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8DD29475-1A05-476B-B9AD-7BB48D851484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35" i="2" l="1"/>
  <c r="H59" i="2"/>
  <c r="H63" i="2"/>
  <c r="H67" i="2"/>
  <c r="D3" i="2"/>
  <c r="H4" i="2" s="1"/>
  <c r="X3" i="1"/>
  <c r="AB4" i="1" s="1"/>
  <c r="H51" i="2" l="1"/>
  <c r="M51" i="2" s="1"/>
  <c r="H55" i="2"/>
  <c r="H47" i="2"/>
  <c r="AH24" i="1"/>
  <c r="AH48" i="1"/>
  <c r="AG7" i="1"/>
  <c r="AH9" i="1"/>
  <c r="AH25" i="1"/>
  <c r="AH49" i="1"/>
  <c r="AG24" i="1"/>
  <c r="AG48" i="1"/>
  <c r="AH26" i="1"/>
  <c r="AH50" i="1"/>
  <c r="AG25" i="1"/>
  <c r="AG49" i="1"/>
  <c r="AG65" i="1"/>
  <c r="AH19" i="1"/>
  <c r="AH59" i="1"/>
  <c r="AH4" i="1"/>
  <c r="AH44" i="1"/>
  <c r="AG19" i="1"/>
  <c r="AG43" i="1"/>
  <c r="AG59" i="1"/>
  <c r="AH7" i="1"/>
  <c r="AH5" i="1"/>
  <c r="AH45" i="1"/>
  <c r="AG4" i="1"/>
  <c r="AG44" i="1"/>
  <c r="AG6" i="1"/>
  <c r="AH30" i="1"/>
  <c r="AH46" i="1"/>
  <c r="AG13" i="1"/>
  <c r="AG29" i="1"/>
  <c r="AG53" i="1"/>
  <c r="H43" i="2"/>
  <c r="N43" i="2" s="1"/>
  <c r="N26" i="2"/>
  <c r="N50" i="2"/>
  <c r="N66" i="2"/>
  <c r="M65" i="2"/>
  <c r="N27" i="2"/>
  <c r="N35" i="2"/>
  <c r="N51" i="2"/>
  <c r="N59" i="2"/>
  <c r="N67" i="2"/>
  <c r="M26" i="2"/>
  <c r="M50" i="2"/>
  <c r="M66" i="2"/>
  <c r="M64" i="2"/>
  <c r="N4" i="2"/>
  <c r="N28" i="2"/>
  <c r="N44" i="2"/>
  <c r="N3" i="2"/>
  <c r="M27" i="2"/>
  <c r="M35" i="2"/>
  <c r="M43" i="2"/>
  <c r="M59" i="2"/>
  <c r="M67" i="2"/>
  <c r="N21" i="2"/>
  <c r="N45" i="2"/>
  <c r="M4" i="2"/>
  <c r="M20" i="2"/>
  <c r="M44" i="2"/>
  <c r="M3" i="2"/>
  <c r="N33" i="2"/>
  <c r="N22" i="2"/>
  <c r="N38" i="2"/>
  <c r="N46" i="2"/>
  <c r="N62" i="2"/>
  <c r="M21" i="2"/>
  <c r="N15" i="2"/>
  <c r="N47" i="2"/>
  <c r="N55" i="2"/>
  <c r="N63" i="2"/>
  <c r="M6" i="2"/>
  <c r="M46" i="2"/>
  <c r="M32" i="2"/>
  <c r="N8" i="2"/>
  <c r="N64" i="2"/>
  <c r="M7" i="2"/>
  <c r="M23" i="2"/>
  <c r="M47" i="2"/>
  <c r="M55" i="2"/>
  <c r="M63" i="2"/>
  <c r="N9" i="2"/>
  <c r="N41" i="2"/>
  <c r="H39" i="2"/>
  <c r="N39" i="2" s="1"/>
  <c r="AB67" i="1"/>
  <c r="AH67" i="1" s="1"/>
  <c r="AB59" i="1"/>
  <c r="AB51" i="1"/>
  <c r="AG51" i="1" s="1"/>
  <c r="AB43" i="1"/>
  <c r="AH43" i="1" s="1"/>
  <c r="AB35" i="1"/>
  <c r="AG35" i="1" s="1"/>
  <c r="AB27" i="1"/>
  <c r="AG27" i="1" s="1"/>
  <c r="AB19" i="1"/>
  <c r="AB11" i="1"/>
  <c r="AH11" i="1" s="1"/>
  <c r="AB7" i="1"/>
  <c r="AB62" i="1"/>
  <c r="AH62" i="1" s="1"/>
  <c r="AB54" i="1"/>
  <c r="AG54" i="1" s="1"/>
  <c r="AB46" i="1"/>
  <c r="AG46" i="1" s="1"/>
  <c r="AB38" i="1"/>
  <c r="AG38" i="1" s="1"/>
  <c r="AB30" i="1"/>
  <c r="AG30" i="1" s="1"/>
  <c r="AB22" i="1"/>
  <c r="AH22" i="1" s="1"/>
  <c r="AB14" i="1"/>
  <c r="AH14" i="1" s="1"/>
  <c r="AB6" i="1"/>
  <c r="AH6" i="1" s="1"/>
  <c r="H66" i="2"/>
  <c r="H54" i="2"/>
  <c r="M54" i="2" s="1"/>
  <c r="H46" i="2"/>
  <c r="H42" i="2"/>
  <c r="N42" i="2" s="1"/>
  <c r="H34" i="2"/>
  <c r="N34" i="2" s="1"/>
  <c r="H22" i="2"/>
  <c r="M22" i="2" s="1"/>
  <c r="H18" i="2"/>
  <c r="N18" i="2" s="1"/>
  <c r="H6" i="2"/>
  <c r="N6" i="2" s="1"/>
  <c r="AB65" i="1"/>
  <c r="AH65" i="1" s="1"/>
  <c r="AB57" i="1"/>
  <c r="AH57" i="1" s="1"/>
  <c r="AB49" i="1"/>
  <c r="AB41" i="1"/>
  <c r="AG41" i="1" s="1"/>
  <c r="AB37" i="1"/>
  <c r="AG37" i="1" s="1"/>
  <c r="AB29" i="1"/>
  <c r="AH29" i="1" s="1"/>
  <c r="AB21" i="1"/>
  <c r="AG21" i="1" s="1"/>
  <c r="AB13" i="1"/>
  <c r="AH13" i="1" s="1"/>
  <c r="AB5" i="1"/>
  <c r="AG5" i="1" s="1"/>
  <c r="H61" i="2"/>
  <c r="N61" i="2" s="1"/>
  <c r="H57" i="2"/>
  <c r="N57" i="2" s="1"/>
  <c r="H49" i="2"/>
  <c r="M49" i="2" s="1"/>
  <c r="H45" i="2"/>
  <c r="M45" i="2" s="1"/>
  <c r="H41" i="2"/>
  <c r="M41" i="2" s="1"/>
  <c r="H37" i="2"/>
  <c r="M37" i="2" s="1"/>
  <c r="H33" i="2"/>
  <c r="M33" i="2" s="1"/>
  <c r="H29" i="2"/>
  <c r="M29" i="2" s="1"/>
  <c r="H25" i="2"/>
  <c r="N25" i="2" s="1"/>
  <c r="H21" i="2"/>
  <c r="H17" i="2"/>
  <c r="N17" i="2" s="1"/>
  <c r="H13" i="2"/>
  <c r="M13" i="2" s="1"/>
  <c r="H9" i="2"/>
  <c r="M9" i="2" s="1"/>
  <c r="H5" i="2"/>
  <c r="M5" i="2" s="1"/>
  <c r="AB63" i="1"/>
  <c r="AH63" i="1" s="1"/>
  <c r="AB55" i="1"/>
  <c r="AG55" i="1" s="1"/>
  <c r="AB47" i="1"/>
  <c r="AG47" i="1" s="1"/>
  <c r="AB39" i="1"/>
  <c r="AH39" i="1" s="1"/>
  <c r="AB31" i="1"/>
  <c r="AH31" i="1" s="1"/>
  <c r="AB23" i="1"/>
  <c r="AG23" i="1" s="1"/>
  <c r="AB15" i="1"/>
  <c r="AG15" i="1" s="1"/>
  <c r="H31" i="2"/>
  <c r="N31" i="2" s="1"/>
  <c r="H27" i="2"/>
  <c r="H23" i="2"/>
  <c r="N23" i="2" s="1"/>
  <c r="H19" i="2"/>
  <c r="M19" i="2" s="1"/>
  <c r="H15" i="2"/>
  <c r="M15" i="2" s="1"/>
  <c r="H11" i="2"/>
  <c r="M11" i="2" s="1"/>
  <c r="H7" i="2"/>
  <c r="N7" i="2" s="1"/>
  <c r="AB66" i="1"/>
  <c r="AG66" i="1" s="1"/>
  <c r="AB58" i="1"/>
  <c r="AG58" i="1" s="1"/>
  <c r="AB50" i="1"/>
  <c r="AG50" i="1" s="1"/>
  <c r="AB42" i="1"/>
  <c r="AH42" i="1" s="1"/>
  <c r="AB34" i="1"/>
  <c r="AH34" i="1" s="1"/>
  <c r="AB26" i="1"/>
  <c r="AG26" i="1" s="1"/>
  <c r="AB18" i="1"/>
  <c r="AG18" i="1" s="1"/>
  <c r="AB10" i="1"/>
  <c r="AG10" i="1" s="1"/>
  <c r="H62" i="2"/>
  <c r="M62" i="2" s="1"/>
  <c r="H58" i="2"/>
  <c r="N58" i="2" s="1"/>
  <c r="H50" i="2"/>
  <c r="H38" i="2"/>
  <c r="M38" i="2" s="1"/>
  <c r="H30" i="2"/>
  <c r="N30" i="2" s="1"/>
  <c r="H26" i="2"/>
  <c r="H14" i="2"/>
  <c r="N14" i="2" s="1"/>
  <c r="H10" i="2"/>
  <c r="N10" i="2" s="1"/>
  <c r="H3" i="2"/>
  <c r="AB61" i="1"/>
  <c r="AG61" i="1" s="1"/>
  <c r="AB53" i="1"/>
  <c r="AH53" i="1" s="1"/>
  <c r="AB45" i="1"/>
  <c r="AG45" i="1" s="1"/>
  <c r="AB33" i="1"/>
  <c r="AG33" i="1" s="1"/>
  <c r="AB25" i="1"/>
  <c r="AB17" i="1"/>
  <c r="AH17" i="1" s="1"/>
  <c r="AB9" i="1"/>
  <c r="AG9" i="1" s="1"/>
  <c r="H65" i="2"/>
  <c r="N65" i="2" s="1"/>
  <c r="H53" i="2"/>
  <c r="N53" i="2" s="1"/>
  <c r="AB3" i="1"/>
  <c r="AH3" i="1" s="1"/>
  <c r="AB64" i="1"/>
  <c r="AH64" i="1" s="1"/>
  <c r="AB60" i="1"/>
  <c r="AG60" i="1" s="1"/>
  <c r="AB56" i="1"/>
  <c r="AH56" i="1" s="1"/>
  <c r="AB52" i="1"/>
  <c r="AG52" i="1" s="1"/>
  <c r="AB48" i="1"/>
  <c r="AB44" i="1"/>
  <c r="AB40" i="1"/>
  <c r="AH40" i="1" s="1"/>
  <c r="AB36" i="1"/>
  <c r="AH36" i="1" s="1"/>
  <c r="AB32" i="1"/>
  <c r="AH32" i="1" s="1"/>
  <c r="AB28" i="1"/>
  <c r="AH28" i="1" s="1"/>
  <c r="AB24" i="1"/>
  <c r="AB20" i="1"/>
  <c r="AG20" i="1" s="1"/>
  <c r="AB16" i="1"/>
  <c r="AH16" i="1" s="1"/>
  <c r="AB12" i="1"/>
  <c r="AG12" i="1" s="1"/>
  <c r="AB8" i="1"/>
  <c r="AH8" i="1" s="1"/>
  <c r="H64" i="2"/>
  <c r="H60" i="2"/>
  <c r="M60" i="2" s="1"/>
  <c r="H56" i="2"/>
  <c r="N56" i="2" s="1"/>
  <c r="H52" i="2"/>
  <c r="M52" i="2" s="1"/>
  <c r="H48" i="2"/>
  <c r="N48" i="2" s="1"/>
  <c r="H44" i="2"/>
  <c r="H40" i="2"/>
  <c r="M40" i="2" s="1"/>
  <c r="H36" i="2"/>
  <c r="N36" i="2" s="1"/>
  <c r="H32" i="2"/>
  <c r="N32" i="2" s="1"/>
  <c r="H28" i="2"/>
  <c r="M28" i="2" s="1"/>
  <c r="H24" i="2"/>
  <c r="N24" i="2" s="1"/>
  <c r="H20" i="2"/>
  <c r="N20" i="2" s="1"/>
  <c r="H16" i="2"/>
  <c r="N16" i="2" s="1"/>
  <c r="H12" i="2"/>
  <c r="N12" i="2" s="1"/>
  <c r="H8" i="2"/>
  <c r="M8" i="2" s="1"/>
  <c r="M56" i="2" l="1"/>
  <c r="AH54" i="1"/>
  <c r="AH20" i="1"/>
  <c r="AH47" i="1"/>
  <c r="M48" i="2"/>
  <c r="M39" i="2"/>
  <c r="N40" i="2"/>
  <c r="M53" i="2"/>
  <c r="N54" i="2"/>
  <c r="M16" i="2"/>
  <c r="M36" i="2"/>
  <c r="N37" i="2"/>
  <c r="N60" i="2"/>
  <c r="M18" i="2"/>
  <c r="N19" i="2"/>
  <c r="M17" i="2"/>
  <c r="Q10" i="2" s="1"/>
  <c r="AH23" i="1"/>
  <c r="AH37" i="1"/>
  <c r="AG11" i="1"/>
  <c r="AH12" i="1"/>
  <c r="AH51" i="1"/>
  <c r="AH15" i="1"/>
  <c r="AG17" i="1"/>
  <c r="AH18" i="1"/>
  <c r="AG40" i="1"/>
  <c r="AH41" i="1"/>
  <c r="AG39" i="1"/>
  <c r="M61" i="2"/>
  <c r="M25" i="2"/>
  <c r="M31" i="2"/>
  <c r="N49" i="2"/>
  <c r="N29" i="2"/>
  <c r="N52" i="2"/>
  <c r="M24" i="2"/>
  <c r="M10" i="2"/>
  <c r="N11" i="2"/>
  <c r="AH38" i="1"/>
  <c r="AG3" i="1"/>
  <c r="AG67" i="1"/>
  <c r="AG42" i="1"/>
  <c r="AG36" i="1"/>
  <c r="AH10" i="1"/>
  <c r="AG32" i="1"/>
  <c r="AH33" i="1"/>
  <c r="AG31" i="1"/>
  <c r="M30" i="2"/>
  <c r="AH21" i="1"/>
  <c r="AH60" i="1"/>
  <c r="AG22" i="1"/>
  <c r="AG34" i="1"/>
  <c r="AH35" i="1"/>
  <c r="AH66" i="1"/>
  <c r="M12" i="2"/>
  <c r="N13" i="2"/>
  <c r="M58" i="2"/>
  <c r="M57" i="2"/>
  <c r="AG62" i="1"/>
  <c r="AG28" i="1"/>
  <c r="AH52" i="1"/>
  <c r="AH27" i="1"/>
  <c r="AG57" i="1"/>
  <c r="AH58" i="1"/>
  <c r="AH55" i="1"/>
  <c r="AG16" i="1"/>
  <c r="M14" i="2"/>
  <c r="AG14" i="1"/>
  <c r="M42" i="2"/>
  <c r="AH61" i="1"/>
  <c r="AG64" i="1"/>
  <c r="AG63" i="1"/>
  <c r="N5" i="2"/>
  <c r="AG8" i="1"/>
  <c r="M34" i="2"/>
  <c r="AG56" i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<sst xmlns="http://schemas.openxmlformats.org/spreadsheetml/2006/main" count="936" uniqueCount="623">
  <si>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</si>
  <si>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</si>
  <si>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</si>
  <si>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</si>
  <si>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</si>
  <si>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</si>
  <si>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</si>
  <si>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</si>
  <si>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</si>
  <si>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</si>
  <si>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</si>
  <si>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</si>
  <si>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</si>
  <si>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</si>
  <si>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</si>
  <si>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</si>
  <si>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</si>
  <si>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</si>
  <si>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</si>
  <si>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</si>
  <si>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</si>
  <si>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</si>
  <si>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</si>
  <si>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</si>
  <si>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</si>
  <si>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</si>
  <si>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</si>
  <si>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</si>
  <si>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</si>
  <si>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</si>
  <si>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</si>
  <si>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</si>
  <si>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</si>
  <si>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</si>
  <si>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</si>
  <si>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</si>
  <si>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</si>
  <si>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</si>
  <si>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</si>
  <si>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</si>
  <si>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</si>
  <si>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</si>
  <si>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</si>
  <si>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</si>
  <si>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</si>
  <si>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</si>
  <si>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</si>
  <si>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</si>
  <si>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</si>
  <si>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</si>
  <si>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</si>
  <si>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</si>
  <si>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</si>
  <si>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</si>
  <si>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</si>
  <si>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</si>
  <si>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</si>
  <si>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</si>
  <si>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</si>
  <si>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</si>
  <si>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</si>
  <si>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</si>
  <si>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</si>
  <si>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</si>
  <si>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</si>
  <si>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</si>
  <si>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</si>
  <si>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</si>
  <si>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</si>
  <si>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</si>
  <si>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</si>
  <si>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</si>
  <si>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</si>
  <si>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</si>
  <si>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</si>
  <si>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</si>
  <si>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</si>
  <si>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</si>
  <si>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</si>
  <si>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</si>
  <si>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</si>
  <si>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</si>
  <si>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</si>
  <si>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</si>
  <si>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</si>
  <si>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</si>
  <si>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</si>
  <si>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</si>
  <si>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</si>
  <si>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</si>
  <si>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</si>
  <si>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</si>
  <si>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</si>
  <si>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</si>
  <si>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</si>
  <si>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</si>
  <si>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</si>
  <si>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</si>
  <si>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</si>
  <si>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</si>
  <si>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</si>
  <si>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</si>
  <si>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</si>
  <si>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</si>
  <si>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</si>
  <si>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</si>
  <si>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</si>
  <si>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</si>
  <si>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</si>
  <si>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</si>
  <si>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</si>
  <si>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</si>
  <si>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</si>
  <si>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</si>
  <si>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</si>
  <si>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</si>
  <si>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</si>
  <si>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</si>
  <si>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</si>
  <si>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</si>
  <si>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</si>
  <si>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</si>
  <si>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</si>
  <si>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</si>
  <si>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</si>
  <si>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</si>
  <si>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</si>
  <si>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</si>
  <si>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</si>
  <si>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</si>
  <si>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</si>
  <si>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</si>
  <si>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</si>
  <si>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</si>
  <si>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</si>
  <si>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</si>
  <si>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</si>
  <si>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</si>
  <si>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</si>
  <si>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</si>
  <si>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</si>
  <si>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</si>
  <si>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</si>
  <si>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</si>
  <si>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</si>
  <si>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</si>
  <si>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</si>
  <si>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</si>
  <si>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</si>
  <si>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</si>
  <si>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</si>
  <si>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</si>
  <si>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</si>
  <si>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</si>
  <si>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</si>
  <si>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</si>
  <si>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</si>
  <si>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</si>
  <si>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</si>
  <si>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</si>
  <si>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</si>
  <si>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</si>
  <si>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</si>
  <si>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</si>
  <si>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</si>
  <si>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</si>
  <si>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</si>
  <si>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</si>
  <si>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</si>
  <si>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</si>
  <si>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</si>
  <si>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</si>
  <si>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</si>
  <si>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</si>
  <si>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</si>
  <si>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</si>
  <si>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</si>
  <si>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</si>
  <si>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</si>
  <si>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</si>
  <si>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</si>
  <si>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</si>
  <si>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</si>
  <si>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</si>
  <si>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</si>
  <si>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</si>
  <si>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</si>
  <si>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</si>
  <si>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</si>
  <si>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</si>
  <si>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</si>
  <si>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</si>
  <si>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</si>
  <si>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</si>
  <si>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</si>
  <si>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</si>
  <si>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</si>
  <si>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</si>
  <si>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</si>
  <si>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</si>
  <si>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</si>
  <si>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</si>
  <si>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</si>
  <si>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</si>
  <si>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</si>
  <si>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</si>
  <si>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</si>
  <si>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</si>
  <si>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</si>
  <si>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</si>
  <si>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</si>
  <si>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</si>
  <si>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</si>
  <si>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</si>
  <si>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</si>
  <si>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</si>
  <si>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</si>
  <si>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</si>
  <si>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</si>
  <si>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</si>
  <si>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</si>
  <si>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</si>
  <si>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</si>
  <si>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</si>
  <si>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</si>
  <si>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</si>
  <si>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</si>
  <si>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</si>
  <si>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</si>
  <si>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</si>
  <si>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</si>
  <si>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</si>
  <si>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</si>
  <si>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</si>
  <si>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</si>
  <si>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</si>
  <si>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</si>
  <si>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</si>
  <si>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</si>
  <si>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</si>
  <si>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</si>
  <si>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</si>
  <si>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</si>
  <si>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</si>
  <si>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</si>
  <si>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</si>
  <si>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</si>
  <si>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</si>
  <si>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</si>
  <si>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</si>
  <si>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</si>
  <si>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</si>
  <si>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</si>
  <si>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</si>
  <si>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</si>
  <si>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</si>
  <si>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</si>
  <si>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</si>
  <si>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</si>
  <si>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</si>
  <si>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</si>
  <si>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</si>
  <si>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</si>
  <si>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</si>
  <si>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</si>
  <si>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</si>
  <si>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</si>
  <si>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</si>
  <si>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</si>
  <si>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</si>
  <si>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</si>
  <si>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</si>
  <si>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</si>
  <si>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</si>
  <si>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</si>
  <si>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</si>
  <si>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</si>
  <si>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</si>
  <si>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</si>
  <si>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</si>
  <si>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</si>
  <si>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</si>
  <si>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</si>
  <si>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</si>
  <si>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</si>
  <si>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</si>
  <si>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</si>
  <si>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</si>
  <si>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</si>
  <si>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</si>
  <si>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</si>
  <si>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</si>
  <si>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</si>
  <si>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</si>
  <si>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</si>
  <si>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</si>
  <si>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</si>
  <si>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</si>
  <si>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</si>
  <si>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</si>
  <si>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</si>
  <si>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</si>
  <si>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</si>
  <si>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</si>
  <si>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</si>
  <si>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</si>
  <si>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</si>
  <si>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</si>
  <si>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</si>
  <si>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</si>
  <si>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</si>
  <si>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</si>
  <si>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</si>
  <si>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</si>
  <si>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</si>
  <si>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</si>
  <si>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</si>
  <si>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</si>
  <si>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</si>
  <si>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</si>
  <si>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</si>
  <si>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</si>
  <si>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</si>
  <si>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</si>
  <si>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</si>
  <si>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</si>
  <si>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</si>
  <si>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</si>
  <si>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</si>
  <si>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</si>
  <si>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</si>
  <si>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</si>
  <si>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</si>
  <si>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</si>
  <si>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</si>
  <si>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</si>
  <si>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</si>
  <si>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</si>
  <si>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</si>
  <si>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</si>
  <si>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</si>
  <si>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</si>
  <si>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</si>
  <si>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</si>
  <si>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</si>
  <si>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</si>
  <si>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</si>
  <si>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</si>
  <si>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</si>
  <si>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</si>
  <si>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</si>
  <si>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</si>
  <si>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</si>
  <si>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</si>
  <si>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</si>
  <si>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</si>
  <si>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</si>
  <si>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</si>
  <si>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</si>
  <si>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</si>
  <si>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</si>
  <si>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</si>
  <si>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</si>
  <si>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</si>
  <si>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</si>
  <si>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</si>
  <si>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</si>
  <si>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</si>
  <si>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</si>
  <si>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</si>
  <si>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</si>
  <si>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</si>
  <si>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</si>
  <si>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</si>
  <si>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</si>
  <si>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</si>
  <si>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</si>
  <si>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</si>
  <si>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</si>
  <si>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</si>
  <si>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</si>
  <si>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</si>
  <si>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</si>
  <si>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E19353</t>
  </si>
  <si>
    <t>E19354</t>
  </si>
  <si>
    <t>E19355</t>
  </si>
  <si>
    <t>E19356</t>
  </si>
  <si>
    <t>E19357</t>
  </si>
  <si>
    <t>E19358</t>
  </si>
  <si>
    <t>E19359</t>
  </si>
  <si>
    <t>E19360</t>
  </si>
  <si>
    <t>E19361</t>
  </si>
  <si>
    <t>E19362</t>
  </si>
  <si>
    <t>E19363</t>
  </si>
  <si>
    <t>E19364</t>
  </si>
  <si>
    <t>E19365</t>
  </si>
  <si>
    <t>E19366</t>
  </si>
  <si>
    <t>E19367</t>
  </si>
  <si>
    <t>E19368</t>
  </si>
  <si>
    <t>E19369</t>
  </si>
  <si>
    <t>E19370</t>
  </si>
  <si>
    <t>E19371</t>
  </si>
  <si>
    <t>E19372</t>
  </si>
  <si>
    <t>E19373</t>
  </si>
  <si>
    <t>E19374</t>
  </si>
  <si>
    <t>E19375</t>
  </si>
  <si>
    <t>E19376</t>
  </si>
  <si>
    <t>E19377</t>
  </si>
  <si>
    <t>E19378</t>
  </si>
  <si>
    <t>E19379</t>
  </si>
  <si>
    <t>E19380</t>
  </si>
  <si>
    <t>E19381</t>
  </si>
  <si>
    <t>E19382</t>
  </si>
  <si>
    <t>E19383</t>
  </si>
  <si>
    <t>E19384</t>
  </si>
  <si>
    <t>E19385</t>
  </si>
  <si>
    <t>E19386</t>
  </si>
  <si>
    <t>E19387</t>
  </si>
  <si>
    <t>E19388</t>
  </si>
  <si>
    <t>E19389</t>
  </si>
  <si>
    <t>E19390</t>
  </si>
  <si>
    <t>E19391</t>
  </si>
  <si>
    <t>E19392</t>
  </si>
  <si>
    <t>E19393</t>
  </si>
  <si>
    <t>E19394</t>
  </si>
  <si>
    <t>E19395</t>
  </si>
  <si>
    <t>E19396</t>
  </si>
  <si>
    <t>E19397</t>
  </si>
  <si>
    <t>E19398</t>
  </si>
  <si>
    <t>E19399</t>
  </si>
  <si>
    <t>E19400</t>
  </si>
  <si>
    <t>E19401</t>
  </si>
  <si>
    <t>E19402</t>
  </si>
  <si>
    <t>E19403</t>
  </si>
  <si>
    <t>E19404</t>
  </si>
  <si>
    <t>E19405</t>
  </si>
  <si>
    <t>E19406</t>
  </si>
  <si>
    <t>E19407</t>
  </si>
  <si>
    <t>E19408</t>
  </si>
  <si>
    <t>E19409</t>
  </si>
  <si>
    <t>E19410</t>
  </si>
  <si>
    <t>E19411</t>
  </si>
  <si>
    <t>E19412</t>
  </si>
  <si>
    <t>E19413</t>
  </si>
  <si>
    <t>E19414</t>
  </si>
  <si>
    <t>E19415</t>
  </si>
  <si>
    <t>E19416</t>
  </si>
  <si>
    <t>E19417</t>
  </si>
  <si>
    <t>E19418</t>
  </si>
  <si>
    <t>E19419</t>
  </si>
  <si>
    <t>E19420</t>
  </si>
  <si>
    <t>E19421</t>
  </si>
  <si>
    <t>E19422</t>
  </si>
  <si>
    <t>E19423</t>
  </si>
  <si>
    <t>E19424</t>
  </si>
  <si>
    <t>E19425</t>
  </si>
  <si>
    <t>E19426</t>
  </si>
  <si>
    <t>E19427</t>
  </si>
  <si>
    <t>E19428</t>
  </si>
  <si>
    <t>E19429</t>
  </si>
  <si>
    <t>E19430</t>
  </si>
  <si>
    <t>E19431</t>
  </si>
  <si>
    <t>E19432</t>
  </si>
  <si>
    <t>E19433</t>
  </si>
  <si>
    <t>E19434</t>
  </si>
  <si>
    <t>E19435</t>
  </si>
  <si>
    <t>E19436</t>
  </si>
  <si>
    <t>E19437</t>
  </si>
  <si>
    <t>E19438</t>
  </si>
  <si>
    <t>E19439</t>
  </si>
  <si>
    <t>E19440</t>
  </si>
  <si>
    <t>E19441</t>
  </si>
  <si>
    <t>E19442</t>
  </si>
  <si>
    <t>E19443</t>
  </si>
  <si>
    <t>E19444</t>
  </si>
  <si>
    <t>E19445</t>
  </si>
  <si>
    <t>E19446</t>
  </si>
  <si>
    <t>E19447</t>
  </si>
  <si>
    <t>E19448</t>
  </si>
  <si>
    <t>E19449</t>
  </si>
  <si>
    <t>E19450</t>
  </si>
  <si>
    <t>E19451</t>
  </si>
  <si>
    <t>E19452</t>
  </si>
  <si>
    <t>E19453</t>
  </si>
  <si>
    <t>E19454</t>
  </si>
  <si>
    <t>E19455</t>
  </si>
  <si>
    <t>E19456</t>
  </si>
  <si>
    <t>E19457</t>
  </si>
  <si>
    <t>E19458</t>
  </si>
  <si>
    <t>E19459</t>
  </si>
  <si>
    <t>E19460</t>
  </si>
  <si>
    <t>E19461</t>
  </si>
  <si>
    <t>E19462</t>
  </si>
  <si>
    <t>E19463</t>
  </si>
  <si>
    <t>E19464</t>
  </si>
  <si>
    <t>E19465</t>
  </si>
  <si>
    <t>E19466</t>
  </si>
  <si>
    <t>E19467</t>
  </si>
  <si>
    <t>E19468</t>
  </si>
  <si>
    <t>E19469</t>
  </si>
  <si>
    <t>E19470</t>
  </si>
  <si>
    <t>E19471</t>
  </si>
  <si>
    <t>E19472</t>
  </si>
  <si>
    <t>E19473</t>
  </si>
  <si>
    <t>E19474</t>
  </si>
  <si>
    <t>E19475</t>
  </si>
  <si>
    <t>E19476</t>
  </si>
  <si>
    <t>E19477</t>
  </si>
  <si>
    <t>E19478</t>
  </si>
  <si>
    <t>E19479</t>
  </si>
  <si>
    <t>E19480</t>
  </si>
  <si>
    <t>E19481</t>
  </si>
  <si>
    <t>E19482</t>
  </si>
  <si>
    <t>E19483</t>
  </si>
  <si>
    <t>E19484</t>
  </si>
  <si>
    <t>E19485</t>
  </si>
  <si>
    <t>E19486</t>
  </si>
  <si>
    <t>E19487</t>
  </si>
  <si>
    <t>E19488</t>
  </si>
  <si>
    <t>E19489</t>
  </si>
  <si>
    <t>E19490</t>
  </si>
  <si>
    <t>E19491</t>
  </si>
  <si>
    <t>E19492</t>
  </si>
  <si>
    <t>E19493</t>
  </si>
  <si>
    <t>E19494</t>
  </si>
  <si>
    <t>E19495</t>
  </si>
  <si>
    <t>E19496</t>
  </si>
  <si>
    <t>E19497</t>
  </si>
  <si>
    <t>E19498</t>
  </si>
  <si>
    <t>E19499</t>
  </si>
  <si>
    <t>E19500</t>
  </si>
  <si>
    <t>E19501</t>
  </si>
  <si>
    <t>E19502</t>
  </si>
  <si>
    <t>E19503</t>
  </si>
  <si>
    <t>E19504</t>
  </si>
  <si>
    <t>E19505</t>
  </si>
  <si>
    <t>E19506</t>
  </si>
  <si>
    <t>E19507</t>
  </si>
  <si>
    <t>E19508</t>
  </si>
  <si>
    <t>E19509</t>
  </si>
  <si>
    <t>E19510</t>
  </si>
  <si>
    <t>E19511</t>
  </si>
  <si>
    <t>E19512</t>
  </si>
  <si>
    <t>E19513</t>
  </si>
  <si>
    <t>E19514</t>
  </si>
  <si>
    <t>E19515</t>
  </si>
  <si>
    <t>E19516</t>
  </si>
  <si>
    <t>E19517</t>
  </si>
  <si>
    <t>E19518</t>
  </si>
  <si>
    <t>E19519</t>
  </si>
  <si>
    <t>E19520</t>
  </si>
  <si>
    <t>E19521</t>
  </si>
  <si>
    <t>E19522</t>
  </si>
  <si>
    <t>E19523</t>
  </si>
  <si>
    <t>E19524</t>
  </si>
  <si>
    <t>E19525</t>
  </si>
  <si>
    <t>E19526</t>
  </si>
  <si>
    <t>E19527</t>
  </si>
  <si>
    <t>E19528</t>
  </si>
  <si>
    <t>E19529</t>
  </si>
  <si>
    <t>E19530</t>
  </si>
  <si>
    <t>E19531</t>
  </si>
  <si>
    <t>E19532</t>
  </si>
  <si>
    <t>E19533</t>
  </si>
  <si>
    <t>E19534</t>
  </si>
  <si>
    <t>E19535</t>
  </si>
  <si>
    <t>E19536</t>
  </si>
  <si>
    <t>E19537</t>
  </si>
  <si>
    <t>E19538</t>
  </si>
  <si>
    <t>E19539</t>
  </si>
  <si>
    <t>E19540</t>
  </si>
  <si>
    <t>E19541</t>
  </si>
  <si>
    <t>E19542</t>
  </si>
  <si>
    <t>E19543</t>
  </si>
  <si>
    <t>E19544</t>
  </si>
  <si>
    <t>E19545</t>
  </si>
  <si>
    <t>E19546</t>
  </si>
  <si>
    <t>E19547</t>
  </si>
  <si>
    <t>E19548</t>
  </si>
  <si>
    <t>E19549</t>
  </si>
  <si>
    <t>E19550</t>
  </si>
  <si>
    <t>E19551</t>
  </si>
  <si>
    <t>E19552</t>
  </si>
  <si>
    <t>E19553</t>
  </si>
  <si>
    <t>E19554</t>
  </si>
  <si>
    <t>E19555</t>
  </si>
  <si>
    <t>E19556</t>
  </si>
  <si>
    <t>E19557</t>
  </si>
  <si>
    <t>E19558</t>
  </si>
  <si>
    <t>E19559</t>
  </si>
  <si>
    <t>E19560</t>
  </si>
  <si>
    <t>E19561</t>
  </si>
  <si>
    <t>E19562</t>
  </si>
  <si>
    <t>E19563</t>
  </si>
  <si>
    <t>E19564</t>
  </si>
  <si>
    <t>E19565</t>
  </si>
  <si>
    <t>E19566</t>
  </si>
  <si>
    <t>E19567</t>
  </si>
  <si>
    <t>E19568</t>
  </si>
  <si>
    <t>E19569</t>
  </si>
  <si>
    <t>E19570</t>
  </si>
  <si>
    <t>E19571</t>
  </si>
  <si>
    <t>E19572</t>
  </si>
  <si>
    <t>E19573</t>
  </si>
  <si>
    <t>E19574</t>
  </si>
  <si>
    <t>E19575</t>
  </si>
  <si>
    <t>E19576</t>
  </si>
  <si>
    <t>E19577</t>
  </si>
  <si>
    <t>E19578</t>
  </si>
  <si>
    <t>E19579</t>
  </si>
  <si>
    <t>E19580</t>
  </si>
  <si>
    <t>EA061</t>
  </si>
  <si>
    <t>CC070</t>
  </si>
  <si>
    <t>CC174</t>
  </si>
  <si>
    <t>CC041</t>
  </si>
  <si>
    <t>CC040</t>
  </si>
  <si>
    <t>CC100</t>
  </si>
  <si>
    <t>CC150A</t>
  </si>
  <si>
    <t>CC215</t>
  </si>
  <si>
    <t>EA174</t>
  </si>
  <si>
    <t>CC121</t>
  </si>
  <si>
    <t>CC061</t>
  </si>
  <si>
    <t>CC174C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</si>
</sst>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728.13300000000004</c:v>
                </c:pt>
                <c:pt idx="1">
                  <c:v>728.11699999999996</c:v>
                </c:pt>
                <c:pt idx="2">
                  <c:v>728.09799999999996</c:v>
                </c:pt>
                <c:pt idx="3">
                  <c:v>728.096</c:v>
                </c:pt>
                <c:pt idx="4">
                  <c:v>728.08399999999995</c:v>
                </c:pt>
                <c:pt idx="5">
                  <c:v>728.08100000000002</c:v>
                </c:pt>
                <c:pt idx="6">
                  <c:v>728.04300000000001</c:v>
                </c:pt>
                <c:pt idx="7">
                  <c:v>728.005</c:v>
                </c:pt>
                <c:pt idx="8">
                  <c:v>727.97299999999996</c:v>
                </c:pt>
                <c:pt idx="9">
                  <c:v>727.952</c:v>
                </c:pt>
                <c:pt idx="10">
                  <c:v>727.93700000000001</c:v>
                </c:pt>
                <c:pt idx="11">
                  <c:v>727.90800000000002</c:v>
                </c:pt>
                <c:pt idx="12">
                  <c:v>727.88199999999995</c:v>
                </c:pt>
                <c:pt idx="13">
                  <c:v>727.84400000000005</c:v>
                </c:pt>
                <c:pt idx="14">
                  <c:v>727.83</c:v>
                </c:pt>
                <c:pt idx="15">
                  <c:v>727.81700000000001</c:v>
                </c:pt>
                <c:pt idx="16">
                  <c:v>727.82399999999996</c:v>
                </c:pt>
                <c:pt idx="17">
                  <c:v>727.827</c:v>
                </c:pt>
                <c:pt idx="18">
                  <c:v>727.83299999999997</c:v>
                </c:pt>
                <c:pt idx="19">
                  <c:v>727.84</c:v>
                </c:pt>
                <c:pt idx="20">
                  <c:v>727.83699999999999</c:v>
                </c:pt>
                <c:pt idx="21">
                  <c:v>727.84500000000003</c:v>
                </c:pt>
                <c:pt idx="22">
                  <c:v>727.85299999999995</c:v>
                </c:pt>
                <c:pt idx="23">
                  <c:v>727.86300000000006</c:v>
                </c:pt>
                <c:pt idx="24">
                  <c:v>727.86</c:v>
                </c:pt>
                <c:pt idx="25">
                  <c:v>727.86500000000001</c:v>
                </c:pt>
                <c:pt idx="26">
                  <c:v>727.86199999999997</c:v>
                </c:pt>
                <c:pt idx="27">
                  <c:v>727.86500000000001</c:v>
                </c:pt>
                <c:pt idx="28">
                  <c:v>727.86599999999999</c:v>
                </c:pt>
                <c:pt idx="29">
                  <c:v>727.85599999999999</c:v>
                </c:pt>
                <c:pt idx="30">
                  <c:v>727.85699999999997</c:v>
                </c:pt>
                <c:pt idx="31">
                  <c:v>727.85</c:v>
                </c:pt>
                <c:pt idx="32">
                  <c:v>727.84500000000003</c:v>
                </c:pt>
                <c:pt idx="33">
                  <c:v>727.84100000000001</c:v>
                </c:pt>
                <c:pt idx="34">
                  <c:v>727.84699999999998</c:v>
                </c:pt>
                <c:pt idx="35">
                  <c:v>727.84699999999998</c:v>
                </c:pt>
                <c:pt idx="36">
                  <c:v>727.84900000000005</c:v>
                </c:pt>
                <c:pt idx="37">
                  <c:v>727.851</c:v>
                </c:pt>
                <c:pt idx="38">
                  <c:v>727.85400000000004</c:v>
                </c:pt>
                <c:pt idx="39">
                  <c:v>727.86500000000001</c:v>
                </c:pt>
                <c:pt idx="40">
                  <c:v>727.87</c:v>
                </c:pt>
                <c:pt idx="41">
                  <c:v>727.87300000000005</c:v>
                </c:pt>
                <c:pt idx="42">
                  <c:v>727.87699999999995</c:v>
                </c:pt>
                <c:pt idx="43">
                  <c:v>727.88400000000001</c:v>
                </c:pt>
                <c:pt idx="44">
                  <c:v>727.88699999999994</c:v>
                </c:pt>
                <c:pt idx="45">
                  <c:v>727.89099999999996</c:v>
                </c:pt>
                <c:pt idx="46">
                  <c:v>727.89</c:v>
                </c:pt>
                <c:pt idx="47">
                  <c:v>727.89099999999996</c:v>
                </c:pt>
                <c:pt idx="48">
                  <c:v>727.92200000000003</c:v>
                </c:pt>
                <c:pt idx="49">
                  <c:v>727.899</c:v>
                </c:pt>
                <c:pt idx="50">
                  <c:v>727.9</c:v>
                </c:pt>
                <c:pt idx="51">
                  <c:v>727.91899999999998</c:v>
                </c:pt>
                <c:pt idx="52">
                  <c:v>727.93100000000004</c:v>
                </c:pt>
                <c:pt idx="53">
                  <c:v>727.94799999999998</c:v>
                </c:pt>
                <c:pt idx="54">
                  <c:v>727.95799999999997</c:v>
                </c:pt>
                <c:pt idx="55">
                  <c:v>727.98</c:v>
                </c:pt>
                <c:pt idx="56">
                  <c:v>728.00400000000002</c:v>
                </c:pt>
                <c:pt idx="57">
                  <c:v>728.029</c:v>
                </c:pt>
                <c:pt idx="58">
                  <c:v>728.06299999999999</c:v>
                </c:pt>
                <c:pt idx="59">
                  <c:v>728.08100000000002</c:v>
                </c:pt>
                <c:pt idx="60">
                  <c:v>728.09299999999996</c:v>
                </c:pt>
                <c:pt idx="61">
                  <c:v>728.11</c:v>
                </c:pt>
                <c:pt idx="62">
                  <c:v>728.12199999999996</c:v>
                </c:pt>
                <c:pt idx="63">
                  <c:v>728.13499999999999</c:v>
                </c:pt>
                <c:pt idx="64">
                  <c:v>728.14800000000002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727.375</c:v>
                </c:pt>
                <c:pt idx="1">
                  <c:v>727.37800000000004</c:v>
                </c:pt>
                <c:pt idx="2">
                  <c:v>727.38099999999997</c:v>
                </c:pt>
                <c:pt idx="3">
                  <c:v>727.38400000000001</c:v>
                </c:pt>
                <c:pt idx="4">
                  <c:v>727.38400000000001</c:v>
                </c:pt>
                <c:pt idx="5">
                  <c:v>727.38900000000001</c:v>
                </c:pt>
                <c:pt idx="6">
                  <c:v>727.39300000000003</c:v>
                </c:pt>
                <c:pt idx="7">
                  <c:v>727.39700000000005</c:v>
                </c:pt>
                <c:pt idx="8">
                  <c:v>727.40300000000002</c:v>
                </c:pt>
                <c:pt idx="9">
                  <c:v>727.40800000000002</c:v>
                </c:pt>
                <c:pt idx="10">
                  <c:v>727.41099999999994</c:v>
                </c:pt>
                <c:pt idx="11">
                  <c:v>727.41700000000003</c:v>
                </c:pt>
                <c:pt idx="12">
                  <c:v>727.42100000000005</c:v>
                </c:pt>
                <c:pt idx="13">
                  <c:v>727.423</c:v>
                </c:pt>
                <c:pt idx="14">
                  <c:v>727.42700000000002</c:v>
                </c:pt>
                <c:pt idx="15">
                  <c:v>727.42899999999997</c:v>
                </c:pt>
                <c:pt idx="16">
                  <c:v>727.43399999999997</c:v>
                </c:pt>
                <c:pt idx="17">
                  <c:v>727.43600000000004</c:v>
                </c:pt>
                <c:pt idx="18">
                  <c:v>727.43799999999999</c:v>
                </c:pt>
                <c:pt idx="19">
                  <c:v>727.44</c:v>
                </c:pt>
                <c:pt idx="20">
                  <c:v>727.44299999999998</c:v>
                </c:pt>
                <c:pt idx="21">
                  <c:v>727.44399999999996</c:v>
                </c:pt>
                <c:pt idx="22">
                  <c:v>727.44799999999998</c:v>
                </c:pt>
                <c:pt idx="23">
                  <c:v>727.44899999999996</c:v>
                </c:pt>
                <c:pt idx="24">
                  <c:v>727.45</c:v>
                </c:pt>
                <c:pt idx="25">
                  <c:v>727.45</c:v>
                </c:pt>
                <c:pt idx="26">
                  <c:v>727.45299999999997</c:v>
                </c:pt>
                <c:pt idx="27">
                  <c:v>727.45399999999995</c:v>
                </c:pt>
                <c:pt idx="28">
                  <c:v>727.45600000000002</c:v>
                </c:pt>
                <c:pt idx="29">
                  <c:v>727.45600000000002</c:v>
                </c:pt>
                <c:pt idx="30">
                  <c:v>727.45600000000002</c:v>
                </c:pt>
                <c:pt idx="31">
                  <c:v>727.45600000000002</c:v>
                </c:pt>
                <c:pt idx="32">
                  <c:v>727.45600000000002</c:v>
                </c:pt>
                <c:pt idx="33">
                  <c:v>727.45699999999999</c:v>
                </c:pt>
                <c:pt idx="34">
                  <c:v>727.45699999999999</c:v>
                </c:pt>
                <c:pt idx="35">
                  <c:v>727.45600000000002</c:v>
                </c:pt>
                <c:pt idx="36">
                  <c:v>727.45600000000002</c:v>
                </c:pt>
                <c:pt idx="37">
                  <c:v>727.45299999999997</c:v>
                </c:pt>
                <c:pt idx="38">
                  <c:v>727.452</c:v>
                </c:pt>
                <c:pt idx="39">
                  <c:v>727.44899999999996</c:v>
                </c:pt>
                <c:pt idx="40">
                  <c:v>727.44799999999998</c:v>
                </c:pt>
                <c:pt idx="41">
                  <c:v>727.44500000000005</c:v>
                </c:pt>
                <c:pt idx="42">
                  <c:v>727.44200000000001</c:v>
                </c:pt>
                <c:pt idx="43">
                  <c:v>727.44</c:v>
                </c:pt>
                <c:pt idx="44">
                  <c:v>727.43600000000004</c:v>
                </c:pt>
                <c:pt idx="45">
                  <c:v>727.43200000000002</c:v>
                </c:pt>
                <c:pt idx="46">
                  <c:v>727.43</c:v>
                </c:pt>
                <c:pt idx="47">
                  <c:v>727.428</c:v>
                </c:pt>
                <c:pt idx="48">
                  <c:v>727.42399999999998</c:v>
                </c:pt>
                <c:pt idx="49">
                  <c:v>727.41899999999998</c:v>
                </c:pt>
                <c:pt idx="50">
                  <c:v>727.41499999999996</c:v>
                </c:pt>
                <c:pt idx="51">
                  <c:v>727.41200000000003</c:v>
                </c:pt>
                <c:pt idx="52">
                  <c:v>727.41099999999994</c:v>
                </c:pt>
                <c:pt idx="53">
                  <c:v>727.40700000000004</c:v>
                </c:pt>
                <c:pt idx="54">
                  <c:v>727.404</c:v>
                </c:pt>
                <c:pt idx="55">
                  <c:v>727.4</c:v>
                </c:pt>
                <c:pt idx="56">
                  <c:v>727.39599999999996</c:v>
                </c:pt>
                <c:pt idx="57">
                  <c:v>727.39700000000005</c:v>
                </c:pt>
                <c:pt idx="58">
                  <c:v>727.39200000000005</c:v>
                </c:pt>
                <c:pt idx="59">
                  <c:v>727.39</c:v>
                </c:pt>
                <c:pt idx="60">
                  <c:v>727.38599999999997</c:v>
                </c:pt>
                <c:pt idx="61">
                  <c:v>727.38300000000004</c:v>
                </c:pt>
                <c:pt idx="62">
                  <c:v>727.38099999999997</c:v>
                </c:pt>
                <c:pt idx="63">
                  <c:v>727.37599999999998</c:v>
                </c:pt>
                <c:pt idx="64">
                  <c:v>727.37099999999998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728.14400000000001</c:v>
                </c:pt>
                <c:pt idx="1">
                  <c:v>728.15200000000004</c:v>
                </c:pt>
                <c:pt idx="2">
                  <c:v>728.15700000000004</c:v>
                </c:pt>
                <c:pt idx="3">
                  <c:v>728.16200000000003</c:v>
                </c:pt>
                <c:pt idx="4">
                  <c:v>728.16600000000005</c:v>
                </c:pt>
                <c:pt idx="5">
                  <c:v>728.16899999999998</c:v>
                </c:pt>
                <c:pt idx="6">
                  <c:v>728.17399999999998</c:v>
                </c:pt>
                <c:pt idx="7">
                  <c:v>728.17700000000002</c:v>
                </c:pt>
                <c:pt idx="8">
                  <c:v>728.18</c:v>
                </c:pt>
                <c:pt idx="9">
                  <c:v>728.18399999999997</c:v>
                </c:pt>
                <c:pt idx="10">
                  <c:v>728.18700000000001</c:v>
                </c:pt>
                <c:pt idx="11">
                  <c:v>728.19100000000003</c:v>
                </c:pt>
                <c:pt idx="12">
                  <c:v>728.19399999999996</c:v>
                </c:pt>
                <c:pt idx="13">
                  <c:v>728.19600000000003</c:v>
                </c:pt>
                <c:pt idx="14">
                  <c:v>728.2</c:v>
                </c:pt>
                <c:pt idx="15">
                  <c:v>728.20299999999997</c:v>
                </c:pt>
                <c:pt idx="16">
                  <c:v>728.20500000000004</c:v>
                </c:pt>
                <c:pt idx="17">
                  <c:v>728.20899999999995</c:v>
                </c:pt>
                <c:pt idx="18">
                  <c:v>728.21</c:v>
                </c:pt>
                <c:pt idx="19">
                  <c:v>728.21199999999999</c:v>
                </c:pt>
                <c:pt idx="20">
                  <c:v>728.21500000000003</c:v>
                </c:pt>
                <c:pt idx="21">
                  <c:v>728.21600000000001</c:v>
                </c:pt>
                <c:pt idx="22">
                  <c:v>728.21799999999996</c:v>
                </c:pt>
                <c:pt idx="23">
                  <c:v>728.22</c:v>
                </c:pt>
                <c:pt idx="24">
                  <c:v>728.22299999999996</c:v>
                </c:pt>
                <c:pt idx="25">
                  <c:v>728.22299999999996</c:v>
                </c:pt>
                <c:pt idx="26">
                  <c:v>728.22400000000005</c:v>
                </c:pt>
                <c:pt idx="27">
                  <c:v>728.226</c:v>
                </c:pt>
                <c:pt idx="28">
                  <c:v>728.22500000000002</c:v>
                </c:pt>
                <c:pt idx="29">
                  <c:v>728.22699999999998</c:v>
                </c:pt>
                <c:pt idx="30">
                  <c:v>728.22799999999995</c:v>
                </c:pt>
                <c:pt idx="31">
                  <c:v>728.22799999999995</c:v>
                </c:pt>
                <c:pt idx="32">
                  <c:v>728.22799999999995</c:v>
                </c:pt>
                <c:pt idx="33">
                  <c:v>728.22699999999998</c:v>
                </c:pt>
                <c:pt idx="34">
                  <c:v>728.22799999999995</c:v>
                </c:pt>
                <c:pt idx="35">
                  <c:v>728.22900000000004</c:v>
                </c:pt>
                <c:pt idx="36">
                  <c:v>728.22900000000004</c:v>
                </c:pt>
                <c:pt idx="37">
                  <c:v>728.23</c:v>
                </c:pt>
                <c:pt idx="38">
                  <c:v>728.22699999999998</c:v>
                </c:pt>
                <c:pt idx="39">
                  <c:v>728.22699999999998</c:v>
                </c:pt>
                <c:pt idx="40">
                  <c:v>728.22500000000002</c:v>
                </c:pt>
                <c:pt idx="41">
                  <c:v>728.22400000000005</c:v>
                </c:pt>
                <c:pt idx="42">
                  <c:v>728.22400000000005</c:v>
                </c:pt>
                <c:pt idx="43">
                  <c:v>728.22199999999998</c:v>
                </c:pt>
                <c:pt idx="44">
                  <c:v>728.221</c:v>
                </c:pt>
                <c:pt idx="45">
                  <c:v>728.21699999999998</c:v>
                </c:pt>
                <c:pt idx="46">
                  <c:v>728.21699999999998</c:v>
                </c:pt>
                <c:pt idx="47">
                  <c:v>728.21500000000003</c:v>
                </c:pt>
                <c:pt idx="48">
                  <c:v>728.21299999999997</c:v>
                </c:pt>
                <c:pt idx="49">
                  <c:v>728.21100000000001</c:v>
                </c:pt>
                <c:pt idx="50">
                  <c:v>728.20799999999997</c:v>
                </c:pt>
                <c:pt idx="51">
                  <c:v>728.20500000000004</c:v>
                </c:pt>
                <c:pt idx="52">
                  <c:v>728.20100000000002</c:v>
                </c:pt>
                <c:pt idx="53">
                  <c:v>728.2</c:v>
                </c:pt>
                <c:pt idx="54">
                  <c:v>728.19899999999996</c:v>
                </c:pt>
                <c:pt idx="55">
                  <c:v>728.19299999999998</c:v>
                </c:pt>
                <c:pt idx="56">
                  <c:v>728.19100000000003</c:v>
                </c:pt>
                <c:pt idx="57">
                  <c:v>728.18600000000004</c:v>
                </c:pt>
                <c:pt idx="58">
                  <c:v>728.18399999999997</c:v>
                </c:pt>
                <c:pt idx="59">
                  <c:v>728.18</c:v>
                </c:pt>
                <c:pt idx="60">
                  <c:v>728.17700000000002</c:v>
                </c:pt>
                <c:pt idx="61">
                  <c:v>728.173</c:v>
                </c:pt>
                <c:pt idx="62">
                  <c:v>728.16800000000001</c:v>
                </c:pt>
                <c:pt idx="63">
                  <c:v>728.16399999999999</c:v>
                </c:pt>
                <c:pt idx="64">
                  <c:v>728.15899999999999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48816"/>
        <c:axId val="198763616"/>
      </c:lineChart>
      <c:catAx>
        <c:axId val="134548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63616"/>
        <c:crosses val="autoZero"/>
        <c:auto val="1"/>
        <c:lblAlgn val="ctr"/>
        <c:lblOffset val="100"/>
        <c:noMultiLvlLbl val="0"/>
      </c:catAx>
      <c:valAx>
        <c:axId val="1987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728.346</c:v>
                </c:pt>
                <c:pt idx="1">
                  <c:v>728.32899999999995</c:v>
                </c:pt>
                <c:pt idx="2">
                  <c:v>728.30099999999993</c:v>
                </c:pt>
                <c:pt idx="3">
                  <c:v>728.29199999999992</c:v>
                </c:pt>
                <c:pt idx="4">
                  <c:v>728.279</c:v>
                </c:pt>
                <c:pt idx="5">
                  <c:v>728.26900000000001</c:v>
                </c:pt>
                <c:pt idx="6">
                  <c:v>728.21499999999992</c:v>
                </c:pt>
                <c:pt idx="7">
                  <c:v>728.17</c:v>
                </c:pt>
                <c:pt idx="8">
                  <c:v>728.13299999999992</c:v>
                </c:pt>
                <c:pt idx="9">
                  <c:v>728.11099999999999</c:v>
                </c:pt>
                <c:pt idx="10">
                  <c:v>728.09100000000001</c:v>
                </c:pt>
                <c:pt idx="11">
                  <c:v>728.06</c:v>
                </c:pt>
                <c:pt idx="12">
                  <c:v>728.05099999999993</c:v>
                </c:pt>
                <c:pt idx="13">
                  <c:v>728.03599999999994</c:v>
                </c:pt>
                <c:pt idx="14">
                  <c:v>728.02300000000002</c:v>
                </c:pt>
                <c:pt idx="15">
                  <c:v>728.03899999999999</c:v>
                </c:pt>
                <c:pt idx="16">
                  <c:v>728.03199999999993</c:v>
                </c:pt>
                <c:pt idx="17">
                  <c:v>728.05399999999997</c:v>
                </c:pt>
                <c:pt idx="18">
                  <c:v>728.04199999999992</c:v>
                </c:pt>
                <c:pt idx="19">
                  <c:v>728.05700000000002</c:v>
                </c:pt>
                <c:pt idx="20">
                  <c:v>728.03300000000002</c:v>
                </c:pt>
                <c:pt idx="21">
                  <c:v>728.00699999999995</c:v>
                </c:pt>
                <c:pt idx="22">
                  <c:v>728.00599999999997</c:v>
                </c:pt>
                <c:pt idx="23">
                  <c:v>727.98599999999999</c:v>
                </c:pt>
                <c:pt idx="24">
                  <c:v>727.97799999999995</c:v>
                </c:pt>
                <c:pt idx="25">
                  <c:v>727.97799999999995</c:v>
                </c:pt>
                <c:pt idx="26">
                  <c:v>727.98500000000001</c:v>
                </c:pt>
                <c:pt idx="27">
                  <c:v>728.00199999999995</c:v>
                </c:pt>
                <c:pt idx="28">
                  <c:v>728.02099999999996</c:v>
                </c:pt>
                <c:pt idx="29">
                  <c:v>728.05599999999993</c:v>
                </c:pt>
                <c:pt idx="30">
                  <c:v>728.06599999999992</c:v>
                </c:pt>
                <c:pt idx="31">
                  <c:v>728.07999999999993</c:v>
                </c:pt>
                <c:pt idx="32">
                  <c:v>728.10299999999995</c:v>
                </c:pt>
                <c:pt idx="33">
                  <c:v>728.11099999999999</c:v>
                </c:pt>
                <c:pt idx="34">
                  <c:v>728.12</c:v>
                </c:pt>
                <c:pt idx="35">
                  <c:v>728.12699999999995</c:v>
                </c:pt>
                <c:pt idx="36">
                  <c:v>728.14</c:v>
                </c:pt>
                <c:pt idx="37">
                  <c:v>728.12900000000002</c:v>
                </c:pt>
                <c:pt idx="38">
                  <c:v>728.12400000000002</c:v>
                </c:pt>
                <c:pt idx="39">
                  <c:v>728.12400000000002</c:v>
                </c:pt>
                <c:pt idx="40">
                  <c:v>728.11299999999994</c:v>
                </c:pt>
                <c:pt idx="41">
                  <c:v>728.11500000000001</c:v>
                </c:pt>
                <c:pt idx="42">
                  <c:v>728.11199999999997</c:v>
                </c:pt>
                <c:pt idx="43">
                  <c:v>728.11</c:v>
                </c:pt>
                <c:pt idx="44">
                  <c:v>728.10599999999999</c:v>
                </c:pt>
                <c:pt idx="45">
                  <c:v>728.11</c:v>
                </c:pt>
                <c:pt idx="46">
                  <c:v>728.10299999999995</c:v>
                </c:pt>
                <c:pt idx="47">
                  <c:v>728.11599999999999</c:v>
                </c:pt>
                <c:pt idx="48">
                  <c:v>728.10799999999995</c:v>
                </c:pt>
                <c:pt idx="49">
                  <c:v>728.10899999999992</c:v>
                </c:pt>
                <c:pt idx="50">
                  <c:v>728.11</c:v>
                </c:pt>
                <c:pt idx="51">
                  <c:v>728.11699999999996</c:v>
                </c:pt>
                <c:pt idx="52">
                  <c:v>728.14099999999996</c:v>
                </c:pt>
                <c:pt idx="53">
                  <c:v>728.14099999999996</c:v>
                </c:pt>
                <c:pt idx="54">
                  <c:v>728.15</c:v>
                </c:pt>
                <c:pt idx="55">
                  <c:v>728.15699999999993</c:v>
                </c:pt>
                <c:pt idx="56">
                  <c:v>728.18700000000001</c:v>
                </c:pt>
                <c:pt idx="57">
                  <c:v>728.22799999999995</c:v>
                </c:pt>
                <c:pt idx="58">
                  <c:v>728.26</c:v>
                </c:pt>
                <c:pt idx="59">
                  <c:v>728.29699999999991</c:v>
                </c:pt>
                <c:pt idx="60">
                  <c:v>728.3</c:v>
                </c:pt>
                <c:pt idx="61">
                  <c:v>728.61199999999997</c:v>
                </c:pt>
                <c:pt idx="62">
                  <c:v>728.33199999999999</c:v>
                </c:pt>
                <c:pt idx="63">
                  <c:v>728.35500000000002</c:v>
                </c:pt>
                <c:pt idx="64">
                  <c:v>728.37699999999995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727.56</c:v>
                </c:pt>
                <c:pt idx="1">
                  <c:v>727.56600000000003</c:v>
                </c:pt>
                <c:pt idx="2">
                  <c:v>727.57</c:v>
                </c:pt>
                <c:pt idx="3">
                  <c:v>727.57500000000005</c:v>
                </c:pt>
                <c:pt idx="4">
                  <c:v>727.57899999999995</c:v>
                </c:pt>
                <c:pt idx="5">
                  <c:v>727.58299999999997</c:v>
                </c:pt>
                <c:pt idx="6">
                  <c:v>727.58699999999999</c:v>
                </c:pt>
                <c:pt idx="7">
                  <c:v>727.58900000000006</c:v>
                </c:pt>
                <c:pt idx="8">
                  <c:v>727.59199999999998</c:v>
                </c:pt>
                <c:pt idx="9">
                  <c:v>727.59699999999998</c:v>
                </c:pt>
                <c:pt idx="10">
                  <c:v>727.59900000000005</c:v>
                </c:pt>
                <c:pt idx="11">
                  <c:v>727.6</c:v>
                </c:pt>
                <c:pt idx="12">
                  <c:v>727.60299999999995</c:v>
                </c:pt>
                <c:pt idx="13">
                  <c:v>727.60500000000002</c:v>
                </c:pt>
                <c:pt idx="14">
                  <c:v>727.60799999999995</c:v>
                </c:pt>
                <c:pt idx="15">
                  <c:v>727.61</c:v>
                </c:pt>
                <c:pt idx="16">
                  <c:v>727.61099999999999</c:v>
                </c:pt>
                <c:pt idx="17">
                  <c:v>727.61099999999999</c:v>
                </c:pt>
                <c:pt idx="18">
                  <c:v>727.61400000000003</c:v>
                </c:pt>
                <c:pt idx="19">
                  <c:v>727.61500000000001</c:v>
                </c:pt>
                <c:pt idx="20">
                  <c:v>727.61599999999999</c:v>
                </c:pt>
                <c:pt idx="21">
                  <c:v>727.61800000000005</c:v>
                </c:pt>
                <c:pt idx="22">
                  <c:v>727.61900000000003</c:v>
                </c:pt>
                <c:pt idx="23">
                  <c:v>727.62099999999998</c:v>
                </c:pt>
                <c:pt idx="24">
                  <c:v>727.62</c:v>
                </c:pt>
                <c:pt idx="25">
                  <c:v>727.62199999999996</c:v>
                </c:pt>
                <c:pt idx="26">
                  <c:v>727.62199999999996</c:v>
                </c:pt>
                <c:pt idx="27">
                  <c:v>727.62199999999996</c:v>
                </c:pt>
                <c:pt idx="28">
                  <c:v>727.62400000000002</c:v>
                </c:pt>
                <c:pt idx="29">
                  <c:v>727.62300000000005</c:v>
                </c:pt>
                <c:pt idx="30">
                  <c:v>727.62300000000005</c:v>
                </c:pt>
                <c:pt idx="31">
                  <c:v>727.62199999999996</c:v>
                </c:pt>
                <c:pt idx="32">
                  <c:v>727.62300000000005</c:v>
                </c:pt>
                <c:pt idx="33">
                  <c:v>727.62199999999996</c:v>
                </c:pt>
                <c:pt idx="34">
                  <c:v>727.62400000000002</c:v>
                </c:pt>
                <c:pt idx="35">
                  <c:v>727.62300000000005</c:v>
                </c:pt>
                <c:pt idx="36">
                  <c:v>727.62099999999998</c:v>
                </c:pt>
                <c:pt idx="37">
                  <c:v>727.62099999999998</c:v>
                </c:pt>
                <c:pt idx="38">
                  <c:v>727.61900000000003</c:v>
                </c:pt>
                <c:pt idx="39">
                  <c:v>727.62</c:v>
                </c:pt>
                <c:pt idx="40">
                  <c:v>727.61800000000005</c:v>
                </c:pt>
                <c:pt idx="41">
                  <c:v>727.61599999999999</c:v>
                </c:pt>
                <c:pt idx="42">
                  <c:v>727.61400000000003</c:v>
                </c:pt>
                <c:pt idx="43">
                  <c:v>727.61300000000006</c:v>
                </c:pt>
                <c:pt idx="44">
                  <c:v>727.61</c:v>
                </c:pt>
                <c:pt idx="45">
                  <c:v>727.60900000000004</c:v>
                </c:pt>
                <c:pt idx="46">
                  <c:v>727.60799999999995</c:v>
                </c:pt>
                <c:pt idx="47">
                  <c:v>727.60500000000002</c:v>
                </c:pt>
                <c:pt idx="48">
                  <c:v>727.60199999999998</c:v>
                </c:pt>
                <c:pt idx="49">
                  <c:v>727.59799999999996</c:v>
                </c:pt>
                <c:pt idx="50">
                  <c:v>727.59699999999998</c:v>
                </c:pt>
                <c:pt idx="51">
                  <c:v>727.59400000000005</c:v>
                </c:pt>
                <c:pt idx="52">
                  <c:v>727.59199999999998</c:v>
                </c:pt>
                <c:pt idx="53">
                  <c:v>727.58900000000006</c:v>
                </c:pt>
                <c:pt idx="54">
                  <c:v>727.58500000000004</c:v>
                </c:pt>
                <c:pt idx="55">
                  <c:v>727.58199999999999</c:v>
                </c:pt>
                <c:pt idx="56">
                  <c:v>727.57899999999995</c:v>
                </c:pt>
                <c:pt idx="57">
                  <c:v>727.57600000000002</c:v>
                </c:pt>
                <c:pt idx="58">
                  <c:v>727.572</c:v>
                </c:pt>
                <c:pt idx="59">
                  <c:v>727.56799999999998</c:v>
                </c:pt>
                <c:pt idx="60">
                  <c:v>727.56200000000001</c:v>
                </c:pt>
                <c:pt idx="61">
                  <c:v>727.55700000000002</c:v>
                </c:pt>
                <c:pt idx="62">
                  <c:v>727.55100000000004</c:v>
                </c:pt>
                <c:pt idx="63">
                  <c:v>727.54499999999996</c:v>
                </c:pt>
                <c:pt idx="64">
                  <c:v>727.53899999999999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728.346</c:v>
                </c:pt>
                <c:pt idx="1">
                  <c:v>728.35500000000002</c:v>
                </c:pt>
                <c:pt idx="2">
                  <c:v>728.35900000000004</c:v>
                </c:pt>
                <c:pt idx="3">
                  <c:v>728.36300000000006</c:v>
                </c:pt>
                <c:pt idx="4">
                  <c:v>728.36699999999996</c:v>
                </c:pt>
                <c:pt idx="5">
                  <c:v>728.37099999999998</c:v>
                </c:pt>
                <c:pt idx="6">
                  <c:v>728.375</c:v>
                </c:pt>
                <c:pt idx="7">
                  <c:v>728.37800000000004</c:v>
                </c:pt>
                <c:pt idx="8">
                  <c:v>728.38199999999995</c:v>
                </c:pt>
                <c:pt idx="9">
                  <c:v>728.38599999999997</c:v>
                </c:pt>
                <c:pt idx="10">
                  <c:v>728.38900000000001</c:v>
                </c:pt>
                <c:pt idx="11">
                  <c:v>728.39200000000005</c:v>
                </c:pt>
                <c:pt idx="12">
                  <c:v>728.39499999999998</c:v>
                </c:pt>
                <c:pt idx="13">
                  <c:v>728.39800000000002</c:v>
                </c:pt>
                <c:pt idx="14">
                  <c:v>728.40099999999995</c:v>
                </c:pt>
                <c:pt idx="15">
                  <c:v>728.40499999999997</c:v>
                </c:pt>
                <c:pt idx="16">
                  <c:v>728.40700000000004</c:v>
                </c:pt>
                <c:pt idx="17">
                  <c:v>728.41</c:v>
                </c:pt>
                <c:pt idx="18">
                  <c:v>728.41099999999994</c:v>
                </c:pt>
                <c:pt idx="19">
                  <c:v>728.41399999999999</c:v>
                </c:pt>
                <c:pt idx="20">
                  <c:v>728.41499999999996</c:v>
                </c:pt>
                <c:pt idx="21">
                  <c:v>728.41800000000001</c:v>
                </c:pt>
                <c:pt idx="22">
                  <c:v>728.42</c:v>
                </c:pt>
                <c:pt idx="23">
                  <c:v>728.42200000000003</c:v>
                </c:pt>
                <c:pt idx="24">
                  <c:v>728.423</c:v>
                </c:pt>
                <c:pt idx="25">
                  <c:v>728.42399999999998</c:v>
                </c:pt>
                <c:pt idx="26">
                  <c:v>728.42499999999995</c:v>
                </c:pt>
                <c:pt idx="27">
                  <c:v>728.42499999999995</c:v>
                </c:pt>
                <c:pt idx="28">
                  <c:v>728.42600000000004</c:v>
                </c:pt>
                <c:pt idx="29">
                  <c:v>728.428</c:v>
                </c:pt>
                <c:pt idx="30">
                  <c:v>728.428</c:v>
                </c:pt>
                <c:pt idx="31">
                  <c:v>728.42899999999997</c:v>
                </c:pt>
                <c:pt idx="32">
                  <c:v>728.42899999999997</c:v>
                </c:pt>
                <c:pt idx="33">
                  <c:v>728.428</c:v>
                </c:pt>
                <c:pt idx="34">
                  <c:v>728.428</c:v>
                </c:pt>
                <c:pt idx="35">
                  <c:v>728.42899999999997</c:v>
                </c:pt>
                <c:pt idx="36">
                  <c:v>728.42899999999997</c:v>
                </c:pt>
                <c:pt idx="37">
                  <c:v>728.428</c:v>
                </c:pt>
                <c:pt idx="38">
                  <c:v>728.42499999999995</c:v>
                </c:pt>
                <c:pt idx="39">
                  <c:v>728.42700000000002</c:v>
                </c:pt>
                <c:pt idx="40">
                  <c:v>728.42499999999995</c:v>
                </c:pt>
                <c:pt idx="41">
                  <c:v>728.42499999999995</c:v>
                </c:pt>
                <c:pt idx="42">
                  <c:v>728.423</c:v>
                </c:pt>
                <c:pt idx="43">
                  <c:v>728.423</c:v>
                </c:pt>
                <c:pt idx="44">
                  <c:v>728.41899999999998</c:v>
                </c:pt>
                <c:pt idx="45">
                  <c:v>728.41800000000001</c:v>
                </c:pt>
                <c:pt idx="46">
                  <c:v>728.41700000000003</c:v>
                </c:pt>
                <c:pt idx="47">
                  <c:v>728.41399999999999</c:v>
                </c:pt>
                <c:pt idx="48">
                  <c:v>728.41300000000001</c:v>
                </c:pt>
                <c:pt idx="49">
                  <c:v>728.41</c:v>
                </c:pt>
                <c:pt idx="50">
                  <c:v>728.40599999999995</c:v>
                </c:pt>
                <c:pt idx="51">
                  <c:v>728.40300000000002</c:v>
                </c:pt>
                <c:pt idx="52">
                  <c:v>728.40099999999995</c:v>
                </c:pt>
                <c:pt idx="53">
                  <c:v>728.4</c:v>
                </c:pt>
                <c:pt idx="54">
                  <c:v>728.39599999999996</c:v>
                </c:pt>
                <c:pt idx="55">
                  <c:v>728.39200000000005</c:v>
                </c:pt>
                <c:pt idx="56">
                  <c:v>728.38699999999994</c:v>
                </c:pt>
                <c:pt idx="57">
                  <c:v>728.38400000000001</c:v>
                </c:pt>
                <c:pt idx="58">
                  <c:v>728.38</c:v>
                </c:pt>
                <c:pt idx="59">
                  <c:v>728.37599999999998</c:v>
                </c:pt>
                <c:pt idx="60">
                  <c:v>728.37300000000005</c:v>
                </c:pt>
                <c:pt idx="61">
                  <c:v>728.36599999999999</c:v>
                </c:pt>
                <c:pt idx="62">
                  <c:v>728.36400000000003</c:v>
                </c:pt>
                <c:pt idx="63">
                  <c:v>728.35900000000004</c:v>
                </c:pt>
                <c:pt idx="64">
                  <c:v>728.35400000000004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97352"/>
        <c:axId val="197148768"/>
      </c:lineChart>
      <c:catAx>
        <c:axId val="201697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48768"/>
        <c:crosses val="autoZero"/>
        <c:auto val="1"/>
        <c:lblAlgn val="ctr"/>
        <c:lblOffset val="100"/>
        <c:noMultiLvlLbl val="0"/>
      </c:catAx>
      <c:valAx>
        <c:axId val="1971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2.6000000000067303E-2</c:v>
                </c:pt>
                <c:pt idx="2">
                  <c:v>5.8000000000106411E-2</c:v>
                </c:pt>
                <c:pt idx="3">
                  <c:v>7.1000000000140062E-2</c:v>
                </c:pt>
                <c:pt idx="4">
                  <c:v>8.7999999999965439E-2</c:v>
                </c:pt>
                <c:pt idx="5">
                  <c:v>0.10199999999997544</c:v>
                </c:pt>
                <c:pt idx="6">
                  <c:v>0.16000000000008185</c:v>
                </c:pt>
                <c:pt idx="7">
                  <c:v>0.20800000000008367</c:v>
                </c:pt>
                <c:pt idx="8">
                  <c:v>0.24900000000002365</c:v>
                </c:pt>
                <c:pt idx="9">
                  <c:v>0.27499999999997726</c:v>
                </c:pt>
                <c:pt idx="10">
                  <c:v>0.29800000000000182</c:v>
                </c:pt>
                <c:pt idx="11">
                  <c:v>0.33200000000010732</c:v>
                </c:pt>
                <c:pt idx="12">
                  <c:v>0.34400000000005093</c:v>
                </c:pt>
                <c:pt idx="13">
                  <c:v>0.36200000000008004</c:v>
                </c:pt>
                <c:pt idx="14">
                  <c:v>0.37799999999992906</c:v>
                </c:pt>
                <c:pt idx="15">
                  <c:v>0.36599999999998545</c:v>
                </c:pt>
                <c:pt idx="16">
                  <c:v>0.37500000000011369</c:v>
                </c:pt>
                <c:pt idx="17">
                  <c:v>0.35599999999999454</c:v>
                </c:pt>
                <c:pt idx="18">
                  <c:v>0.36900000000002819</c:v>
                </c:pt>
                <c:pt idx="19">
                  <c:v>0.3569999999999709</c:v>
                </c:pt>
                <c:pt idx="20">
                  <c:v>0.38199999999994816</c:v>
                </c:pt>
                <c:pt idx="21">
                  <c:v>0.41100000000005821</c:v>
                </c:pt>
                <c:pt idx="22">
                  <c:v>0.41399999999998727</c:v>
                </c:pt>
                <c:pt idx="23">
                  <c:v>0.43600000000003547</c:v>
                </c:pt>
                <c:pt idx="24">
                  <c:v>0.44500000000005002</c:v>
                </c:pt>
                <c:pt idx="25">
                  <c:v>0.44600000000002638</c:v>
                </c:pt>
                <c:pt idx="26">
                  <c:v>0.43999999999994088</c:v>
                </c:pt>
                <c:pt idx="27">
                  <c:v>0.42300000000000182</c:v>
                </c:pt>
                <c:pt idx="28">
                  <c:v>0.4050000000000864</c:v>
                </c:pt>
                <c:pt idx="29">
                  <c:v>0.37200000000007094</c:v>
                </c:pt>
                <c:pt idx="30">
                  <c:v>0.36200000000008004</c:v>
                </c:pt>
                <c:pt idx="31">
                  <c:v>0.34900000000004638</c:v>
                </c:pt>
                <c:pt idx="32">
                  <c:v>0.32600000000002183</c:v>
                </c:pt>
                <c:pt idx="33">
                  <c:v>0.31700000000000728</c:v>
                </c:pt>
                <c:pt idx="34">
                  <c:v>0.30799999999999272</c:v>
                </c:pt>
                <c:pt idx="35">
                  <c:v>0.30200000000002092</c:v>
                </c:pt>
                <c:pt idx="36">
                  <c:v>0.28899999999998727</c:v>
                </c:pt>
                <c:pt idx="37">
                  <c:v>0.29899999999997817</c:v>
                </c:pt>
                <c:pt idx="38">
                  <c:v>0.30099999999993088</c:v>
                </c:pt>
                <c:pt idx="39">
                  <c:v>0.30299999999999727</c:v>
                </c:pt>
                <c:pt idx="40">
                  <c:v>0.31200000000001182</c:v>
                </c:pt>
                <c:pt idx="41">
                  <c:v>0.30999999999994543</c:v>
                </c:pt>
                <c:pt idx="42">
                  <c:v>0.31100000000003547</c:v>
                </c:pt>
                <c:pt idx="43">
                  <c:v>0.31299999999998818</c:v>
                </c:pt>
                <c:pt idx="44">
                  <c:v>0.31299999999998818</c:v>
                </c:pt>
                <c:pt idx="45">
                  <c:v>0.30799999999999272</c:v>
                </c:pt>
                <c:pt idx="46">
                  <c:v>0.31400000000007822</c:v>
                </c:pt>
                <c:pt idx="47">
                  <c:v>0.29800000000000182</c:v>
                </c:pt>
                <c:pt idx="48">
                  <c:v>0.30500000000006366</c:v>
                </c:pt>
                <c:pt idx="49">
                  <c:v>0.30100000000004457</c:v>
                </c:pt>
                <c:pt idx="50">
                  <c:v>0.29599999999993543</c:v>
                </c:pt>
                <c:pt idx="51">
                  <c:v>0.28600000000005821</c:v>
                </c:pt>
                <c:pt idx="52">
                  <c:v>0.25999999999999091</c:v>
                </c:pt>
                <c:pt idx="53">
                  <c:v>0.25900000000001455</c:v>
                </c:pt>
                <c:pt idx="54">
                  <c:v>0.2459999999999809</c:v>
                </c:pt>
                <c:pt idx="55">
                  <c:v>0.23500000000012733</c:v>
                </c:pt>
                <c:pt idx="56">
                  <c:v>0.19999999999993179</c:v>
                </c:pt>
                <c:pt idx="57">
                  <c:v>0.15600000000006276</c:v>
                </c:pt>
                <c:pt idx="58">
                  <c:v>0.12000000000000455</c:v>
                </c:pt>
                <c:pt idx="59">
                  <c:v>7.9000000000064574E-2</c:v>
                </c:pt>
                <c:pt idx="60">
                  <c:v>7.3000000000092768E-2</c:v>
                </c:pt>
                <c:pt idx="61">
                  <c:v>-0.2459999999999809</c:v>
                </c:pt>
                <c:pt idx="62">
                  <c:v>3.2000000000039108E-2</c:v>
                </c:pt>
                <c:pt idx="63">
                  <c:v>4.0000000000190994E-3</c:v>
                </c:pt>
                <c:pt idx="64">
                  <c:v>-2.299999999991087E-2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1.0999999999967258E-2</c:v>
                </c:pt>
                <c:pt idx="1">
                  <c:v>3.5000000000081855E-2</c:v>
                </c:pt>
                <c:pt idx="2">
                  <c:v>5.9000000000082764E-2</c:v>
                </c:pt>
                <c:pt idx="3">
                  <c:v>6.6000000000030923E-2</c:v>
                </c:pt>
                <c:pt idx="4">
                  <c:v>8.200000000010732E-2</c:v>
                </c:pt>
                <c:pt idx="5">
                  <c:v>8.7999999999965439E-2</c:v>
                </c:pt>
                <c:pt idx="6">
                  <c:v>0.13099999999997181</c:v>
                </c:pt>
                <c:pt idx="7">
                  <c:v>0.17200000000002547</c:v>
                </c:pt>
                <c:pt idx="8">
                  <c:v>0.20699999999999363</c:v>
                </c:pt>
                <c:pt idx="9">
                  <c:v>0.2319999999999709</c:v>
                </c:pt>
                <c:pt idx="10">
                  <c:v>0.25</c:v>
                </c:pt>
                <c:pt idx="11">
                  <c:v>0.28300000000001546</c:v>
                </c:pt>
                <c:pt idx="12">
                  <c:v>0.31200000000001182</c:v>
                </c:pt>
                <c:pt idx="13">
                  <c:v>0.35199999999997544</c:v>
                </c:pt>
                <c:pt idx="14">
                  <c:v>0.37000000000000455</c:v>
                </c:pt>
                <c:pt idx="15">
                  <c:v>0.38599999999996726</c:v>
                </c:pt>
                <c:pt idx="16">
                  <c:v>0.38100000000008549</c:v>
                </c:pt>
                <c:pt idx="17">
                  <c:v>0.38199999999994816</c:v>
                </c:pt>
                <c:pt idx="18">
                  <c:v>0.37700000000006639</c:v>
                </c:pt>
                <c:pt idx="19">
                  <c:v>0.37199999999995725</c:v>
                </c:pt>
                <c:pt idx="20">
                  <c:v>0.37800000000004275</c:v>
                </c:pt>
                <c:pt idx="21">
                  <c:v>0.3709999999999809</c:v>
                </c:pt>
                <c:pt idx="22">
                  <c:v>0.36500000000000909</c:v>
                </c:pt>
                <c:pt idx="23">
                  <c:v>0.3569999999999709</c:v>
                </c:pt>
                <c:pt idx="24">
                  <c:v>0.3629999999999427</c:v>
                </c:pt>
                <c:pt idx="25">
                  <c:v>0.35799999999994725</c:v>
                </c:pt>
                <c:pt idx="26">
                  <c:v>0.36200000000008004</c:v>
                </c:pt>
                <c:pt idx="27">
                  <c:v>0.36099999999999</c:v>
                </c:pt>
                <c:pt idx="28">
                  <c:v>0.35900000000003729</c:v>
                </c:pt>
                <c:pt idx="29">
                  <c:v>0.3709999999999809</c:v>
                </c:pt>
                <c:pt idx="30">
                  <c:v>0.3709999999999809</c:v>
                </c:pt>
                <c:pt idx="31">
                  <c:v>0.37799999999992906</c:v>
                </c:pt>
                <c:pt idx="32">
                  <c:v>0.38299999999992451</c:v>
                </c:pt>
                <c:pt idx="33">
                  <c:v>0.38599999999996726</c:v>
                </c:pt>
                <c:pt idx="34">
                  <c:v>0.38099999999997181</c:v>
                </c:pt>
                <c:pt idx="35">
                  <c:v>0.38200000000006185</c:v>
                </c:pt>
                <c:pt idx="36">
                  <c:v>0.37999999999999545</c:v>
                </c:pt>
                <c:pt idx="37">
                  <c:v>0.3790000000000191</c:v>
                </c:pt>
                <c:pt idx="38">
                  <c:v>0.37299999999993361</c:v>
                </c:pt>
                <c:pt idx="39">
                  <c:v>0.36199999999996635</c:v>
                </c:pt>
                <c:pt idx="40">
                  <c:v>0.35500000000001819</c:v>
                </c:pt>
                <c:pt idx="41">
                  <c:v>0.35099999999999909</c:v>
                </c:pt>
                <c:pt idx="42">
                  <c:v>0.34700000000009368</c:v>
                </c:pt>
                <c:pt idx="43">
                  <c:v>0.33799999999996544</c:v>
                </c:pt>
                <c:pt idx="44">
                  <c:v>0.33400000000006003</c:v>
                </c:pt>
                <c:pt idx="45">
                  <c:v>0.32600000000002183</c:v>
                </c:pt>
                <c:pt idx="46">
                  <c:v>0.32699999999999818</c:v>
                </c:pt>
                <c:pt idx="47">
                  <c:v>0.32400000000006912</c:v>
                </c:pt>
                <c:pt idx="48">
                  <c:v>0.29099999999993997</c:v>
                </c:pt>
                <c:pt idx="49">
                  <c:v>0.31200000000001182</c:v>
                </c:pt>
                <c:pt idx="50">
                  <c:v>0.30799999999999272</c:v>
                </c:pt>
                <c:pt idx="51">
                  <c:v>0.28600000000005821</c:v>
                </c:pt>
                <c:pt idx="52">
                  <c:v>0.26999999999998181</c:v>
                </c:pt>
                <c:pt idx="53">
                  <c:v>0.25200000000006639</c:v>
                </c:pt>
                <c:pt idx="54">
                  <c:v>0.24099999999998545</c:v>
                </c:pt>
                <c:pt idx="55">
                  <c:v>0.21299999999996544</c:v>
                </c:pt>
                <c:pt idx="56">
                  <c:v>0.18700000000001182</c:v>
                </c:pt>
                <c:pt idx="57">
                  <c:v>0.15700000000003911</c:v>
                </c:pt>
                <c:pt idx="58">
                  <c:v>0.1209999999999809</c:v>
                </c:pt>
                <c:pt idx="59">
                  <c:v>9.8999999999932697E-2</c:v>
                </c:pt>
                <c:pt idx="60">
                  <c:v>8.4000000000060027E-2</c:v>
                </c:pt>
                <c:pt idx="61">
                  <c:v>6.2999999999988177E-2</c:v>
                </c:pt>
                <c:pt idx="62">
                  <c:v>4.6000000000049113E-2</c:v>
                </c:pt>
                <c:pt idx="63">
                  <c:v>2.8999999999996362E-2</c:v>
                </c:pt>
                <c:pt idx="64">
                  <c:v>1.0999999999967258E-2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23240"/>
        <c:axId val="201932256"/>
      </c:lineChart>
      <c:catAx>
        <c:axId val="198523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2256"/>
        <c:crosses val="autoZero"/>
        <c:auto val="1"/>
        <c:lblAlgn val="ctr"/>
        <c:lblOffset val="100"/>
        <c:noMultiLvlLbl val="0"/>
      </c:catAx>
      <c:valAx>
        <c:axId val="20193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79497778689715"/>
          <c:y val="0.40371358828565379"/>
          <c:w val="0.33143471053802509"/>
          <c:h val="0.175736289127346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764.55799999999999</c:v>
                </c:pt>
                <c:pt idx="1">
                  <c:v>764.55899999999997</c:v>
                </c:pt>
                <c:pt idx="2">
                  <c:v>764.52799999999991</c:v>
                </c:pt>
                <c:pt idx="3">
                  <c:v>764.5139999999999</c:v>
                </c:pt>
                <c:pt idx="4">
                  <c:v>764.49899999999991</c:v>
                </c:pt>
                <c:pt idx="5">
                  <c:v>764.49199999999996</c:v>
                </c:pt>
                <c:pt idx="6">
                  <c:v>764.44899999999996</c:v>
                </c:pt>
                <c:pt idx="7">
                  <c:v>764.39499999999998</c:v>
                </c:pt>
                <c:pt idx="8">
                  <c:v>764.34799999999996</c:v>
                </c:pt>
                <c:pt idx="9">
                  <c:v>764.327</c:v>
                </c:pt>
                <c:pt idx="10">
                  <c:v>764.31599999999992</c:v>
                </c:pt>
                <c:pt idx="11">
                  <c:v>764.30099999999993</c:v>
                </c:pt>
                <c:pt idx="12">
                  <c:v>764.29299999999989</c:v>
                </c:pt>
                <c:pt idx="13">
                  <c:v>764.28399999999999</c:v>
                </c:pt>
                <c:pt idx="14">
                  <c:v>764.26899999999989</c:v>
                </c:pt>
                <c:pt idx="15">
                  <c:v>764.26</c:v>
                </c:pt>
                <c:pt idx="16">
                  <c:v>764.274</c:v>
                </c:pt>
                <c:pt idx="17">
                  <c:v>764.279</c:v>
                </c:pt>
                <c:pt idx="18">
                  <c:v>764.27699999999993</c:v>
                </c:pt>
                <c:pt idx="19">
                  <c:v>764.27799999999991</c:v>
                </c:pt>
                <c:pt idx="20">
                  <c:v>764.28599999999994</c:v>
                </c:pt>
                <c:pt idx="21">
                  <c:v>764.29</c:v>
                </c:pt>
                <c:pt idx="22">
                  <c:v>764.29399999999998</c:v>
                </c:pt>
                <c:pt idx="23">
                  <c:v>764.30199999999991</c:v>
                </c:pt>
                <c:pt idx="24">
                  <c:v>764.30599999999993</c:v>
                </c:pt>
                <c:pt idx="25">
                  <c:v>764.3069999999999</c:v>
                </c:pt>
                <c:pt idx="26">
                  <c:v>764.31</c:v>
                </c:pt>
                <c:pt idx="27">
                  <c:v>764.31499999999994</c:v>
                </c:pt>
                <c:pt idx="28">
                  <c:v>764.31799999999998</c:v>
                </c:pt>
                <c:pt idx="29">
                  <c:v>764.31799999999998</c:v>
                </c:pt>
                <c:pt idx="30">
                  <c:v>764.32499999999993</c:v>
                </c:pt>
                <c:pt idx="31">
                  <c:v>764.327</c:v>
                </c:pt>
                <c:pt idx="32">
                  <c:v>764.32599999999991</c:v>
                </c:pt>
                <c:pt idx="33">
                  <c:v>764.32899999999995</c:v>
                </c:pt>
                <c:pt idx="34">
                  <c:v>764.32799999999997</c:v>
                </c:pt>
                <c:pt idx="35">
                  <c:v>764.32399999999996</c:v>
                </c:pt>
                <c:pt idx="36">
                  <c:v>764.32499999999993</c:v>
                </c:pt>
                <c:pt idx="37">
                  <c:v>764.32499999999993</c:v>
                </c:pt>
                <c:pt idx="38">
                  <c:v>764.327</c:v>
                </c:pt>
                <c:pt idx="39">
                  <c:v>764.32999999999993</c:v>
                </c:pt>
                <c:pt idx="40">
                  <c:v>764.327</c:v>
                </c:pt>
                <c:pt idx="41">
                  <c:v>764.33299999999997</c:v>
                </c:pt>
                <c:pt idx="42">
                  <c:v>764.32899999999995</c:v>
                </c:pt>
                <c:pt idx="43">
                  <c:v>764.32599999999991</c:v>
                </c:pt>
                <c:pt idx="44">
                  <c:v>764.32899999999995</c:v>
                </c:pt>
                <c:pt idx="45">
                  <c:v>764.32899999999995</c:v>
                </c:pt>
                <c:pt idx="46">
                  <c:v>764.33199999999999</c:v>
                </c:pt>
                <c:pt idx="47">
                  <c:v>764.33199999999999</c:v>
                </c:pt>
                <c:pt idx="48">
                  <c:v>764.32899999999995</c:v>
                </c:pt>
                <c:pt idx="49">
                  <c:v>764.31899999999996</c:v>
                </c:pt>
                <c:pt idx="50">
                  <c:v>764.32399999999996</c:v>
                </c:pt>
                <c:pt idx="51">
                  <c:v>764.33199999999999</c:v>
                </c:pt>
                <c:pt idx="52">
                  <c:v>764.34799999999996</c:v>
                </c:pt>
                <c:pt idx="53">
                  <c:v>764.36299999999994</c:v>
                </c:pt>
                <c:pt idx="54">
                  <c:v>764.36899999999991</c:v>
                </c:pt>
                <c:pt idx="55">
                  <c:v>764.37399999999991</c:v>
                </c:pt>
                <c:pt idx="56">
                  <c:v>764.3889999999999</c:v>
                </c:pt>
                <c:pt idx="57">
                  <c:v>764.42499999999995</c:v>
                </c:pt>
                <c:pt idx="58">
                  <c:v>764.46599999999989</c:v>
                </c:pt>
                <c:pt idx="59">
                  <c:v>764.51099999999997</c:v>
                </c:pt>
                <c:pt idx="60">
                  <c:v>764.52799999999991</c:v>
                </c:pt>
                <c:pt idx="61">
                  <c:v>764.5329999999999</c:v>
                </c:pt>
                <c:pt idx="62">
                  <c:v>764.54599999999994</c:v>
                </c:pt>
                <c:pt idx="63">
                  <c:v>764.56099999999992</c:v>
                </c:pt>
                <c:pt idx="64">
                  <c:v>764.57999999999993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764.096</c:v>
                </c:pt>
                <c:pt idx="1">
                  <c:v>764.09900000000005</c:v>
                </c:pt>
                <c:pt idx="2">
                  <c:v>764.1</c:v>
                </c:pt>
                <c:pt idx="3">
                  <c:v>764.1</c:v>
                </c:pt>
                <c:pt idx="4">
                  <c:v>764.101</c:v>
                </c:pt>
                <c:pt idx="5">
                  <c:v>764.101</c:v>
                </c:pt>
                <c:pt idx="6">
                  <c:v>764.101</c:v>
                </c:pt>
                <c:pt idx="7">
                  <c:v>764.101</c:v>
                </c:pt>
                <c:pt idx="8">
                  <c:v>764.1</c:v>
                </c:pt>
                <c:pt idx="9">
                  <c:v>764.1</c:v>
                </c:pt>
                <c:pt idx="10">
                  <c:v>764.1</c:v>
                </c:pt>
                <c:pt idx="11">
                  <c:v>764.09900000000005</c:v>
                </c:pt>
                <c:pt idx="12">
                  <c:v>764.09900000000005</c:v>
                </c:pt>
                <c:pt idx="13">
                  <c:v>764.09699999999998</c:v>
                </c:pt>
                <c:pt idx="14">
                  <c:v>764.09699999999998</c:v>
                </c:pt>
                <c:pt idx="15">
                  <c:v>764.09799999999996</c:v>
                </c:pt>
                <c:pt idx="16">
                  <c:v>764.09799999999996</c:v>
                </c:pt>
                <c:pt idx="17">
                  <c:v>764.1</c:v>
                </c:pt>
                <c:pt idx="18">
                  <c:v>764.1</c:v>
                </c:pt>
                <c:pt idx="19">
                  <c:v>764.101</c:v>
                </c:pt>
                <c:pt idx="20">
                  <c:v>764.10199999999998</c:v>
                </c:pt>
                <c:pt idx="21">
                  <c:v>764.101</c:v>
                </c:pt>
                <c:pt idx="22">
                  <c:v>764.101</c:v>
                </c:pt>
                <c:pt idx="23">
                  <c:v>764.10199999999998</c:v>
                </c:pt>
                <c:pt idx="24">
                  <c:v>764.10299999999995</c:v>
                </c:pt>
                <c:pt idx="25">
                  <c:v>764.10199999999998</c:v>
                </c:pt>
                <c:pt idx="26">
                  <c:v>764.10199999999998</c:v>
                </c:pt>
                <c:pt idx="27">
                  <c:v>764.10199999999998</c:v>
                </c:pt>
                <c:pt idx="28">
                  <c:v>764.101</c:v>
                </c:pt>
                <c:pt idx="29">
                  <c:v>764.101</c:v>
                </c:pt>
                <c:pt idx="30">
                  <c:v>764.10199999999998</c:v>
                </c:pt>
                <c:pt idx="31">
                  <c:v>764.101</c:v>
                </c:pt>
                <c:pt idx="32">
                  <c:v>764.10199999999998</c:v>
                </c:pt>
                <c:pt idx="33">
                  <c:v>764.1</c:v>
                </c:pt>
                <c:pt idx="34">
                  <c:v>764.09900000000005</c:v>
                </c:pt>
                <c:pt idx="35">
                  <c:v>764.09799999999996</c:v>
                </c:pt>
                <c:pt idx="36">
                  <c:v>764.09900000000005</c:v>
                </c:pt>
                <c:pt idx="37">
                  <c:v>764.09900000000005</c:v>
                </c:pt>
                <c:pt idx="38">
                  <c:v>764.096</c:v>
                </c:pt>
                <c:pt idx="39">
                  <c:v>764.09699999999998</c:v>
                </c:pt>
                <c:pt idx="40">
                  <c:v>764.096</c:v>
                </c:pt>
                <c:pt idx="41">
                  <c:v>764.096</c:v>
                </c:pt>
                <c:pt idx="42">
                  <c:v>764.096</c:v>
                </c:pt>
                <c:pt idx="43">
                  <c:v>764.09500000000003</c:v>
                </c:pt>
                <c:pt idx="44">
                  <c:v>764.09500000000003</c:v>
                </c:pt>
                <c:pt idx="45">
                  <c:v>764.09199999999998</c:v>
                </c:pt>
                <c:pt idx="46">
                  <c:v>764.09</c:v>
                </c:pt>
                <c:pt idx="47">
                  <c:v>764.09</c:v>
                </c:pt>
                <c:pt idx="48">
                  <c:v>764.08900000000006</c:v>
                </c:pt>
                <c:pt idx="49">
                  <c:v>764.08900000000006</c:v>
                </c:pt>
                <c:pt idx="50">
                  <c:v>764.08799999999997</c:v>
                </c:pt>
                <c:pt idx="51">
                  <c:v>764.08699999999999</c:v>
                </c:pt>
                <c:pt idx="52">
                  <c:v>764.08399999999995</c:v>
                </c:pt>
                <c:pt idx="53">
                  <c:v>764.08399999999995</c:v>
                </c:pt>
                <c:pt idx="54">
                  <c:v>764.08399999999995</c:v>
                </c:pt>
                <c:pt idx="55">
                  <c:v>764.08</c:v>
                </c:pt>
                <c:pt idx="56">
                  <c:v>764.08</c:v>
                </c:pt>
                <c:pt idx="57">
                  <c:v>764.07899999999995</c:v>
                </c:pt>
                <c:pt idx="58">
                  <c:v>764.07799999999997</c:v>
                </c:pt>
                <c:pt idx="59">
                  <c:v>764.07500000000005</c:v>
                </c:pt>
                <c:pt idx="60">
                  <c:v>764.07399999999996</c:v>
                </c:pt>
                <c:pt idx="61">
                  <c:v>764.07299999999998</c:v>
                </c:pt>
                <c:pt idx="62">
                  <c:v>764.06899999999996</c:v>
                </c:pt>
                <c:pt idx="63">
                  <c:v>764.06700000000001</c:v>
                </c:pt>
                <c:pt idx="64">
                  <c:v>764.06200000000001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764.55799999999999</c:v>
                </c:pt>
                <c:pt idx="1">
                  <c:v>764.56299999999999</c:v>
                </c:pt>
                <c:pt idx="2">
                  <c:v>764.56399999999996</c:v>
                </c:pt>
                <c:pt idx="3">
                  <c:v>764.56600000000003</c:v>
                </c:pt>
                <c:pt idx="4">
                  <c:v>764.56600000000003</c:v>
                </c:pt>
                <c:pt idx="5">
                  <c:v>764.56600000000003</c:v>
                </c:pt>
                <c:pt idx="6">
                  <c:v>764.56700000000001</c:v>
                </c:pt>
                <c:pt idx="7">
                  <c:v>764.56700000000001</c:v>
                </c:pt>
                <c:pt idx="8">
                  <c:v>764.56700000000001</c:v>
                </c:pt>
                <c:pt idx="9">
                  <c:v>764.56799999999998</c:v>
                </c:pt>
                <c:pt idx="10">
                  <c:v>764.56899999999996</c:v>
                </c:pt>
                <c:pt idx="11">
                  <c:v>764.56899999999996</c:v>
                </c:pt>
                <c:pt idx="12">
                  <c:v>764.57</c:v>
                </c:pt>
                <c:pt idx="13">
                  <c:v>764.56899999999996</c:v>
                </c:pt>
                <c:pt idx="14">
                  <c:v>764.57</c:v>
                </c:pt>
                <c:pt idx="15">
                  <c:v>764.572</c:v>
                </c:pt>
                <c:pt idx="16">
                  <c:v>764.572</c:v>
                </c:pt>
                <c:pt idx="17">
                  <c:v>764.57299999999998</c:v>
                </c:pt>
                <c:pt idx="18">
                  <c:v>764.57299999999998</c:v>
                </c:pt>
                <c:pt idx="19">
                  <c:v>764.57399999999996</c:v>
                </c:pt>
                <c:pt idx="20">
                  <c:v>764.57299999999998</c:v>
                </c:pt>
                <c:pt idx="21">
                  <c:v>764.57299999999998</c:v>
                </c:pt>
                <c:pt idx="22">
                  <c:v>764.57600000000002</c:v>
                </c:pt>
                <c:pt idx="23">
                  <c:v>764.57399999999996</c:v>
                </c:pt>
                <c:pt idx="24">
                  <c:v>764.57500000000005</c:v>
                </c:pt>
                <c:pt idx="25">
                  <c:v>764.57500000000005</c:v>
                </c:pt>
                <c:pt idx="26">
                  <c:v>764.57399999999996</c:v>
                </c:pt>
                <c:pt idx="27">
                  <c:v>764.57399999999996</c:v>
                </c:pt>
                <c:pt idx="28">
                  <c:v>764.57399999999996</c:v>
                </c:pt>
                <c:pt idx="29">
                  <c:v>764.57500000000005</c:v>
                </c:pt>
                <c:pt idx="30">
                  <c:v>764.57500000000005</c:v>
                </c:pt>
                <c:pt idx="31">
                  <c:v>764.57299999999998</c:v>
                </c:pt>
                <c:pt idx="32">
                  <c:v>764.57399999999996</c:v>
                </c:pt>
                <c:pt idx="33">
                  <c:v>764.57299999999998</c:v>
                </c:pt>
                <c:pt idx="34">
                  <c:v>764.57299999999998</c:v>
                </c:pt>
                <c:pt idx="35">
                  <c:v>764.57399999999996</c:v>
                </c:pt>
                <c:pt idx="36">
                  <c:v>764.57399999999996</c:v>
                </c:pt>
                <c:pt idx="37">
                  <c:v>764.572</c:v>
                </c:pt>
                <c:pt idx="38">
                  <c:v>764.57100000000003</c:v>
                </c:pt>
                <c:pt idx="39">
                  <c:v>764.57100000000003</c:v>
                </c:pt>
                <c:pt idx="40">
                  <c:v>764.57</c:v>
                </c:pt>
                <c:pt idx="41">
                  <c:v>764.57100000000003</c:v>
                </c:pt>
                <c:pt idx="42">
                  <c:v>764.57</c:v>
                </c:pt>
                <c:pt idx="43">
                  <c:v>764.57</c:v>
                </c:pt>
                <c:pt idx="44">
                  <c:v>764.56799999999998</c:v>
                </c:pt>
                <c:pt idx="45">
                  <c:v>764.56700000000001</c:v>
                </c:pt>
                <c:pt idx="46">
                  <c:v>764.56600000000003</c:v>
                </c:pt>
                <c:pt idx="47">
                  <c:v>764.56500000000005</c:v>
                </c:pt>
                <c:pt idx="48">
                  <c:v>764.56500000000005</c:v>
                </c:pt>
                <c:pt idx="49">
                  <c:v>764.56299999999999</c:v>
                </c:pt>
                <c:pt idx="50">
                  <c:v>764.56200000000001</c:v>
                </c:pt>
                <c:pt idx="51">
                  <c:v>764.56200000000001</c:v>
                </c:pt>
                <c:pt idx="52">
                  <c:v>764.56100000000004</c:v>
                </c:pt>
                <c:pt idx="53">
                  <c:v>764.56100000000004</c:v>
                </c:pt>
                <c:pt idx="54">
                  <c:v>764.55799999999999</c:v>
                </c:pt>
                <c:pt idx="55">
                  <c:v>764.55700000000002</c:v>
                </c:pt>
                <c:pt idx="56">
                  <c:v>764.55700000000002</c:v>
                </c:pt>
                <c:pt idx="57">
                  <c:v>764.55499999999995</c:v>
                </c:pt>
                <c:pt idx="58">
                  <c:v>764.553</c:v>
                </c:pt>
                <c:pt idx="59">
                  <c:v>764.55200000000002</c:v>
                </c:pt>
                <c:pt idx="60">
                  <c:v>764.55100000000004</c:v>
                </c:pt>
                <c:pt idx="61">
                  <c:v>764.548</c:v>
                </c:pt>
                <c:pt idx="62">
                  <c:v>764.54600000000005</c:v>
                </c:pt>
                <c:pt idx="63">
                  <c:v>764.54300000000001</c:v>
                </c:pt>
                <c:pt idx="64">
                  <c:v>764.53899999999999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72864"/>
        <c:axId val="199628168"/>
      </c:lineChart>
      <c:catAx>
        <c:axId val="13467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8168"/>
        <c:crosses val="autoZero"/>
        <c:auto val="1"/>
        <c:lblAlgn val="ctr"/>
        <c:lblOffset val="100"/>
        <c:noMultiLvlLbl val="0"/>
      </c:catAx>
      <c:valAx>
        <c:axId val="19962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764.63</c:v>
                </c:pt>
                <c:pt idx="1">
                  <c:v>764.60199999999998</c:v>
                </c:pt>
                <c:pt idx="2">
                  <c:v>764.56799999999998</c:v>
                </c:pt>
                <c:pt idx="3">
                  <c:v>764.53399999999999</c:v>
                </c:pt>
                <c:pt idx="4">
                  <c:v>764.529</c:v>
                </c:pt>
                <c:pt idx="5">
                  <c:v>764.51300000000003</c:v>
                </c:pt>
                <c:pt idx="6">
                  <c:v>764.45600000000002</c:v>
                </c:pt>
                <c:pt idx="7">
                  <c:v>764.38800000000003</c:v>
                </c:pt>
                <c:pt idx="8">
                  <c:v>764.33100000000002</c:v>
                </c:pt>
                <c:pt idx="9">
                  <c:v>764.29200000000003</c:v>
                </c:pt>
                <c:pt idx="10">
                  <c:v>764.26900000000001</c:v>
                </c:pt>
                <c:pt idx="11">
                  <c:v>764.25800000000004</c:v>
                </c:pt>
                <c:pt idx="12">
                  <c:v>764.24400000000003</c:v>
                </c:pt>
                <c:pt idx="13">
                  <c:v>764.21400000000006</c:v>
                </c:pt>
                <c:pt idx="14">
                  <c:v>764.20600000000002</c:v>
                </c:pt>
                <c:pt idx="15">
                  <c:v>764.197</c:v>
                </c:pt>
                <c:pt idx="16">
                  <c:v>764.20100000000002</c:v>
                </c:pt>
                <c:pt idx="17">
                  <c:v>764.20399999999995</c:v>
                </c:pt>
                <c:pt idx="18">
                  <c:v>764.20299999999997</c:v>
                </c:pt>
                <c:pt idx="19">
                  <c:v>764.21</c:v>
                </c:pt>
                <c:pt idx="20">
                  <c:v>764.21199999999999</c:v>
                </c:pt>
                <c:pt idx="21">
                  <c:v>764.21400000000006</c:v>
                </c:pt>
                <c:pt idx="22">
                  <c:v>764.19600000000003</c:v>
                </c:pt>
                <c:pt idx="23">
                  <c:v>764.19600000000003</c:v>
                </c:pt>
                <c:pt idx="24">
                  <c:v>764.19799999999998</c:v>
                </c:pt>
                <c:pt idx="25">
                  <c:v>764.19600000000003</c:v>
                </c:pt>
                <c:pt idx="26">
                  <c:v>764.19100000000003</c:v>
                </c:pt>
                <c:pt idx="27">
                  <c:v>764.197</c:v>
                </c:pt>
                <c:pt idx="28">
                  <c:v>764.197</c:v>
                </c:pt>
                <c:pt idx="29">
                  <c:v>764.2</c:v>
                </c:pt>
                <c:pt idx="30">
                  <c:v>764.20100000000002</c:v>
                </c:pt>
                <c:pt idx="31">
                  <c:v>764.2</c:v>
                </c:pt>
                <c:pt idx="32">
                  <c:v>764.19799999999998</c:v>
                </c:pt>
                <c:pt idx="33">
                  <c:v>764.197</c:v>
                </c:pt>
                <c:pt idx="34">
                  <c:v>764.18899999999996</c:v>
                </c:pt>
                <c:pt idx="35">
                  <c:v>764.18700000000001</c:v>
                </c:pt>
                <c:pt idx="36">
                  <c:v>764.18700000000001</c:v>
                </c:pt>
                <c:pt idx="37">
                  <c:v>764.19100000000003</c:v>
                </c:pt>
                <c:pt idx="38">
                  <c:v>764.18399999999997</c:v>
                </c:pt>
                <c:pt idx="39">
                  <c:v>764.18499999999995</c:v>
                </c:pt>
                <c:pt idx="40">
                  <c:v>764.18600000000004</c:v>
                </c:pt>
                <c:pt idx="41">
                  <c:v>764.19200000000001</c:v>
                </c:pt>
                <c:pt idx="42">
                  <c:v>764.18299999999999</c:v>
                </c:pt>
                <c:pt idx="43">
                  <c:v>764.19299999999998</c:v>
                </c:pt>
                <c:pt idx="44">
                  <c:v>764.18799999999999</c:v>
                </c:pt>
                <c:pt idx="45">
                  <c:v>764.18600000000004</c:v>
                </c:pt>
                <c:pt idx="46">
                  <c:v>764.18799999999999</c:v>
                </c:pt>
                <c:pt idx="47">
                  <c:v>764.19500000000005</c:v>
                </c:pt>
                <c:pt idx="48">
                  <c:v>764.19100000000003</c:v>
                </c:pt>
                <c:pt idx="49">
                  <c:v>764.18899999999996</c:v>
                </c:pt>
                <c:pt idx="50">
                  <c:v>764.2</c:v>
                </c:pt>
                <c:pt idx="51">
                  <c:v>764.20899999999995</c:v>
                </c:pt>
                <c:pt idx="52">
                  <c:v>764.23099999999999</c:v>
                </c:pt>
                <c:pt idx="53">
                  <c:v>764.22199999999998</c:v>
                </c:pt>
                <c:pt idx="54">
                  <c:v>764.23900000000003</c:v>
                </c:pt>
                <c:pt idx="55">
                  <c:v>764.25900000000001</c:v>
                </c:pt>
                <c:pt idx="56">
                  <c:v>764.29700000000003</c:v>
                </c:pt>
                <c:pt idx="57">
                  <c:v>764.34100000000001</c:v>
                </c:pt>
                <c:pt idx="58">
                  <c:v>764.41</c:v>
                </c:pt>
                <c:pt idx="59">
                  <c:v>764.48199999999997</c:v>
                </c:pt>
                <c:pt idx="60">
                  <c:v>764.505</c:v>
                </c:pt>
                <c:pt idx="61">
                  <c:v>764.53</c:v>
                </c:pt>
                <c:pt idx="62">
                  <c:v>764.57100000000003</c:v>
                </c:pt>
                <c:pt idx="63">
                  <c:v>764.6</c:v>
                </c:pt>
                <c:pt idx="64">
                  <c:v>764.62400000000002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764.01599999999996</c:v>
                </c:pt>
                <c:pt idx="1">
                  <c:v>764.02</c:v>
                </c:pt>
                <c:pt idx="2">
                  <c:v>764.02200000000005</c:v>
                </c:pt>
                <c:pt idx="3">
                  <c:v>764.024</c:v>
                </c:pt>
                <c:pt idx="4">
                  <c:v>764.02499999999998</c:v>
                </c:pt>
                <c:pt idx="5">
                  <c:v>764.02599999999995</c:v>
                </c:pt>
                <c:pt idx="6">
                  <c:v>764.02700000000004</c:v>
                </c:pt>
                <c:pt idx="7">
                  <c:v>764.02700000000004</c:v>
                </c:pt>
                <c:pt idx="8">
                  <c:v>764.02800000000002</c:v>
                </c:pt>
                <c:pt idx="9">
                  <c:v>764.029</c:v>
                </c:pt>
                <c:pt idx="10">
                  <c:v>764.029</c:v>
                </c:pt>
                <c:pt idx="11">
                  <c:v>764.03</c:v>
                </c:pt>
                <c:pt idx="12">
                  <c:v>764.03</c:v>
                </c:pt>
                <c:pt idx="13">
                  <c:v>764.03</c:v>
                </c:pt>
                <c:pt idx="14">
                  <c:v>764.03</c:v>
                </c:pt>
                <c:pt idx="15">
                  <c:v>764.03200000000004</c:v>
                </c:pt>
                <c:pt idx="16">
                  <c:v>764.03200000000004</c:v>
                </c:pt>
                <c:pt idx="17">
                  <c:v>764.03300000000002</c:v>
                </c:pt>
                <c:pt idx="18">
                  <c:v>764.03399999999999</c:v>
                </c:pt>
                <c:pt idx="19">
                  <c:v>764.03399999999999</c:v>
                </c:pt>
                <c:pt idx="20">
                  <c:v>764.03399999999999</c:v>
                </c:pt>
                <c:pt idx="21">
                  <c:v>764.03399999999999</c:v>
                </c:pt>
                <c:pt idx="22">
                  <c:v>764.03499999999997</c:v>
                </c:pt>
                <c:pt idx="23">
                  <c:v>764.03700000000003</c:v>
                </c:pt>
                <c:pt idx="24">
                  <c:v>764.03899999999999</c:v>
                </c:pt>
                <c:pt idx="25">
                  <c:v>764.03700000000003</c:v>
                </c:pt>
                <c:pt idx="26">
                  <c:v>764.03700000000003</c:v>
                </c:pt>
                <c:pt idx="27">
                  <c:v>764.03800000000001</c:v>
                </c:pt>
                <c:pt idx="28">
                  <c:v>764.03700000000003</c:v>
                </c:pt>
                <c:pt idx="29">
                  <c:v>764.03899999999999</c:v>
                </c:pt>
                <c:pt idx="30">
                  <c:v>764.04</c:v>
                </c:pt>
                <c:pt idx="31">
                  <c:v>764.03800000000001</c:v>
                </c:pt>
                <c:pt idx="32">
                  <c:v>764.04</c:v>
                </c:pt>
                <c:pt idx="33">
                  <c:v>764.03800000000001</c:v>
                </c:pt>
                <c:pt idx="34">
                  <c:v>764.03800000000001</c:v>
                </c:pt>
                <c:pt idx="35">
                  <c:v>764.03800000000001</c:v>
                </c:pt>
                <c:pt idx="36">
                  <c:v>764.03899999999999</c:v>
                </c:pt>
                <c:pt idx="37">
                  <c:v>764.04</c:v>
                </c:pt>
                <c:pt idx="38">
                  <c:v>764.03700000000003</c:v>
                </c:pt>
                <c:pt idx="39">
                  <c:v>764.03800000000001</c:v>
                </c:pt>
                <c:pt idx="40">
                  <c:v>764.03700000000003</c:v>
                </c:pt>
                <c:pt idx="41">
                  <c:v>764.03599999999994</c:v>
                </c:pt>
                <c:pt idx="42">
                  <c:v>764.03700000000003</c:v>
                </c:pt>
                <c:pt idx="43">
                  <c:v>764.03599999999994</c:v>
                </c:pt>
                <c:pt idx="44">
                  <c:v>764.03599999999994</c:v>
                </c:pt>
                <c:pt idx="45">
                  <c:v>764.03300000000002</c:v>
                </c:pt>
                <c:pt idx="46">
                  <c:v>764.03300000000002</c:v>
                </c:pt>
                <c:pt idx="47">
                  <c:v>764.03399999999999</c:v>
                </c:pt>
                <c:pt idx="48">
                  <c:v>764.03200000000004</c:v>
                </c:pt>
                <c:pt idx="49">
                  <c:v>764.03300000000002</c:v>
                </c:pt>
                <c:pt idx="50">
                  <c:v>764.03200000000004</c:v>
                </c:pt>
                <c:pt idx="51">
                  <c:v>764.029</c:v>
                </c:pt>
                <c:pt idx="52">
                  <c:v>764.029</c:v>
                </c:pt>
                <c:pt idx="53">
                  <c:v>764.029</c:v>
                </c:pt>
                <c:pt idx="54">
                  <c:v>764.029</c:v>
                </c:pt>
                <c:pt idx="55">
                  <c:v>764.02599999999995</c:v>
                </c:pt>
                <c:pt idx="56">
                  <c:v>764.02700000000004</c:v>
                </c:pt>
                <c:pt idx="57">
                  <c:v>764.024</c:v>
                </c:pt>
                <c:pt idx="58">
                  <c:v>764.02300000000002</c:v>
                </c:pt>
                <c:pt idx="59">
                  <c:v>764.02099999999996</c:v>
                </c:pt>
                <c:pt idx="60">
                  <c:v>764.02</c:v>
                </c:pt>
                <c:pt idx="61">
                  <c:v>764.01800000000003</c:v>
                </c:pt>
                <c:pt idx="62">
                  <c:v>764.01400000000001</c:v>
                </c:pt>
                <c:pt idx="63">
                  <c:v>764.01300000000003</c:v>
                </c:pt>
                <c:pt idx="64">
                  <c:v>764.01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764.63900000000001</c:v>
                </c:pt>
                <c:pt idx="1">
                  <c:v>764.64599999999996</c:v>
                </c:pt>
                <c:pt idx="2">
                  <c:v>764.64800000000002</c:v>
                </c:pt>
                <c:pt idx="3">
                  <c:v>764.65</c:v>
                </c:pt>
                <c:pt idx="4">
                  <c:v>764.65200000000004</c:v>
                </c:pt>
                <c:pt idx="5">
                  <c:v>764.65300000000002</c:v>
                </c:pt>
                <c:pt idx="6">
                  <c:v>764.65499999999997</c:v>
                </c:pt>
                <c:pt idx="7">
                  <c:v>764.65499999999997</c:v>
                </c:pt>
                <c:pt idx="8">
                  <c:v>764.65499999999997</c:v>
                </c:pt>
                <c:pt idx="9">
                  <c:v>764.65599999999995</c:v>
                </c:pt>
                <c:pt idx="10">
                  <c:v>764.65800000000002</c:v>
                </c:pt>
                <c:pt idx="11">
                  <c:v>764.65899999999999</c:v>
                </c:pt>
                <c:pt idx="12">
                  <c:v>764.66</c:v>
                </c:pt>
                <c:pt idx="13">
                  <c:v>764.66099999999994</c:v>
                </c:pt>
                <c:pt idx="14">
                  <c:v>764.66099999999994</c:v>
                </c:pt>
                <c:pt idx="15">
                  <c:v>764.66200000000003</c:v>
                </c:pt>
                <c:pt idx="16">
                  <c:v>764.66399999999999</c:v>
                </c:pt>
                <c:pt idx="17">
                  <c:v>764.66499999999996</c:v>
                </c:pt>
                <c:pt idx="18">
                  <c:v>764.66499999999996</c:v>
                </c:pt>
                <c:pt idx="19">
                  <c:v>764.66499999999996</c:v>
                </c:pt>
                <c:pt idx="20">
                  <c:v>764.66600000000005</c:v>
                </c:pt>
                <c:pt idx="21">
                  <c:v>764.66700000000003</c:v>
                </c:pt>
                <c:pt idx="22">
                  <c:v>764.66800000000001</c:v>
                </c:pt>
                <c:pt idx="23">
                  <c:v>764.66899999999998</c:v>
                </c:pt>
                <c:pt idx="24">
                  <c:v>764.66899999999998</c:v>
                </c:pt>
                <c:pt idx="25">
                  <c:v>764.67100000000005</c:v>
                </c:pt>
                <c:pt idx="26">
                  <c:v>764.67</c:v>
                </c:pt>
                <c:pt idx="27">
                  <c:v>764.67100000000005</c:v>
                </c:pt>
                <c:pt idx="28">
                  <c:v>764.67100000000005</c:v>
                </c:pt>
                <c:pt idx="29">
                  <c:v>764.673</c:v>
                </c:pt>
                <c:pt idx="30">
                  <c:v>764.67200000000003</c:v>
                </c:pt>
                <c:pt idx="31">
                  <c:v>764.67200000000003</c:v>
                </c:pt>
                <c:pt idx="32">
                  <c:v>764.67399999999998</c:v>
                </c:pt>
                <c:pt idx="33">
                  <c:v>764.67200000000003</c:v>
                </c:pt>
                <c:pt idx="34">
                  <c:v>764.67200000000003</c:v>
                </c:pt>
                <c:pt idx="35">
                  <c:v>764.67200000000003</c:v>
                </c:pt>
                <c:pt idx="36">
                  <c:v>764.673</c:v>
                </c:pt>
                <c:pt idx="37">
                  <c:v>764.673</c:v>
                </c:pt>
                <c:pt idx="38">
                  <c:v>764.67200000000003</c:v>
                </c:pt>
                <c:pt idx="39">
                  <c:v>764.673</c:v>
                </c:pt>
                <c:pt idx="40">
                  <c:v>764.67200000000003</c:v>
                </c:pt>
                <c:pt idx="41">
                  <c:v>764.67200000000003</c:v>
                </c:pt>
                <c:pt idx="42">
                  <c:v>764.67200000000003</c:v>
                </c:pt>
                <c:pt idx="43">
                  <c:v>764.67100000000005</c:v>
                </c:pt>
                <c:pt idx="44">
                  <c:v>764.67100000000005</c:v>
                </c:pt>
                <c:pt idx="45">
                  <c:v>764.66899999999998</c:v>
                </c:pt>
                <c:pt idx="46">
                  <c:v>764.66899999999998</c:v>
                </c:pt>
                <c:pt idx="47">
                  <c:v>764.66899999999998</c:v>
                </c:pt>
                <c:pt idx="48">
                  <c:v>764.66899999999998</c:v>
                </c:pt>
                <c:pt idx="49">
                  <c:v>764.66800000000001</c:v>
                </c:pt>
                <c:pt idx="50">
                  <c:v>764.66700000000003</c:v>
                </c:pt>
                <c:pt idx="51">
                  <c:v>764.66499999999996</c:v>
                </c:pt>
                <c:pt idx="52">
                  <c:v>764.66399999999999</c:v>
                </c:pt>
                <c:pt idx="53">
                  <c:v>764.66399999999999</c:v>
                </c:pt>
                <c:pt idx="54">
                  <c:v>764.66499999999996</c:v>
                </c:pt>
                <c:pt idx="55">
                  <c:v>764.66099999999994</c:v>
                </c:pt>
                <c:pt idx="56">
                  <c:v>764.66099999999994</c:v>
                </c:pt>
                <c:pt idx="57">
                  <c:v>764.66</c:v>
                </c:pt>
                <c:pt idx="58">
                  <c:v>764.65899999999999</c:v>
                </c:pt>
                <c:pt idx="59">
                  <c:v>764.65700000000004</c:v>
                </c:pt>
                <c:pt idx="60">
                  <c:v>764.65899999999999</c:v>
                </c:pt>
                <c:pt idx="61">
                  <c:v>764.65700000000004</c:v>
                </c:pt>
                <c:pt idx="62">
                  <c:v>764.65499999999997</c:v>
                </c:pt>
                <c:pt idx="63">
                  <c:v>764.654</c:v>
                </c:pt>
                <c:pt idx="64">
                  <c:v>764.65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40976"/>
        <c:axId val="201941368"/>
      </c:lineChart>
      <c:catAx>
        <c:axId val="201940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1368"/>
        <c:crosses val="autoZero"/>
        <c:auto val="1"/>
        <c:lblAlgn val="ctr"/>
        <c:lblOffset val="100"/>
        <c:noMultiLvlLbl val="0"/>
      </c:catAx>
      <c:valAx>
        <c:axId val="20194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9.0000000000145519E-3</c:v>
                </c:pt>
                <c:pt idx="1">
                  <c:v>4.399999999998272E-2</c:v>
                </c:pt>
                <c:pt idx="2">
                  <c:v>8.0000000000040927E-2</c:v>
                </c:pt>
                <c:pt idx="3">
                  <c:v>0.11599999999998545</c:v>
                </c:pt>
                <c:pt idx="4">
                  <c:v>0.12300000000004729</c:v>
                </c:pt>
                <c:pt idx="5">
                  <c:v>0.13999999999998636</c:v>
                </c:pt>
                <c:pt idx="6">
                  <c:v>0.19899999999995543</c:v>
                </c:pt>
                <c:pt idx="7">
                  <c:v>0.26699999999993906</c:v>
                </c:pt>
                <c:pt idx="8">
                  <c:v>0.32399999999995543</c:v>
                </c:pt>
                <c:pt idx="9">
                  <c:v>0.36399999999991905</c:v>
                </c:pt>
                <c:pt idx="10">
                  <c:v>0.38900000000001</c:v>
                </c:pt>
                <c:pt idx="11">
                  <c:v>0.40099999999995362</c:v>
                </c:pt>
                <c:pt idx="12">
                  <c:v>0.41599999999993997</c:v>
                </c:pt>
                <c:pt idx="13">
                  <c:v>0.44699999999988904</c:v>
                </c:pt>
                <c:pt idx="14">
                  <c:v>0.45499999999992724</c:v>
                </c:pt>
                <c:pt idx="15">
                  <c:v>0.46500000000003183</c:v>
                </c:pt>
                <c:pt idx="16">
                  <c:v>0.46299999999996544</c:v>
                </c:pt>
                <c:pt idx="17">
                  <c:v>0.46100000000001273</c:v>
                </c:pt>
                <c:pt idx="18">
                  <c:v>0.46199999999998909</c:v>
                </c:pt>
                <c:pt idx="19">
                  <c:v>0.45499999999992724</c:v>
                </c:pt>
                <c:pt idx="20">
                  <c:v>0.45400000000006457</c:v>
                </c:pt>
                <c:pt idx="21">
                  <c:v>0.45299999999997453</c:v>
                </c:pt>
                <c:pt idx="22">
                  <c:v>0.47199999999997999</c:v>
                </c:pt>
                <c:pt idx="23">
                  <c:v>0.47299999999995634</c:v>
                </c:pt>
                <c:pt idx="24">
                  <c:v>0.47100000000000364</c:v>
                </c:pt>
                <c:pt idx="25">
                  <c:v>0.47500000000002274</c:v>
                </c:pt>
                <c:pt idx="26">
                  <c:v>0.47899999999992815</c:v>
                </c:pt>
                <c:pt idx="27">
                  <c:v>0.47400000000004638</c:v>
                </c:pt>
                <c:pt idx="28">
                  <c:v>0.47400000000004638</c:v>
                </c:pt>
                <c:pt idx="29">
                  <c:v>0.47299999999995634</c:v>
                </c:pt>
                <c:pt idx="30">
                  <c:v>0.47100000000000364</c:v>
                </c:pt>
                <c:pt idx="31">
                  <c:v>0.47199999999997999</c:v>
                </c:pt>
                <c:pt idx="32">
                  <c:v>0.47599999999999909</c:v>
                </c:pt>
                <c:pt idx="33">
                  <c:v>0.47500000000002274</c:v>
                </c:pt>
                <c:pt idx="34">
                  <c:v>0.48300000000006094</c:v>
                </c:pt>
                <c:pt idx="35">
                  <c:v>0.48500000000001364</c:v>
                </c:pt>
                <c:pt idx="36">
                  <c:v>0.48599999999999</c:v>
                </c:pt>
                <c:pt idx="37">
                  <c:v>0.4819999999999709</c:v>
                </c:pt>
                <c:pt idx="38">
                  <c:v>0.48800000000005639</c:v>
                </c:pt>
                <c:pt idx="39">
                  <c:v>0.48800000000005639</c:v>
                </c:pt>
                <c:pt idx="40">
                  <c:v>0.48599999999999</c:v>
                </c:pt>
                <c:pt idx="41">
                  <c:v>0.48000000000001819</c:v>
                </c:pt>
                <c:pt idx="42">
                  <c:v>0.48900000000003274</c:v>
                </c:pt>
                <c:pt idx="43">
                  <c:v>0.47800000000006548</c:v>
                </c:pt>
                <c:pt idx="44">
                  <c:v>0.48300000000006094</c:v>
                </c:pt>
                <c:pt idx="45">
                  <c:v>0.48299999999994725</c:v>
                </c:pt>
                <c:pt idx="46">
                  <c:v>0.48099999999999454</c:v>
                </c:pt>
                <c:pt idx="47">
                  <c:v>0.4739999999999327</c:v>
                </c:pt>
                <c:pt idx="48">
                  <c:v>0.4779999999999518</c:v>
                </c:pt>
                <c:pt idx="49">
                  <c:v>0.47900000000004184</c:v>
                </c:pt>
                <c:pt idx="50">
                  <c:v>0.46699999999998454</c:v>
                </c:pt>
                <c:pt idx="51">
                  <c:v>0.45600000000001728</c:v>
                </c:pt>
                <c:pt idx="52">
                  <c:v>0.43299999999999272</c:v>
                </c:pt>
                <c:pt idx="53">
                  <c:v>0.44200000000000728</c:v>
                </c:pt>
                <c:pt idx="54">
                  <c:v>0.42599999999993088</c:v>
                </c:pt>
                <c:pt idx="55">
                  <c:v>0.40199999999992997</c:v>
                </c:pt>
                <c:pt idx="56">
                  <c:v>0.36399999999991905</c:v>
                </c:pt>
                <c:pt idx="57">
                  <c:v>0.31899999999995998</c:v>
                </c:pt>
                <c:pt idx="58">
                  <c:v>0.24900000000002365</c:v>
                </c:pt>
                <c:pt idx="59">
                  <c:v>0.17500000000006821</c:v>
                </c:pt>
                <c:pt idx="60">
                  <c:v>0.15399999999999636</c:v>
                </c:pt>
                <c:pt idx="61">
                  <c:v>0.12700000000006639</c:v>
                </c:pt>
                <c:pt idx="62">
                  <c:v>8.399999999994634E-2</c:v>
                </c:pt>
                <c:pt idx="63">
                  <c:v>5.3999999999973625E-2</c:v>
                </c:pt>
                <c:pt idx="64">
                  <c:v>2.5999999999953616E-2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4.0000000000190994E-3</c:v>
                </c:pt>
                <c:pt idx="2">
                  <c:v>3.6000000000058208E-2</c:v>
                </c:pt>
                <c:pt idx="3">
                  <c:v>5.2000000000134605E-2</c:v>
                </c:pt>
                <c:pt idx="4">
                  <c:v>6.7000000000120963E-2</c:v>
                </c:pt>
                <c:pt idx="5">
                  <c:v>7.4000000000069122E-2</c:v>
                </c:pt>
                <c:pt idx="6">
                  <c:v>0.11800000000005184</c:v>
                </c:pt>
                <c:pt idx="7">
                  <c:v>0.17200000000002547</c:v>
                </c:pt>
                <c:pt idx="8">
                  <c:v>0.21900000000005093</c:v>
                </c:pt>
                <c:pt idx="9">
                  <c:v>0.24099999999998545</c:v>
                </c:pt>
                <c:pt idx="10">
                  <c:v>0.25300000000004275</c:v>
                </c:pt>
                <c:pt idx="11">
                  <c:v>0.2680000000000291</c:v>
                </c:pt>
                <c:pt idx="12">
                  <c:v>0.27700000000015734</c:v>
                </c:pt>
                <c:pt idx="13">
                  <c:v>0.28499999999996817</c:v>
                </c:pt>
                <c:pt idx="14">
                  <c:v>0.30100000000015825</c:v>
                </c:pt>
                <c:pt idx="15">
                  <c:v>0.31200000000001182</c:v>
                </c:pt>
                <c:pt idx="16">
                  <c:v>0.29800000000000182</c:v>
                </c:pt>
                <c:pt idx="17">
                  <c:v>0.29399999999998272</c:v>
                </c:pt>
                <c:pt idx="18">
                  <c:v>0.29600000000004911</c:v>
                </c:pt>
                <c:pt idx="19">
                  <c:v>0.29600000000004911</c:v>
                </c:pt>
                <c:pt idx="20">
                  <c:v>0.28700000000003456</c:v>
                </c:pt>
                <c:pt idx="21">
                  <c:v>0.28300000000001546</c:v>
                </c:pt>
                <c:pt idx="22">
                  <c:v>0.28200000000003911</c:v>
                </c:pt>
                <c:pt idx="23">
                  <c:v>0.2720000000000482</c:v>
                </c:pt>
                <c:pt idx="24">
                  <c:v>0.26900000000011914</c:v>
                </c:pt>
                <c:pt idx="25">
                  <c:v>0.26800000000014279</c:v>
                </c:pt>
                <c:pt idx="26">
                  <c:v>0.26400000000001</c:v>
                </c:pt>
                <c:pt idx="27">
                  <c:v>0.25900000000001455</c:v>
                </c:pt>
                <c:pt idx="28">
                  <c:v>0.25599999999997181</c:v>
                </c:pt>
                <c:pt idx="29">
                  <c:v>0.25700000000006185</c:v>
                </c:pt>
                <c:pt idx="30">
                  <c:v>0.25000000000011369</c:v>
                </c:pt>
                <c:pt idx="31">
                  <c:v>0.2459999999999809</c:v>
                </c:pt>
                <c:pt idx="32">
                  <c:v>0.24800000000004729</c:v>
                </c:pt>
                <c:pt idx="33">
                  <c:v>0.24400000000002819</c:v>
                </c:pt>
                <c:pt idx="34">
                  <c:v>0.24500000000000455</c:v>
                </c:pt>
                <c:pt idx="35">
                  <c:v>0.25</c:v>
                </c:pt>
                <c:pt idx="36">
                  <c:v>0.24900000000002365</c:v>
                </c:pt>
                <c:pt idx="37">
                  <c:v>0.24700000000007094</c:v>
                </c:pt>
                <c:pt idx="38">
                  <c:v>0.24400000000002819</c:v>
                </c:pt>
                <c:pt idx="39">
                  <c:v>0.24100000000009913</c:v>
                </c:pt>
                <c:pt idx="40">
                  <c:v>0.24300000000005184</c:v>
                </c:pt>
                <c:pt idx="41">
                  <c:v>0.23800000000005639</c:v>
                </c:pt>
                <c:pt idx="42">
                  <c:v>0.24100000000009913</c:v>
                </c:pt>
                <c:pt idx="43">
                  <c:v>0.24400000000014188</c:v>
                </c:pt>
                <c:pt idx="44">
                  <c:v>0.23900000000003274</c:v>
                </c:pt>
                <c:pt idx="45">
                  <c:v>0.23800000000005639</c:v>
                </c:pt>
                <c:pt idx="46">
                  <c:v>0.23400000000003729</c:v>
                </c:pt>
                <c:pt idx="47">
                  <c:v>0.23300000000006094</c:v>
                </c:pt>
                <c:pt idx="48">
                  <c:v>0.23600000000010368</c:v>
                </c:pt>
                <c:pt idx="49">
                  <c:v>0.24400000000002819</c:v>
                </c:pt>
                <c:pt idx="50">
                  <c:v>0.23800000000005639</c:v>
                </c:pt>
                <c:pt idx="51">
                  <c:v>0.23000000000001819</c:v>
                </c:pt>
                <c:pt idx="52">
                  <c:v>0.21300000000007913</c:v>
                </c:pt>
                <c:pt idx="53">
                  <c:v>0.19800000000009277</c:v>
                </c:pt>
                <c:pt idx="54">
                  <c:v>0.18900000000007822</c:v>
                </c:pt>
                <c:pt idx="55">
                  <c:v>0.18300000000010641</c:v>
                </c:pt>
                <c:pt idx="56">
                  <c:v>0.16800000000012005</c:v>
                </c:pt>
                <c:pt idx="57">
                  <c:v>0.12999999999999545</c:v>
                </c:pt>
                <c:pt idx="58">
                  <c:v>8.7000000000102773E-2</c:v>
                </c:pt>
                <c:pt idx="59">
                  <c:v>4.100000000005366E-2</c:v>
                </c:pt>
                <c:pt idx="60">
                  <c:v>2.3000000000138243E-2</c:v>
                </c:pt>
                <c:pt idx="61">
                  <c:v>1.5000000000100044E-2</c:v>
                </c:pt>
                <c:pt idx="62">
                  <c:v>0</c:v>
                </c:pt>
                <c:pt idx="63">
                  <c:v>-1.7999999999915417E-2</c:v>
                </c:pt>
                <c:pt idx="64">
                  <c:v>-4.0999999999939973E-2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42936"/>
        <c:axId val="201943328"/>
      </c:lineChart>
      <c:catAx>
        <c:axId val="201942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3328"/>
        <c:crosses val="autoZero"/>
        <c:auto val="1"/>
        <c:lblAlgn val="ctr"/>
        <c:lblOffset val="100"/>
        <c:noMultiLvlLbl val="0"/>
      </c:catAx>
      <c:valAx>
        <c:axId val="2019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topLeftCell="A3" zoomScale="70" zoomScaleNormal="70" workbookViewId="0">
      <selection activeCell="AB3" sqref="AB3:AB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728.14400000000001</v>
      </c>
      <c r="E3">
        <v>0</v>
      </c>
      <c r="F3">
        <v>110</v>
      </c>
      <c r="G3">
        <v>728.13300000000004</v>
      </c>
      <c r="I3">
        <v>0</v>
      </c>
      <c r="J3">
        <v>110</v>
      </c>
      <c r="K3">
        <v>727.375</v>
      </c>
      <c r="M3" s="1">
        <f>IF($D$4&lt;&gt;"",D3,C3)-IF($O$4&lt;&gt;"",O3,IF($H$4&lt;&gt;"",H3,G3))</f>
        <v>1.0999999999967258E-2</v>
      </c>
      <c r="N3" s="1">
        <f>IF($H$4&lt;&gt;"",H3,G3)-IF($L$4&lt;&gt;"",L3,K3)</f>
        <v>0.7580000000000382</v>
      </c>
      <c r="U3">
        <v>0</v>
      </c>
      <c r="V3">
        <v>110</v>
      </c>
      <c r="W3">
        <v>728.346</v>
      </c>
      <c r="X3">
        <f>AA3-W3</f>
        <v>-3.4999999999968168E-2</v>
      </c>
      <c r="Y3">
        <v>0</v>
      </c>
      <c r="Z3">
        <v>110</v>
      </c>
      <c r="AA3">
        <v>728.31100000000004</v>
      </c>
      <c r="AB3">
        <f>AA3-X$3</f>
        <v>728.346</v>
      </c>
      <c r="AC3">
        <v>0</v>
      </c>
      <c r="AD3">
        <v>110</v>
      </c>
      <c r="AE3">
        <v>727.56</v>
      </c>
      <c r="AG3" s="1">
        <f>IF($X$4&lt;&gt;"",X3,W3)-IF($AI$4&lt;&gt;"",AI3,IF($AB$4&lt;&gt;"",AB3,AA3))</f>
        <v>0</v>
      </c>
      <c r="AH3" s="1">
        <f>IF($AB$4&lt;&gt;"",AB3,AA3)-IF($AF$4&lt;&gt;"",AF3,AE3)</f>
        <v>0.78600000000005821</v>
      </c>
    </row>
    <row r="4" spans="1:34" x14ac:dyDescent="0.35">
      <c r="A4">
        <v>1</v>
      </c>
      <c r="B4">
        <v>135</v>
      </c>
      <c r="C4">
        <v>728.15200000000004</v>
      </c>
      <c r="E4">
        <v>1</v>
      </c>
      <c r="F4">
        <v>135</v>
      </c>
      <c r="G4">
        <v>728.11699999999996</v>
      </c>
      <c r="I4">
        <v>1</v>
      </c>
      <c r="J4">
        <v>135</v>
      </c>
      <c r="K4">
        <v>727.37800000000004</v>
      </c>
      <c r="M4" s="1">
        <f t="shared" ref="M4:M67" si="0">IF($D$4&lt;&gt;"",D4,C4)-IF($O$4&lt;&gt;"",O4,IF($H$4&lt;&gt;"",H4,G4))</f>
        <v>3.5000000000081855E-2</v>
      </c>
      <c r="N4" s="1">
        <f t="shared" ref="N4:N67" si="1">IF($H$4&lt;&gt;"",H4,G4)-IF($L$4&lt;&gt;"",L4,K4)</f>
        <v>0.73899999999991905</v>
      </c>
      <c r="U4">
        <v>1</v>
      </c>
      <c r="V4">
        <v>135</v>
      </c>
      <c r="W4">
        <v>728.35500000000002</v>
      </c>
      <c r="Y4">
        <v>1</v>
      </c>
      <c r="Z4">
        <v>135</v>
      </c>
      <c r="AA4">
        <v>728.29399999999998</v>
      </c>
      <c r="AB4">
        <f t="shared" ref="AB4:AB67" si="2">AA4-X$3</f>
        <v>728.32899999999995</v>
      </c>
      <c r="AC4">
        <v>1</v>
      </c>
      <c r="AD4">
        <v>135</v>
      </c>
      <c r="AE4">
        <v>727.56600000000003</v>
      </c>
      <c r="AG4" s="1">
        <f t="shared" ref="AG4:AG67" si="3">IF($X$4&lt;&gt;"",X4,W4)-IF($AI$4&lt;&gt;"",AI4,IF($AB$4&lt;&gt;"",AB4,AA4))</f>
        <v>2.6000000000067303E-2</v>
      </c>
      <c r="AH4" s="1">
        <f t="shared" ref="AH4:AH67" si="4">IF($AB$4&lt;&gt;"",AB4,AA4)-IF($AF$4&lt;&gt;"",AF4,AE4)</f>
        <v>0.76299999999991996</v>
      </c>
    </row>
    <row r="5" spans="1:34" x14ac:dyDescent="0.35">
      <c r="A5">
        <v>2</v>
      </c>
      <c r="B5">
        <v>160</v>
      </c>
      <c r="C5">
        <v>728.15700000000004</v>
      </c>
      <c r="E5">
        <v>2</v>
      </c>
      <c r="F5">
        <v>160</v>
      </c>
      <c r="G5">
        <v>728.09799999999996</v>
      </c>
      <c r="I5">
        <v>2</v>
      </c>
      <c r="J5">
        <v>160</v>
      </c>
      <c r="K5">
        <v>727.38099999999997</v>
      </c>
      <c r="M5" s="1">
        <f t="shared" si="0"/>
        <v>5.9000000000082764E-2</v>
      </c>
      <c r="N5" s="1">
        <f t="shared" si="1"/>
        <v>0.71699999999998454</v>
      </c>
      <c r="U5">
        <v>2</v>
      </c>
      <c r="V5">
        <v>160</v>
      </c>
      <c r="W5">
        <v>728.35900000000004</v>
      </c>
      <c r="Y5">
        <v>2</v>
      </c>
      <c r="Z5">
        <v>160</v>
      </c>
      <c r="AA5">
        <v>728.26599999999996</v>
      </c>
      <c r="AB5">
        <f t="shared" si="2"/>
        <v>728.30099999999993</v>
      </c>
      <c r="AC5">
        <v>2</v>
      </c>
      <c r="AD5">
        <v>160</v>
      </c>
      <c r="AE5">
        <v>727.57</v>
      </c>
      <c r="AG5" s="1">
        <f t="shared" si="3"/>
        <v>5.8000000000106411E-2</v>
      </c>
      <c r="AH5" s="1">
        <f t="shared" si="4"/>
        <v>0.73099999999988086</v>
      </c>
    </row>
    <row r="6" spans="1:34" x14ac:dyDescent="0.35">
      <c r="A6">
        <v>3</v>
      </c>
      <c r="B6">
        <v>185</v>
      </c>
      <c r="C6">
        <v>728.16200000000003</v>
      </c>
      <c r="E6">
        <v>3</v>
      </c>
      <c r="F6">
        <v>185</v>
      </c>
      <c r="G6">
        <v>728.096</v>
      </c>
      <c r="I6">
        <v>3</v>
      </c>
      <c r="J6">
        <v>185</v>
      </c>
      <c r="K6">
        <v>727.38400000000001</v>
      </c>
      <c r="M6" s="1">
        <f t="shared" si="0"/>
        <v>6.6000000000030923E-2</v>
      </c>
      <c r="N6" s="1">
        <f t="shared" si="1"/>
        <v>0.71199999999998909</v>
      </c>
      <c r="U6">
        <v>3</v>
      </c>
      <c r="V6">
        <v>185</v>
      </c>
      <c r="W6">
        <v>728.36300000000006</v>
      </c>
      <c r="Y6">
        <v>3</v>
      </c>
      <c r="Z6">
        <v>185</v>
      </c>
      <c r="AA6">
        <v>728.25699999999995</v>
      </c>
      <c r="AB6">
        <f t="shared" si="2"/>
        <v>728.29199999999992</v>
      </c>
      <c r="AC6">
        <v>3</v>
      </c>
      <c r="AD6">
        <v>185</v>
      </c>
      <c r="AE6">
        <v>727.57500000000005</v>
      </c>
      <c r="AG6" s="1">
        <f t="shared" si="3"/>
        <v>7.1000000000140062E-2</v>
      </c>
      <c r="AH6" s="1">
        <f t="shared" si="4"/>
        <v>0.71699999999987085</v>
      </c>
    </row>
    <row r="7" spans="1:34" x14ac:dyDescent="0.35">
      <c r="A7">
        <v>4</v>
      </c>
      <c r="B7">
        <v>210</v>
      </c>
      <c r="C7">
        <v>728.16600000000005</v>
      </c>
      <c r="E7">
        <v>4</v>
      </c>
      <c r="F7">
        <v>210</v>
      </c>
      <c r="G7">
        <v>728.08399999999995</v>
      </c>
      <c r="I7">
        <v>4</v>
      </c>
      <c r="J7">
        <v>210</v>
      </c>
      <c r="K7">
        <v>727.38400000000001</v>
      </c>
      <c r="M7" s="1">
        <f t="shared" si="0"/>
        <v>8.200000000010732E-2</v>
      </c>
      <c r="N7" s="1">
        <f t="shared" si="1"/>
        <v>0.69999999999993179</v>
      </c>
      <c r="U7">
        <v>4</v>
      </c>
      <c r="V7">
        <v>210</v>
      </c>
      <c r="W7">
        <v>728.36699999999996</v>
      </c>
      <c r="Y7">
        <v>4</v>
      </c>
      <c r="Z7">
        <v>210</v>
      </c>
      <c r="AA7">
        <v>728.24400000000003</v>
      </c>
      <c r="AB7">
        <f t="shared" si="2"/>
        <v>728.279</v>
      </c>
      <c r="AC7">
        <v>4</v>
      </c>
      <c r="AD7">
        <v>210</v>
      </c>
      <c r="AE7">
        <v>727.57899999999995</v>
      </c>
      <c r="AG7" s="1">
        <f t="shared" si="3"/>
        <v>8.7999999999965439E-2</v>
      </c>
      <c r="AH7" s="1">
        <f t="shared" si="4"/>
        <v>0.70000000000004547</v>
      </c>
    </row>
    <row r="8" spans="1:34" x14ac:dyDescent="0.35">
      <c r="A8">
        <v>5</v>
      </c>
      <c r="B8">
        <v>235</v>
      </c>
      <c r="C8">
        <v>728.16899999999998</v>
      </c>
      <c r="E8">
        <v>5</v>
      </c>
      <c r="F8">
        <v>235</v>
      </c>
      <c r="G8">
        <v>728.08100000000002</v>
      </c>
      <c r="I8">
        <v>5</v>
      </c>
      <c r="J8">
        <v>235</v>
      </c>
      <c r="K8">
        <v>727.38900000000001</v>
      </c>
      <c r="M8" s="1">
        <f t="shared" si="0"/>
        <v>8.7999999999965439E-2</v>
      </c>
      <c r="N8" s="1">
        <f t="shared" si="1"/>
        <v>0.69200000000000728</v>
      </c>
      <c r="U8">
        <v>5</v>
      </c>
      <c r="V8">
        <v>235</v>
      </c>
      <c r="W8">
        <v>728.37099999999998</v>
      </c>
      <c r="Y8">
        <v>5</v>
      </c>
      <c r="Z8">
        <v>235</v>
      </c>
      <c r="AA8">
        <v>728.23400000000004</v>
      </c>
      <c r="AB8">
        <f t="shared" si="2"/>
        <v>728.26900000000001</v>
      </c>
      <c r="AC8">
        <v>5</v>
      </c>
      <c r="AD8">
        <v>235</v>
      </c>
      <c r="AE8">
        <v>727.58299999999997</v>
      </c>
      <c r="AG8" s="1">
        <f t="shared" si="3"/>
        <v>0.10199999999997544</v>
      </c>
      <c r="AH8" s="1">
        <f t="shared" si="4"/>
        <v>0.68600000000003547</v>
      </c>
    </row>
    <row r="9" spans="1:34" x14ac:dyDescent="0.35">
      <c r="A9">
        <v>6</v>
      </c>
      <c r="B9">
        <v>260</v>
      </c>
      <c r="C9">
        <v>728.17399999999998</v>
      </c>
      <c r="E9">
        <v>6</v>
      </c>
      <c r="F9">
        <v>260</v>
      </c>
      <c r="G9">
        <v>728.04300000000001</v>
      </c>
      <c r="I9">
        <v>6</v>
      </c>
      <c r="J9">
        <v>260</v>
      </c>
      <c r="K9">
        <v>727.39300000000003</v>
      </c>
      <c r="M9" s="1">
        <f t="shared" si="0"/>
        <v>0.13099999999997181</v>
      </c>
      <c r="N9" s="1">
        <f t="shared" si="1"/>
        <v>0.64999999999997726</v>
      </c>
      <c r="Q9" t="s">
        <v>4</v>
      </c>
      <c r="R9" t="s">
        <v>5</v>
      </c>
      <c r="U9">
        <v>6</v>
      </c>
      <c r="V9">
        <v>260</v>
      </c>
      <c r="W9">
        <v>728.375</v>
      </c>
      <c r="Y9">
        <v>6</v>
      </c>
      <c r="Z9">
        <v>260</v>
      </c>
      <c r="AA9">
        <v>728.18</v>
      </c>
      <c r="AB9">
        <f t="shared" si="2"/>
        <v>728.21499999999992</v>
      </c>
      <c r="AC9">
        <v>6</v>
      </c>
      <c r="AD9">
        <v>260</v>
      </c>
      <c r="AE9">
        <v>727.58699999999999</v>
      </c>
      <c r="AG9" s="1">
        <f t="shared" si="3"/>
        <v>0.16000000000008185</v>
      </c>
      <c r="AH9" s="1">
        <f t="shared" si="4"/>
        <v>0.62799999999992906</v>
      </c>
    </row>
    <row r="10" spans="1:34" x14ac:dyDescent="0.35">
      <c r="A10">
        <v>7</v>
      </c>
      <c r="B10">
        <v>285</v>
      </c>
      <c r="C10">
        <v>728.17700000000002</v>
      </c>
      <c r="E10">
        <v>7</v>
      </c>
      <c r="F10">
        <v>285</v>
      </c>
      <c r="G10">
        <v>728.005</v>
      </c>
      <c r="I10">
        <v>7</v>
      </c>
      <c r="J10">
        <v>285</v>
      </c>
      <c r="K10">
        <v>727.39700000000005</v>
      </c>
      <c r="M10" s="1">
        <f t="shared" si="0"/>
        <v>0.17200000000002547</v>
      </c>
      <c r="N10" s="1">
        <f t="shared" si="1"/>
        <v>0.60799999999994725</v>
      </c>
      <c r="P10" t="s">
        <v>3</v>
      </c>
      <c r="Q10">
        <f>MAX(M3:M67)</f>
        <v>0.38599999999996726</v>
      </c>
      <c r="R10">
        <f>MAX(AG3:AG67)</f>
        <v>0.44600000000002638</v>
      </c>
      <c r="U10">
        <v>7</v>
      </c>
      <c r="V10">
        <v>285</v>
      </c>
      <c r="W10">
        <v>728.37800000000004</v>
      </c>
      <c r="Y10">
        <v>7</v>
      </c>
      <c r="Z10">
        <v>285</v>
      </c>
      <c r="AA10">
        <v>728.13499999999999</v>
      </c>
      <c r="AB10">
        <f t="shared" si="2"/>
        <v>728.17</v>
      </c>
      <c r="AC10">
        <v>7</v>
      </c>
      <c r="AD10">
        <v>285</v>
      </c>
      <c r="AE10">
        <v>727.58900000000006</v>
      </c>
      <c r="AG10" s="1">
        <f t="shared" si="3"/>
        <v>0.20800000000008367</v>
      </c>
      <c r="AH10" s="1">
        <f t="shared" si="4"/>
        <v>0.58099999999990359</v>
      </c>
    </row>
    <row r="11" spans="1:34" x14ac:dyDescent="0.35">
      <c r="A11">
        <v>8</v>
      </c>
      <c r="B11">
        <v>310</v>
      </c>
      <c r="C11">
        <v>728.18</v>
      </c>
      <c r="E11">
        <v>8</v>
      </c>
      <c r="F11">
        <v>310</v>
      </c>
      <c r="G11">
        <v>727.97299999999996</v>
      </c>
      <c r="I11">
        <v>8</v>
      </c>
      <c r="J11">
        <v>310</v>
      </c>
      <c r="K11">
        <v>727.40300000000002</v>
      </c>
      <c r="M11" s="1">
        <f t="shared" si="0"/>
        <v>0.20699999999999363</v>
      </c>
      <c r="N11" s="1">
        <f t="shared" si="1"/>
        <v>0.56999999999993634</v>
      </c>
      <c r="P11" t="s">
        <v>11</v>
      </c>
      <c r="Q11">
        <f>MIN(N3:N67)</f>
        <v>0.38400000000001455</v>
      </c>
      <c r="R11">
        <f>MIN(AH3:AH67)</f>
        <v>0.35599999999999454</v>
      </c>
      <c r="U11">
        <v>8</v>
      </c>
      <c r="V11">
        <v>310</v>
      </c>
      <c r="W11">
        <v>728.38199999999995</v>
      </c>
      <c r="Y11">
        <v>8</v>
      </c>
      <c r="Z11">
        <v>310</v>
      </c>
      <c r="AA11">
        <v>728.09799999999996</v>
      </c>
      <c r="AB11">
        <f t="shared" si="2"/>
        <v>728.13299999999992</v>
      </c>
      <c r="AC11">
        <v>8</v>
      </c>
      <c r="AD11">
        <v>310</v>
      </c>
      <c r="AE11">
        <v>727.59199999999998</v>
      </c>
      <c r="AG11" s="1">
        <f t="shared" si="3"/>
        <v>0.24900000000002365</v>
      </c>
      <c r="AH11" s="1">
        <f t="shared" si="4"/>
        <v>0.54099999999993997</v>
      </c>
    </row>
    <row r="12" spans="1:34" x14ac:dyDescent="0.35">
      <c r="A12">
        <v>9</v>
      </c>
      <c r="B12">
        <v>335</v>
      </c>
      <c r="C12">
        <v>728.18399999999997</v>
      </c>
      <c r="E12">
        <v>9</v>
      </c>
      <c r="F12">
        <v>335</v>
      </c>
      <c r="G12">
        <v>727.952</v>
      </c>
      <c r="I12">
        <v>9</v>
      </c>
      <c r="J12">
        <v>335</v>
      </c>
      <c r="K12">
        <v>727.40800000000002</v>
      </c>
      <c r="M12" s="1">
        <f t="shared" si="0"/>
        <v>0.2319999999999709</v>
      </c>
      <c r="N12" s="1">
        <f t="shared" si="1"/>
        <v>0.54399999999998272</v>
      </c>
      <c r="U12">
        <v>9</v>
      </c>
      <c r="V12">
        <v>335</v>
      </c>
      <c r="W12">
        <v>728.38599999999997</v>
      </c>
      <c r="Y12">
        <v>9</v>
      </c>
      <c r="Z12">
        <v>335</v>
      </c>
      <c r="AA12">
        <v>728.07600000000002</v>
      </c>
      <c r="AB12">
        <f t="shared" si="2"/>
        <v>728.11099999999999</v>
      </c>
      <c r="AC12">
        <v>9</v>
      </c>
      <c r="AD12">
        <v>335</v>
      </c>
      <c r="AE12">
        <v>727.59699999999998</v>
      </c>
      <c r="AG12" s="1">
        <f t="shared" si="3"/>
        <v>0.27499999999997726</v>
      </c>
      <c r="AH12" s="1">
        <f t="shared" si="4"/>
        <v>0.51400000000001</v>
      </c>
    </row>
    <row r="13" spans="1:34" x14ac:dyDescent="0.35">
      <c r="A13">
        <v>10</v>
      </c>
      <c r="B13">
        <v>360</v>
      </c>
      <c r="C13">
        <v>728.18700000000001</v>
      </c>
      <c r="E13">
        <v>10</v>
      </c>
      <c r="F13">
        <v>360</v>
      </c>
      <c r="G13">
        <v>727.93700000000001</v>
      </c>
      <c r="I13">
        <v>10</v>
      </c>
      <c r="J13">
        <v>360</v>
      </c>
      <c r="K13">
        <v>727.41099999999994</v>
      </c>
      <c r="M13" s="1">
        <f t="shared" si="0"/>
        <v>0.25</v>
      </c>
      <c r="N13" s="1">
        <f t="shared" si="1"/>
        <v>0.5260000000000673</v>
      </c>
      <c r="U13">
        <v>10</v>
      </c>
      <c r="V13">
        <v>360</v>
      </c>
      <c r="W13">
        <v>728.38900000000001</v>
      </c>
      <c r="Y13">
        <v>10</v>
      </c>
      <c r="Z13">
        <v>360</v>
      </c>
      <c r="AA13">
        <v>728.05600000000004</v>
      </c>
      <c r="AB13">
        <f t="shared" si="2"/>
        <v>728.09100000000001</v>
      </c>
      <c r="AC13">
        <v>10</v>
      </c>
      <c r="AD13">
        <v>360</v>
      </c>
      <c r="AE13">
        <v>727.59900000000005</v>
      </c>
      <c r="AG13" s="1">
        <f t="shared" si="3"/>
        <v>0.29800000000000182</v>
      </c>
      <c r="AH13" s="1">
        <f t="shared" si="4"/>
        <v>0.4919999999999618</v>
      </c>
    </row>
    <row r="14" spans="1:34" x14ac:dyDescent="0.35">
      <c r="A14">
        <v>11</v>
      </c>
      <c r="B14">
        <v>385</v>
      </c>
      <c r="C14">
        <v>728.19100000000003</v>
      </c>
      <c r="E14">
        <v>11</v>
      </c>
      <c r="F14">
        <v>385</v>
      </c>
      <c r="G14">
        <v>727.90800000000002</v>
      </c>
      <c r="I14">
        <v>11</v>
      </c>
      <c r="J14">
        <v>385</v>
      </c>
      <c r="K14">
        <v>727.41700000000003</v>
      </c>
      <c r="M14" s="1">
        <f t="shared" si="0"/>
        <v>0.28300000000001546</v>
      </c>
      <c r="N14" s="1">
        <f t="shared" si="1"/>
        <v>0.49099999999998545</v>
      </c>
      <c r="U14">
        <v>11</v>
      </c>
      <c r="V14">
        <v>385</v>
      </c>
      <c r="W14">
        <v>728.39200000000005</v>
      </c>
      <c r="Y14">
        <v>11</v>
      </c>
      <c r="Z14">
        <v>385</v>
      </c>
      <c r="AA14">
        <v>728.02499999999998</v>
      </c>
      <c r="AB14">
        <f t="shared" si="2"/>
        <v>728.06</v>
      </c>
      <c r="AC14">
        <v>11</v>
      </c>
      <c r="AD14">
        <v>385</v>
      </c>
      <c r="AE14">
        <v>727.6</v>
      </c>
      <c r="AG14" s="1">
        <f t="shared" si="3"/>
        <v>0.33200000000010732</v>
      </c>
      <c r="AH14" s="1">
        <f t="shared" si="4"/>
        <v>0.45999999999992269</v>
      </c>
    </row>
    <row r="15" spans="1:34" x14ac:dyDescent="0.35">
      <c r="A15">
        <v>12</v>
      </c>
      <c r="B15">
        <v>410</v>
      </c>
      <c r="C15">
        <v>728.19399999999996</v>
      </c>
      <c r="E15">
        <v>12</v>
      </c>
      <c r="F15">
        <v>410</v>
      </c>
      <c r="G15">
        <v>727.88199999999995</v>
      </c>
      <c r="I15">
        <v>12</v>
      </c>
      <c r="J15">
        <v>410</v>
      </c>
      <c r="K15">
        <v>727.42100000000005</v>
      </c>
      <c r="M15" s="1">
        <f t="shared" si="0"/>
        <v>0.31200000000001182</v>
      </c>
      <c r="N15" s="1">
        <f t="shared" si="1"/>
        <v>0.46099999999989905</v>
      </c>
      <c r="U15">
        <v>12</v>
      </c>
      <c r="V15">
        <v>410</v>
      </c>
      <c r="W15">
        <v>728.39499999999998</v>
      </c>
      <c r="Y15">
        <v>12</v>
      </c>
      <c r="Z15">
        <v>410</v>
      </c>
      <c r="AA15">
        <v>728.01599999999996</v>
      </c>
      <c r="AB15">
        <f t="shared" si="2"/>
        <v>728.05099999999993</v>
      </c>
      <c r="AC15">
        <v>12</v>
      </c>
      <c r="AD15">
        <v>410</v>
      </c>
      <c r="AE15">
        <v>727.60299999999995</v>
      </c>
      <c r="AG15" s="1">
        <f t="shared" si="3"/>
        <v>0.34400000000005093</v>
      </c>
      <c r="AH15" s="1">
        <f t="shared" si="4"/>
        <v>0.44799999999997908</v>
      </c>
    </row>
    <row r="16" spans="1:34" x14ac:dyDescent="0.35">
      <c r="A16">
        <v>13</v>
      </c>
      <c r="B16">
        <v>435</v>
      </c>
      <c r="C16">
        <v>728.19600000000003</v>
      </c>
      <c r="E16">
        <v>13</v>
      </c>
      <c r="F16">
        <v>435</v>
      </c>
      <c r="G16">
        <v>727.84400000000005</v>
      </c>
      <c r="I16">
        <v>13</v>
      </c>
      <c r="J16">
        <v>435</v>
      </c>
      <c r="K16">
        <v>727.423</v>
      </c>
      <c r="M16" s="1">
        <f t="shared" si="0"/>
        <v>0.35199999999997544</v>
      </c>
      <c r="N16" s="1">
        <f t="shared" si="1"/>
        <v>0.42100000000004911</v>
      </c>
      <c r="U16">
        <v>13</v>
      </c>
      <c r="V16">
        <v>435</v>
      </c>
      <c r="W16">
        <v>728.39800000000002</v>
      </c>
      <c r="Y16">
        <v>13</v>
      </c>
      <c r="Z16">
        <v>435</v>
      </c>
      <c r="AA16">
        <v>728.00099999999998</v>
      </c>
      <c r="AB16">
        <f t="shared" si="2"/>
        <v>728.03599999999994</v>
      </c>
      <c r="AC16">
        <v>13</v>
      </c>
      <c r="AD16">
        <v>435</v>
      </c>
      <c r="AE16">
        <v>727.60500000000002</v>
      </c>
      <c r="AG16" s="1">
        <f t="shared" si="3"/>
        <v>0.36200000000008004</v>
      </c>
      <c r="AH16" s="1">
        <f t="shared" si="4"/>
        <v>0.43099999999992633</v>
      </c>
    </row>
    <row r="17" spans="1:34" x14ac:dyDescent="0.35">
      <c r="A17">
        <v>14</v>
      </c>
      <c r="B17">
        <v>460</v>
      </c>
      <c r="C17">
        <v>728.2</v>
      </c>
      <c r="E17">
        <v>14</v>
      </c>
      <c r="F17">
        <v>460</v>
      </c>
      <c r="G17">
        <v>727.83</v>
      </c>
      <c r="I17">
        <v>14</v>
      </c>
      <c r="J17">
        <v>460</v>
      </c>
      <c r="K17">
        <v>727.42700000000002</v>
      </c>
      <c r="M17" s="1">
        <f t="shared" si="0"/>
        <v>0.37000000000000455</v>
      </c>
      <c r="N17" s="1">
        <f t="shared" si="1"/>
        <v>0.40300000000002001</v>
      </c>
      <c r="U17">
        <v>14</v>
      </c>
      <c r="V17">
        <v>460</v>
      </c>
      <c r="W17">
        <v>728.40099999999995</v>
      </c>
      <c r="Y17">
        <v>14</v>
      </c>
      <c r="Z17">
        <v>460</v>
      </c>
      <c r="AA17">
        <v>727.98800000000006</v>
      </c>
      <c r="AB17">
        <f t="shared" si="2"/>
        <v>728.02300000000002</v>
      </c>
      <c r="AC17">
        <v>14</v>
      </c>
      <c r="AD17">
        <v>460</v>
      </c>
      <c r="AE17">
        <v>727.60799999999995</v>
      </c>
      <c r="AG17" s="1">
        <f t="shared" si="3"/>
        <v>0.37799999999992906</v>
      </c>
      <c r="AH17" s="1">
        <f t="shared" si="4"/>
        <v>0.41500000000007731</v>
      </c>
    </row>
    <row r="18" spans="1:34" x14ac:dyDescent="0.35">
      <c r="A18">
        <v>15</v>
      </c>
      <c r="B18">
        <v>485</v>
      </c>
      <c r="C18">
        <v>728.20299999999997</v>
      </c>
      <c r="E18">
        <v>15</v>
      </c>
      <c r="F18">
        <v>485</v>
      </c>
      <c r="G18">
        <v>727.81700000000001</v>
      </c>
      <c r="I18">
        <v>15</v>
      </c>
      <c r="J18">
        <v>485</v>
      </c>
      <c r="K18">
        <v>727.42899999999997</v>
      </c>
      <c r="M18" s="1">
        <f t="shared" si="0"/>
        <v>0.38599999999996726</v>
      </c>
      <c r="N18" s="1">
        <f t="shared" si="1"/>
        <v>0.38800000000003365</v>
      </c>
      <c r="U18">
        <v>15</v>
      </c>
      <c r="V18">
        <v>485</v>
      </c>
      <c r="W18">
        <v>728.40499999999997</v>
      </c>
      <c r="Y18">
        <v>15</v>
      </c>
      <c r="Z18">
        <v>485</v>
      </c>
      <c r="AA18">
        <v>728.00400000000002</v>
      </c>
      <c r="AB18">
        <f t="shared" si="2"/>
        <v>728.03899999999999</v>
      </c>
      <c r="AC18">
        <v>15</v>
      </c>
      <c r="AD18">
        <v>485</v>
      </c>
      <c r="AE18">
        <v>727.61</v>
      </c>
      <c r="AG18" s="1">
        <f t="shared" si="3"/>
        <v>0.36599999999998545</v>
      </c>
      <c r="AH18" s="1">
        <f t="shared" si="4"/>
        <v>0.42899999999997362</v>
      </c>
    </row>
    <row r="19" spans="1:34" x14ac:dyDescent="0.35">
      <c r="A19">
        <v>16</v>
      </c>
      <c r="B19">
        <v>510</v>
      </c>
      <c r="C19">
        <v>728.20500000000004</v>
      </c>
      <c r="E19">
        <v>16</v>
      </c>
      <c r="F19">
        <v>510</v>
      </c>
      <c r="G19">
        <v>727.82399999999996</v>
      </c>
      <c r="I19">
        <v>16</v>
      </c>
      <c r="J19">
        <v>510</v>
      </c>
      <c r="K19">
        <v>727.43399999999997</v>
      </c>
      <c r="M19" s="1">
        <f t="shared" si="0"/>
        <v>0.38100000000008549</v>
      </c>
      <c r="N19" s="1">
        <f t="shared" si="1"/>
        <v>0.38999999999998636</v>
      </c>
      <c r="U19">
        <v>16</v>
      </c>
      <c r="V19">
        <v>510</v>
      </c>
      <c r="W19">
        <v>728.40700000000004</v>
      </c>
      <c r="Y19">
        <v>16</v>
      </c>
      <c r="Z19">
        <v>510</v>
      </c>
      <c r="AA19">
        <v>727.99699999999996</v>
      </c>
      <c r="AB19">
        <f t="shared" si="2"/>
        <v>728.03199999999993</v>
      </c>
      <c r="AC19">
        <v>16</v>
      </c>
      <c r="AD19">
        <v>510</v>
      </c>
      <c r="AE19">
        <v>727.61099999999999</v>
      </c>
      <c r="AG19" s="1">
        <f t="shared" si="3"/>
        <v>0.37500000000011369</v>
      </c>
      <c r="AH19" s="1">
        <f t="shared" si="4"/>
        <v>0.42099999999993543</v>
      </c>
    </row>
    <row r="20" spans="1:34" x14ac:dyDescent="0.35">
      <c r="A20">
        <v>17</v>
      </c>
      <c r="B20">
        <v>535</v>
      </c>
      <c r="C20">
        <v>728.20899999999995</v>
      </c>
      <c r="E20">
        <v>17</v>
      </c>
      <c r="F20">
        <v>535</v>
      </c>
      <c r="G20">
        <v>727.827</v>
      </c>
      <c r="I20">
        <v>17</v>
      </c>
      <c r="J20">
        <v>535</v>
      </c>
      <c r="K20">
        <v>727.43600000000004</v>
      </c>
      <c r="M20" s="1">
        <f t="shared" si="0"/>
        <v>0.38199999999994816</v>
      </c>
      <c r="N20" s="1">
        <f t="shared" si="1"/>
        <v>0.39099999999996271</v>
      </c>
      <c r="U20">
        <v>17</v>
      </c>
      <c r="V20">
        <v>535</v>
      </c>
      <c r="W20">
        <v>728.41</v>
      </c>
      <c r="Y20">
        <v>17</v>
      </c>
      <c r="Z20">
        <v>535</v>
      </c>
      <c r="AA20">
        <v>728.01900000000001</v>
      </c>
      <c r="AB20">
        <f t="shared" si="2"/>
        <v>728.05399999999997</v>
      </c>
      <c r="AC20">
        <v>17</v>
      </c>
      <c r="AD20">
        <v>535</v>
      </c>
      <c r="AE20">
        <v>727.61099999999999</v>
      </c>
      <c r="AG20" s="1">
        <f t="shared" si="3"/>
        <v>0.35599999999999454</v>
      </c>
      <c r="AH20" s="1">
        <f t="shared" si="4"/>
        <v>0.44299999999998363</v>
      </c>
    </row>
    <row r="21" spans="1:34" x14ac:dyDescent="0.35">
      <c r="A21">
        <v>18</v>
      </c>
      <c r="B21">
        <v>560</v>
      </c>
      <c r="C21">
        <v>728.21</v>
      </c>
      <c r="E21">
        <v>18</v>
      </c>
      <c r="F21">
        <v>560</v>
      </c>
      <c r="G21">
        <v>727.83299999999997</v>
      </c>
      <c r="I21">
        <v>18</v>
      </c>
      <c r="J21">
        <v>560</v>
      </c>
      <c r="K21">
        <v>727.43799999999999</v>
      </c>
      <c r="M21" s="1">
        <f t="shared" si="0"/>
        <v>0.37700000000006639</v>
      </c>
      <c r="N21" s="1">
        <f t="shared" si="1"/>
        <v>0.39499999999998181</v>
      </c>
      <c r="U21">
        <v>18</v>
      </c>
      <c r="V21">
        <v>560</v>
      </c>
      <c r="W21">
        <v>728.41099999999994</v>
      </c>
      <c r="Y21">
        <v>18</v>
      </c>
      <c r="Z21">
        <v>560</v>
      </c>
      <c r="AA21">
        <v>728.00699999999995</v>
      </c>
      <c r="AB21">
        <f t="shared" si="2"/>
        <v>728.04199999999992</v>
      </c>
      <c r="AC21">
        <v>18</v>
      </c>
      <c r="AD21">
        <v>560</v>
      </c>
      <c r="AE21">
        <v>727.61400000000003</v>
      </c>
      <c r="AG21" s="1">
        <f t="shared" si="3"/>
        <v>0.36900000000002819</v>
      </c>
      <c r="AH21" s="1">
        <f t="shared" si="4"/>
        <v>0.42799999999988358</v>
      </c>
    </row>
    <row r="22" spans="1:34" x14ac:dyDescent="0.35">
      <c r="A22">
        <v>19</v>
      </c>
      <c r="B22">
        <v>585</v>
      </c>
      <c r="C22">
        <v>728.21199999999999</v>
      </c>
      <c r="E22">
        <v>19</v>
      </c>
      <c r="F22">
        <v>585</v>
      </c>
      <c r="G22">
        <v>727.84</v>
      </c>
      <c r="I22">
        <v>19</v>
      </c>
      <c r="J22">
        <v>585</v>
      </c>
      <c r="K22">
        <v>727.44</v>
      </c>
      <c r="M22" s="1">
        <f t="shared" si="0"/>
        <v>0.37199999999995725</v>
      </c>
      <c r="N22" s="1">
        <f t="shared" si="1"/>
        <v>0.39999999999997726</v>
      </c>
      <c r="U22">
        <v>19</v>
      </c>
      <c r="V22">
        <v>585</v>
      </c>
      <c r="W22">
        <v>728.41399999999999</v>
      </c>
      <c r="Y22">
        <v>19</v>
      </c>
      <c r="Z22">
        <v>585</v>
      </c>
      <c r="AA22">
        <v>728.02200000000005</v>
      </c>
      <c r="AB22">
        <f t="shared" si="2"/>
        <v>728.05700000000002</v>
      </c>
      <c r="AC22">
        <v>19</v>
      </c>
      <c r="AD22">
        <v>585</v>
      </c>
      <c r="AE22">
        <v>727.61500000000001</v>
      </c>
      <c r="AG22" s="1">
        <f t="shared" si="3"/>
        <v>0.3569999999999709</v>
      </c>
      <c r="AH22" s="1">
        <f t="shared" si="4"/>
        <v>0.44200000000000728</v>
      </c>
    </row>
    <row r="23" spans="1:34" x14ac:dyDescent="0.35">
      <c r="A23">
        <v>20</v>
      </c>
      <c r="B23">
        <v>610</v>
      </c>
      <c r="C23">
        <v>728.21500000000003</v>
      </c>
      <c r="E23">
        <v>20</v>
      </c>
      <c r="F23">
        <v>610</v>
      </c>
      <c r="G23">
        <v>727.83699999999999</v>
      </c>
      <c r="I23">
        <v>20</v>
      </c>
      <c r="J23">
        <v>610</v>
      </c>
      <c r="K23">
        <v>727.44299999999998</v>
      </c>
      <c r="M23" s="1">
        <f t="shared" si="0"/>
        <v>0.37800000000004275</v>
      </c>
      <c r="N23" s="1">
        <f t="shared" si="1"/>
        <v>0.39400000000000546</v>
      </c>
      <c r="U23">
        <v>20</v>
      </c>
      <c r="V23">
        <v>610</v>
      </c>
      <c r="W23">
        <v>728.41499999999996</v>
      </c>
      <c r="Y23">
        <v>20</v>
      </c>
      <c r="Z23">
        <v>610</v>
      </c>
      <c r="AA23">
        <v>727.99800000000005</v>
      </c>
      <c r="AB23">
        <f t="shared" si="2"/>
        <v>728.03300000000002</v>
      </c>
      <c r="AC23">
        <v>20</v>
      </c>
      <c r="AD23">
        <v>610</v>
      </c>
      <c r="AE23">
        <v>727.61599999999999</v>
      </c>
      <c r="AG23" s="1">
        <f t="shared" si="3"/>
        <v>0.38199999999994816</v>
      </c>
      <c r="AH23" s="1">
        <f t="shared" si="4"/>
        <v>0.41700000000003001</v>
      </c>
    </row>
    <row r="24" spans="1:34" x14ac:dyDescent="0.35">
      <c r="A24">
        <v>21</v>
      </c>
      <c r="B24">
        <v>635</v>
      </c>
      <c r="C24">
        <v>728.21600000000001</v>
      </c>
      <c r="E24">
        <v>21</v>
      </c>
      <c r="F24">
        <v>635</v>
      </c>
      <c r="G24">
        <v>727.84500000000003</v>
      </c>
      <c r="I24">
        <v>21</v>
      </c>
      <c r="J24">
        <v>635</v>
      </c>
      <c r="K24">
        <v>727.44399999999996</v>
      </c>
      <c r="M24" s="1">
        <f t="shared" si="0"/>
        <v>0.3709999999999809</v>
      </c>
      <c r="N24" s="1">
        <f t="shared" si="1"/>
        <v>0.4010000000000673</v>
      </c>
      <c r="U24">
        <v>21</v>
      </c>
      <c r="V24">
        <v>635</v>
      </c>
      <c r="W24">
        <v>728.41800000000001</v>
      </c>
      <c r="Y24">
        <v>21</v>
      </c>
      <c r="Z24">
        <v>635</v>
      </c>
      <c r="AA24">
        <v>727.97199999999998</v>
      </c>
      <c r="AB24">
        <f t="shared" si="2"/>
        <v>728.00699999999995</v>
      </c>
      <c r="AC24">
        <v>21</v>
      </c>
      <c r="AD24">
        <v>635</v>
      </c>
      <c r="AE24">
        <v>727.61800000000005</v>
      </c>
      <c r="AG24" s="1">
        <f t="shared" si="3"/>
        <v>0.41100000000005821</v>
      </c>
      <c r="AH24" s="1">
        <f t="shared" si="4"/>
        <v>0.38899999999989632</v>
      </c>
    </row>
    <row r="25" spans="1:34" x14ac:dyDescent="0.35">
      <c r="A25">
        <v>22</v>
      </c>
      <c r="B25">
        <v>660</v>
      </c>
      <c r="C25">
        <v>728.21799999999996</v>
      </c>
      <c r="E25">
        <v>22</v>
      </c>
      <c r="F25">
        <v>660</v>
      </c>
      <c r="G25">
        <v>727.85299999999995</v>
      </c>
      <c r="I25">
        <v>22</v>
      </c>
      <c r="J25">
        <v>660</v>
      </c>
      <c r="K25">
        <v>727.44799999999998</v>
      </c>
      <c r="M25" s="1">
        <f t="shared" si="0"/>
        <v>0.36500000000000909</v>
      </c>
      <c r="N25" s="1">
        <f t="shared" si="1"/>
        <v>0.40499999999997272</v>
      </c>
      <c r="U25">
        <v>22</v>
      </c>
      <c r="V25">
        <v>660</v>
      </c>
      <c r="W25">
        <v>728.42</v>
      </c>
      <c r="Y25">
        <v>22</v>
      </c>
      <c r="Z25">
        <v>660</v>
      </c>
      <c r="AA25">
        <v>727.971</v>
      </c>
      <c r="AB25">
        <f t="shared" si="2"/>
        <v>728.00599999999997</v>
      </c>
      <c r="AC25">
        <v>22</v>
      </c>
      <c r="AD25">
        <v>660</v>
      </c>
      <c r="AE25">
        <v>727.61900000000003</v>
      </c>
      <c r="AG25" s="1">
        <f t="shared" si="3"/>
        <v>0.41399999999998727</v>
      </c>
      <c r="AH25" s="1">
        <f t="shared" si="4"/>
        <v>0.38699999999994361</v>
      </c>
    </row>
    <row r="26" spans="1:34" x14ac:dyDescent="0.35">
      <c r="A26">
        <v>23</v>
      </c>
      <c r="B26">
        <v>685</v>
      </c>
      <c r="C26">
        <v>728.22</v>
      </c>
      <c r="E26">
        <v>23</v>
      </c>
      <c r="F26">
        <v>685</v>
      </c>
      <c r="G26">
        <v>727.86300000000006</v>
      </c>
      <c r="I26">
        <v>23</v>
      </c>
      <c r="J26">
        <v>685</v>
      </c>
      <c r="K26">
        <v>727.44899999999996</v>
      </c>
      <c r="M26" s="1">
        <f t="shared" si="0"/>
        <v>0.3569999999999709</v>
      </c>
      <c r="N26" s="1">
        <f t="shared" si="1"/>
        <v>0.41400000000010095</v>
      </c>
      <c r="U26">
        <v>23</v>
      </c>
      <c r="V26">
        <v>685</v>
      </c>
      <c r="W26">
        <v>728.42200000000003</v>
      </c>
      <c r="Y26">
        <v>23</v>
      </c>
      <c r="Z26">
        <v>685</v>
      </c>
      <c r="AA26">
        <v>727.95100000000002</v>
      </c>
      <c r="AB26">
        <f t="shared" si="2"/>
        <v>727.98599999999999</v>
      </c>
      <c r="AC26">
        <v>23</v>
      </c>
      <c r="AD26">
        <v>685</v>
      </c>
      <c r="AE26">
        <v>727.62099999999998</v>
      </c>
      <c r="AG26" s="1">
        <f t="shared" si="3"/>
        <v>0.43600000000003547</v>
      </c>
      <c r="AH26" s="1">
        <f t="shared" si="4"/>
        <v>0.36500000000000909</v>
      </c>
    </row>
    <row r="27" spans="1:34" x14ac:dyDescent="0.35">
      <c r="A27">
        <v>24</v>
      </c>
      <c r="B27">
        <v>710</v>
      </c>
      <c r="C27">
        <v>728.22299999999996</v>
      </c>
      <c r="E27">
        <v>24</v>
      </c>
      <c r="F27">
        <v>710</v>
      </c>
      <c r="G27">
        <v>727.86</v>
      </c>
      <c r="I27">
        <v>24</v>
      </c>
      <c r="J27">
        <v>710</v>
      </c>
      <c r="K27">
        <v>727.45</v>
      </c>
      <c r="M27" s="1">
        <f t="shared" si="0"/>
        <v>0.3629999999999427</v>
      </c>
      <c r="N27" s="1">
        <f t="shared" si="1"/>
        <v>0.40999999999996817</v>
      </c>
      <c r="U27">
        <v>24</v>
      </c>
      <c r="V27">
        <v>710</v>
      </c>
      <c r="W27">
        <v>728.423</v>
      </c>
      <c r="Y27">
        <v>24</v>
      </c>
      <c r="Z27">
        <v>710</v>
      </c>
      <c r="AA27">
        <v>727.94299999999998</v>
      </c>
      <c r="AB27">
        <f t="shared" si="2"/>
        <v>727.97799999999995</v>
      </c>
      <c r="AC27">
        <v>24</v>
      </c>
      <c r="AD27">
        <v>710</v>
      </c>
      <c r="AE27">
        <v>727.62</v>
      </c>
      <c r="AG27" s="1">
        <f t="shared" si="3"/>
        <v>0.44500000000005002</v>
      </c>
      <c r="AH27" s="1">
        <f t="shared" si="4"/>
        <v>0.35799999999994725</v>
      </c>
    </row>
    <row r="28" spans="1:34" x14ac:dyDescent="0.35">
      <c r="A28">
        <v>25</v>
      </c>
      <c r="B28">
        <v>735</v>
      </c>
      <c r="C28">
        <v>728.22299999999996</v>
      </c>
      <c r="E28">
        <v>25</v>
      </c>
      <c r="F28">
        <v>735</v>
      </c>
      <c r="G28">
        <v>727.86500000000001</v>
      </c>
      <c r="I28">
        <v>25</v>
      </c>
      <c r="J28">
        <v>735</v>
      </c>
      <c r="K28">
        <v>727.45</v>
      </c>
      <c r="M28" s="1">
        <f t="shared" si="0"/>
        <v>0.35799999999994725</v>
      </c>
      <c r="N28" s="1">
        <f t="shared" si="1"/>
        <v>0.41499999999996362</v>
      </c>
      <c r="U28">
        <v>25</v>
      </c>
      <c r="V28">
        <v>735</v>
      </c>
      <c r="W28">
        <v>728.42399999999998</v>
      </c>
      <c r="Y28">
        <v>25</v>
      </c>
      <c r="Z28">
        <v>735</v>
      </c>
      <c r="AA28">
        <v>727.94299999999998</v>
      </c>
      <c r="AB28">
        <f t="shared" si="2"/>
        <v>727.97799999999995</v>
      </c>
      <c r="AC28">
        <v>25</v>
      </c>
      <c r="AD28">
        <v>735</v>
      </c>
      <c r="AE28">
        <v>727.62199999999996</v>
      </c>
      <c r="AG28" s="1">
        <f t="shared" si="3"/>
        <v>0.44600000000002638</v>
      </c>
      <c r="AH28" s="1">
        <f t="shared" si="4"/>
        <v>0.35599999999999454</v>
      </c>
    </row>
    <row r="29" spans="1:34" x14ac:dyDescent="0.35">
      <c r="A29">
        <v>26</v>
      </c>
      <c r="B29">
        <v>760</v>
      </c>
      <c r="C29">
        <v>728.22400000000005</v>
      </c>
      <c r="E29">
        <v>26</v>
      </c>
      <c r="F29">
        <v>760</v>
      </c>
      <c r="G29">
        <v>727.86199999999997</v>
      </c>
      <c r="I29">
        <v>26</v>
      </c>
      <c r="J29">
        <v>760</v>
      </c>
      <c r="K29">
        <v>727.45299999999997</v>
      </c>
      <c r="M29" s="1">
        <f t="shared" si="0"/>
        <v>0.36200000000008004</v>
      </c>
      <c r="N29" s="1">
        <f t="shared" si="1"/>
        <v>0.40899999999999181</v>
      </c>
      <c r="U29">
        <v>26</v>
      </c>
      <c r="V29">
        <v>760</v>
      </c>
      <c r="W29">
        <v>728.42499999999995</v>
      </c>
      <c r="Y29">
        <v>26</v>
      </c>
      <c r="Z29">
        <v>760</v>
      </c>
      <c r="AA29">
        <v>727.95</v>
      </c>
      <c r="AB29">
        <f t="shared" si="2"/>
        <v>727.98500000000001</v>
      </c>
      <c r="AC29">
        <v>26</v>
      </c>
      <c r="AD29">
        <v>760</v>
      </c>
      <c r="AE29">
        <v>727.62199999999996</v>
      </c>
      <c r="AG29" s="1">
        <f t="shared" si="3"/>
        <v>0.43999999999994088</v>
      </c>
      <c r="AH29" s="1">
        <f t="shared" si="4"/>
        <v>0.36300000000005639</v>
      </c>
    </row>
    <row r="30" spans="1:34" x14ac:dyDescent="0.35">
      <c r="A30">
        <v>27</v>
      </c>
      <c r="B30">
        <v>785</v>
      </c>
      <c r="C30">
        <v>728.226</v>
      </c>
      <c r="E30">
        <v>27</v>
      </c>
      <c r="F30">
        <v>785</v>
      </c>
      <c r="G30">
        <v>727.86500000000001</v>
      </c>
      <c r="I30">
        <v>27</v>
      </c>
      <c r="J30">
        <v>785</v>
      </c>
      <c r="K30">
        <v>727.45399999999995</v>
      </c>
      <c r="M30" s="1">
        <f t="shared" si="0"/>
        <v>0.36099999999999</v>
      </c>
      <c r="N30" s="1">
        <f t="shared" si="1"/>
        <v>0.41100000000005821</v>
      </c>
      <c r="U30">
        <v>27</v>
      </c>
      <c r="V30">
        <v>785</v>
      </c>
      <c r="W30">
        <v>728.42499999999995</v>
      </c>
      <c r="Y30">
        <v>27</v>
      </c>
      <c r="Z30">
        <v>785</v>
      </c>
      <c r="AA30">
        <v>727.96699999999998</v>
      </c>
      <c r="AB30">
        <f t="shared" si="2"/>
        <v>728.00199999999995</v>
      </c>
      <c r="AC30">
        <v>27</v>
      </c>
      <c r="AD30">
        <v>785</v>
      </c>
      <c r="AE30">
        <v>727.62199999999996</v>
      </c>
      <c r="AG30" s="1">
        <f t="shared" si="3"/>
        <v>0.42300000000000182</v>
      </c>
      <c r="AH30" s="1">
        <f t="shared" si="4"/>
        <v>0.37999999999999545</v>
      </c>
    </row>
    <row r="31" spans="1:34" x14ac:dyDescent="0.35">
      <c r="A31">
        <v>28</v>
      </c>
      <c r="B31">
        <v>810</v>
      </c>
      <c r="C31">
        <v>728.22500000000002</v>
      </c>
      <c r="E31">
        <v>28</v>
      </c>
      <c r="F31">
        <v>810</v>
      </c>
      <c r="G31">
        <v>727.86599999999999</v>
      </c>
      <c r="I31">
        <v>28</v>
      </c>
      <c r="J31">
        <v>810</v>
      </c>
      <c r="K31">
        <v>727.45600000000002</v>
      </c>
      <c r="M31" s="1">
        <f t="shared" si="0"/>
        <v>0.35900000000003729</v>
      </c>
      <c r="N31" s="1">
        <f t="shared" si="1"/>
        <v>0.40999999999996817</v>
      </c>
      <c r="U31">
        <v>28</v>
      </c>
      <c r="V31">
        <v>810</v>
      </c>
      <c r="W31">
        <v>728.42600000000004</v>
      </c>
      <c r="Y31">
        <v>28</v>
      </c>
      <c r="Z31">
        <v>810</v>
      </c>
      <c r="AA31">
        <v>727.98599999999999</v>
      </c>
      <c r="AB31">
        <f t="shared" si="2"/>
        <v>728.02099999999996</v>
      </c>
      <c r="AC31">
        <v>28</v>
      </c>
      <c r="AD31">
        <v>810</v>
      </c>
      <c r="AE31">
        <v>727.62400000000002</v>
      </c>
      <c r="AG31" s="1">
        <f t="shared" si="3"/>
        <v>0.4050000000000864</v>
      </c>
      <c r="AH31" s="1">
        <f t="shared" si="4"/>
        <v>0.39699999999993452</v>
      </c>
    </row>
    <row r="32" spans="1:34" x14ac:dyDescent="0.35">
      <c r="A32">
        <v>29</v>
      </c>
      <c r="B32">
        <v>835</v>
      </c>
      <c r="C32">
        <v>728.22699999999998</v>
      </c>
      <c r="E32">
        <v>29</v>
      </c>
      <c r="F32">
        <v>835</v>
      </c>
      <c r="G32">
        <v>727.85599999999999</v>
      </c>
      <c r="I32">
        <v>29</v>
      </c>
      <c r="J32">
        <v>835</v>
      </c>
      <c r="K32">
        <v>727.45600000000002</v>
      </c>
      <c r="M32" s="1">
        <f t="shared" si="0"/>
        <v>0.3709999999999809</v>
      </c>
      <c r="N32" s="1">
        <f t="shared" si="1"/>
        <v>0.39999999999997726</v>
      </c>
      <c r="U32">
        <v>29</v>
      </c>
      <c r="V32">
        <v>835</v>
      </c>
      <c r="W32">
        <v>728.428</v>
      </c>
      <c r="Y32">
        <v>29</v>
      </c>
      <c r="Z32">
        <v>835</v>
      </c>
      <c r="AA32">
        <v>728.02099999999996</v>
      </c>
      <c r="AB32">
        <f t="shared" si="2"/>
        <v>728.05599999999993</v>
      </c>
      <c r="AC32">
        <v>29</v>
      </c>
      <c r="AD32">
        <v>835</v>
      </c>
      <c r="AE32">
        <v>727.62300000000005</v>
      </c>
      <c r="AG32" s="1">
        <f t="shared" si="3"/>
        <v>0.37200000000007094</v>
      </c>
      <c r="AH32" s="1">
        <f t="shared" si="4"/>
        <v>0.43299999999987904</v>
      </c>
    </row>
    <row r="33" spans="1:34" x14ac:dyDescent="0.35">
      <c r="A33">
        <v>30</v>
      </c>
      <c r="B33">
        <v>860</v>
      </c>
      <c r="C33">
        <v>728.22799999999995</v>
      </c>
      <c r="E33">
        <v>30</v>
      </c>
      <c r="F33">
        <v>860</v>
      </c>
      <c r="G33">
        <v>727.85699999999997</v>
      </c>
      <c r="I33">
        <v>30</v>
      </c>
      <c r="J33">
        <v>860</v>
      </c>
      <c r="K33">
        <v>727.45600000000002</v>
      </c>
      <c r="M33" s="1">
        <f t="shared" si="0"/>
        <v>0.3709999999999809</v>
      </c>
      <c r="N33" s="1">
        <f t="shared" si="1"/>
        <v>0.40099999999995362</v>
      </c>
      <c r="U33">
        <v>30</v>
      </c>
      <c r="V33">
        <v>860</v>
      </c>
      <c r="W33">
        <v>728.428</v>
      </c>
      <c r="Y33">
        <v>30</v>
      </c>
      <c r="Z33">
        <v>860</v>
      </c>
      <c r="AA33">
        <v>728.03099999999995</v>
      </c>
      <c r="AB33">
        <f t="shared" si="2"/>
        <v>728.06599999999992</v>
      </c>
      <c r="AC33">
        <v>30</v>
      </c>
      <c r="AD33">
        <v>860</v>
      </c>
      <c r="AE33">
        <v>727.62300000000005</v>
      </c>
      <c r="AG33" s="1">
        <f t="shared" si="3"/>
        <v>0.36200000000008004</v>
      </c>
      <c r="AH33" s="1">
        <f t="shared" si="4"/>
        <v>0.44299999999986994</v>
      </c>
    </row>
    <row r="34" spans="1:34" x14ac:dyDescent="0.35">
      <c r="A34">
        <v>31</v>
      </c>
      <c r="B34">
        <v>885</v>
      </c>
      <c r="C34">
        <v>728.22799999999995</v>
      </c>
      <c r="E34">
        <v>31</v>
      </c>
      <c r="F34">
        <v>885</v>
      </c>
      <c r="G34">
        <v>727.85</v>
      </c>
      <c r="I34">
        <v>31</v>
      </c>
      <c r="J34">
        <v>885</v>
      </c>
      <c r="K34">
        <v>727.45600000000002</v>
      </c>
      <c r="M34" s="1">
        <f t="shared" si="0"/>
        <v>0.37799999999992906</v>
      </c>
      <c r="N34" s="1">
        <f t="shared" si="1"/>
        <v>0.39400000000000546</v>
      </c>
      <c r="U34">
        <v>31</v>
      </c>
      <c r="V34">
        <v>885</v>
      </c>
      <c r="W34">
        <v>728.42899999999997</v>
      </c>
      <c r="Y34">
        <v>31</v>
      </c>
      <c r="Z34">
        <v>885</v>
      </c>
      <c r="AA34">
        <v>728.04499999999996</v>
      </c>
      <c r="AB34">
        <f t="shared" si="2"/>
        <v>728.07999999999993</v>
      </c>
      <c r="AC34">
        <v>31</v>
      </c>
      <c r="AD34">
        <v>885</v>
      </c>
      <c r="AE34">
        <v>727.62199999999996</v>
      </c>
      <c r="AG34" s="1">
        <f t="shared" si="3"/>
        <v>0.34900000000004638</v>
      </c>
      <c r="AH34" s="1">
        <f t="shared" si="4"/>
        <v>0.45799999999996999</v>
      </c>
    </row>
    <row r="35" spans="1:34" x14ac:dyDescent="0.35">
      <c r="A35">
        <v>32</v>
      </c>
      <c r="B35">
        <v>910</v>
      </c>
      <c r="C35">
        <v>728.22799999999995</v>
      </c>
      <c r="E35">
        <v>32</v>
      </c>
      <c r="F35">
        <v>910</v>
      </c>
      <c r="G35">
        <v>727.84500000000003</v>
      </c>
      <c r="I35">
        <v>32</v>
      </c>
      <c r="J35">
        <v>910</v>
      </c>
      <c r="K35">
        <v>727.45600000000002</v>
      </c>
      <c r="M35" s="1">
        <f t="shared" si="0"/>
        <v>0.38299999999992451</v>
      </c>
      <c r="N35" s="1">
        <f t="shared" si="1"/>
        <v>0.38900000000001</v>
      </c>
      <c r="U35">
        <v>32</v>
      </c>
      <c r="V35">
        <v>910</v>
      </c>
      <c r="W35">
        <v>728.42899999999997</v>
      </c>
      <c r="Y35">
        <v>32</v>
      </c>
      <c r="Z35">
        <v>910</v>
      </c>
      <c r="AA35">
        <v>728.06799999999998</v>
      </c>
      <c r="AB35">
        <f t="shared" si="2"/>
        <v>728.10299999999995</v>
      </c>
      <c r="AC35">
        <v>32</v>
      </c>
      <c r="AD35">
        <v>910</v>
      </c>
      <c r="AE35">
        <v>727.62300000000005</v>
      </c>
      <c r="AG35" s="1">
        <f t="shared" si="3"/>
        <v>0.32600000000002183</v>
      </c>
      <c r="AH35" s="1">
        <f t="shared" si="4"/>
        <v>0.4799999999999045</v>
      </c>
    </row>
    <row r="36" spans="1:34" x14ac:dyDescent="0.35">
      <c r="A36">
        <v>33</v>
      </c>
      <c r="B36">
        <v>935</v>
      </c>
      <c r="C36">
        <v>728.22699999999998</v>
      </c>
      <c r="E36">
        <v>33</v>
      </c>
      <c r="F36">
        <v>935</v>
      </c>
      <c r="G36">
        <v>727.84100000000001</v>
      </c>
      <c r="I36">
        <v>33</v>
      </c>
      <c r="J36">
        <v>935</v>
      </c>
      <c r="K36">
        <v>727.45699999999999</v>
      </c>
      <c r="M36" s="1">
        <f t="shared" si="0"/>
        <v>0.38599999999996726</v>
      </c>
      <c r="N36" s="1">
        <f t="shared" si="1"/>
        <v>0.38400000000001455</v>
      </c>
      <c r="U36">
        <v>33</v>
      </c>
      <c r="V36">
        <v>935</v>
      </c>
      <c r="W36">
        <v>728.428</v>
      </c>
      <c r="Y36">
        <v>33</v>
      </c>
      <c r="Z36">
        <v>935</v>
      </c>
      <c r="AA36">
        <v>728.07600000000002</v>
      </c>
      <c r="AB36">
        <f t="shared" si="2"/>
        <v>728.11099999999999</v>
      </c>
      <c r="AC36">
        <v>33</v>
      </c>
      <c r="AD36">
        <v>935</v>
      </c>
      <c r="AE36">
        <v>727.62199999999996</v>
      </c>
      <c r="AG36" s="1">
        <f t="shared" si="3"/>
        <v>0.31700000000000728</v>
      </c>
      <c r="AH36" s="1">
        <f t="shared" si="4"/>
        <v>0.48900000000003274</v>
      </c>
    </row>
    <row r="37" spans="1:34" x14ac:dyDescent="0.35">
      <c r="A37">
        <v>34</v>
      </c>
      <c r="B37">
        <v>960</v>
      </c>
      <c r="C37">
        <v>728.22799999999995</v>
      </c>
      <c r="E37">
        <v>34</v>
      </c>
      <c r="F37">
        <v>960</v>
      </c>
      <c r="G37">
        <v>727.84699999999998</v>
      </c>
      <c r="I37">
        <v>34</v>
      </c>
      <c r="J37">
        <v>960</v>
      </c>
      <c r="K37">
        <v>727.45699999999999</v>
      </c>
      <c r="M37" s="1">
        <f t="shared" si="0"/>
        <v>0.38099999999997181</v>
      </c>
      <c r="N37" s="1">
        <f t="shared" si="1"/>
        <v>0.38999999999998636</v>
      </c>
      <c r="U37">
        <v>34</v>
      </c>
      <c r="V37">
        <v>960</v>
      </c>
      <c r="W37">
        <v>728.428</v>
      </c>
      <c r="Y37">
        <v>34</v>
      </c>
      <c r="Z37">
        <v>960</v>
      </c>
      <c r="AA37">
        <v>728.08500000000004</v>
      </c>
      <c r="AB37">
        <f t="shared" si="2"/>
        <v>728.12</v>
      </c>
      <c r="AC37">
        <v>34</v>
      </c>
      <c r="AD37">
        <v>960</v>
      </c>
      <c r="AE37">
        <v>727.62400000000002</v>
      </c>
      <c r="AG37" s="1">
        <f t="shared" si="3"/>
        <v>0.30799999999999272</v>
      </c>
      <c r="AH37" s="1">
        <f t="shared" si="4"/>
        <v>0.4959999999999809</v>
      </c>
    </row>
    <row r="38" spans="1:34" x14ac:dyDescent="0.35">
      <c r="A38">
        <v>35</v>
      </c>
      <c r="B38">
        <v>985</v>
      </c>
      <c r="C38">
        <v>728.22900000000004</v>
      </c>
      <c r="E38">
        <v>35</v>
      </c>
      <c r="F38">
        <v>985</v>
      </c>
      <c r="G38">
        <v>727.84699999999998</v>
      </c>
      <c r="I38">
        <v>35</v>
      </c>
      <c r="J38">
        <v>985</v>
      </c>
      <c r="K38">
        <v>727.45600000000002</v>
      </c>
      <c r="M38" s="1">
        <f t="shared" si="0"/>
        <v>0.38200000000006185</v>
      </c>
      <c r="N38" s="1">
        <f t="shared" si="1"/>
        <v>0.39099999999996271</v>
      </c>
      <c r="U38">
        <v>35</v>
      </c>
      <c r="V38">
        <v>985</v>
      </c>
      <c r="W38">
        <v>728.42899999999997</v>
      </c>
      <c r="Y38">
        <v>35</v>
      </c>
      <c r="Z38">
        <v>985</v>
      </c>
      <c r="AA38">
        <v>728.09199999999998</v>
      </c>
      <c r="AB38">
        <f t="shared" si="2"/>
        <v>728.12699999999995</v>
      </c>
      <c r="AC38">
        <v>35</v>
      </c>
      <c r="AD38">
        <v>985</v>
      </c>
      <c r="AE38">
        <v>727.62300000000005</v>
      </c>
      <c r="AG38" s="1">
        <f t="shared" si="3"/>
        <v>0.30200000000002092</v>
      </c>
      <c r="AH38" s="1">
        <f t="shared" si="4"/>
        <v>0.50399999999990541</v>
      </c>
    </row>
    <row r="39" spans="1:34" x14ac:dyDescent="0.35">
      <c r="A39">
        <v>36</v>
      </c>
      <c r="B39">
        <v>1010</v>
      </c>
      <c r="C39">
        <v>728.22900000000004</v>
      </c>
      <c r="E39">
        <v>36</v>
      </c>
      <c r="F39">
        <v>1010</v>
      </c>
      <c r="G39">
        <v>727.84900000000005</v>
      </c>
      <c r="I39">
        <v>36</v>
      </c>
      <c r="J39">
        <v>1010</v>
      </c>
      <c r="K39">
        <v>727.45600000000002</v>
      </c>
      <c r="M39" s="1">
        <f t="shared" si="0"/>
        <v>0.37999999999999545</v>
      </c>
      <c r="N39" s="1">
        <f t="shared" si="1"/>
        <v>0.3930000000000291</v>
      </c>
      <c r="U39">
        <v>36</v>
      </c>
      <c r="V39">
        <v>1010</v>
      </c>
      <c r="W39">
        <v>728.42899999999997</v>
      </c>
      <c r="Y39">
        <v>36</v>
      </c>
      <c r="Z39">
        <v>1010</v>
      </c>
      <c r="AA39">
        <v>728.10500000000002</v>
      </c>
      <c r="AB39">
        <f t="shared" si="2"/>
        <v>728.14</v>
      </c>
      <c r="AC39">
        <v>36</v>
      </c>
      <c r="AD39">
        <v>1010</v>
      </c>
      <c r="AE39">
        <v>727.62099999999998</v>
      </c>
      <c r="AG39" s="1">
        <f t="shared" si="3"/>
        <v>0.28899999999998727</v>
      </c>
      <c r="AH39" s="1">
        <f t="shared" si="4"/>
        <v>0.51900000000000546</v>
      </c>
    </row>
    <row r="40" spans="1:34" x14ac:dyDescent="0.35">
      <c r="A40">
        <v>37</v>
      </c>
      <c r="B40">
        <v>1035</v>
      </c>
      <c r="C40">
        <v>728.23</v>
      </c>
      <c r="E40">
        <v>37</v>
      </c>
      <c r="F40">
        <v>1035</v>
      </c>
      <c r="G40">
        <v>727.851</v>
      </c>
      <c r="I40">
        <v>37</v>
      </c>
      <c r="J40">
        <v>1035</v>
      </c>
      <c r="K40">
        <v>727.45299999999997</v>
      </c>
      <c r="M40" s="1">
        <f t="shared" si="0"/>
        <v>0.3790000000000191</v>
      </c>
      <c r="N40" s="1">
        <f t="shared" si="1"/>
        <v>0.39800000000002456</v>
      </c>
      <c r="U40">
        <v>37</v>
      </c>
      <c r="V40">
        <v>1035</v>
      </c>
      <c r="W40">
        <v>728.428</v>
      </c>
      <c r="Y40">
        <v>37</v>
      </c>
      <c r="Z40">
        <v>1035</v>
      </c>
      <c r="AA40">
        <v>728.09400000000005</v>
      </c>
      <c r="AB40">
        <f t="shared" si="2"/>
        <v>728.12900000000002</v>
      </c>
      <c r="AC40">
        <v>37</v>
      </c>
      <c r="AD40">
        <v>1035</v>
      </c>
      <c r="AE40">
        <v>727.62099999999998</v>
      </c>
      <c r="AG40" s="1">
        <f t="shared" si="3"/>
        <v>0.29899999999997817</v>
      </c>
      <c r="AH40" s="1">
        <f t="shared" si="4"/>
        <v>0.5080000000000382</v>
      </c>
    </row>
    <row r="41" spans="1:34" x14ac:dyDescent="0.35">
      <c r="A41">
        <v>38</v>
      </c>
      <c r="B41">
        <v>1060</v>
      </c>
      <c r="C41">
        <v>728.22699999999998</v>
      </c>
      <c r="E41">
        <v>38</v>
      </c>
      <c r="F41">
        <v>1060</v>
      </c>
      <c r="G41">
        <v>727.85400000000004</v>
      </c>
      <c r="I41">
        <v>38</v>
      </c>
      <c r="J41">
        <v>1060</v>
      </c>
      <c r="K41">
        <v>727.452</v>
      </c>
      <c r="M41" s="1">
        <f t="shared" si="0"/>
        <v>0.37299999999993361</v>
      </c>
      <c r="N41" s="1">
        <f t="shared" si="1"/>
        <v>0.40200000000004366</v>
      </c>
      <c r="U41">
        <v>38</v>
      </c>
      <c r="V41">
        <v>1060</v>
      </c>
      <c r="W41">
        <v>728.42499999999995</v>
      </c>
      <c r="Y41">
        <v>38</v>
      </c>
      <c r="Z41">
        <v>1060</v>
      </c>
      <c r="AA41">
        <v>728.08900000000006</v>
      </c>
      <c r="AB41">
        <f t="shared" si="2"/>
        <v>728.12400000000002</v>
      </c>
      <c r="AC41">
        <v>38</v>
      </c>
      <c r="AD41">
        <v>1060</v>
      </c>
      <c r="AE41">
        <v>727.61900000000003</v>
      </c>
      <c r="AG41" s="1">
        <f t="shared" si="3"/>
        <v>0.30099999999993088</v>
      </c>
      <c r="AH41" s="1">
        <f t="shared" si="4"/>
        <v>0.50499999999999545</v>
      </c>
    </row>
    <row r="42" spans="1:34" x14ac:dyDescent="0.35">
      <c r="A42">
        <v>39</v>
      </c>
      <c r="B42">
        <v>1085</v>
      </c>
      <c r="C42">
        <v>728.22699999999998</v>
      </c>
      <c r="E42">
        <v>39</v>
      </c>
      <c r="F42">
        <v>1085</v>
      </c>
      <c r="G42">
        <v>727.86500000000001</v>
      </c>
      <c r="I42">
        <v>39</v>
      </c>
      <c r="J42">
        <v>1085</v>
      </c>
      <c r="K42">
        <v>727.44899999999996</v>
      </c>
      <c r="M42" s="1">
        <f t="shared" si="0"/>
        <v>0.36199999999996635</v>
      </c>
      <c r="N42" s="1">
        <f t="shared" si="1"/>
        <v>0.41600000000005366</v>
      </c>
      <c r="U42">
        <v>39</v>
      </c>
      <c r="V42">
        <v>1085</v>
      </c>
      <c r="W42">
        <v>728.42700000000002</v>
      </c>
      <c r="Y42">
        <v>39</v>
      </c>
      <c r="Z42">
        <v>1085</v>
      </c>
      <c r="AA42">
        <v>728.08900000000006</v>
      </c>
      <c r="AB42">
        <f t="shared" si="2"/>
        <v>728.12400000000002</v>
      </c>
      <c r="AC42">
        <v>39</v>
      </c>
      <c r="AD42">
        <v>1085</v>
      </c>
      <c r="AE42">
        <v>727.62</v>
      </c>
      <c r="AG42" s="1">
        <f t="shared" si="3"/>
        <v>0.30299999999999727</v>
      </c>
      <c r="AH42" s="1">
        <f t="shared" si="4"/>
        <v>0.5040000000000191</v>
      </c>
    </row>
    <row r="43" spans="1:34" x14ac:dyDescent="0.35">
      <c r="A43">
        <v>40</v>
      </c>
      <c r="B43">
        <v>1110</v>
      </c>
      <c r="C43">
        <v>728.22500000000002</v>
      </c>
      <c r="E43">
        <v>40</v>
      </c>
      <c r="F43">
        <v>1110</v>
      </c>
      <c r="G43">
        <v>727.87</v>
      </c>
      <c r="I43">
        <v>40</v>
      </c>
      <c r="J43">
        <v>1110</v>
      </c>
      <c r="K43">
        <v>727.44799999999998</v>
      </c>
      <c r="M43" s="1">
        <f t="shared" si="0"/>
        <v>0.35500000000001819</v>
      </c>
      <c r="N43" s="1">
        <f t="shared" si="1"/>
        <v>0.42200000000002547</v>
      </c>
      <c r="U43">
        <v>40</v>
      </c>
      <c r="V43">
        <v>1110</v>
      </c>
      <c r="W43">
        <v>728.42499999999995</v>
      </c>
      <c r="Y43">
        <v>40</v>
      </c>
      <c r="Z43">
        <v>1110</v>
      </c>
      <c r="AA43">
        <v>728.07799999999997</v>
      </c>
      <c r="AB43">
        <f t="shared" si="2"/>
        <v>728.11299999999994</v>
      </c>
      <c r="AC43">
        <v>40</v>
      </c>
      <c r="AD43">
        <v>1110</v>
      </c>
      <c r="AE43">
        <v>727.61800000000005</v>
      </c>
      <c r="AG43" s="1">
        <f t="shared" si="3"/>
        <v>0.31200000000001182</v>
      </c>
      <c r="AH43" s="1">
        <f t="shared" si="4"/>
        <v>0.49499999999989086</v>
      </c>
    </row>
    <row r="44" spans="1:34" x14ac:dyDescent="0.35">
      <c r="A44">
        <v>41</v>
      </c>
      <c r="B44">
        <v>1135</v>
      </c>
      <c r="C44">
        <v>728.22400000000005</v>
      </c>
      <c r="E44">
        <v>41</v>
      </c>
      <c r="F44">
        <v>1135</v>
      </c>
      <c r="G44">
        <v>727.87300000000005</v>
      </c>
      <c r="I44">
        <v>41</v>
      </c>
      <c r="J44">
        <v>1135</v>
      </c>
      <c r="K44">
        <v>727.44500000000005</v>
      </c>
      <c r="M44" s="1">
        <f t="shared" si="0"/>
        <v>0.35099999999999909</v>
      </c>
      <c r="N44" s="1">
        <f t="shared" si="1"/>
        <v>0.42799999999999727</v>
      </c>
      <c r="U44">
        <v>41</v>
      </c>
      <c r="V44">
        <v>1135</v>
      </c>
      <c r="W44">
        <v>728.42499999999995</v>
      </c>
      <c r="Y44">
        <v>41</v>
      </c>
      <c r="Z44">
        <v>1135</v>
      </c>
      <c r="AA44">
        <v>728.08</v>
      </c>
      <c r="AB44">
        <f t="shared" si="2"/>
        <v>728.11500000000001</v>
      </c>
      <c r="AC44">
        <v>41</v>
      </c>
      <c r="AD44">
        <v>1135</v>
      </c>
      <c r="AE44">
        <v>727.61599999999999</v>
      </c>
      <c r="AG44" s="1">
        <f t="shared" si="3"/>
        <v>0.30999999999994543</v>
      </c>
      <c r="AH44" s="1">
        <f t="shared" si="4"/>
        <v>0.49900000000002365</v>
      </c>
    </row>
    <row r="45" spans="1:34" x14ac:dyDescent="0.35">
      <c r="A45">
        <v>42</v>
      </c>
      <c r="B45">
        <v>1160</v>
      </c>
      <c r="C45">
        <v>728.22400000000005</v>
      </c>
      <c r="E45">
        <v>42</v>
      </c>
      <c r="F45">
        <v>1160</v>
      </c>
      <c r="G45">
        <v>727.87699999999995</v>
      </c>
      <c r="I45">
        <v>42</v>
      </c>
      <c r="J45">
        <v>1160</v>
      </c>
      <c r="K45">
        <v>727.44200000000001</v>
      </c>
      <c r="M45" s="1">
        <f t="shared" si="0"/>
        <v>0.34700000000009368</v>
      </c>
      <c r="N45" s="1">
        <f t="shared" si="1"/>
        <v>0.43499999999994543</v>
      </c>
      <c r="U45">
        <v>42</v>
      </c>
      <c r="V45">
        <v>1160</v>
      </c>
      <c r="W45">
        <v>728.423</v>
      </c>
      <c r="Y45">
        <v>42</v>
      </c>
      <c r="Z45">
        <v>1160</v>
      </c>
      <c r="AA45">
        <v>728.077</v>
      </c>
      <c r="AB45">
        <f t="shared" si="2"/>
        <v>728.11199999999997</v>
      </c>
      <c r="AC45">
        <v>42</v>
      </c>
      <c r="AD45">
        <v>1160</v>
      </c>
      <c r="AE45">
        <v>727.61400000000003</v>
      </c>
      <c r="AG45" s="1">
        <f t="shared" si="3"/>
        <v>0.31100000000003547</v>
      </c>
      <c r="AH45" s="1">
        <f t="shared" si="4"/>
        <v>0.49799999999993361</v>
      </c>
    </row>
    <row r="46" spans="1:34" x14ac:dyDescent="0.35">
      <c r="A46">
        <v>43</v>
      </c>
      <c r="B46">
        <v>1185</v>
      </c>
      <c r="C46">
        <v>728.22199999999998</v>
      </c>
      <c r="E46">
        <v>43</v>
      </c>
      <c r="F46">
        <v>1185</v>
      </c>
      <c r="G46">
        <v>727.88400000000001</v>
      </c>
      <c r="I46">
        <v>43</v>
      </c>
      <c r="J46">
        <v>1185</v>
      </c>
      <c r="K46">
        <v>727.44</v>
      </c>
      <c r="M46" s="1">
        <f t="shared" si="0"/>
        <v>0.33799999999996544</v>
      </c>
      <c r="N46" s="1">
        <f t="shared" si="1"/>
        <v>0.44399999999995998</v>
      </c>
      <c r="U46">
        <v>43</v>
      </c>
      <c r="V46">
        <v>1185</v>
      </c>
      <c r="W46">
        <v>728.423</v>
      </c>
      <c r="Y46">
        <v>43</v>
      </c>
      <c r="Z46">
        <v>1185</v>
      </c>
      <c r="AA46">
        <v>728.07500000000005</v>
      </c>
      <c r="AB46">
        <f t="shared" si="2"/>
        <v>728.11</v>
      </c>
      <c r="AC46">
        <v>43</v>
      </c>
      <c r="AD46">
        <v>1185</v>
      </c>
      <c r="AE46">
        <v>727.61300000000006</v>
      </c>
      <c r="AG46" s="1">
        <f t="shared" si="3"/>
        <v>0.31299999999998818</v>
      </c>
      <c r="AH46" s="1">
        <f t="shared" si="4"/>
        <v>0.49699999999995725</v>
      </c>
    </row>
    <row r="47" spans="1:34" x14ac:dyDescent="0.35">
      <c r="A47">
        <v>44</v>
      </c>
      <c r="B47">
        <v>1210</v>
      </c>
      <c r="C47">
        <v>728.221</v>
      </c>
      <c r="E47">
        <v>44</v>
      </c>
      <c r="F47">
        <v>1210</v>
      </c>
      <c r="G47">
        <v>727.88699999999994</v>
      </c>
      <c r="I47">
        <v>44</v>
      </c>
      <c r="J47">
        <v>1210</v>
      </c>
      <c r="K47">
        <v>727.43600000000004</v>
      </c>
      <c r="M47" s="1">
        <f t="shared" si="0"/>
        <v>0.33400000000006003</v>
      </c>
      <c r="N47" s="1">
        <f t="shared" si="1"/>
        <v>0.45099999999990814</v>
      </c>
      <c r="U47">
        <v>44</v>
      </c>
      <c r="V47">
        <v>1210</v>
      </c>
      <c r="W47">
        <v>728.41899999999998</v>
      </c>
      <c r="Y47">
        <v>44</v>
      </c>
      <c r="Z47">
        <v>1210</v>
      </c>
      <c r="AA47">
        <v>728.07100000000003</v>
      </c>
      <c r="AB47">
        <f t="shared" si="2"/>
        <v>728.10599999999999</v>
      </c>
      <c r="AC47">
        <v>44</v>
      </c>
      <c r="AD47">
        <v>1210</v>
      </c>
      <c r="AE47">
        <v>727.61</v>
      </c>
      <c r="AG47" s="1">
        <f t="shared" si="3"/>
        <v>0.31299999999998818</v>
      </c>
      <c r="AH47" s="1">
        <f t="shared" si="4"/>
        <v>0.4959999999999809</v>
      </c>
    </row>
    <row r="48" spans="1:34" x14ac:dyDescent="0.35">
      <c r="A48">
        <v>45</v>
      </c>
      <c r="B48">
        <v>1235</v>
      </c>
      <c r="C48">
        <v>728.21699999999998</v>
      </c>
      <c r="E48">
        <v>45</v>
      </c>
      <c r="F48">
        <v>1235</v>
      </c>
      <c r="G48">
        <v>727.89099999999996</v>
      </c>
      <c r="I48">
        <v>45</v>
      </c>
      <c r="J48">
        <v>1235</v>
      </c>
      <c r="K48">
        <v>727.43200000000002</v>
      </c>
      <c r="M48" s="1">
        <f t="shared" si="0"/>
        <v>0.32600000000002183</v>
      </c>
      <c r="N48" s="1">
        <f t="shared" si="1"/>
        <v>0.45899999999994634</v>
      </c>
      <c r="U48">
        <v>45</v>
      </c>
      <c r="V48">
        <v>1235</v>
      </c>
      <c r="W48">
        <v>728.41800000000001</v>
      </c>
      <c r="Y48">
        <v>45</v>
      </c>
      <c r="Z48">
        <v>1235</v>
      </c>
      <c r="AA48">
        <v>728.07500000000005</v>
      </c>
      <c r="AB48">
        <f t="shared" si="2"/>
        <v>728.11</v>
      </c>
      <c r="AC48">
        <v>45</v>
      </c>
      <c r="AD48">
        <v>1235</v>
      </c>
      <c r="AE48">
        <v>727.60900000000004</v>
      </c>
      <c r="AG48" s="1">
        <f t="shared" si="3"/>
        <v>0.30799999999999272</v>
      </c>
      <c r="AH48" s="1">
        <f t="shared" si="4"/>
        <v>0.50099999999997635</v>
      </c>
    </row>
    <row r="49" spans="1:34" x14ac:dyDescent="0.35">
      <c r="A49">
        <v>46</v>
      </c>
      <c r="B49">
        <v>1260</v>
      </c>
      <c r="C49">
        <v>728.21699999999998</v>
      </c>
      <c r="E49">
        <v>46</v>
      </c>
      <c r="F49">
        <v>1260</v>
      </c>
      <c r="G49">
        <v>727.89</v>
      </c>
      <c r="I49">
        <v>46</v>
      </c>
      <c r="J49">
        <v>1260</v>
      </c>
      <c r="K49">
        <v>727.43</v>
      </c>
      <c r="M49" s="1">
        <f t="shared" si="0"/>
        <v>0.32699999999999818</v>
      </c>
      <c r="N49" s="1">
        <f t="shared" si="1"/>
        <v>0.46000000000003638</v>
      </c>
      <c r="U49">
        <v>46</v>
      </c>
      <c r="V49">
        <v>1260</v>
      </c>
      <c r="W49">
        <v>728.41700000000003</v>
      </c>
      <c r="Y49">
        <v>46</v>
      </c>
      <c r="Z49">
        <v>1260</v>
      </c>
      <c r="AA49">
        <v>728.06799999999998</v>
      </c>
      <c r="AB49">
        <f t="shared" si="2"/>
        <v>728.10299999999995</v>
      </c>
      <c r="AC49">
        <v>46</v>
      </c>
      <c r="AD49">
        <v>1260</v>
      </c>
      <c r="AE49">
        <v>727.60799999999995</v>
      </c>
      <c r="AG49" s="1">
        <f t="shared" si="3"/>
        <v>0.31400000000007822</v>
      </c>
      <c r="AH49" s="1">
        <f t="shared" si="4"/>
        <v>0.49500000000000455</v>
      </c>
    </row>
    <row r="50" spans="1:34" x14ac:dyDescent="0.35">
      <c r="A50">
        <v>47</v>
      </c>
      <c r="B50">
        <v>1285</v>
      </c>
      <c r="C50">
        <v>728.21500000000003</v>
      </c>
      <c r="E50">
        <v>47</v>
      </c>
      <c r="F50">
        <v>1285</v>
      </c>
      <c r="G50">
        <v>727.89099999999996</v>
      </c>
      <c r="I50">
        <v>47</v>
      </c>
      <c r="J50">
        <v>1285</v>
      </c>
      <c r="K50">
        <v>727.428</v>
      </c>
      <c r="M50" s="1">
        <f t="shared" si="0"/>
        <v>0.32400000000006912</v>
      </c>
      <c r="N50" s="1">
        <f t="shared" si="1"/>
        <v>0.46299999999996544</v>
      </c>
      <c r="U50">
        <v>47</v>
      </c>
      <c r="V50">
        <v>1285</v>
      </c>
      <c r="W50">
        <v>728.41399999999999</v>
      </c>
      <c r="Y50">
        <v>47</v>
      </c>
      <c r="Z50">
        <v>1285</v>
      </c>
      <c r="AA50">
        <v>728.08100000000002</v>
      </c>
      <c r="AB50">
        <f t="shared" si="2"/>
        <v>728.11599999999999</v>
      </c>
      <c r="AC50">
        <v>47</v>
      </c>
      <c r="AD50">
        <v>1285</v>
      </c>
      <c r="AE50">
        <v>727.60500000000002</v>
      </c>
      <c r="AG50" s="1">
        <f t="shared" si="3"/>
        <v>0.29800000000000182</v>
      </c>
      <c r="AH50" s="1">
        <f t="shared" si="4"/>
        <v>0.51099999999996726</v>
      </c>
    </row>
    <row r="51" spans="1:34" x14ac:dyDescent="0.35">
      <c r="A51">
        <v>48</v>
      </c>
      <c r="B51">
        <v>1310</v>
      </c>
      <c r="C51">
        <v>728.21299999999997</v>
      </c>
      <c r="E51">
        <v>48</v>
      </c>
      <c r="F51">
        <v>1310</v>
      </c>
      <c r="G51">
        <v>727.92200000000003</v>
      </c>
      <c r="I51">
        <v>48</v>
      </c>
      <c r="J51">
        <v>1310</v>
      </c>
      <c r="K51">
        <v>727.42399999999998</v>
      </c>
      <c r="M51" s="1">
        <f t="shared" si="0"/>
        <v>0.29099999999993997</v>
      </c>
      <c r="N51" s="1">
        <f t="shared" si="1"/>
        <v>0.49800000000004729</v>
      </c>
      <c r="U51">
        <v>48</v>
      </c>
      <c r="V51">
        <v>1310</v>
      </c>
      <c r="W51">
        <v>728.41300000000001</v>
      </c>
      <c r="Y51">
        <v>48</v>
      </c>
      <c r="Z51">
        <v>1310</v>
      </c>
      <c r="AA51">
        <v>728.07299999999998</v>
      </c>
      <c r="AB51">
        <f t="shared" si="2"/>
        <v>728.10799999999995</v>
      </c>
      <c r="AC51">
        <v>48</v>
      </c>
      <c r="AD51">
        <v>1310</v>
      </c>
      <c r="AE51">
        <v>727.60199999999998</v>
      </c>
      <c r="AG51" s="1">
        <f t="shared" si="3"/>
        <v>0.30500000000006366</v>
      </c>
      <c r="AH51" s="1">
        <f t="shared" si="4"/>
        <v>0.50599999999997181</v>
      </c>
    </row>
    <row r="52" spans="1:34" x14ac:dyDescent="0.35">
      <c r="A52">
        <v>49</v>
      </c>
      <c r="B52">
        <v>1335</v>
      </c>
      <c r="C52">
        <v>728.21100000000001</v>
      </c>
      <c r="E52">
        <v>49</v>
      </c>
      <c r="F52">
        <v>1335</v>
      </c>
      <c r="G52">
        <v>727.899</v>
      </c>
      <c r="I52">
        <v>49</v>
      </c>
      <c r="J52">
        <v>1335</v>
      </c>
      <c r="K52">
        <v>727.41899999999998</v>
      </c>
      <c r="M52" s="1">
        <f t="shared" si="0"/>
        <v>0.31200000000001182</v>
      </c>
      <c r="N52" s="1">
        <f t="shared" si="1"/>
        <v>0.48000000000001819</v>
      </c>
      <c r="U52">
        <v>49</v>
      </c>
      <c r="V52">
        <v>1335</v>
      </c>
      <c r="W52">
        <v>728.41</v>
      </c>
      <c r="Y52">
        <v>49</v>
      </c>
      <c r="Z52">
        <v>1335</v>
      </c>
      <c r="AA52">
        <v>728.07399999999996</v>
      </c>
      <c r="AB52">
        <f t="shared" si="2"/>
        <v>728.10899999999992</v>
      </c>
      <c r="AC52">
        <v>49</v>
      </c>
      <c r="AD52">
        <v>1335</v>
      </c>
      <c r="AE52">
        <v>727.59799999999996</v>
      </c>
      <c r="AG52" s="1">
        <f t="shared" si="3"/>
        <v>0.30100000000004457</v>
      </c>
      <c r="AH52" s="1">
        <f t="shared" si="4"/>
        <v>0.51099999999996726</v>
      </c>
    </row>
    <row r="53" spans="1:34" x14ac:dyDescent="0.35">
      <c r="A53">
        <v>50</v>
      </c>
      <c r="B53">
        <v>1360</v>
      </c>
      <c r="C53">
        <v>728.20799999999997</v>
      </c>
      <c r="E53">
        <v>50</v>
      </c>
      <c r="F53">
        <v>1360</v>
      </c>
      <c r="G53">
        <v>727.9</v>
      </c>
      <c r="I53">
        <v>50</v>
      </c>
      <c r="J53">
        <v>1360</v>
      </c>
      <c r="K53">
        <v>727.41499999999996</v>
      </c>
      <c r="M53" s="1">
        <f t="shared" si="0"/>
        <v>0.30799999999999272</v>
      </c>
      <c r="N53" s="1">
        <f t="shared" si="1"/>
        <v>0.48500000000001364</v>
      </c>
      <c r="U53">
        <v>50</v>
      </c>
      <c r="V53">
        <v>1360</v>
      </c>
      <c r="W53">
        <v>728.40599999999995</v>
      </c>
      <c r="Y53">
        <v>50</v>
      </c>
      <c r="Z53">
        <v>1360</v>
      </c>
      <c r="AA53">
        <v>728.07500000000005</v>
      </c>
      <c r="AB53">
        <f t="shared" si="2"/>
        <v>728.11</v>
      </c>
      <c r="AC53">
        <v>50</v>
      </c>
      <c r="AD53">
        <v>1360</v>
      </c>
      <c r="AE53">
        <v>727.59699999999998</v>
      </c>
      <c r="AG53" s="1">
        <f t="shared" si="3"/>
        <v>0.29599999999993543</v>
      </c>
      <c r="AH53" s="1">
        <f t="shared" si="4"/>
        <v>0.51300000000003365</v>
      </c>
    </row>
    <row r="54" spans="1:34" x14ac:dyDescent="0.35">
      <c r="A54">
        <v>51</v>
      </c>
      <c r="B54">
        <v>1385</v>
      </c>
      <c r="C54">
        <v>728.20500000000004</v>
      </c>
      <c r="E54">
        <v>51</v>
      </c>
      <c r="F54">
        <v>1385</v>
      </c>
      <c r="G54">
        <v>727.91899999999998</v>
      </c>
      <c r="I54">
        <v>51</v>
      </c>
      <c r="J54">
        <v>1385</v>
      </c>
      <c r="K54">
        <v>727.41200000000003</v>
      </c>
      <c r="M54" s="1">
        <f t="shared" si="0"/>
        <v>0.28600000000005821</v>
      </c>
      <c r="N54" s="1">
        <f t="shared" si="1"/>
        <v>0.50699999999994816</v>
      </c>
      <c r="U54">
        <v>51</v>
      </c>
      <c r="V54">
        <v>1385</v>
      </c>
      <c r="W54">
        <v>728.40300000000002</v>
      </c>
      <c r="Y54">
        <v>51</v>
      </c>
      <c r="Z54">
        <v>1385</v>
      </c>
      <c r="AA54">
        <v>728.08199999999999</v>
      </c>
      <c r="AB54">
        <f t="shared" si="2"/>
        <v>728.11699999999996</v>
      </c>
      <c r="AC54">
        <v>51</v>
      </c>
      <c r="AD54">
        <v>1385</v>
      </c>
      <c r="AE54">
        <v>727.59400000000005</v>
      </c>
      <c r="AG54" s="1">
        <f t="shared" si="3"/>
        <v>0.28600000000005821</v>
      </c>
      <c r="AH54" s="1">
        <f t="shared" si="4"/>
        <v>0.52299999999991087</v>
      </c>
    </row>
    <row r="55" spans="1:34" x14ac:dyDescent="0.35">
      <c r="A55">
        <v>52</v>
      </c>
      <c r="B55">
        <v>1410</v>
      </c>
      <c r="C55">
        <v>728.20100000000002</v>
      </c>
      <c r="E55">
        <v>52</v>
      </c>
      <c r="F55">
        <v>1410</v>
      </c>
      <c r="G55">
        <v>727.93100000000004</v>
      </c>
      <c r="I55">
        <v>52</v>
      </c>
      <c r="J55">
        <v>1410</v>
      </c>
      <c r="K55">
        <v>727.41099999999994</v>
      </c>
      <c r="M55" s="1">
        <f t="shared" si="0"/>
        <v>0.26999999999998181</v>
      </c>
      <c r="N55" s="1">
        <f t="shared" si="1"/>
        <v>0.5200000000000955</v>
      </c>
      <c r="U55">
        <v>52</v>
      </c>
      <c r="V55">
        <v>1410</v>
      </c>
      <c r="W55">
        <v>728.40099999999995</v>
      </c>
      <c r="Y55">
        <v>52</v>
      </c>
      <c r="Z55">
        <v>1410</v>
      </c>
      <c r="AA55">
        <v>728.10599999999999</v>
      </c>
      <c r="AB55">
        <f t="shared" si="2"/>
        <v>728.14099999999996</v>
      </c>
      <c r="AC55">
        <v>52</v>
      </c>
      <c r="AD55">
        <v>1410</v>
      </c>
      <c r="AE55">
        <v>727.59199999999998</v>
      </c>
      <c r="AG55" s="1">
        <f t="shared" si="3"/>
        <v>0.25999999999999091</v>
      </c>
      <c r="AH55" s="1">
        <f t="shared" si="4"/>
        <v>0.54899999999997817</v>
      </c>
    </row>
    <row r="56" spans="1:34" x14ac:dyDescent="0.35">
      <c r="A56">
        <v>53</v>
      </c>
      <c r="B56">
        <v>1435</v>
      </c>
      <c r="C56">
        <v>728.2</v>
      </c>
      <c r="E56">
        <v>53</v>
      </c>
      <c r="F56">
        <v>1435</v>
      </c>
      <c r="G56">
        <v>727.94799999999998</v>
      </c>
      <c r="I56">
        <v>53</v>
      </c>
      <c r="J56">
        <v>1435</v>
      </c>
      <c r="K56">
        <v>727.40700000000004</v>
      </c>
      <c r="M56" s="1">
        <f t="shared" si="0"/>
        <v>0.25200000000006639</v>
      </c>
      <c r="N56" s="1">
        <f t="shared" si="1"/>
        <v>0.54099999999993997</v>
      </c>
      <c r="U56">
        <v>53</v>
      </c>
      <c r="V56">
        <v>1435</v>
      </c>
      <c r="W56">
        <v>728.4</v>
      </c>
      <c r="Y56">
        <v>53</v>
      </c>
      <c r="Z56">
        <v>1435</v>
      </c>
      <c r="AA56">
        <v>728.10599999999999</v>
      </c>
      <c r="AB56">
        <f t="shared" si="2"/>
        <v>728.14099999999996</v>
      </c>
      <c r="AC56">
        <v>53</v>
      </c>
      <c r="AD56">
        <v>1435</v>
      </c>
      <c r="AE56">
        <v>727.58900000000006</v>
      </c>
      <c r="AG56" s="1">
        <f t="shared" si="3"/>
        <v>0.25900000000001455</v>
      </c>
      <c r="AH56" s="1">
        <f t="shared" si="4"/>
        <v>0.55199999999990723</v>
      </c>
    </row>
    <row r="57" spans="1:34" x14ac:dyDescent="0.35">
      <c r="A57">
        <v>54</v>
      </c>
      <c r="B57">
        <v>1460</v>
      </c>
      <c r="C57">
        <v>728.19899999999996</v>
      </c>
      <c r="E57">
        <v>54</v>
      </c>
      <c r="F57">
        <v>1460</v>
      </c>
      <c r="G57">
        <v>727.95799999999997</v>
      </c>
      <c r="I57">
        <v>54</v>
      </c>
      <c r="J57">
        <v>1460</v>
      </c>
      <c r="K57">
        <v>727.404</v>
      </c>
      <c r="M57" s="1">
        <f t="shared" si="0"/>
        <v>0.24099999999998545</v>
      </c>
      <c r="N57" s="1">
        <f t="shared" si="1"/>
        <v>0.55399999999997362</v>
      </c>
      <c r="U57">
        <v>54</v>
      </c>
      <c r="V57">
        <v>1460</v>
      </c>
      <c r="W57">
        <v>728.39599999999996</v>
      </c>
      <c r="Y57">
        <v>54</v>
      </c>
      <c r="Z57">
        <v>1460</v>
      </c>
      <c r="AA57">
        <v>728.11500000000001</v>
      </c>
      <c r="AB57">
        <f t="shared" si="2"/>
        <v>728.15</v>
      </c>
      <c r="AC57">
        <v>54</v>
      </c>
      <c r="AD57">
        <v>1460</v>
      </c>
      <c r="AE57">
        <v>727.58500000000004</v>
      </c>
      <c r="AG57" s="1">
        <f t="shared" si="3"/>
        <v>0.2459999999999809</v>
      </c>
      <c r="AH57" s="1">
        <f t="shared" si="4"/>
        <v>0.56499999999994088</v>
      </c>
    </row>
    <row r="58" spans="1:34" x14ac:dyDescent="0.35">
      <c r="A58">
        <v>55</v>
      </c>
      <c r="B58">
        <v>1485</v>
      </c>
      <c r="C58">
        <v>728.19299999999998</v>
      </c>
      <c r="E58">
        <v>55</v>
      </c>
      <c r="F58">
        <v>1485</v>
      </c>
      <c r="G58">
        <v>727.98</v>
      </c>
      <c r="I58">
        <v>55</v>
      </c>
      <c r="J58">
        <v>1485</v>
      </c>
      <c r="K58">
        <v>727.4</v>
      </c>
      <c r="M58" s="1">
        <f t="shared" si="0"/>
        <v>0.21299999999996544</v>
      </c>
      <c r="N58" s="1">
        <f t="shared" si="1"/>
        <v>0.58000000000004093</v>
      </c>
      <c r="U58">
        <v>55</v>
      </c>
      <c r="V58">
        <v>1485</v>
      </c>
      <c r="W58">
        <v>728.39200000000005</v>
      </c>
      <c r="Y58">
        <v>55</v>
      </c>
      <c r="Z58">
        <v>1485</v>
      </c>
      <c r="AA58">
        <v>728.12199999999996</v>
      </c>
      <c r="AB58">
        <f t="shared" si="2"/>
        <v>728.15699999999993</v>
      </c>
      <c r="AC58">
        <v>55</v>
      </c>
      <c r="AD58">
        <v>1485</v>
      </c>
      <c r="AE58">
        <v>727.58199999999999</v>
      </c>
      <c r="AG58" s="1">
        <f t="shared" si="3"/>
        <v>0.23500000000012733</v>
      </c>
      <c r="AH58" s="1">
        <f t="shared" si="4"/>
        <v>0.57499999999993179</v>
      </c>
    </row>
    <row r="59" spans="1:34" x14ac:dyDescent="0.35">
      <c r="A59">
        <v>56</v>
      </c>
      <c r="B59">
        <v>1510</v>
      </c>
      <c r="C59">
        <v>728.19100000000003</v>
      </c>
      <c r="E59">
        <v>56</v>
      </c>
      <c r="F59">
        <v>1510</v>
      </c>
      <c r="G59">
        <v>728.00400000000002</v>
      </c>
      <c r="I59">
        <v>56</v>
      </c>
      <c r="J59">
        <v>1510</v>
      </c>
      <c r="K59">
        <v>727.39599999999996</v>
      </c>
      <c r="M59" s="1">
        <f t="shared" si="0"/>
        <v>0.18700000000001182</v>
      </c>
      <c r="N59" s="1">
        <f t="shared" si="1"/>
        <v>0.60800000000006094</v>
      </c>
      <c r="U59">
        <v>56</v>
      </c>
      <c r="V59">
        <v>1510</v>
      </c>
      <c r="W59">
        <v>728.38699999999994</v>
      </c>
      <c r="Y59">
        <v>56</v>
      </c>
      <c r="Z59">
        <v>1510</v>
      </c>
      <c r="AA59">
        <v>728.15200000000004</v>
      </c>
      <c r="AB59">
        <f t="shared" si="2"/>
        <v>728.18700000000001</v>
      </c>
      <c r="AC59">
        <v>56</v>
      </c>
      <c r="AD59">
        <v>1510</v>
      </c>
      <c r="AE59">
        <v>727.57899999999995</v>
      </c>
      <c r="AG59" s="1">
        <f t="shared" si="3"/>
        <v>0.19999999999993179</v>
      </c>
      <c r="AH59" s="1">
        <f t="shared" si="4"/>
        <v>0.60800000000006094</v>
      </c>
    </row>
    <row r="60" spans="1:34" x14ac:dyDescent="0.35">
      <c r="A60">
        <v>57</v>
      </c>
      <c r="B60">
        <v>1535</v>
      </c>
      <c r="C60">
        <v>728.18600000000004</v>
      </c>
      <c r="E60">
        <v>57</v>
      </c>
      <c r="F60">
        <v>1535</v>
      </c>
      <c r="G60">
        <v>728.029</v>
      </c>
      <c r="I60">
        <v>57</v>
      </c>
      <c r="J60">
        <v>1535</v>
      </c>
      <c r="K60">
        <v>727.39700000000005</v>
      </c>
      <c r="M60" s="1">
        <f t="shared" si="0"/>
        <v>0.15700000000003911</v>
      </c>
      <c r="N60" s="1">
        <f t="shared" si="1"/>
        <v>0.63199999999994816</v>
      </c>
      <c r="U60">
        <v>57</v>
      </c>
      <c r="V60">
        <v>1535</v>
      </c>
      <c r="W60">
        <v>728.38400000000001</v>
      </c>
      <c r="Y60">
        <v>57</v>
      </c>
      <c r="Z60">
        <v>1535</v>
      </c>
      <c r="AA60">
        <v>728.19299999999998</v>
      </c>
      <c r="AB60">
        <f t="shared" si="2"/>
        <v>728.22799999999995</v>
      </c>
      <c r="AC60">
        <v>57</v>
      </c>
      <c r="AD60">
        <v>1535</v>
      </c>
      <c r="AE60">
        <v>727.57600000000002</v>
      </c>
      <c r="AG60" s="1">
        <f t="shared" si="3"/>
        <v>0.15600000000006276</v>
      </c>
      <c r="AH60" s="1">
        <f t="shared" si="4"/>
        <v>0.65199999999992997</v>
      </c>
    </row>
    <row r="61" spans="1:34" x14ac:dyDescent="0.35">
      <c r="A61">
        <v>58</v>
      </c>
      <c r="B61">
        <v>1560</v>
      </c>
      <c r="C61">
        <v>728.18399999999997</v>
      </c>
      <c r="E61">
        <v>58</v>
      </c>
      <c r="F61">
        <v>1560</v>
      </c>
      <c r="G61">
        <v>728.06299999999999</v>
      </c>
      <c r="I61">
        <v>58</v>
      </c>
      <c r="J61">
        <v>1560</v>
      </c>
      <c r="K61">
        <v>727.39200000000005</v>
      </c>
      <c r="M61" s="1">
        <f t="shared" si="0"/>
        <v>0.1209999999999809</v>
      </c>
      <c r="N61" s="1">
        <f t="shared" si="1"/>
        <v>0.67099999999993543</v>
      </c>
      <c r="U61">
        <v>58</v>
      </c>
      <c r="V61">
        <v>1560</v>
      </c>
      <c r="W61">
        <v>728.38</v>
      </c>
      <c r="Y61">
        <v>58</v>
      </c>
      <c r="Z61">
        <v>1560</v>
      </c>
      <c r="AA61">
        <v>728.22500000000002</v>
      </c>
      <c r="AB61">
        <f t="shared" si="2"/>
        <v>728.26</v>
      </c>
      <c r="AC61">
        <v>58</v>
      </c>
      <c r="AD61">
        <v>1560</v>
      </c>
      <c r="AE61">
        <v>727.572</v>
      </c>
      <c r="AG61" s="1">
        <f t="shared" si="3"/>
        <v>0.12000000000000455</v>
      </c>
      <c r="AH61" s="1">
        <f t="shared" si="4"/>
        <v>0.68799999999998818</v>
      </c>
    </row>
    <row r="62" spans="1:34" x14ac:dyDescent="0.35">
      <c r="A62">
        <v>59</v>
      </c>
      <c r="B62">
        <v>1585</v>
      </c>
      <c r="C62">
        <v>728.18</v>
      </c>
      <c r="E62">
        <v>59</v>
      </c>
      <c r="F62">
        <v>1585</v>
      </c>
      <c r="G62">
        <v>728.08100000000002</v>
      </c>
      <c r="I62">
        <v>59</v>
      </c>
      <c r="J62">
        <v>1585</v>
      </c>
      <c r="K62">
        <v>727.39</v>
      </c>
      <c r="M62" s="1">
        <f t="shared" si="0"/>
        <v>9.8999999999932697E-2</v>
      </c>
      <c r="N62" s="1">
        <f t="shared" si="1"/>
        <v>0.69100000000003092</v>
      </c>
      <c r="U62">
        <v>59</v>
      </c>
      <c r="V62">
        <v>1585</v>
      </c>
      <c r="W62">
        <v>728.37599999999998</v>
      </c>
      <c r="Y62">
        <v>59</v>
      </c>
      <c r="Z62">
        <v>1585</v>
      </c>
      <c r="AA62">
        <v>728.26199999999994</v>
      </c>
      <c r="AB62">
        <f t="shared" si="2"/>
        <v>728.29699999999991</v>
      </c>
      <c r="AC62">
        <v>59</v>
      </c>
      <c r="AD62">
        <v>1585</v>
      </c>
      <c r="AE62">
        <v>727.56799999999998</v>
      </c>
      <c r="AG62" s="1">
        <f t="shared" si="3"/>
        <v>7.9000000000064574E-2</v>
      </c>
      <c r="AH62" s="1">
        <f t="shared" si="4"/>
        <v>0.72899999999992815</v>
      </c>
    </row>
    <row r="63" spans="1:34" x14ac:dyDescent="0.35">
      <c r="A63">
        <v>60</v>
      </c>
      <c r="B63">
        <v>1610</v>
      </c>
      <c r="C63">
        <v>728.17700000000002</v>
      </c>
      <c r="E63">
        <v>60</v>
      </c>
      <c r="F63">
        <v>1610</v>
      </c>
      <c r="G63">
        <v>728.09299999999996</v>
      </c>
      <c r="I63">
        <v>60</v>
      </c>
      <c r="J63">
        <v>1610</v>
      </c>
      <c r="K63">
        <v>727.38599999999997</v>
      </c>
      <c r="M63" s="1">
        <f t="shared" si="0"/>
        <v>8.4000000000060027E-2</v>
      </c>
      <c r="N63" s="1">
        <f t="shared" si="1"/>
        <v>0.70699999999999363</v>
      </c>
      <c r="U63">
        <v>60</v>
      </c>
      <c r="V63">
        <v>1610</v>
      </c>
      <c r="W63">
        <v>728.37300000000005</v>
      </c>
      <c r="Y63">
        <v>60</v>
      </c>
      <c r="Z63">
        <v>1610</v>
      </c>
      <c r="AA63">
        <v>728.26499999999999</v>
      </c>
      <c r="AB63">
        <f t="shared" si="2"/>
        <v>728.3</v>
      </c>
      <c r="AC63">
        <v>60</v>
      </c>
      <c r="AD63">
        <v>1610</v>
      </c>
      <c r="AE63">
        <v>727.56200000000001</v>
      </c>
      <c r="AG63" s="1">
        <f t="shared" si="3"/>
        <v>7.3000000000092768E-2</v>
      </c>
      <c r="AH63" s="1">
        <f t="shared" si="4"/>
        <v>0.7379999999999427</v>
      </c>
    </row>
    <row r="64" spans="1:34" x14ac:dyDescent="0.35">
      <c r="A64">
        <v>61</v>
      </c>
      <c r="B64">
        <v>1635</v>
      </c>
      <c r="C64">
        <v>728.173</v>
      </c>
      <c r="E64">
        <v>61</v>
      </c>
      <c r="F64">
        <v>1635</v>
      </c>
      <c r="G64">
        <v>728.11</v>
      </c>
      <c r="I64">
        <v>61</v>
      </c>
      <c r="J64">
        <v>1635</v>
      </c>
      <c r="K64">
        <v>727.38300000000004</v>
      </c>
      <c r="M64" s="1">
        <f t="shared" si="0"/>
        <v>6.2999999999988177E-2</v>
      </c>
      <c r="N64" s="1">
        <f t="shared" si="1"/>
        <v>0.72699999999997544</v>
      </c>
      <c r="U64">
        <v>61</v>
      </c>
      <c r="V64">
        <v>1635</v>
      </c>
      <c r="W64">
        <v>728.36599999999999</v>
      </c>
      <c r="Y64">
        <v>61</v>
      </c>
      <c r="Z64">
        <v>1635</v>
      </c>
      <c r="AA64">
        <v>728.577</v>
      </c>
      <c r="AB64">
        <f t="shared" si="2"/>
        <v>728.61199999999997</v>
      </c>
      <c r="AC64">
        <v>61</v>
      </c>
      <c r="AD64">
        <v>1635</v>
      </c>
      <c r="AE64">
        <v>727.55700000000002</v>
      </c>
      <c r="AG64" s="1">
        <f t="shared" si="3"/>
        <v>-0.2459999999999809</v>
      </c>
      <c r="AH64" s="1">
        <f t="shared" si="4"/>
        <v>1.05499999999995</v>
      </c>
    </row>
    <row r="65" spans="1:34" x14ac:dyDescent="0.35">
      <c r="A65">
        <v>62</v>
      </c>
      <c r="B65">
        <v>1660</v>
      </c>
      <c r="C65">
        <v>728.16800000000001</v>
      </c>
      <c r="E65">
        <v>62</v>
      </c>
      <c r="F65">
        <v>1660</v>
      </c>
      <c r="G65">
        <v>728.12199999999996</v>
      </c>
      <c r="I65">
        <v>62</v>
      </c>
      <c r="J65">
        <v>1660</v>
      </c>
      <c r="K65">
        <v>727.38099999999997</v>
      </c>
      <c r="M65" s="1">
        <f t="shared" si="0"/>
        <v>4.6000000000049113E-2</v>
      </c>
      <c r="N65" s="1">
        <f t="shared" si="1"/>
        <v>0.74099999999998545</v>
      </c>
      <c r="U65">
        <v>62</v>
      </c>
      <c r="V65">
        <v>1660</v>
      </c>
      <c r="W65">
        <v>728.36400000000003</v>
      </c>
      <c r="Y65">
        <v>62</v>
      </c>
      <c r="Z65">
        <v>1660</v>
      </c>
      <c r="AA65">
        <v>728.29700000000003</v>
      </c>
      <c r="AB65">
        <f t="shared" si="2"/>
        <v>728.33199999999999</v>
      </c>
      <c r="AC65">
        <v>62</v>
      </c>
      <c r="AD65">
        <v>1660</v>
      </c>
      <c r="AE65">
        <v>727.55100000000004</v>
      </c>
      <c r="AG65" s="1">
        <f t="shared" si="3"/>
        <v>3.2000000000039108E-2</v>
      </c>
      <c r="AH65" s="1">
        <f t="shared" si="4"/>
        <v>0.78099999999994907</v>
      </c>
    </row>
    <row r="66" spans="1:34" x14ac:dyDescent="0.35">
      <c r="A66">
        <v>63</v>
      </c>
      <c r="B66">
        <v>1685</v>
      </c>
      <c r="C66">
        <v>728.16399999999999</v>
      </c>
      <c r="E66">
        <v>63</v>
      </c>
      <c r="F66">
        <v>1685</v>
      </c>
      <c r="G66">
        <v>728.13499999999999</v>
      </c>
      <c r="I66">
        <v>63</v>
      </c>
      <c r="J66">
        <v>1685</v>
      </c>
      <c r="K66">
        <v>727.37599999999998</v>
      </c>
      <c r="M66" s="1">
        <f t="shared" si="0"/>
        <v>2.8999999999996362E-2</v>
      </c>
      <c r="N66" s="1">
        <f t="shared" si="1"/>
        <v>0.75900000000001455</v>
      </c>
      <c r="U66">
        <v>63</v>
      </c>
      <c r="V66">
        <v>1685</v>
      </c>
      <c r="W66">
        <v>728.35900000000004</v>
      </c>
      <c r="Y66">
        <v>63</v>
      </c>
      <c r="Z66">
        <v>1685</v>
      </c>
      <c r="AA66">
        <v>728.32</v>
      </c>
      <c r="AB66">
        <f t="shared" si="2"/>
        <v>728.35500000000002</v>
      </c>
      <c r="AC66">
        <v>63</v>
      </c>
      <c r="AD66">
        <v>1685</v>
      </c>
      <c r="AE66">
        <v>727.54499999999996</v>
      </c>
      <c r="AG66" s="1">
        <f t="shared" si="3"/>
        <v>4.0000000000190994E-3</v>
      </c>
      <c r="AH66" s="1">
        <f t="shared" si="4"/>
        <v>0.81000000000005912</v>
      </c>
    </row>
    <row r="67" spans="1:34" x14ac:dyDescent="0.35">
      <c r="A67">
        <v>64</v>
      </c>
      <c r="B67">
        <v>1710</v>
      </c>
      <c r="C67">
        <v>728.15899999999999</v>
      </c>
      <c r="E67">
        <v>64</v>
      </c>
      <c r="F67">
        <v>1710</v>
      </c>
      <c r="G67">
        <v>728.14800000000002</v>
      </c>
      <c r="I67">
        <v>64</v>
      </c>
      <c r="J67">
        <v>1710</v>
      </c>
      <c r="K67">
        <v>727.37099999999998</v>
      </c>
      <c r="M67" s="1">
        <f t="shared" si="0"/>
        <v>1.0999999999967258E-2</v>
      </c>
      <c r="N67" s="1">
        <f t="shared" si="1"/>
        <v>0.77700000000004366</v>
      </c>
      <c r="U67">
        <v>64</v>
      </c>
      <c r="V67">
        <v>1710</v>
      </c>
      <c r="W67">
        <v>728.35400000000004</v>
      </c>
      <c r="Y67">
        <v>64</v>
      </c>
      <c r="Z67">
        <v>1710</v>
      </c>
      <c r="AA67">
        <v>728.34199999999998</v>
      </c>
      <c r="AB67">
        <f t="shared" si="2"/>
        <v>728.37699999999995</v>
      </c>
      <c r="AC67">
        <v>64</v>
      </c>
      <c r="AD67">
        <v>1710</v>
      </c>
      <c r="AE67">
        <v>727.53899999999999</v>
      </c>
      <c r="AG67" s="1">
        <f t="shared" si="3"/>
        <v>-2.299999999991087E-2</v>
      </c>
      <c r="AH67" s="1">
        <f t="shared" si="4"/>
        <v>0.83799999999996544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tabSelected="1" topLeftCell="A3" zoomScale="70" zoomScaleNormal="70" workbookViewId="0">
      <selection activeCell="H3" sqref="H3:H67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764.55799999999999</v>
      </c>
      <c r="D3">
        <f>G3-C3</f>
        <v>-3.5999999999944521E-2</v>
      </c>
      <c r="E3">
        <v>0</v>
      </c>
      <c r="F3">
        <v>110</v>
      </c>
      <c r="G3">
        <v>764.52200000000005</v>
      </c>
      <c r="H3">
        <f>G3-D$3</f>
        <v>764.55799999999999</v>
      </c>
      <c r="I3">
        <v>0</v>
      </c>
      <c r="J3">
        <v>110</v>
      </c>
      <c r="K3">
        <v>764.096</v>
      </c>
      <c r="M3" s="1">
        <f>IF($D$4&lt;&gt;"",D3,C3)-IF($O$4&lt;&gt;"",O3,IF($H$4&lt;&gt;"",H3,G3))</f>
        <v>0</v>
      </c>
      <c r="N3" s="1">
        <f>IF($H$4&lt;&gt;"",H3,G3)-IF($L$4&lt;&gt;"",L3,K3)</f>
        <v>0.46199999999998909</v>
      </c>
      <c r="U3">
        <v>0</v>
      </c>
      <c r="V3">
        <v>110</v>
      </c>
      <c r="W3">
        <v>764.63900000000001</v>
      </c>
      <c r="Y3">
        <v>0</v>
      </c>
      <c r="Z3">
        <v>110</v>
      </c>
      <c r="AA3">
        <v>764.63</v>
      </c>
      <c r="AC3">
        <v>0</v>
      </c>
      <c r="AD3">
        <v>110</v>
      </c>
      <c r="AE3">
        <v>764.01599999999996</v>
      </c>
      <c r="AG3" s="1">
        <f>IF($X$4&lt;&gt;"",X3,W3)-IF($AI$4&lt;&gt;"",AI3,IF($AB$4&lt;&gt;"",AB3,AA3))</f>
        <v>9.0000000000145519E-3</v>
      </c>
      <c r="AH3" s="1">
        <f>IF($AB$4&lt;&gt;"",AB3,AA3)-IF($AF$4&lt;&gt;"",AF3,AE3)</f>
        <v>0.61400000000003274</v>
      </c>
    </row>
    <row r="4" spans="1:34" x14ac:dyDescent="0.35">
      <c r="A4">
        <v>1</v>
      </c>
      <c r="B4">
        <v>135</v>
      </c>
      <c r="C4">
        <v>764.56299999999999</v>
      </c>
      <c r="E4">
        <v>1</v>
      </c>
      <c r="F4">
        <v>135</v>
      </c>
      <c r="G4">
        <v>764.52300000000002</v>
      </c>
      <c r="H4">
        <f t="shared" ref="H4:H67" si="0">G4-D$3</f>
        <v>764.55899999999997</v>
      </c>
      <c r="I4">
        <v>1</v>
      </c>
      <c r="J4">
        <v>135</v>
      </c>
      <c r="K4">
        <v>764.09900000000005</v>
      </c>
      <c r="M4" s="1">
        <f t="shared" ref="M4:M67" si="1">IF($D$4&lt;&gt;"",D4,C4)-IF($O$4&lt;&gt;"",O4,IF($H$4&lt;&gt;"",H4,G4))</f>
        <v>4.0000000000190994E-3</v>
      </c>
      <c r="N4" s="1">
        <f t="shared" ref="N4:N67" si="2">IF($H$4&lt;&gt;"",H4,G4)-IF($L$4&lt;&gt;"",L4,K4)</f>
        <v>0.45999999999992269</v>
      </c>
      <c r="U4">
        <v>1</v>
      </c>
      <c r="V4">
        <v>135</v>
      </c>
      <c r="W4">
        <v>764.64599999999996</v>
      </c>
      <c r="Y4">
        <v>1</v>
      </c>
      <c r="Z4">
        <v>135</v>
      </c>
      <c r="AA4">
        <v>764.60199999999998</v>
      </c>
      <c r="AC4">
        <v>1</v>
      </c>
      <c r="AD4">
        <v>135</v>
      </c>
      <c r="AE4">
        <v>764.02</v>
      </c>
      <c r="AG4" s="1">
        <f t="shared" ref="AG4:AG67" si="3">IF($X$4&lt;&gt;"",X4,W4)-IF($AI$4&lt;&gt;"",AI4,IF($AB$4&lt;&gt;"",AB4,AA4))</f>
        <v>4.399999999998272E-2</v>
      </c>
      <c r="AH4" s="1">
        <f t="shared" ref="AH4:AH67" si="4">IF($AB$4&lt;&gt;"",AB4,AA4)-IF($AF$4&lt;&gt;"",AF4,AE4)</f>
        <v>0.58199999999999363</v>
      </c>
    </row>
    <row r="5" spans="1:34" x14ac:dyDescent="0.35">
      <c r="A5">
        <v>2</v>
      </c>
      <c r="B5">
        <v>160</v>
      </c>
      <c r="C5">
        <v>764.56399999999996</v>
      </c>
      <c r="E5">
        <v>2</v>
      </c>
      <c r="F5">
        <v>160</v>
      </c>
      <c r="G5">
        <v>764.49199999999996</v>
      </c>
      <c r="H5">
        <f t="shared" si="0"/>
        <v>764.52799999999991</v>
      </c>
      <c r="I5">
        <v>2</v>
      </c>
      <c r="J5">
        <v>160</v>
      </c>
      <c r="K5">
        <v>764.1</v>
      </c>
      <c r="M5" s="1">
        <f t="shared" si="1"/>
        <v>3.6000000000058208E-2</v>
      </c>
      <c r="N5" s="1">
        <f t="shared" si="2"/>
        <v>0.42799999999988358</v>
      </c>
      <c r="U5">
        <v>2</v>
      </c>
      <c r="V5">
        <v>160</v>
      </c>
      <c r="W5">
        <v>764.64800000000002</v>
      </c>
      <c r="Y5">
        <v>2</v>
      </c>
      <c r="Z5">
        <v>160</v>
      </c>
      <c r="AA5">
        <v>764.56799999999998</v>
      </c>
      <c r="AC5">
        <v>2</v>
      </c>
      <c r="AD5">
        <v>160</v>
      </c>
      <c r="AE5">
        <v>764.02200000000005</v>
      </c>
      <c r="AG5" s="1">
        <f t="shared" si="3"/>
        <v>8.0000000000040927E-2</v>
      </c>
      <c r="AH5" s="1">
        <f t="shared" si="4"/>
        <v>0.54599999999993543</v>
      </c>
    </row>
    <row r="6" spans="1:34" x14ac:dyDescent="0.35">
      <c r="A6">
        <v>3</v>
      </c>
      <c r="B6">
        <v>185</v>
      </c>
      <c r="C6">
        <v>764.56600000000003</v>
      </c>
      <c r="E6">
        <v>3</v>
      </c>
      <c r="F6">
        <v>185</v>
      </c>
      <c r="G6">
        <v>764.47799999999995</v>
      </c>
      <c r="H6">
        <f t="shared" si="0"/>
        <v>764.5139999999999</v>
      </c>
      <c r="I6">
        <v>3</v>
      </c>
      <c r="J6">
        <v>185</v>
      </c>
      <c r="K6">
        <v>764.1</v>
      </c>
      <c r="M6" s="1">
        <f t="shared" si="1"/>
        <v>5.2000000000134605E-2</v>
      </c>
      <c r="N6" s="1">
        <f t="shared" si="2"/>
        <v>0.41399999999987358</v>
      </c>
      <c r="U6">
        <v>3</v>
      </c>
      <c r="V6">
        <v>185</v>
      </c>
      <c r="W6">
        <v>764.65</v>
      </c>
      <c r="Y6">
        <v>3</v>
      </c>
      <c r="Z6">
        <v>185</v>
      </c>
      <c r="AA6">
        <v>764.53399999999999</v>
      </c>
      <c r="AC6">
        <v>3</v>
      </c>
      <c r="AD6">
        <v>185</v>
      </c>
      <c r="AE6">
        <v>764.024</v>
      </c>
      <c r="AG6" s="1">
        <f t="shared" si="3"/>
        <v>0.11599999999998545</v>
      </c>
      <c r="AH6" s="1">
        <f t="shared" si="4"/>
        <v>0.50999999999999091</v>
      </c>
    </row>
    <row r="7" spans="1:34" x14ac:dyDescent="0.35">
      <c r="A7">
        <v>4</v>
      </c>
      <c r="B7">
        <v>210</v>
      </c>
      <c r="C7">
        <v>764.56600000000003</v>
      </c>
      <c r="E7">
        <v>4</v>
      </c>
      <c r="F7">
        <v>210</v>
      </c>
      <c r="G7">
        <v>764.46299999999997</v>
      </c>
      <c r="H7">
        <f t="shared" si="0"/>
        <v>764.49899999999991</v>
      </c>
      <c r="I7">
        <v>4</v>
      </c>
      <c r="J7">
        <v>210</v>
      </c>
      <c r="K7">
        <v>764.101</v>
      </c>
      <c r="M7" s="1">
        <f t="shared" si="1"/>
        <v>6.7000000000120963E-2</v>
      </c>
      <c r="N7" s="1">
        <f t="shared" si="2"/>
        <v>0.39799999999991087</v>
      </c>
      <c r="U7">
        <v>4</v>
      </c>
      <c r="V7">
        <v>210</v>
      </c>
      <c r="W7">
        <v>764.65200000000004</v>
      </c>
      <c r="Y7">
        <v>4</v>
      </c>
      <c r="Z7">
        <v>210</v>
      </c>
      <c r="AA7">
        <v>764.529</v>
      </c>
      <c r="AC7">
        <v>4</v>
      </c>
      <c r="AD7">
        <v>210</v>
      </c>
      <c r="AE7">
        <v>764.02499999999998</v>
      </c>
      <c r="AG7" s="1">
        <f t="shared" si="3"/>
        <v>0.12300000000004729</v>
      </c>
      <c r="AH7" s="1">
        <f t="shared" si="4"/>
        <v>0.5040000000000191</v>
      </c>
    </row>
    <row r="8" spans="1:34" x14ac:dyDescent="0.35">
      <c r="A8">
        <v>5</v>
      </c>
      <c r="B8">
        <v>235</v>
      </c>
      <c r="C8">
        <v>764.56600000000003</v>
      </c>
      <c r="E8">
        <v>5</v>
      </c>
      <c r="F8">
        <v>235</v>
      </c>
      <c r="G8">
        <v>764.45600000000002</v>
      </c>
      <c r="H8">
        <f t="shared" si="0"/>
        <v>764.49199999999996</v>
      </c>
      <c r="I8">
        <v>5</v>
      </c>
      <c r="J8">
        <v>235</v>
      </c>
      <c r="K8">
        <v>764.101</v>
      </c>
      <c r="M8" s="1">
        <f t="shared" si="1"/>
        <v>7.4000000000069122E-2</v>
      </c>
      <c r="N8" s="1">
        <f t="shared" si="2"/>
        <v>0.39099999999996271</v>
      </c>
      <c r="U8">
        <v>5</v>
      </c>
      <c r="V8">
        <v>235</v>
      </c>
      <c r="W8">
        <v>764.65300000000002</v>
      </c>
      <c r="Y8">
        <v>5</v>
      </c>
      <c r="Z8">
        <v>235</v>
      </c>
      <c r="AA8">
        <v>764.51300000000003</v>
      </c>
      <c r="AC8">
        <v>5</v>
      </c>
      <c r="AD8">
        <v>235</v>
      </c>
      <c r="AE8">
        <v>764.02599999999995</v>
      </c>
      <c r="AG8" s="1">
        <f t="shared" si="3"/>
        <v>0.13999999999998636</v>
      </c>
      <c r="AH8" s="1">
        <f t="shared" si="4"/>
        <v>0.48700000000008004</v>
      </c>
    </row>
    <row r="9" spans="1:34" x14ac:dyDescent="0.35">
      <c r="A9">
        <v>6</v>
      </c>
      <c r="B9">
        <v>260</v>
      </c>
      <c r="C9">
        <v>764.56700000000001</v>
      </c>
      <c r="E9">
        <v>6</v>
      </c>
      <c r="F9">
        <v>260</v>
      </c>
      <c r="G9">
        <v>764.41300000000001</v>
      </c>
      <c r="H9">
        <f t="shared" si="0"/>
        <v>764.44899999999996</v>
      </c>
      <c r="I9">
        <v>6</v>
      </c>
      <c r="J9">
        <v>260</v>
      </c>
      <c r="K9">
        <v>764.101</v>
      </c>
      <c r="M9" s="1">
        <f t="shared" si="1"/>
        <v>0.11800000000005184</v>
      </c>
      <c r="N9" s="1">
        <f t="shared" si="2"/>
        <v>0.34799999999995634</v>
      </c>
      <c r="Q9" t="s">
        <v>4</v>
      </c>
      <c r="R9" t="s">
        <v>5</v>
      </c>
      <c r="U9">
        <v>6</v>
      </c>
      <c r="V9">
        <v>260</v>
      </c>
      <c r="W9">
        <v>764.65499999999997</v>
      </c>
      <c r="Y9">
        <v>6</v>
      </c>
      <c r="Z9">
        <v>260</v>
      </c>
      <c r="AA9">
        <v>764.45600000000002</v>
      </c>
      <c r="AC9">
        <v>6</v>
      </c>
      <c r="AD9">
        <v>260</v>
      </c>
      <c r="AE9">
        <v>764.02700000000004</v>
      </c>
      <c r="AG9" s="1">
        <f t="shared" si="3"/>
        <v>0.19899999999995543</v>
      </c>
      <c r="AH9" s="1">
        <f t="shared" si="4"/>
        <v>0.42899999999997362</v>
      </c>
    </row>
    <row r="10" spans="1:34" x14ac:dyDescent="0.35">
      <c r="A10">
        <v>7</v>
      </c>
      <c r="B10">
        <v>285</v>
      </c>
      <c r="C10">
        <v>764.56700000000001</v>
      </c>
      <c r="E10">
        <v>7</v>
      </c>
      <c r="F10">
        <v>285</v>
      </c>
      <c r="G10">
        <v>764.35900000000004</v>
      </c>
      <c r="H10">
        <f t="shared" si="0"/>
        <v>764.39499999999998</v>
      </c>
      <c r="I10">
        <v>7</v>
      </c>
      <c r="J10">
        <v>285</v>
      </c>
      <c r="K10">
        <v>764.101</v>
      </c>
      <c r="M10" s="1">
        <f t="shared" si="1"/>
        <v>0.17200000000002547</v>
      </c>
      <c r="N10" s="1">
        <f t="shared" si="2"/>
        <v>0.29399999999998272</v>
      </c>
      <c r="P10" t="s">
        <v>3</v>
      </c>
      <c r="Q10">
        <f>MAX(M3:M67)</f>
        <v>0.31200000000001182</v>
      </c>
      <c r="R10">
        <f>MAX(AG3:AG67)</f>
        <v>0.48900000000003274</v>
      </c>
      <c r="U10">
        <v>7</v>
      </c>
      <c r="V10">
        <v>285</v>
      </c>
      <c r="W10">
        <v>764.65499999999997</v>
      </c>
      <c r="Y10">
        <v>7</v>
      </c>
      <c r="Z10">
        <v>285</v>
      </c>
      <c r="AA10">
        <v>764.38800000000003</v>
      </c>
      <c r="AC10">
        <v>7</v>
      </c>
      <c r="AD10">
        <v>285</v>
      </c>
      <c r="AE10">
        <v>764.02700000000004</v>
      </c>
      <c r="AG10" s="1">
        <f t="shared" si="3"/>
        <v>0.26699999999993906</v>
      </c>
      <c r="AH10" s="1">
        <f t="shared" si="4"/>
        <v>0.36099999999999</v>
      </c>
    </row>
    <row r="11" spans="1:34" x14ac:dyDescent="0.35">
      <c r="A11">
        <v>8</v>
      </c>
      <c r="B11">
        <v>310</v>
      </c>
      <c r="C11">
        <v>764.56700000000001</v>
      </c>
      <c r="E11">
        <v>8</v>
      </c>
      <c r="F11">
        <v>310</v>
      </c>
      <c r="G11">
        <v>764.31200000000001</v>
      </c>
      <c r="H11">
        <f t="shared" si="0"/>
        <v>764.34799999999996</v>
      </c>
      <c r="I11">
        <v>8</v>
      </c>
      <c r="J11">
        <v>310</v>
      </c>
      <c r="K11">
        <v>764.1</v>
      </c>
      <c r="M11" s="1">
        <f t="shared" si="1"/>
        <v>0.21900000000005093</v>
      </c>
      <c r="N11" s="1">
        <f t="shared" si="2"/>
        <v>0.24799999999993361</v>
      </c>
      <c r="P11" t="s">
        <v>11</v>
      </c>
      <c r="Q11">
        <f>MIN(N3:N67)</f>
        <v>0.16200000000003456</v>
      </c>
      <c r="R11">
        <f>MIN(AH3:AH67)</f>
        <v>0.14599999999995816</v>
      </c>
      <c r="U11">
        <v>8</v>
      </c>
      <c r="V11">
        <v>310</v>
      </c>
      <c r="W11">
        <v>764.65499999999997</v>
      </c>
      <c r="Y11">
        <v>8</v>
      </c>
      <c r="Z11">
        <v>310</v>
      </c>
      <c r="AA11">
        <v>764.33100000000002</v>
      </c>
      <c r="AC11">
        <v>8</v>
      </c>
      <c r="AD11">
        <v>310</v>
      </c>
      <c r="AE11">
        <v>764.02800000000002</v>
      </c>
      <c r="AG11" s="1">
        <f t="shared" si="3"/>
        <v>0.32399999999995543</v>
      </c>
      <c r="AH11" s="1">
        <f t="shared" si="4"/>
        <v>0.30299999999999727</v>
      </c>
    </row>
    <row r="12" spans="1:34" x14ac:dyDescent="0.35">
      <c r="A12">
        <v>9</v>
      </c>
      <c r="B12">
        <v>335</v>
      </c>
      <c r="C12">
        <v>764.56799999999998</v>
      </c>
      <c r="E12">
        <v>9</v>
      </c>
      <c r="F12">
        <v>335</v>
      </c>
      <c r="G12">
        <v>764.29100000000005</v>
      </c>
      <c r="H12">
        <f t="shared" si="0"/>
        <v>764.327</v>
      </c>
      <c r="I12">
        <v>9</v>
      </c>
      <c r="J12">
        <v>335</v>
      </c>
      <c r="K12">
        <v>764.1</v>
      </c>
      <c r="M12" s="1">
        <f t="shared" si="1"/>
        <v>0.24099999999998545</v>
      </c>
      <c r="N12" s="1">
        <f t="shared" si="2"/>
        <v>0.22699999999997544</v>
      </c>
      <c r="U12">
        <v>9</v>
      </c>
      <c r="V12">
        <v>335</v>
      </c>
      <c r="W12">
        <v>764.65599999999995</v>
      </c>
      <c r="Y12">
        <v>9</v>
      </c>
      <c r="Z12">
        <v>335</v>
      </c>
      <c r="AA12">
        <v>764.29200000000003</v>
      </c>
      <c r="AC12">
        <v>9</v>
      </c>
      <c r="AD12">
        <v>335</v>
      </c>
      <c r="AE12">
        <v>764.029</v>
      </c>
      <c r="AG12" s="1">
        <f t="shared" si="3"/>
        <v>0.36399999999991905</v>
      </c>
      <c r="AH12" s="1">
        <f t="shared" si="4"/>
        <v>0.26300000000003365</v>
      </c>
    </row>
    <row r="13" spans="1:34" x14ac:dyDescent="0.35">
      <c r="A13">
        <v>10</v>
      </c>
      <c r="B13">
        <v>360</v>
      </c>
      <c r="C13">
        <v>764.56899999999996</v>
      </c>
      <c r="E13">
        <v>10</v>
      </c>
      <c r="F13">
        <v>360</v>
      </c>
      <c r="G13">
        <v>764.28</v>
      </c>
      <c r="H13">
        <f t="shared" si="0"/>
        <v>764.31599999999992</v>
      </c>
      <c r="I13">
        <v>10</v>
      </c>
      <c r="J13">
        <v>360</v>
      </c>
      <c r="K13">
        <v>764.1</v>
      </c>
      <c r="M13" s="1">
        <f t="shared" si="1"/>
        <v>0.25300000000004275</v>
      </c>
      <c r="N13" s="1">
        <f t="shared" si="2"/>
        <v>0.2159999999998945</v>
      </c>
      <c r="U13">
        <v>10</v>
      </c>
      <c r="V13">
        <v>360</v>
      </c>
      <c r="W13">
        <v>764.65800000000002</v>
      </c>
      <c r="Y13">
        <v>10</v>
      </c>
      <c r="Z13">
        <v>360</v>
      </c>
      <c r="AA13">
        <v>764.26900000000001</v>
      </c>
      <c r="AC13">
        <v>10</v>
      </c>
      <c r="AD13">
        <v>360</v>
      </c>
      <c r="AE13">
        <v>764.029</v>
      </c>
      <c r="AG13" s="1">
        <f t="shared" si="3"/>
        <v>0.38900000000001</v>
      </c>
      <c r="AH13" s="1">
        <f t="shared" si="4"/>
        <v>0.24000000000000909</v>
      </c>
    </row>
    <row r="14" spans="1:34" x14ac:dyDescent="0.35">
      <c r="A14">
        <v>11</v>
      </c>
      <c r="B14">
        <v>385</v>
      </c>
      <c r="C14">
        <v>764.56899999999996</v>
      </c>
      <c r="E14">
        <v>11</v>
      </c>
      <c r="F14">
        <v>385</v>
      </c>
      <c r="G14">
        <v>764.26499999999999</v>
      </c>
      <c r="H14">
        <f t="shared" si="0"/>
        <v>764.30099999999993</v>
      </c>
      <c r="I14">
        <v>11</v>
      </c>
      <c r="J14">
        <v>385</v>
      </c>
      <c r="K14">
        <v>764.09900000000005</v>
      </c>
      <c r="M14" s="1">
        <f t="shared" si="1"/>
        <v>0.2680000000000291</v>
      </c>
      <c r="N14" s="1">
        <f t="shared" si="2"/>
        <v>0.20199999999988449</v>
      </c>
      <c r="U14">
        <v>11</v>
      </c>
      <c r="V14">
        <v>385</v>
      </c>
      <c r="W14">
        <v>764.65899999999999</v>
      </c>
      <c r="Y14">
        <v>11</v>
      </c>
      <c r="Z14">
        <v>385</v>
      </c>
      <c r="AA14">
        <v>764.25800000000004</v>
      </c>
      <c r="AC14">
        <v>11</v>
      </c>
      <c r="AD14">
        <v>385</v>
      </c>
      <c r="AE14">
        <v>764.03</v>
      </c>
      <c r="AG14" s="1">
        <f t="shared" si="3"/>
        <v>0.40099999999995362</v>
      </c>
      <c r="AH14" s="1">
        <f t="shared" si="4"/>
        <v>0.22800000000006548</v>
      </c>
    </row>
    <row r="15" spans="1:34" x14ac:dyDescent="0.35">
      <c r="A15">
        <v>12</v>
      </c>
      <c r="B15">
        <v>410</v>
      </c>
      <c r="C15">
        <v>764.57</v>
      </c>
      <c r="E15">
        <v>12</v>
      </c>
      <c r="F15">
        <v>410</v>
      </c>
      <c r="G15">
        <v>764.25699999999995</v>
      </c>
      <c r="H15">
        <f t="shared" si="0"/>
        <v>764.29299999999989</v>
      </c>
      <c r="I15">
        <v>12</v>
      </c>
      <c r="J15">
        <v>410</v>
      </c>
      <c r="K15">
        <v>764.09900000000005</v>
      </c>
      <c r="M15" s="1">
        <f t="shared" si="1"/>
        <v>0.27700000000015734</v>
      </c>
      <c r="N15" s="1">
        <f t="shared" si="2"/>
        <v>0.1939999999998463</v>
      </c>
      <c r="U15">
        <v>12</v>
      </c>
      <c r="V15">
        <v>410</v>
      </c>
      <c r="W15">
        <v>764.66</v>
      </c>
      <c r="Y15">
        <v>12</v>
      </c>
      <c r="Z15">
        <v>410</v>
      </c>
      <c r="AA15">
        <v>764.24400000000003</v>
      </c>
      <c r="AC15">
        <v>12</v>
      </c>
      <c r="AD15">
        <v>410</v>
      </c>
      <c r="AE15">
        <v>764.03</v>
      </c>
      <c r="AG15" s="1">
        <f t="shared" si="3"/>
        <v>0.41599999999993997</v>
      </c>
      <c r="AH15" s="1">
        <f t="shared" si="4"/>
        <v>0.21400000000005548</v>
      </c>
    </row>
    <row r="16" spans="1:34" x14ac:dyDescent="0.35">
      <c r="A16">
        <v>13</v>
      </c>
      <c r="B16">
        <v>435</v>
      </c>
      <c r="C16">
        <v>764.56899999999996</v>
      </c>
      <c r="E16">
        <v>13</v>
      </c>
      <c r="F16">
        <v>435</v>
      </c>
      <c r="G16">
        <v>764.24800000000005</v>
      </c>
      <c r="H16">
        <f t="shared" si="0"/>
        <v>764.28399999999999</v>
      </c>
      <c r="I16">
        <v>13</v>
      </c>
      <c r="J16">
        <v>435</v>
      </c>
      <c r="K16">
        <v>764.09699999999998</v>
      </c>
      <c r="M16" s="1">
        <f t="shared" si="1"/>
        <v>0.28499999999996817</v>
      </c>
      <c r="N16" s="1">
        <f t="shared" si="2"/>
        <v>0.18700000000001182</v>
      </c>
      <c r="U16">
        <v>13</v>
      </c>
      <c r="V16">
        <v>435</v>
      </c>
      <c r="W16">
        <v>764.66099999999994</v>
      </c>
      <c r="Y16">
        <v>13</v>
      </c>
      <c r="Z16">
        <v>435</v>
      </c>
      <c r="AA16">
        <v>764.21400000000006</v>
      </c>
      <c r="AC16">
        <v>13</v>
      </c>
      <c r="AD16">
        <v>435</v>
      </c>
      <c r="AE16">
        <v>764.03</v>
      </c>
      <c r="AG16" s="1">
        <f t="shared" si="3"/>
        <v>0.44699999999988904</v>
      </c>
      <c r="AH16" s="1">
        <f t="shared" si="4"/>
        <v>0.18400000000008276</v>
      </c>
    </row>
    <row r="17" spans="1:34" x14ac:dyDescent="0.35">
      <c r="A17">
        <v>14</v>
      </c>
      <c r="B17">
        <v>460</v>
      </c>
      <c r="C17">
        <v>764.57</v>
      </c>
      <c r="E17">
        <v>14</v>
      </c>
      <c r="F17">
        <v>460</v>
      </c>
      <c r="G17">
        <v>764.23299999999995</v>
      </c>
      <c r="H17">
        <f t="shared" si="0"/>
        <v>764.26899999999989</v>
      </c>
      <c r="I17">
        <v>14</v>
      </c>
      <c r="J17">
        <v>460</v>
      </c>
      <c r="K17">
        <v>764.09699999999998</v>
      </c>
      <c r="M17" s="1">
        <f t="shared" si="1"/>
        <v>0.30100000000015825</v>
      </c>
      <c r="N17" s="1">
        <f t="shared" si="2"/>
        <v>0.17199999999991178</v>
      </c>
      <c r="U17">
        <v>14</v>
      </c>
      <c r="V17">
        <v>460</v>
      </c>
      <c r="W17">
        <v>764.66099999999994</v>
      </c>
      <c r="Y17">
        <v>14</v>
      </c>
      <c r="Z17">
        <v>460</v>
      </c>
      <c r="AA17">
        <v>764.20600000000002</v>
      </c>
      <c r="AC17">
        <v>14</v>
      </c>
      <c r="AD17">
        <v>460</v>
      </c>
      <c r="AE17">
        <v>764.03</v>
      </c>
      <c r="AG17" s="1">
        <f t="shared" si="3"/>
        <v>0.45499999999992724</v>
      </c>
      <c r="AH17" s="1">
        <f t="shared" si="4"/>
        <v>0.17600000000004457</v>
      </c>
    </row>
    <row r="18" spans="1:34" x14ac:dyDescent="0.35">
      <c r="A18">
        <v>15</v>
      </c>
      <c r="B18">
        <v>485</v>
      </c>
      <c r="C18">
        <v>764.572</v>
      </c>
      <c r="E18">
        <v>15</v>
      </c>
      <c r="F18">
        <v>485</v>
      </c>
      <c r="G18">
        <v>764.22400000000005</v>
      </c>
      <c r="H18">
        <f t="shared" si="0"/>
        <v>764.26</v>
      </c>
      <c r="I18">
        <v>15</v>
      </c>
      <c r="J18">
        <v>485</v>
      </c>
      <c r="K18">
        <v>764.09799999999996</v>
      </c>
      <c r="M18" s="1">
        <f t="shared" si="1"/>
        <v>0.31200000000001182</v>
      </c>
      <c r="N18" s="1">
        <f t="shared" si="2"/>
        <v>0.16200000000003456</v>
      </c>
      <c r="U18">
        <v>15</v>
      </c>
      <c r="V18">
        <v>485</v>
      </c>
      <c r="W18">
        <v>764.66200000000003</v>
      </c>
      <c r="Y18">
        <v>15</v>
      </c>
      <c r="Z18">
        <v>485</v>
      </c>
      <c r="AA18">
        <v>764.197</v>
      </c>
      <c r="AC18">
        <v>15</v>
      </c>
      <c r="AD18">
        <v>485</v>
      </c>
      <c r="AE18">
        <v>764.03200000000004</v>
      </c>
      <c r="AG18" s="1">
        <f t="shared" si="3"/>
        <v>0.46500000000003183</v>
      </c>
      <c r="AH18" s="1">
        <f t="shared" si="4"/>
        <v>0.16499999999996362</v>
      </c>
    </row>
    <row r="19" spans="1:34" x14ac:dyDescent="0.35">
      <c r="A19">
        <v>16</v>
      </c>
      <c r="B19">
        <v>510</v>
      </c>
      <c r="C19">
        <v>764.572</v>
      </c>
      <c r="E19">
        <v>16</v>
      </c>
      <c r="F19">
        <v>510</v>
      </c>
      <c r="G19">
        <v>764.23800000000006</v>
      </c>
      <c r="H19">
        <f t="shared" si="0"/>
        <v>764.274</v>
      </c>
      <c r="I19">
        <v>16</v>
      </c>
      <c r="J19">
        <v>510</v>
      </c>
      <c r="K19">
        <v>764.09799999999996</v>
      </c>
      <c r="M19" s="1">
        <f t="shared" si="1"/>
        <v>0.29800000000000182</v>
      </c>
      <c r="N19" s="1">
        <f t="shared" si="2"/>
        <v>0.17600000000004457</v>
      </c>
      <c r="U19">
        <v>16</v>
      </c>
      <c r="V19">
        <v>510</v>
      </c>
      <c r="W19">
        <v>764.66399999999999</v>
      </c>
      <c r="Y19">
        <v>16</v>
      </c>
      <c r="Z19">
        <v>510</v>
      </c>
      <c r="AA19">
        <v>764.20100000000002</v>
      </c>
      <c r="AC19">
        <v>16</v>
      </c>
      <c r="AD19">
        <v>510</v>
      </c>
      <c r="AE19">
        <v>764.03200000000004</v>
      </c>
      <c r="AG19" s="1">
        <f t="shared" si="3"/>
        <v>0.46299999999996544</v>
      </c>
      <c r="AH19" s="1">
        <f t="shared" si="4"/>
        <v>0.16899999999998272</v>
      </c>
    </row>
    <row r="20" spans="1:34" x14ac:dyDescent="0.35">
      <c r="A20">
        <v>17</v>
      </c>
      <c r="B20">
        <v>535</v>
      </c>
      <c r="C20">
        <v>764.57299999999998</v>
      </c>
      <c r="E20">
        <v>17</v>
      </c>
      <c r="F20">
        <v>535</v>
      </c>
      <c r="G20">
        <v>764.24300000000005</v>
      </c>
      <c r="H20">
        <f t="shared" si="0"/>
        <v>764.279</v>
      </c>
      <c r="I20">
        <v>17</v>
      </c>
      <c r="J20">
        <v>535</v>
      </c>
      <c r="K20">
        <v>764.1</v>
      </c>
      <c r="M20" s="1">
        <f t="shared" si="1"/>
        <v>0.29399999999998272</v>
      </c>
      <c r="N20" s="1">
        <f t="shared" si="2"/>
        <v>0.17899999999997362</v>
      </c>
      <c r="U20">
        <v>17</v>
      </c>
      <c r="V20">
        <v>535</v>
      </c>
      <c r="W20">
        <v>764.66499999999996</v>
      </c>
      <c r="Y20">
        <v>17</v>
      </c>
      <c r="Z20">
        <v>535</v>
      </c>
      <c r="AA20">
        <v>764.20399999999995</v>
      </c>
      <c r="AC20">
        <v>17</v>
      </c>
      <c r="AD20">
        <v>535</v>
      </c>
      <c r="AE20">
        <v>764.03300000000002</v>
      </c>
      <c r="AG20" s="1">
        <f t="shared" si="3"/>
        <v>0.46100000000001273</v>
      </c>
      <c r="AH20" s="1">
        <f t="shared" si="4"/>
        <v>0.17099999999993543</v>
      </c>
    </row>
    <row r="21" spans="1:34" x14ac:dyDescent="0.35">
      <c r="A21">
        <v>18</v>
      </c>
      <c r="B21">
        <v>560</v>
      </c>
      <c r="C21">
        <v>764.57299999999998</v>
      </c>
      <c r="E21">
        <v>18</v>
      </c>
      <c r="F21">
        <v>560</v>
      </c>
      <c r="G21">
        <v>764.24099999999999</v>
      </c>
      <c r="H21">
        <f t="shared" si="0"/>
        <v>764.27699999999993</v>
      </c>
      <c r="I21">
        <v>18</v>
      </c>
      <c r="J21">
        <v>560</v>
      </c>
      <c r="K21">
        <v>764.1</v>
      </c>
      <c r="M21" s="1">
        <f t="shared" si="1"/>
        <v>0.29600000000004911</v>
      </c>
      <c r="N21" s="1">
        <f t="shared" si="2"/>
        <v>0.17699999999990723</v>
      </c>
      <c r="U21">
        <v>18</v>
      </c>
      <c r="V21">
        <v>560</v>
      </c>
      <c r="W21">
        <v>764.66499999999996</v>
      </c>
      <c r="Y21">
        <v>18</v>
      </c>
      <c r="Z21">
        <v>560</v>
      </c>
      <c r="AA21">
        <v>764.20299999999997</v>
      </c>
      <c r="AC21">
        <v>18</v>
      </c>
      <c r="AD21">
        <v>560</v>
      </c>
      <c r="AE21">
        <v>764.03399999999999</v>
      </c>
      <c r="AG21" s="1">
        <f t="shared" si="3"/>
        <v>0.46199999999998909</v>
      </c>
      <c r="AH21" s="1">
        <f t="shared" si="4"/>
        <v>0.16899999999998272</v>
      </c>
    </row>
    <row r="22" spans="1:34" x14ac:dyDescent="0.35">
      <c r="A22">
        <v>19</v>
      </c>
      <c r="B22">
        <v>585</v>
      </c>
      <c r="C22">
        <v>764.57399999999996</v>
      </c>
      <c r="E22">
        <v>19</v>
      </c>
      <c r="F22">
        <v>585</v>
      </c>
      <c r="G22">
        <v>764.24199999999996</v>
      </c>
      <c r="H22">
        <f t="shared" si="0"/>
        <v>764.27799999999991</v>
      </c>
      <c r="I22">
        <v>19</v>
      </c>
      <c r="J22">
        <v>585</v>
      </c>
      <c r="K22">
        <v>764.101</v>
      </c>
      <c r="M22" s="1">
        <f t="shared" si="1"/>
        <v>0.29600000000004911</v>
      </c>
      <c r="N22" s="1">
        <f t="shared" si="2"/>
        <v>0.17699999999990723</v>
      </c>
      <c r="U22">
        <v>19</v>
      </c>
      <c r="V22">
        <v>585</v>
      </c>
      <c r="W22">
        <v>764.66499999999996</v>
      </c>
      <c r="Y22">
        <v>19</v>
      </c>
      <c r="Z22">
        <v>585</v>
      </c>
      <c r="AA22">
        <v>764.21</v>
      </c>
      <c r="AC22">
        <v>19</v>
      </c>
      <c r="AD22">
        <v>585</v>
      </c>
      <c r="AE22">
        <v>764.03399999999999</v>
      </c>
      <c r="AG22" s="1">
        <f t="shared" si="3"/>
        <v>0.45499999999992724</v>
      </c>
      <c r="AH22" s="1">
        <f t="shared" si="4"/>
        <v>0.17600000000004457</v>
      </c>
    </row>
    <row r="23" spans="1:34" x14ac:dyDescent="0.35">
      <c r="A23">
        <v>20</v>
      </c>
      <c r="B23">
        <v>610</v>
      </c>
      <c r="C23">
        <v>764.57299999999998</v>
      </c>
      <c r="E23">
        <v>20</v>
      </c>
      <c r="F23">
        <v>610</v>
      </c>
      <c r="G23">
        <v>764.25</v>
      </c>
      <c r="H23">
        <f t="shared" si="0"/>
        <v>764.28599999999994</v>
      </c>
      <c r="I23">
        <v>20</v>
      </c>
      <c r="J23">
        <v>610</v>
      </c>
      <c r="K23">
        <v>764.10199999999998</v>
      </c>
      <c r="M23" s="1">
        <f t="shared" si="1"/>
        <v>0.28700000000003456</v>
      </c>
      <c r="N23" s="1">
        <f t="shared" si="2"/>
        <v>0.18399999999996908</v>
      </c>
      <c r="U23">
        <v>20</v>
      </c>
      <c r="V23">
        <v>610</v>
      </c>
      <c r="W23">
        <v>764.66600000000005</v>
      </c>
      <c r="Y23">
        <v>20</v>
      </c>
      <c r="Z23">
        <v>610</v>
      </c>
      <c r="AA23">
        <v>764.21199999999999</v>
      </c>
      <c r="AC23">
        <v>20</v>
      </c>
      <c r="AD23">
        <v>610</v>
      </c>
      <c r="AE23">
        <v>764.03399999999999</v>
      </c>
      <c r="AG23" s="1">
        <f t="shared" si="3"/>
        <v>0.45400000000006457</v>
      </c>
      <c r="AH23" s="1">
        <f t="shared" si="4"/>
        <v>0.17799999999999727</v>
      </c>
    </row>
    <row r="24" spans="1:34" x14ac:dyDescent="0.35">
      <c r="A24">
        <v>21</v>
      </c>
      <c r="B24">
        <v>635</v>
      </c>
      <c r="C24">
        <v>764.57299999999998</v>
      </c>
      <c r="E24">
        <v>21</v>
      </c>
      <c r="F24">
        <v>635</v>
      </c>
      <c r="G24">
        <v>764.25400000000002</v>
      </c>
      <c r="H24">
        <f t="shared" si="0"/>
        <v>764.29</v>
      </c>
      <c r="I24">
        <v>21</v>
      </c>
      <c r="J24">
        <v>635</v>
      </c>
      <c r="K24">
        <v>764.101</v>
      </c>
      <c r="M24" s="1">
        <f t="shared" si="1"/>
        <v>0.28300000000001546</v>
      </c>
      <c r="N24" s="1">
        <f t="shared" si="2"/>
        <v>0.18899999999996453</v>
      </c>
      <c r="U24">
        <v>21</v>
      </c>
      <c r="V24">
        <v>635</v>
      </c>
      <c r="W24">
        <v>764.66700000000003</v>
      </c>
      <c r="Y24">
        <v>21</v>
      </c>
      <c r="Z24">
        <v>635</v>
      </c>
      <c r="AA24">
        <v>764.21400000000006</v>
      </c>
      <c r="AC24">
        <v>21</v>
      </c>
      <c r="AD24">
        <v>635</v>
      </c>
      <c r="AE24">
        <v>764.03399999999999</v>
      </c>
      <c r="AG24" s="1">
        <f t="shared" si="3"/>
        <v>0.45299999999997453</v>
      </c>
      <c r="AH24" s="1">
        <f t="shared" si="4"/>
        <v>0.18000000000006366</v>
      </c>
    </row>
    <row r="25" spans="1:34" x14ac:dyDescent="0.35">
      <c r="A25">
        <v>22</v>
      </c>
      <c r="B25">
        <v>660</v>
      </c>
      <c r="C25">
        <v>764.57600000000002</v>
      </c>
      <c r="E25">
        <v>22</v>
      </c>
      <c r="F25">
        <v>660</v>
      </c>
      <c r="G25">
        <v>764.25800000000004</v>
      </c>
      <c r="H25">
        <f t="shared" si="0"/>
        <v>764.29399999999998</v>
      </c>
      <c r="I25">
        <v>22</v>
      </c>
      <c r="J25">
        <v>660</v>
      </c>
      <c r="K25">
        <v>764.101</v>
      </c>
      <c r="M25" s="1">
        <f t="shared" si="1"/>
        <v>0.28200000000003911</v>
      </c>
      <c r="N25" s="1">
        <f t="shared" si="2"/>
        <v>0.19299999999998363</v>
      </c>
      <c r="U25">
        <v>22</v>
      </c>
      <c r="V25">
        <v>660</v>
      </c>
      <c r="W25">
        <v>764.66800000000001</v>
      </c>
      <c r="Y25">
        <v>22</v>
      </c>
      <c r="Z25">
        <v>660</v>
      </c>
      <c r="AA25">
        <v>764.19600000000003</v>
      </c>
      <c r="AC25">
        <v>22</v>
      </c>
      <c r="AD25">
        <v>660</v>
      </c>
      <c r="AE25">
        <v>764.03499999999997</v>
      </c>
      <c r="AG25" s="1">
        <f t="shared" si="3"/>
        <v>0.47199999999997999</v>
      </c>
      <c r="AH25" s="1">
        <f t="shared" si="4"/>
        <v>0.16100000000005821</v>
      </c>
    </row>
    <row r="26" spans="1:34" x14ac:dyDescent="0.35">
      <c r="A26">
        <v>23</v>
      </c>
      <c r="B26">
        <v>685</v>
      </c>
      <c r="C26">
        <v>764.57399999999996</v>
      </c>
      <c r="E26">
        <v>23</v>
      </c>
      <c r="F26">
        <v>685</v>
      </c>
      <c r="G26">
        <v>764.26599999999996</v>
      </c>
      <c r="H26">
        <f t="shared" si="0"/>
        <v>764.30199999999991</v>
      </c>
      <c r="I26">
        <v>23</v>
      </c>
      <c r="J26">
        <v>685</v>
      </c>
      <c r="K26">
        <v>764.10199999999998</v>
      </c>
      <c r="M26" s="1">
        <f t="shared" si="1"/>
        <v>0.2720000000000482</v>
      </c>
      <c r="N26" s="1">
        <f t="shared" si="2"/>
        <v>0.19999999999993179</v>
      </c>
      <c r="U26">
        <v>23</v>
      </c>
      <c r="V26">
        <v>685</v>
      </c>
      <c r="W26">
        <v>764.66899999999998</v>
      </c>
      <c r="Y26">
        <v>23</v>
      </c>
      <c r="Z26">
        <v>685</v>
      </c>
      <c r="AA26">
        <v>764.19600000000003</v>
      </c>
      <c r="AC26">
        <v>23</v>
      </c>
      <c r="AD26">
        <v>685</v>
      </c>
      <c r="AE26">
        <v>764.03700000000003</v>
      </c>
      <c r="AG26" s="1">
        <f t="shared" si="3"/>
        <v>0.47299999999995634</v>
      </c>
      <c r="AH26" s="1">
        <f t="shared" si="4"/>
        <v>0.15899999999999181</v>
      </c>
    </row>
    <row r="27" spans="1:34" x14ac:dyDescent="0.35">
      <c r="A27">
        <v>24</v>
      </c>
      <c r="B27">
        <v>710</v>
      </c>
      <c r="C27">
        <v>764.57500000000005</v>
      </c>
      <c r="E27">
        <v>24</v>
      </c>
      <c r="F27">
        <v>710</v>
      </c>
      <c r="G27">
        <v>764.27</v>
      </c>
      <c r="H27">
        <f t="shared" si="0"/>
        <v>764.30599999999993</v>
      </c>
      <c r="I27">
        <v>24</v>
      </c>
      <c r="J27">
        <v>710</v>
      </c>
      <c r="K27">
        <v>764.10299999999995</v>
      </c>
      <c r="M27" s="1">
        <f t="shared" si="1"/>
        <v>0.26900000000011914</v>
      </c>
      <c r="N27" s="1">
        <f t="shared" si="2"/>
        <v>0.20299999999997453</v>
      </c>
      <c r="U27">
        <v>24</v>
      </c>
      <c r="V27">
        <v>710</v>
      </c>
      <c r="W27">
        <v>764.66899999999998</v>
      </c>
      <c r="Y27">
        <v>24</v>
      </c>
      <c r="Z27">
        <v>710</v>
      </c>
      <c r="AA27">
        <v>764.19799999999998</v>
      </c>
      <c r="AC27">
        <v>24</v>
      </c>
      <c r="AD27">
        <v>710</v>
      </c>
      <c r="AE27">
        <v>764.03899999999999</v>
      </c>
      <c r="AG27" s="1">
        <f t="shared" si="3"/>
        <v>0.47100000000000364</v>
      </c>
      <c r="AH27" s="1">
        <f t="shared" si="4"/>
        <v>0.15899999999999181</v>
      </c>
    </row>
    <row r="28" spans="1:34" x14ac:dyDescent="0.35">
      <c r="A28">
        <v>25</v>
      </c>
      <c r="B28">
        <v>735</v>
      </c>
      <c r="C28">
        <v>764.57500000000005</v>
      </c>
      <c r="E28">
        <v>25</v>
      </c>
      <c r="F28">
        <v>735</v>
      </c>
      <c r="G28">
        <v>764.27099999999996</v>
      </c>
      <c r="H28">
        <f t="shared" si="0"/>
        <v>764.3069999999999</v>
      </c>
      <c r="I28">
        <v>25</v>
      </c>
      <c r="J28">
        <v>735</v>
      </c>
      <c r="K28">
        <v>764.10199999999998</v>
      </c>
      <c r="M28" s="1">
        <f t="shared" si="1"/>
        <v>0.26800000000014279</v>
      </c>
      <c r="N28" s="1">
        <f t="shared" si="2"/>
        <v>0.20499999999992724</v>
      </c>
      <c r="U28">
        <v>25</v>
      </c>
      <c r="V28">
        <v>735</v>
      </c>
      <c r="W28">
        <v>764.67100000000005</v>
      </c>
      <c r="Y28">
        <v>25</v>
      </c>
      <c r="Z28">
        <v>735</v>
      </c>
      <c r="AA28">
        <v>764.19600000000003</v>
      </c>
      <c r="AC28">
        <v>25</v>
      </c>
      <c r="AD28">
        <v>735</v>
      </c>
      <c r="AE28">
        <v>764.03700000000003</v>
      </c>
      <c r="AG28" s="1">
        <f t="shared" si="3"/>
        <v>0.47500000000002274</v>
      </c>
      <c r="AH28" s="1">
        <f t="shared" si="4"/>
        <v>0.15899999999999181</v>
      </c>
    </row>
    <row r="29" spans="1:34" x14ac:dyDescent="0.35">
      <c r="A29">
        <v>26</v>
      </c>
      <c r="B29">
        <v>760</v>
      </c>
      <c r="C29">
        <v>764.57399999999996</v>
      </c>
      <c r="E29">
        <v>26</v>
      </c>
      <c r="F29">
        <v>760</v>
      </c>
      <c r="G29">
        <v>764.274</v>
      </c>
      <c r="H29">
        <f t="shared" si="0"/>
        <v>764.31</v>
      </c>
      <c r="I29">
        <v>26</v>
      </c>
      <c r="J29">
        <v>760</v>
      </c>
      <c r="K29">
        <v>764.10199999999998</v>
      </c>
      <c r="M29" s="1">
        <f t="shared" si="1"/>
        <v>0.26400000000001</v>
      </c>
      <c r="N29" s="1">
        <f t="shared" si="2"/>
        <v>0.20799999999996999</v>
      </c>
      <c r="U29">
        <v>26</v>
      </c>
      <c r="V29">
        <v>760</v>
      </c>
      <c r="W29">
        <v>764.67</v>
      </c>
      <c r="Y29">
        <v>26</v>
      </c>
      <c r="Z29">
        <v>760</v>
      </c>
      <c r="AA29">
        <v>764.19100000000003</v>
      </c>
      <c r="AC29">
        <v>26</v>
      </c>
      <c r="AD29">
        <v>760</v>
      </c>
      <c r="AE29">
        <v>764.03700000000003</v>
      </c>
      <c r="AG29" s="1">
        <f t="shared" si="3"/>
        <v>0.47899999999992815</v>
      </c>
      <c r="AH29" s="1">
        <f t="shared" si="4"/>
        <v>0.15399999999999636</v>
      </c>
    </row>
    <row r="30" spans="1:34" x14ac:dyDescent="0.35">
      <c r="A30">
        <v>27</v>
      </c>
      <c r="B30">
        <v>785</v>
      </c>
      <c r="C30">
        <v>764.57399999999996</v>
      </c>
      <c r="E30">
        <v>27</v>
      </c>
      <c r="F30">
        <v>785</v>
      </c>
      <c r="G30">
        <v>764.279</v>
      </c>
      <c r="H30">
        <f t="shared" si="0"/>
        <v>764.31499999999994</v>
      </c>
      <c r="I30">
        <v>27</v>
      </c>
      <c r="J30">
        <v>785</v>
      </c>
      <c r="K30">
        <v>764.10199999999998</v>
      </c>
      <c r="M30" s="1">
        <f t="shared" si="1"/>
        <v>0.25900000000001455</v>
      </c>
      <c r="N30" s="1">
        <f t="shared" si="2"/>
        <v>0.21299999999996544</v>
      </c>
      <c r="U30">
        <v>27</v>
      </c>
      <c r="V30">
        <v>785</v>
      </c>
      <c r="W30">
        <v>764.67100000000005</v>
      </c>
      <c r="Y30">
        <v>27</v>
      </c>
      <c r="Z30">
        <v>785</v>
      </c>
      <c r="AA30">
        <v>764.197</v>
      </c>
      <c r="AC30">
        <v>27</v>
      </c>
      <c r="AD30">
        <v>785</v>
      </c>
      <c r="AE30">
        <v>764.03800000000001</v>
      </c>
      <c r="AG30" s="1">
        <f t="shared" si="3"/>
        <v>0.47400000000004638</v>
      </c>
      <c r="AH30" s="1">
        <f t="shared" si="4"/>
        <v>0.15899999999999181</v>
      </c>
    </row>
    <row r="31" spans="1:34" x14ac:dyDescent="0.35">
      <c r="A31">
        <v>28</v>
      </c>
      <c r="B31">
        <v>810</v>
      </c>
      <c r="C31">
        <v>764.57399999999996</v>
      </c>
      <c r="E31">
        <v>28</v>
      </c>
      <c r="F31">
        <v>810</v>
      </c>
      <c r="G31">
        <v>764.28200000000004</v>
      </c>
      <c r="H31">
        <f t="shared" si="0"/>
        <v>764.31799999999998</v>
      </c>
      <c r="I31">
        <v>28</v>
      </c>
      <c r="J31">
        <v>810</v>
      </c>
      <c r="K31">
        <v>764.101</v>
      </c>
      <c r="M31" s="1">
        <f t="shared" si="1"/>
        <v>0.25599999999997181</v>
      </c>
      <c r="N31" s="1">
        <f t="shared" si="2"/>
        <v>0.21699999999998454</v>
      </c>
      <c r="U31">
        <v>28</v>
      </c>
      <c r="V31">
        <v>810</v>
      </c>
      <c r="W31">
        <v>764.67100000000005</v>
      </c>
      <c r="Y31">
        <v>28</v>
      </c>
      <c r="Z31">
        <v>810</v>
      </c>
      <c r="AA31">
        <v>764.197</v>
      </c>
      <c r="AC31">
        <v>28</v>
      </c>
      <c r="AD31">
        <v>810</v>
      </c>
      <c r="AE31">
        <v>764.03700000000003</v>
      </c>
      <c r="AG31" s="1">
        <f t="shared" si="3"/>
        <v>0.47400000000004638</v>
      </c>
      <c r="AH31" s="1">
        <f t="shared" si="4"/>
        <v>0.15999999999996817</v>
      </c>
    </row>
    <row r="32" spans="1:34" x14ac:dyDescent="0.35">
      <c r="A32">
        <v>29</v>
      </c>
      <c r="B32">
        <v>835</v>
      </c>
      <c r="C32">
        <v>764.57500000000005</v>
      </c>
      <c r="E32">
        <v>29</v>
      </c>
      <c r="F32">
        <v>835</v>
      </c>
      <c r="G32">
        <v>764.28200000000004</v>
      </c>
      <c r="H32">
        <f t="shared" si="0"/>
        <v>764.31799999999998</v>
      </c>
      <c r="I32">
        <v>29</v>
      </c>
      <c r="J32">
        <v>835</v>
      </c>
      <c r="K32">
        <v>764.101</v>
      </c>
      <c r="M32" s="1">
        <f t="shared" si="1"/>
        <v>0.25700000000006185</v>
      </c>
      <c r="N32" s="1">
        <f t="shared" si="2"/>
        <v>0.21699999999998454</v>
      </c>
      <c r="U32">
        <v>29</v>
      </c>
      <c r="V32">
        <v>835</v>
      </c>
      <c r="W32">
        <v>764.673</v>
      </c>
      <c r="Y32">
        <v>29</v>
      </c>
      <c r="Z32">
        <v>835</v>
      </c>
      <c r="AA32">
        <v>764.2</v>
      </c>
      <c r="AC32">
        <v>29</v>
      </c>
      <c r="AD32">
        <v>835</v>
      </c>
      <c r="AE32">
        <v>764.03899999999999</v>
      </c>
      <c r="AG32" s="1">
        <f t="shared" si="3"/>
        <v>0.47299999999995634</v>
      </c>
      <c r="AH32" s="1">
        <f t="shared" si="4"/>
        <v>0.16100000000005821</v>
      </c>
    </row>
    <row r="33" spans="1:34" x14ac:dyDescent="0.35">
      <c r="A33">
        <v>30</v>
      </c>
      <c r="B33">
        <v>860</v>
      </c>
      <c r="C33">
        <v>764.57500000000005</v>
      </c>
      <c r="E33">
        <v>30</v>
      </c>
      <c r="F33">
        <v>860</v>
      </c>
      <c r="G33">
        <v>764.28899999999999</v>
      </c>
      <c r="H33">
        <f t="shared" si="0"/>
        <v>764.32499999999993</v>
      </c>
      <c r="I33">
        <v>30</v>
      </c>
      <c r="J33">
        <v>860</v>
      </c>
      <c r="K33">
        <v>764.10199999999998</v>
      </c>
      <c r="M33" s="1">
        <f t="shared" si="1"/>
        <v>0.25000000000011369</v>
      </c>
      <c r="N33" s="1">
        <f t="shared" si="2"/>
        <v>0.22299999999995634</v>
      </c>
      <c r="U33">
        <v>30</v>
      </c>
      <c r="V33">
        <v>860</v>
      </c>
      <c r="W33">
        <v>764.67200000000003</v>
      </c>
      <c r="Y33">
        <v>30</v>
      </c>
      <c r="Z33">
        <v>860</v>
      </c>
      <c r="AA33">
        <v>764.20100000000002</v>
      </c>
      <c r="AC33">
        <v>30</v>
      </c>
      <c r="AD33">
        <v>860</v>
      </c>
      <c r="AE33">
        <v>764.04</v>
      </c>
      <c r="AG33" s="1">
        <f t="shared" si="3"/>
        <v>0.47100000000000364</v>
      </c>
      <c r="AH33" s="1">
        <f t="shared" si="4"/>
        <v>0.16100000000005821</v>
      </c>
    </row>
    <row r="34" spans="1:34" x14ac:dyDescent="0.35">
      <c r="A34">
        <v>31</v>
      </c>
      <c r="B34">
        <v>885</v>
      </c>
      <c r="C34">
        <v>764.57299999999998</v>
      </c>
      <c r="E34">
        <v>31</v>
      </c>
      <c r="F34">
        <v>885</v>
      </c>
      <c r="G34">
        <v>764.29100000000005</v>
      </c>
      <c r="H34">
        <f t="shared" si="0"/>
        <v>764.327</v>
      </c>
      <c r="I34">
        <v>31</v>
      </c>
      <c r="J34">
        <v>885</v>
      </c>
      <c r="K34">
        <v>764.101</v>
      </c>
      <c r="M34" s="1">
        <f t="shared" si="1"/>
        <v>0.2459999999999809</v>
      </c>
      <c r="N34" s="1">
        <f t="shared" si="2"/>
        <v>0.22599999999999909</v>
      </c>
      <c r="U34">
        <v>31</v>
      </c>
      <c r="V34">
        <v>885</v>
      </c>
      <c r="W34">
        <v>764.67200000000003</v>
      </c>
      <c r="Y34">
        <v>31</v>
      </c>
      <c r="Z34">
        <v>885</v>
      </c>
      <c r="AA34">
        <v>764.2</v>
      </c>
      <c r="AC34">
        <v>31</v>
      </c>
      <c r="AD34">
        <v>885</v>
      </c>
      <c r="AE34">
        <v>764.03800000000001</v>
      </c>
      <c r="AG34" s="1">
        <f t="shared" si="3"/>
        <v>0.47199999999997999</v>
      </c>
      <c r="AH34" s="1">
        <f t="shared" si="4"/>
        <v>0.16200000000003456</v>
      </c>
    </row>
    <row r="35" spans="1:34" x14ac:dyDescent="0.35">
      <c r="A35">
        <v>32</v>
      </c>
      <c r="B35">
        <v>910</v>
      </c>
      <c r="C35">
        <v>764.57399999999996</v>
      </c>
      <c r="E35">
        <v>32</v>
      </c>
      <c r="F35">
        <v>910</v>
      </c>
      <c r="G35">
        <v>764.29</v>
      </c>
      <c r="H35">
        <f t="shared" si="0"/>
        <v>764.32599999999991</v>
      </c>
      <c r="I35">
        <v>32</v>
      </c>
      <c r="J35">
        <v>910</v>
      </c>
      <c r="K35">
        <v>764.10199999999998</v>
      </c>
      <c r="M35" s="1">
        <f t="shared" si="1"/>
        <v>0.24800000000004729</v>
      </c>
      <c r="N35" s="1">
        <f t="shared" si="2"/>
        <v>0.2239999999999327</v>
      </c>
      <c r="U35">
        <v>32</v>
      </c>
      <c r="V35">
        <v>910</v>
      </c>
      <c r="W35">
        <v>764.67399999999998</v>
      </c>
      <c r="Y35">
        <v>32</v>
      </c>
      <c r="Z35">
        <v>910</v>
      </c>
      <c r="AA35">
        <v>764.19799999999998</v>
      </c>
      <c r="AC35">
        <v>32</v>
      </c>
      <c r="AD35">
        <v>910</v>
      </c>
      <c r="AE35">
        <v>764.04</v>
      </c>
      <c r="AG35" s="1">
        <f t="shared" si="3"/>
        <v>0.47599999999999909</v>
      </c>
      <c r="AH35" s="1">
        <f t="shared" si="4"/>
        <v>0.15800000000001546</v>
      </c>
    </row>
    <row r="36" spans="1:34" x14ac:dyDescent="0.35">
      <c r="A36">
        <v>33</v>
      </c>
      <c r="B36">
        <v>935</v>
      </c>
      <c r="C36">
        <v>764.57299999999998</v>
      </c>
      <c r="E36">
        <v>33</v>
      </c>
      <c r="F36">
        <v>935</v>
      </c>
      <c r="G36">
        <v>764.29300000000001</v>
      </c>
      <c r="H36">
        <f t="shared" si="0"/>
        <v>764.32899999999995</v>
      </c>
      <c r="I36">
        <v>33</v>
      </c>
      <c r="J36">
        <v>935</v>
      </c>
      <c r="K36">
        <v>764.1</v>
      </c>
      <c r="M36" s="1">
        <f t="shared" si="1"/>
        <v>0.24400000000002819</v>
      </c>
      <c r="N36" s="1">
        <f t="shared" si="2"/>
        <v>0.22899999999992815</v>
      </c>
      <c r="U36">
        <v>33</v>
      </c>
      <c r="V36">
        <v>935</v>
      </c>
      <c r="W36">
        <v>764.67200000000003</v>
      </c>
      <c r="Y36">
        <v>33</v>
      </c>
      <c r="Z36">
        <v>935</v>
      </c>
      <c r="AA36">
        <v>764.197</v>
      </c>
      <c r="AC36">
        <v>33</v>
      </c>
      <c r="AD36">
        <v>935</v>
      </c>
      <c r="AE36">
        <v>764.03800000000001</v>
      </c>
      <c r="AG36" s="1">
        <f t="shared" si="3"/>
        <v>0.47500000000002274</v>
      </c>
      <c r="AH36" s="1">
        <f t="shared" si="4"/>
        <v>0.15899999999999181</v>
      </c>
    </row>
    <row r="37" spans="1:34" x14ac:dyDescent="0.35">
      <c r="A37">
        <v>34</v>
      </c>
      <c r="B37">
        <v>960</v>
      </c>
      <c r="C37">
        <v>764.57299999999998</v>
      </c>
      <c r="E37">
        <v>34</v>
      </c>
      <c r="F37">
        <v>960</v>
      </c>
      <c r="G37">
        <v>764.29200000000003</v>
      </c>
      <c r="H37">
        <f t="shared" si="0"/>
        <v>764.32799999999997</v>
      </c>
      <c r="I37">
        <v>34</v>
      </c>
      <c r="J37">
        <v>960</v>
      </c>
      <c r="K37">
        <v>764.09900000000005</v>
      </c>
      <c r="M37" s="1">
        <f t="shared" si="1"/>
        <v>0.24500000000000455</v>
      </c>
      <c r="N37" s="1">
        <f t="shared" si="2"/>
        <v>0.22899999999992815</v>
      </c>
      <c r="U37">
        <v>34</v>
      </c>
      <c r="V37">
        <v>960</v>
      </c>
      <c r="W37">
        <v>764.67200000000003</v>
      </c>
      <c r="Y37">
        <v>34</v>
      </c>
      <c r="Z37">
        <v>960</v>
      </c>
      <c r="AA37">
        <v>764.18899999999996</v>
      </c>
      <c r="AC37">
        <v>34</v>
      </c>
      <c r="AD37">
        <v>960</v>
      </c>
      <c r="AE37">
        <v>764.03800000000001</v>
      </c>
      <c r="AG37" s="1">
        <f t="shared" si="3"/>
        <v>0.48300000000006094</v>
      </c>
      <c r="AH37" s="1">
        <f t="shared" si="4"/>
        <v>0.15099999999995362</v>
      </c>
    </row>
    <row r="38" spans="1:34" x14ac:dyDescent="0.35">
      <c r="A38">
        <v>35</v>
      </c>
      <c r="B38">
        <v>985</v>
      </c>
      <c r="C38">
        <v>764.57399999999996</v>
      </c>
      <c r="E38">
        <v>35</v>
      </c>
      <c r="F38">
        <v>985</v>
      </c>
      <c r="G38">
        <v>764.28800000000001</v>
      </c>
      <c r="H38">
        <f t="shared" si="0"/>
        <v>764.32399999999996</v>
      </c>
      <c r="I38">
        <v>35</v>
      </c>
      <c r="J38">
        <v>985</v>
      </c>
      <c r="K38">
        <v>764.09799999999996</v>
      </c>
      <c r="M38" s="1">
        <f t="shared" si="1"/>
        <v>0.25</v>
      </c>
      <c r="N38" s="1">
        <f t="shared" si="2"/>
        <v>0.22599999999999909</v>
      </c>
      <c r="U38">
        <v>35</v>
      </c>
      <c r="V38">
        <v>985</v>
      </c>
      <c r="W38">
        <v>764.67200000000003</v>
      </c>
      <c r="Y38">
        <v>35</v>
      </c>
      <c r="Z38">
        <v>985</v>
      </c>
      <c r="AA38">
        <v>764.18700000000001</v>
      </c>
      <c r="AC38">
        <v>35</v>
      </c>
      <c r="AD38">
        <v>985</v>
      </c>
      <c r="AE38">
        <v>764.03800000000001</v>
      </c>
      <c r="AG38" s="1">
        <f t="shared" si="3"/>
        <v>0.48500000000001364</v>
      </c>
      <c r="AH38" s="1">
        <f t="shared" si="4"/>
        <v>0.14900000000000091</v>
      </c>
    </row>
    <row r="39" spans="1:34" x14ac:dyDescent="0.35">
      <c r="A39">
        <v>36</v>
      </c>
      <c r="B39">
        <v>1010</v>
      </c>
      <c r="C39">
        <v>764.57399999999996</v>
      </c>
      <c r="E39">
        <v>36</v>
      </c>
      <c r="F39">
        <v>1010</v>
      </c>
      <c r="G39">
        <v>764.28899999999999</v>
      </c>
      <c r="H39">
        <f t="shared" si="0"/>
        <v>764.32499999999993</v>
      </c>
      <c r="I39">
        <v>36</v>
      </c>
      <c r="J39">
        <v>1010</v>
      </c>
      <c r="K39">
        <v>764.09900000000005</v>
      </c>
      <c r="M39" s="1">
        <f t="shared" si="1"/>
        <v>0.24900000000002365</v>
      </c>
      <c r="N39" s="1">
        <f t="shared" si="2"/>
        <v>0.2259999999998854</v>
      </c>
      <c r="U39">
        <v>36</v>
      </c>
      <c r="V39">
        <v>1010</v>
      </c>
      <c r="W39">
        <v>764.673</v>
      </c>
      <c r="Y39">
        <v>36</v>
      </c>
      <c r="Z39">
        <v>1010</v>
      </c>
      <c r="AA39">
        <v>764.18700000000001</v>
      </c>
      <c r="AC39">
        <v>36</v>
      </c>
      <c r="AD39">
        <v>1010</v>
      </c>
      <c r="AE39">
        <v>764.03899999999999</v>
      </c>
      <c r="AG39" s="1">
        <f t="shared" si="3"/>
        <v>0.48599999999999</v>
      </c>
      <c r="AH39" s="1">
        <f t="shared" si="4"/>
        <v>0.14800000000002456</v>
      </c>
    </row>
    <row r="40" spans="1:34" x14ac:dyDescent="0.35">
      <c r="A40">
        <v>37</v>
      </c>
      <c r="B40">
        <v>1035</v>
      </c>
      <c r="C40">
        <v>764.572</v>
      </c>
      <c r="E40">
        <v>37</v>
      </c>
      <c r="F40">
        <v>1035</v>
      </c>
      <c r="G40">
        <v>764.28899999999999</v>
      </c>
      <c r="H40">
        <f t="shared" si="0"/>
        <v>764.32499999999993</v>
      </c>
      <c r="I40">
        <v>37</v>
      </c>
      <c r="J40">
        <v>1035</v>
      </c>
      <c r="K40">
        <v>764.09900000000005</v>
      </c>
      <c r="M40" s="1">
        <f t="shared" si="1"/>
        <v>0.24700000000007094</v>
      </c>
      <c r="N40" s="1">
        <f t="shared" si="2"/>
        <v>0.2259999999998854</v>
      </c>
      <c r="U40">
        <v>37</v>
      </c>
      <c r="V40">
        <v>1035</v>
      </c>
      <c r="W40">
        <v>764.673</v>
      </c>
      <c r="Y40">
        <v>37</v>
      </c>
      <c r="Z40">
        <v>1035</v>
      </c>
      <c r="AA40">
        <v>764.19100000000003</v>
      </c>
      <c r="AC40">
        <v>37</v>
      </c>
      <c r="AD40">
        <v>1035</v>
      </c>
      <c r="AE40">
        <v>764.04</v>
      </c>
      <c r="AG40" s="1">
        <f t="shared" si="3"/>
        <v>0.4819999999999709</v>
      </c>
      <c r="AH40" s="1">
        <f t="shared" si="4"/>
        <v>0.1510000000000673</v>
      </c>
    </row>
    <row r="41" spans="1:34" x14ac:dyDescent="0.35">
      <c r="A41">
        <v>38</v>
      </c>
      <c r="B41">
        <v>1060</v>
      </c>
      <c r="C41">
        <v>764.57100000000003</v>
      </c>
      <c r="E41">
        <v>38</v>
      </c>
      <c r="F41">
        <v>1060</v>
      </c>
      <c r="G41">
        <v>764.29100000000005</v>
      </c>
      <c r="H41">
        <f t="shared" si="0"/>
        <v>764.327</v>
      </c>
      <c r="I41">
        <v>38</v>
      </c>
      <c r="J41">
        <v>1060</v>
      </c>
      <c r="K41">
        <v>764.096</v>
      </c>
      <c r="M41" s="1">
        <f t="shared" si="1"/>
        <v>0.24400000000002819</v>
      </c>
      <c r="N41" s="1">
        <f t="shared" si="2"/>
        <v>0.23099999999999454</v>
      </c>
      <c r="U41">
        <v>38</v>
      </c>
      <c r="V41">
        <v>1060</v>
      </c>
      <c r="W41">
        <v>764.67200000000003</v>
      </c>
      <c r="Y41">
        <v>38</v>
      </c>
      <c r="Z41">
        <v>1060</v>
      </c>
      <c r="AA41">
        <v>764.18399999999997</v>
      </c>
      <c r="AC41">
        <v>38</v>
      </c>
      <c r="AD41">
        <v>1060</v>
      </c>
      <c r="AE41">
        <v>764.03700000000003</v>
      </c>
      <c r="AG41" s="1">
        <f t="shared" si="3"/>
        <v>0.48800000000005639</v>
      </c>
      <c r="AH41" s="1">
        <f t="shared" si="4"/>
        <v>0.14699999999993452</v>
      </c>
    </row>
    <row r="42" spans="1:34" x14ac:dyDescent="0.35">
      <c r="A42">
        <v>39</v>
      </c>
      <c r="B42">
        <v>1085</v>
      </c>
      <c r="C42">
        <v>764.57100000000003</v>
      </c>
      <c r="E42">
        <v>39</v>
      </c>
      <c r="F42">
        <v>1085</v>
      </c>
      <c r="G42">
        <v>764.29399999999998</v>
      </c>
      <c r="H42">
        <f t="shared" si="0"/>
        <v>764.32999999999993</v>
      </c>
      <c r="I42">
        <v>39</v>
      </c>
      <c r="J42">
        <v>1085</v>
      </c>
      <c r="K42">
        <v>764.09699999999998</v>
      </c>
      <c r="M42" s="1">
        <f t="shared" si="1"/>
        <v>0.24100000000009913</v>
      </c>
      <c r="N42" s="1">
        <f t="shared" si="2"/>
        <v>0.23299999999994725</v>
      </c>
      <c r="U42">
        <v>39</v>
      </c>
      <c r="V42">
        <v>1085</v>
      </c>
      <c r="W42">
        <v>764.673</v>
      </c>
      <c r="Y42">
        <v>39</v>
      </c>
      <c r="Z42">
        <v>1085</v>
      </c>
      <c r="AA42">
        <v>764.18499999999995</v>
      </c>
      <c r="AC42">
        <v>39</v>
      </c>
      <c r="AD42">
        <v>1085</v>
      </c>
      <c r="AE42">
        <v>764.03800000000001</v>
      </c>
      <c r="AG42" s="1">
        <f t="shared" si="3"/>
        <v>0.48800000000005639</v>
      </c>
      <c r="AH42" s="1">
        <f t="shared" si="4"/>
        <v>0.14699999999993452</v>
      </c>
    </row>
    <row r="43" spans="1:34" x14ac:dyDescent="0.35">
      <c r="A43">
        <v>40</v>
      </c>
      <c r="B43">
        <v>1110</v>
      </c>
      <c r="C43">
        <v>764.57</v>
      </c>
      <c r="E43">
        <v>40</v>
      </c>
      <c r="F43">
        <v>1110</v>
      </c>
      <c r="G43">
        <v>764.29100000000005</v>
      </c>
      <c r="H43">
        <f t="shared" si="0"/>
        <v>764.327</v>
      </c>
      <c r="I43">
        <v>40</v>
      </c>
      <c r="J43">
        <v>1110</v>
      </c>
      <c r="K43">
        <v>764.096</v>
      </c>
      <c r="M43" s="1">
        <f t="shared" si="1"/>
        <v>0.24300000000005184</v>
      </c>
      <c r="N43" s="1">
        <f t="shared" si="2"/>
        <v>0.23099999999999454</v>
      </c>
      <c r="U43">
        <v>40</v>
      </c>
      <c r="V43">
        <v>1110</v>
      </c>
      <c r="W43">
        <v>764.67200000000003</v>
      </c>
      <c r="Y43">
        <v>40</v>
      </c>
      <c r="Z43">
        <v>1110</v>
      </c>
      <c r="AA43">
        <v>764.18600000000004</v>
      </c>
      <c r="AC43">
        <v>40</v>
      </c>
      <c r="AD43">
        <v>1110</v>
      </c>
      <c r="AE43">
        <v>764.03700000000003</v>
      </c>
      <c r="AG43" s="1">
        <f t="shared" si="3"/>
        <v>0.48599999999999</v>
      </c>
      <c r="AH43" s="1">
        <f t="shared" si="4"/>
        <v>0.14900000000000091</v>
      </c>
    </row>
    <row r="44" spans="1:34" x14ac:dyDescent="0.35">
      <c r="A44">
        <v>41</v>
      </c>
      <c r="B44">
        <v>1135</v>
      </c>
      <c r="C44">
        <v>764.57100000000003</v>
      </c>
      <c r="E44">
        <v>41</v>
      </c>
      <c r="F44">
        <v>1135</v>
      </c>
      <c r="G44">
        <v>764.29700000000003</v>
      </c>
      <c r="H44">
        <f t="shared" si="0"/>
        <v>764.33299999999997</v>
      </c>
      <c r="I44">
        <v>41</v>
      </c>
      <c r="J44">
        <v>1135</v>
      </c>
      <c r="K44">
        <v>764.096</v>
      </c>
      <c r="M44" s="1">
        <f t="shared" si="1"/>
        <v>0.23800000000005639</v>
      </c>
      <c r="N44" s="1">
        <f t="shared" si="2"/>
        <v>0.23699999999996635</v>
      </c>
      <c r="U44">
        <v>41</v>
      </c>
      <c r="V44">
        <v>1135</v>
      </c>
      <c r="W44">
        <v>764.67200000000003</v>
      </c>
      <c r="Y44">
        <v>41</v>
      </c>
      <c r="Z44">
        <v>1135</v>
      </c>
      <c r="AA44">
        <v>764.19200000000001</v>
      </c>
      <c r="AC44">
        <v>41</v>
      </c>
      <c r="AD44">
        <v>1135</v>
      </c>
      <c r="AE44">
        <v>764.03599999999994</v>
      </c>
      <c r="AG44" s="1">
        <f t="shared" si="3"/>
        <v>0.48000000000001819</v>
      </c>
      <c r="AH44" s="1">
        <f t="shared" si="4"/>
        <v>0.15600000000006276</v>
      </c>
    </row>
    <row r="45" spans="1:34" x14ac:dyDescent="0.35">
      <c r="A45">
        <v>42</v>
      </c>
      <c r="B45">
        <v>1160</v>
      </c>
      <c r="C45">
        <v>764.57</v>
      </c>
      <c r="E45">
        <v>42</v>
      </c>
      <c r="F45">
        <v>1160</v>
      </c>
      <c r="G45">
        <v>764.29300000000001</v>
      </c>
      <c r="H45">
        <f t="shared" si="0"/>
        <v>764.32899999999995</v>
      </c>
      <c r="I45">
        <v>42</v>
      </c>
      <c r="J45">
        <v>1160</v>
      </c>
      <c r="K45">
        <v>764.096</v>
      </c>
      <c r="M45" s="1">
        <f t="shared" si="1"/>
        <v>0.24100000000009913</v>
      </c>
      <c r="N45" s="1">
        <f t="shared" si="2"/>
        <v>0.23299999999994725</v>
      </c>
      <c r="U45">
        <v>42</v>
      </c>
      <c r="V45">
        <v>1160</v>
      </c>
      <c r="W45">
        <v>764.67200000000003</v>
      </c>
      <c r="Y45">
        <v>42</v>
      </c>
      <c r="Z45">
        <v>1160</v>
      </c>
      <c r="AA45">
        <v>764.18299999999999</v>
      </c>
      <c r="AC45">
        <v>42</v>
      </c>
      <c r="AD45">
        <v>1160</v>
      </c>
      <c r="AE45">
        <v>764.03700000000003</v>
      </c>
      <c r="AG45" s="1">
        <f t="shared" si="3"/>
        <v>0.48900000000003274</v>
      </c>
      <c r="AH45" s="1">
        <f t="shared" si="4"/>
        <v>0.14599999999995816</v>
      </c>
    </row>
    <row r="46" spans="1:34" x14ac:dyDescent="0.35">
      <c r="A46">
        <v>43</v>
      </c>
      <c r="B46">
        <v>1185</v>
      </c>
      <c r="C46">
        <v>764.57</v>
      </c>
      <c r="E46">
        <v>43</v>
      </c>
      <c r="F46">
        <v>1185</v>
      </c>
      <c r="G46">
        <v>764.29</v>
      </c>
      <c r="H46">
        <f t="shared" si="0"/>
        <v>764.32599999999991</v>
      </c>
      <c r="I46">
        <v>43</v>
      </c>
      <c r="J46">
        <v>1185</v>
      </c>
      <c r="K46">
        <v>764.09500000000003</v>
      </c>
      <c r="M46" s="1">
        <f t="shared" si="1"/>
        <v>0.24400000000014188</v>
      </c>
      <c r="N46" s="1">
        <f t="shared" si="2"/>
        <v>0.23099999999988086</v>
      </c>
      <c r="U46">
        <v>43</v>
      </c>
      <c r="V46">
        <v>1185</v>
      </c>
      <c r="W46">
        <v>764.67100000000005</v>
      </c>
      <c r="Y46">
        <v>43</v>
      </c>
      <c r="Z46">
        <v>1185</v>
      </c>
      <c r="AA46">
        <v>764.19299999999998</v>
      </c>
      <c r="AC46">
        <v>43</v>
      </c>
      <c r="AD46">
        <v>1185</v>
      </c>
      <c r="AE46">
        <v>764.03599999999994</v>
      </c>
      <c r="AG46" s="1">
        <f t="shared" si="3"/>
        <v>0.47800000000006548</v>
      </c>
      <c r="AH46" s="1">
        <f t="shared" si="4"/>
        <v>0.15700000000003911</v>
      </c>
    </row>
    <row r="47" spans="1:34" x14ac:dyDescent="0.35">
      <c r="A47">
        <v>44</v>
      </c>
      <c r="B47">
        <v>1210</v>
      </c>
      <c r="C47">
        <v>764.56799999999998</v>
      </c>
      <c r="E47">
        <v>44</v>
      </c>
      <c r="F47">
        <v>1210</v>
      </c>
      <c r="G47">
        <v>764.29300000000001</v>
      </c>
      <c r="H47">
        <f t="shared" si="0"/>
        <v>764.32899999999995</v>
      </c>
      <c r="I47">
        <v>44</v>
      </c>
      <c r="J47">
        <v>1210</v>
      </c>
      <c r="K47">
        <v>764.09500000000003</v>
      </c>
      <c r="M47" s="1">
        <f t="shared" si="1"/>
        <v>0.23900000000003274</v>
      </c>
      <c r="N47" s="1">
        <f t="shared" si="2"/>
        <v>0.2339999999999236</v>
      </c>
      <c r="U47">
        <v>44</v>
      </c>
      <c r="V47">
        <v>1210</v>
      </c>
      <c r="W47">
        <v>764.67100000000005</v>
      </c>
      <c r="Y47">
        <v>44</v>
      </c>
      <c r="Z47">
        <v>1210</v>
      </c>
      <c r="AA47">
        <v>764.18799999999999</v>
      </c>
      <c r="AC47">
        <v>44</v>
      </c>
      <c r="AD47">
        <v>1210</v>
      </c>
      <c r="AE47">
        <v>764.03599999999994</v>
      </c>
      <c r="AG47" s="1">
        <f t="shared" si="3"/>
        <v>0.48300000000006094</v>
      </c>
      <c r="AH47" s="1">
        <f t="shared" si="4"/>
        <v>0.15200000000004366</v>
      </c>
    </row>
    <row r="48" spans="1:34" x14ac:dyDescent="0.35">
      <c r="A48">
        <v>45</v>
      </c>
      <c r="B48">
        <v>1235</v>
      </c>
      <c r="C48">
        <v>764.56700000000001</v>
      </c>
      <c r="E48">
        <v>45</v>
      </c>
      <c r="F48">
        <v>1235</v>
      </c>
      <c r="G48">
        <v>764.29300000000001</v>
      </c>
      <c r="H48">
        <f t="shared" si="0"/>
        <v>764.32899999999995</v>
      </c>
      <c r="I48">
        <v>45</v>
      </c>
      <c r="J48">
        <v>1235</v>
      </c>
      <c r="K48">
        <v>764.09199999999998</v>
      </c>
      <c r="M48" s="1">
        <f t="shared" si="1"/>
        <v>0.23800000000005639</v>
      </c>
      <c r="N48" s="1">
        <f t="shared" si="2"/>
        <v>0.23699999999996635</v>
      </c>
      <c r="U48">
        <v>45</v>
      </c>
      <c r="V48">
        <v>1235</v>
      </c>
      <c r="W48">
        <v>764.66899999999998</v>
      </c>
      <c r="Y48">
        <v>45</v>
      </c>
      <c r="Z48">
        <v>1235</v>
      </c>
      <c r="AA48">
        <v>764.18600000000004</v>
      </c>
      <c r="AC48">
        <v>45</v>
      </c>
      <c r="AD48">
        <v>1235</v>
      </c>
      <c r="AE48">
        <v>764.03300000000002</v>
      </c>
      <c r="AG48" s="1">
        <f t="shared" si="3"/>
        <v>0.48299999999994725</v>
      </c>
      <c r="AH48" s="1">
        <f t="shared" si="4"/>
        <v>0.15300000000002001</v>
      </c>
    </row>
    <row r="49" spans="1:34" x14ac:dyDescent="0.35">
      <c r="A49">
        <v>46</v>
      </c>
      <c r="B49">
        <v>1260</v>
      </c>
      <c r="C49">
        <v>764.56600000000003</v>
      </c>
      <c r="E49">
        <v>46</v>
      </c>
      <c r="F49">
        <v>1260</v>
      </c>
      <c r="G49">
        <v>764.29600000000005</v>
      </c>
      <c r="H49">
        <f t="shared" si="0"/>
        <v>764.33199999999999</v>
      </c>
      <c r="I49">
        <v>46</v>
      </c>
      <c r="J49">
        <v>1260</v>
      </c>
      <c r="K49">
        <v>764.09</v>
      </c>
      <c r="M49" s="1">
        <f t="shared" si="1"/>
        <v>0.23400000000003729</v>
      </c>
      <c r="N49" s="1">
        <f t="shared" si="2"/>
        <v>0.2419999999999618</v>
      </c>
      <c r="U49">
        <v>46</v>
      </c>
      <c r="V49">
        <v>1260</v>
      </c>
      <c r="W49">
        <v>764.66899999999998</v>
      </c>
      <c r="Y49">
        <v>46</v>
      </c>
      <c r="Z49">
        <v>1260</v>
      </c>
      <c r="AA49">
        <v>764.18799999999999</v>
      </c>
      <c r="AC49">
        <v>46</v>
      </c>
      <c r="AD49">
        <v>1260</v>
      </c>
      <c r="AE49">
        <v>764.03300000000002</v>
      </c>
      <c r="AG49" s="1">
        <f t="shared" si="3"/>
        <v>0.48099999999999454</v>
      </c>
      <c r="AH49" s="1">
        <f t="shared" si="4"/>
        <v>0.15499999999997272</v>
      </c>
    </row>
    <row r="50" spans="1:34" x14ac:dyDescent="0.35">
      <c r="A50">
        <v>47</v>
      </c>
      <c r="B50">
        <v>1285</v>
      </c>
      <c r="C50">
        <v>764.56500000000005</v>
      </c>
      <c r="E50">
        <v>47</v>
      </c>
      <c r="F50">
        <v>1285</v>
      </c>
      <c r="G50">
        <v>764.29600000000005</v>
      </c>
      <c r="H50">
        <f t="shared" si="0"/>
        <v>764.33199999999999</v>
      </c>
      <c r="I50">
        <v>47</v>
      </c>
      <c r="J50">
        <v>1285</v>
      </c>
      <c r="K50">
        <v>764.09</v>
      </c>
      <c r="M50" s="1">
        <f t="shared" si="1"/>
        <v>0.23300000000006094</v>
      </c>
      <c r="N50" s="1">
        <f t="shared" si="2"/>
        <v>0.2419999999999618</v>
      </c>
      <c r="U50">
        <v>47</v>
      </c>
      <c r="V50">
        <v>1285</v>
      </c>
      <c r="W50">
        <v>764.66899999999998</v>
      </c>
      <c r="Y50">
        <v>47</v>
      </c>
      <c r="Z50">
        <v>1285</v>
      </c>
      <c r="AA50">
        <v>764.19500000000005</v>
      </c>
      <c r="AC50">
        <v>47</v>
      </c>
      <c r="AD50">
        <v>1285</v>
      </c>
      <c r="AE50">
        <v>764.03399999999999</v>
      </c>
      <c r="AG50" s="1">
        <f t="shared" si="3"/>
        <v>0.4739999999999327</v>
      </c>
      <c r="AH50" s="1">
        <f t="shared" si="4"/>
        <v>0.16100000000005821</v>
      </c>
    </row>
    <row r="51" spans="1:34" x14ac:dyDescent="0.35">
      <c r="A51">
        <v>48</v>
      </c>
      <c r="B51">
        <v>1310</v>
      </c>
      <c r="C51">
        <v>764.56500000000005</v>
      </c>
      <c r="E51">
        <v>48</v>
      </c>
      <c r="F51">
        <v>1310</v>
      </c>
      <c r="G51">
        <v>764.29300000000001</v>
      </c>
      <c r="H51">
        <f t="shared" si="0"/>
        <v>764.32899999999995</v>
      </c>
      <c r="I51">
        <v>48</v>
      </c>
      <c r="J51">
        <v>1310</v>
      </c>
      <c r="K51">
        <v>764.08900000000006</v>
      </c>
      <c r="M51" s="1">
        <f t="shared" si="1"/>
        <v>0.23600000000010368</v>
      </c>
      <c r="N51" s="1">
        <f t="shared" si="2"/>
        <v>0.23999999999989541</v>
      </c>
      <c r="U51">
        <v>48</v>
      </c>
      <c r="V51">
        <v>1310</v>
      </c>
      <c r="W51">
        <v>764.66899999999998</v>
      </c>
      <c r="Y51">
        <v>48</v>
      </c>
      <c r="Z51">
        <v>1310</v>
      </c>
      <c r="AA51">
        <v>764.19100000000003</v>
      </c>
      <c r="AC51">
        <v>48</v>
      </c>
      <c r="AD51">
        <v>1310</v>
      </c>
      <c r="AE51">
        <v>764.03200000000004</v>
      </c>
      <c r="AG51" s="1">
        <f t="shared" si="3"/>
        <v>0.4779999999999518</v>
      </c>
      <c r="AH51" s="1">
        <f t="shared" si="4"/>
        <v>0.15899999999999181</v>
      </c>
    </row>
    <row r="52" spans="1:34" x14ac:dyDescent="0.35">
      <c r="A52">
        <v>49</v>
      </c>
      <c r="B52">
        <v>1335</v>
      </c>
      <c r="C52">
        <v>764.56299999999999</v>
      </c>
      <c r="E52">
        <v>49</v>
      </c>
      <c r="F52">
        <v>1335</v>
      </c>
      <c r="G52">
        <v>764.28300000000002</v>
      </c>
      <c r="H52">
        <f t="shared" si="0"/>
        <v>764.31899999999996</v>
      </c>
      <c r="I52">
        <v>49</v>
      </c>
      <c r="J52">
        <v>1335</v>
      </c>
      <c r="K52">
        <v>764.08900000000006</v>
      </c>
      <c r="M52" s="1">
        <f t="shared" si="1"/>
        <v>0.24400000000002819</v>
      </c>
      <c r="N52" s="1">
        <f t="shared" si="2"/>
        <v>0.2299999999999045</v>
      </c>
      <c r="U52">
        <v>49</v>
      </c>
      <c r="V52">
        <v>1335</v>
      </c>
      <c r="W52">
        <v>764.66800000000001</v>
      </c>
      <c r="Y52">
        <v>49</v>
      </c>
      <c r="Z52">
        <v>1335</v>
      </c>
      <c r="AA52">
        <v>764.18899999999996</v>
      </c>
      <c r="AC52">
        <v>49</v>
      </c>
      <c r="AD52">
        <v>1335</v>
      </c>
      <c r="AE52">
        <v>764.03300000000002</v>
      </c>
      <c r="AG52" s="1">
        <f t="shared" si="3"/>
        <v>0.47900000000004184</v>
      </c>
      <c r="AH52" s="1">
        <f t="shared" si="4"/>
        <v>0.15599999999994907</v>
      </c>
    </row>
    <row r="53" spans="1:34" x14ac:dyDescent="0.35">
      <c r="A53">
        <v>50</v>
      </c>
      <c r="B53">
        <v>1360</v>
      </c>
      <c r="C53">
        <v>764.56200000000001</v>
      </c>
      <c r="E53">
        <v>50</v>
      </c>
      <c r="F53">
        <v>1360</v>
      </c>
      <c r="G53">
        <v>764.28800000000001</v>
      </c>
      <c r="H53">
        <f t="shared" si="0"/>
        <v>764.32399999999996</v>
      </c>
      <c r="I53">
        <v>50</v>
      </c>
      <c r="J53">
        <v>1360</v>
      </c>
      <c r="K53">
        <v>764.08799999999997</v>
      </c>
      <c r="M53" s="1">
        <f t="shared" si="1"/>
        <v>0.23800000000005639</v>
      </c>
      <c r="N53" s="1">
        <f t="shared" si="2"/>
        <v>0.23599999999999</v>
      </c>
      <c r="U53">
        <v>50</v>
      </c>
      <c r="V53">
        <v>1360</v>
      </c>
      <c r="W53">
        <v>764.66700000000003</v>
      </c>
      <c r="Y53">
        <v>50</v>
      </c>
      <c r="Z53">
        <v>1360</v>
      </c>
      <c r="AA53">
        <v>764.2</v>
      </c>
      <c r="AC53">
        <v>50</v>
      </c>
      <c r="AD53">
        <v>1360</v>
      </c>
      <c r="AE53">
        <v>764.03200000000004</v>
      </c>
      <c r="AG53" s="1">
        <f t="shared" si="3"/>
        <v>0.46699999999998454</v>
      </c>
      <c r="AH53" s="1">
        <f t="shared" si="4"/>
        <v>0.16800000000000637</v>
      </c>
    </row>
    <row r="54" spans="1:34" x14ac:dyDescent="0.35">
      <c r="A54">
        <v>51</v>
      </c>
      <c r="B54">
        <v>1385</v>
      </c>
      <c r="C54">
        <v>764.56200000000001</v>
      </c>
      <c r="E54">
        <v>51</v>
      </c>
      <c r="F54">
        <v>1385</v>
      </c>
      <c r="G54">
        <v>764.29600000000005</v>
      </c>
      <c r="H54">
        <f t="shared" si="0"/>
        <v>764.33199999999999</v>
      </c>
      <c r="I54">
        <v>51</v>
      </c>
      <c r="J54">
        <v>1385</v>
      </c>
      <c r="K54">
        <v>764.08699999999999</v>
      </c>
      <c r="M54" s="1">
        <f t="shared" si="1"/>
        <v>0.23000000000001819</v>
      </c>
      <c r="N54" s="1">
        <f t="shared" si="2"/>
        <v>0.24500000000000455</v>
      </c>
      <c r="U54">
        <v>51</v>
      </c>
      <c r="V54">
        <v>1385</v>
      </c>
      <c r="W54">
        <v>764.66499999999996</v>
      </c>
      <c r="Y54">
        <v>51</v>
      </c>
      <c r="Z54">
        <v>1385</v>
      </c>
      <c r="AA54">
        <v>764.20899999999995</v>
      </c>
      <c r="AC54">
        <v>51</v>
      </c>
      <c r="AD54">
        <v>1385</v>
      </c>
      <c r="AE54">
        <v>764.029</v>
      </c>
      <c r="AG54" s="1">
        <f t="shared" si="3"/>
        <v>0.45600000000001728</v>
      </c>
      <c r="AH54" s="1">
        <f t="shared" si="4"/>
        <v>0.17999999999994998</v>
      </c>
    </row>
    <row r="55" spans="1:34" x14ac:dyDescent="0.35">
      <c r="A55">
        <v>52</v>
      </c>
      <c r="B55">
        <v>1410</v>
      </c>
      <c r="C55">
        <v>764.56100000000004</v>
      </c>
      <c r="E55">
        <v>52</v>
      </c>
      <c r="F55">
        <v>1410</v>
      </c>
      <c r="G55">
        <v>764.31200000000001</v>
      </c>
      <c r="H55">
        <f t="shared" si="0"/>
        <v>764.34799999999996</v>
      </c>
      <c r="I55">
        <v>52</v>
      </c>
      <c r="J55">
        <v>1410</v>
      </c>
      <c r="K55">
        <v>764.08399999999995</v>
      </c>
      <c r="M55" s="1">
        <f t="shared" si="1"/>
        <v>0.21300000000007913</v>
      </c>
      <c r="N55" s="1">
        <f t="shared" si="2"/>
        <v>0.26400000000001</v>
      </c>
      <c r="U55">
        <v>52</v>
      </c>
      <c r="V55">
        <v>1410</v>
      </c>
      <c r="W55">
        <v>764.66399999999999</v>
      </c>
      <c r="Y55">
        <v>52</v>
      </c>
      <c r="Z55">
        <v>1410</v>
      </c>
      <c r="AA55">
        <v>764.23099999999999</v>
      </c>
      <c r="AC55">
        <v>52</v>
      </c>
      <c r="AD55">
        <v>1410</v>
      </c>
      <c r="AE55">
        <v>764.029</v>
      </c>
      <c r="AG55" s="1">
        <f t="shared" si="3"/>
        <v>0.43299999999999272</v>
      </c>
      <c r="AH55" s="1">
        <f t="shared" si="4"/>
        <v>0.20199999999999818</v>
      </c>
    </row>
    <row r="56" spans="1:34" x14ac:dyDescent="0.35">
      <c r="A56">
        <v>53</v>
      </c>
      <c r="B56">
        <v>1435</v>
      </c>
      <c r="C56">
        <v>764.56100000000004</v>
      </c>
      <c r="E56">
        <v>53</v>
      </c>
      <c r="F56">
        <v>1435</v>
      </c>
      <c r="G56">
        <v>764.327</v>
      </c>
      <c r="H56">
        <f t="shared" si="0"/>
        <v>764.36299999999994</v>
      </c>
      <c r="I56">
        <v>53</v>
      </c>
      <c r="J56">
        <v>1435</v>
      </c>
      <c r="K56">
        <v>764.08399999999995</v>
      </c>
      <c r="M56" s="1">
        <f t="shared" si="1"/>
        <v>0.19800000000009277</v>
      </c>
      <c r="N56" s="1">
        <f t="shared" si="2"/>
        <v>0.27899999999999636</v>
      </c>
      <c r="U56">
        <v>53</v>
      </c>
      <c r="V56">
        <v>1435</v>
      </c>
      <c r="W56">
        <v>764.66399999999999</v>
      </c>
      <c r="Y56">
        <v>53</v>
      </c>
      <c r="Z56">
        <v>1435</v>
      </c>
      <c r="AA56">
        <v>764.22199999999998</v>
      </c>
      <c r="AC56">
        <v>53</v>
      </c>
      <c r="AD56">
        <v>1435</v>
      </c>
      <c r="AE56">
        <v>764.029</v>
      </c>
      <c r="AG56" s="1">
        <f t="shared" si="3"/>
        <v>0.44200000000000728</v>
      </c>
      <c r="AH56" s="1">
        <f t="shared" si="4"/>
        <v>0.19299999999998363</v>
      </c>
    </row>
    <row r="57" spans="1:34" x14ac:dyDescent="0.35">
      <c r="A57">
        <v>54</v>
      </c>
      <c r="B57">
        <v>1460</v>
      </c>
      <c r="C57">
        <v>764.55799999999999</v>
      </c>
      <c r="E57">
        <v>54</v>
      </c>
      <c r="F57">
        <v>1460</v>
      </c>
      <c r="G57">
        <v>764.33299999999997</v>
      </c>
      <c r="H57">
        <f t="shared" si="0"/>
        <v>764.36899999999991</v>
      </c>
      <c r="I57">
        <v>54</v>
      </c>
      <c r="J57">
        <v>1460</v>
      </c>
      <c r="K57">
        <v>764.08399999999995</v>
      </c>
      <c r="M57" s="1">
        <f t="shared" si="1"/>
        <v>0.18900000000007822</v>
      </c>
      <c r="N57" s="1">
        <f t="shared" si="2"/>
        <v>0.28499999999996817</v>
      </c>
      <c r="U57">
        <v>54</v>
      </c>
      <c r="V57">
        <v>1460</v>
      </c>
      <c r="W57">
        <v>764.66499999999996</v>
      </c>
      <c r="Y57">
        <v>54</v>
      </c>
      <c r="Z57">
        <v>1460</v>
      </c>
      <c r="AA57">
        <v>764.23900000000003</v>
      </c>
      <c r="AC57">
        <v>54</v>
      </c>
      <c r="AD57">
        <v>1460</v>
      </c>
      <c r="AE57">
        <v>764.029</v>
      </c>
      <c r="AG57" s="1">
        <f t="shared" si="3"/>
        <v>0.42599999999993088</v>
      </c>
      <c r="AH57" s="1">
        <f t="shared" si="4"/>
        <v>0.21000000000003638</v>
      </c>
    </row>
    <row r="58" spans="1:34" x14ac:dyDescent="0.35">
      <c r="A58">
        <v>55</v>
      </c>
      <c r="B58">
        <v>1485</v>
      </c>
      <c r="C58">
        <v>764.55700000000002</v>
      </c>
      <c r="E58">
        <v>55</v>
      </c>
      <c r="F58">
        <v>1485</v>
      </c>
      <c r="G58">
        <v>764.33799999999997</v>
      </c>
      <c r="H58">
        <f t="shared" si="0"/>
        <v>764.37399999999991</v>
      </c>
      <c r="I58">
        <v>55</v>
      </c>
      <c r="J58">
        <v>1485</v>
      </c>
      <c r="K58">
        <v>764.08</v>
      </c>
      <c r="M58" s="1">
        <f t="shared" si="1"/>
        <v>0.18300000000010641</v>
      </c>
      <c r="N58" s="1">
        <f t="shared" si="2"/>
        <v>0.29399999999986903</v>
      </c>
      <c r="U58">
        <v>55</v>
      </c>
      <c r="V58">
        <v>1485</v>
      </c>
      <c r="W58">
        <v>764.66099999999994</v>
      </c>
      <c r="Y58">
        <v>55</v>
      </c>
      <c r="Z58">
        <v>1485</v>
      </c>
      <c r="AA58">
        <v>764.25900000000001</v>
      </c>
      <c r="AC58">
        <v>55</v>
      </c>
      <c r="AD58">
        <v>1485</v>
      </c>
      <c r="AE58">
        <v>764.02599999999995</v>
      </c>
      <c r="AG58" s="1">
        <f t="shared" si="3"/>
        <v>0.40199999999992997</v>
      </c>
      <c r="AH58" s="1">
        <f t="shared" si="4"/>
        <v>0.23300000000006094</v>
      </c>
    </row>
    <row r="59" spans="1:34" x14ac:dyDescent="0.35">
      <c r="A59">
        <v>56</v>
      </c>
      <c r="B59">
        <v>1510</v>
      </c>
      <c r="C59">
        <v>764.55700000000002</v>
      </c>
      <c r="E59">
        <v>56</v>
      </c>
      <c r="F59">
        <v>1510</v>
      </c>
      <c r="G59">
        <v>764.35299999999995</v>
      </c>
      <c r="H59">
        <f t="shared" si="0"/>
        <v>764.3889999999999</v>
      </c>
      <c r="I59">
        <v>56</v>
      </c>
      <c r="J59">
        <v>1510</v>
      </c>
      <c r="K59">
        <v>764.08</v>
      </c>
      <c r="M59" s="1">
        <f t="shared" si="1"/>
        <v>0.16800000000012005</v>
      </c>
      <c r="N59" s="1">
        <f t="shared" si="2"/>
        <v>0.30899999999985539</v>
      </c>
      <c r="U59">
        <v>56</v>
      </c>
      <c r="V59">
        <v>1510</v>
      </c>
      <c r="W59">
        <v>764.66099999999994</v>
      </c>
      <c r="Y59">
        <v>56</v>
      </c>
      <c r="Z59">
        <v>1510</v>
      </c>
      <c r="AA59">
        <v>764.29700000000003</v>
      </c>
      <c r="AC59">
        <v>56</v>
      </c>
      <c r="AD59">
        <v>1510</v>
      </c>
      <c r="AE59">
        <v>764.02700000000004</v>
      </c>
      <c r="AG59" s="1">
        <f t="shared" si="3"/>
        <v>0.36399999999991905</v>
      </c>
      <c r="AH59" s="1">
        <f t="shared" si="4"/>
        <v>0.26999999999998181</v>
      </c>
    </row>
    <row r="60" spans="1:34" x14ac:dyDescent="0.35">
      <c r="A60">
        <v>57</v>
      </c>
      <c r="B60">
        <v>1535</v>
      </c>
      <c r="C60">
        <v>764.55499999999995</v>
      </c>
      <c r="E60">
        <v>57</v>
      </c>
      <c r="F60">
        <v>1535</v>
      </c>
      <c r="G60">
        <v>764.38900000000001</v>
      </c>
      <c r="H60">
        <f t="shared" si="0"/>
        <v>764.42499999999995</v>
      </c>
      <c r="I60">
        <v>57</v>
      </c>
      <c r="J60">
        <v>1535</v>
      </c>
      <c r="K60">
        <v>764.07899999999995</v>
      </c>
      <c r="M60" s="1">
        <f t="shared" si="1"/>
        <v>0.12999999999999545</v>
      </c>
      <c r="N60" s="1">
        <f t="shared" si="2"/>
        <v>0.34600000000000364</v>
      </c>
      <c r="U60">
        <v>57</v>
      </c>
      <c r="V60">
        <v>1535</v>
      </c>
      <c r="W60">
        <v>764.66</v>
      </c>
      <c r="Y60">
        <v>57</v>
      </c>
      <c r="Z60">
        <v>1535</v>
      </c>
      <c r="AA60">
        <v>764.34100000000001</v>
      </c>
      <c r="AC60">
        <v>57</v>
      </c>
      <c r="AD60">
        <v>1535</v>
      </c>
      <c r="AE60">
        <v>764.024</v>
      </c>
      <c r="AG60" s="1">
        <f t="shared" si="3"/>
        <v>0.31899999999995998</v>
      </c>
      <c r="AH60" s="1">
        <f t="shared" si="4"/>
        <v>0.31700000000000728</v>
      </c>
    </row>
    <row r="61" spans="1:34" x14ac:dyDescent="0.35">
      <c r="A61">
        <v>58</v>
      </c>
      <c r="B61">
        <v>1560</v>
      </c>
      <c r="C61">
        <v>764.553</v>
      </c>
      <c r="E61">
        <v>58</v>
      </c>
      <c r="F61">
        <v>1560</v>
      </c>
      <c r="G61">
        <v>764.43</v>
      </c>
      <c r="H61">
        <f t="shared" si="0"/>
        <v>764.46599999999989</v>
      </c>
      <c r="I61">
        <v>58</v>
      </c>
      <c r="J61">
        <v>1560</v>
      </c>
      <c r="K61">
        <v>764.07799999999997</v>
      </c>
      <c r="M61" s="1">
        <f t="shared" si="1"/>
        <v>8.7000000000102773E-2</v>
      </c>
      <c r="N61" s="1">
        <f t="shared" si="2"/>
        <v>0.38799999999991996</v>
      </c>
      <c r="U61">
        <v>58</v>
      </c>
      <c r="V61">
        <v>1560</v>
      </c>
      <c r="W61">
        <v>764.65899999999999</v>
      </c>
      <c r="Y61">
        <v>58</v>
      </c>
      <c r="Z61">
        <v>1560</v>
      </c>
      <c r="AA61">
        <v>764.41</v>
      </c>
      <c r="AC61">
        <v>58</v>
      </c>
      <c r="AD61">
        <v>1560</v>
      </c>
      <c r="AE61">
        <v>764.02300000000002</v>
      </c>
      <c r="AG61" s="1">
        <f t="shared" si="3"/>
        <v>0.24900000000002365</v>
      </c>
      <c r="AH61" s="1">
        <f t="shared" si="4"/>
        <v>0.38699999999994361</v>
      </c>
    </row>
    <row r="62" spans="1:34" x14ac:dyDescent="0.35">
      <c r="A62">
        <v>59</v>
      </c>
      <c r="B62">
        <v>1585</v>
      </c>
      <c r="C62">
        <v>764.55200000000002</v>
      </c>
      <c r="E62">
        <v>59</v>
      </c>
      <c r="F62">
        <v>1585</v>
      </c>
      <c r="G62">
        <v>764.47500000000002</v>
      </c>
      <c r="H62">
        <f t="shared" si="0"/>
        <v>764.51099999999997</v>
      </c>
      <c r="I62">
        <v>59</v>
      </c>
      <c r="J62">
        <v>1585</v>
      </c>
      <c r="K62">
        <v>764.07500000000005</v>
      </c>
      <c r="M62" s="1">
        <f t="shared" si="1"/>
        <v>4.100000000005366E-2</v>
      </c>
      <c r="N62" s="1">
        <f t="shared" si="2"/>
        <v>0.43599999999992178</v>
      </c>
      <c r="U62">
        <v>59</v>
      </c>
      <c r="V62">
        <v>1585</v>
      </c>
      <c r="W62">
        <v>764.65700000000004</v>
      </c>
      <c r="Y62">
        <v>59</v>
      </c>
      <c r="Z62">
        <v>1585</v>
      </c>
      <c r="AA62">
        <v>764.48199999999997</v>
      </c>
      <c r="AC62">
        <v>59</v>
      </c>
      <c r="AD62">
        <v>1585</v>
      </c>
      <c r="AE62">
        <v>764.02099999999996</v>
      </c>
      <c r="AG62" s="1">
        <f t="shared" si="3"/>
        <v>0.17500000000006821</v>
      </c>
      <c r="AH62" s="1">
        <f t="shared" si="4"/>
        <v>0.46100000000001273</v>
      </c>
    </row>
    <row r="63" spans="1:34" x14ac:dyDescent="0.35">
      <c r="A63">
        <v>60</v>
      </c>
      <c r="B63">
        <v>1610</v>
      </c>
      <c r="C63">
        <v>764.55100000000004</v>
      </c>
      <c r="E63">
        <v>60</v>
      </c>
      <c r="F63">
        <v>1610</v>
      </c>
      <c r="G63">
        <v>764.49199999999996</v>
      </c>
      <c r="H63">
        <f t="shared" si="0"/>
        <v>764.52799999999991</v>
      </c>
      <c r="I63">
        <v>60</v>
      </c>
      <c r="J63">
        <v>1610</v>
      </c>
      <c r="K63">
        <v>764.07399999999996</v>
      </c>
      <c r="M63" s="1">
        <f t="shared" si="1"/>
        <v>2.3000000000138243E-2</v>
      </c>
      <c r="N63" s="1">
        <f t="shared" si="2"/>
        <v>0.45399999999995089</v>
      </c>
      <c r="U63">
        <v>60</v>
      </c>
      <c r="V63">
        <v>1610</v>
      </c>
      <c r="W63">
        <v>764.65899999999999</v>
      </c>
      <c r="Y63">
        <v>60</v>
      </c>
      <c r="Z63">
        <v>1610</v>
      </c>
      <c r="AA63">
        <v>764.505</v>
      </c>
      <c r="AC63">
        <v>60</v>
      </c>
      <c r="AD63">
        <v>1610</v>
      </c>
      <c r="AE63">
        <v>764.02</v>
      </c>
      <c r="AG63" s="1">
        <f t="shared" si="3"/>
        <v>0.15399999999999636</v>
      </c>
      <c r="AH63" s="1">
        <f t="shared" si="4"/>
        <v>0.48500000000001364</v>
      </c>
    </row>
    <row r="64" spans="1:34" x14ac:dyDescent="0.35">
      <c r="A64">
        <v>61</v>
      </c>
      <c r="B64">
        <v>1635</v>
      </c>
      <c r="C64">
        <v>764.548</v>
      </c>
      <c r="E64">
        <v>61</v>
      </c>
      <c r="F64">
        <v>1635</v>
      </c>
      <c r="G64">
        <v>764.49699999999996</v>
      </c>
      <c r="H64">
        <f t="shared" si="0"/>
        <v>764.5329999999999</v>
      </c>
      <c r="I64">
        <v>61</v>
      </c>
      <c r="J64">
        <v>1635</v>
      </c>
      <c r="K64">
        <v>764.07299999999998</v>
      </c>
      <c r="M64" s="1">
        <f t="shared" si="1"/>
        <v>1.5000000000100044E-2</v>
      </c>
      <c r="N64" s="1">
        <f t="shared" si="2"/>
        <v>0.45999999999992269</v>
      </c>
      <c r="U64">
        <v>61</v>
      </c>
      <c r="V64">
        <v>1635</v>
      </c>
      <c r="W64">
        <v>764.65700000000004</v>
      </c>
      <c r="Y64">
        <v>61</v>
      </c>
      <c r="Z64">
        <v>1635</v>
      </c>
      <c r="AA64">
        <v>764.53</v>
      </c>
      <c r="AC64">
        <v>61</v>
      </c>
      <c r="AD64">
        <v>1635</v>
      </c>
      <c r="AE64">
        <v>764.01800000000003</v>
      </c>
      <c r="AG64" s="1">
        <f t="shared" si="3"/>
        <v>0.12700000000006639</v>
      </c>
      <c r="AH64" s="1">
        <f t="shared" si="4"/>
        <v>0.51199999999994361</v>
      </c>
    </row>
    <row r="65" spans="1:34" x14ac:dyDescent="0.35">
      <c r="A65">
        <v>62</v>
      </c>
      <c r="B65">
        <v>1660</v>
      </c>
      <c r="C65">
        <v>764.54600000000005</v>
      </c>
      <c r="E65">
        <v>62</v>
      </c>
      <c r="F65">
        <v>1660</v>
      </c>
      <c r="G65">
        <v>764.51</v>
      </c>
      <c r="H65">
        <f t="shared" si="0"/>
        <v>764.54599999999994</v>
      </c>
      <c r="I65">
        <v>62</v>
      </c>
      <c r="J65">
        <v>1660</v>
      </c>
      <c r="K65">
        <v>764.06899999999996</v>
      </c>
      <c r="M65" s="1">
        <f t="shared" si="1"/>
        <v>0</v>
      </c>
      <c r="N65" s="1">
        <f t="shared" si="2"/>
        <v>0.47699999999997544</v>
      </c>
      <c r="U65">
        <v>62</v>
      </c>
      <c r="V65">
        <v>1660</v>
      </c>
      <c r="W65">
        <v>764.65499999999997</v>
      </c>
      <c r="Y65">
        <v>62</v>
      </c>
      <c r="Z65">
        <v>1660</v>
      </c>
      <c r="AA65">
        <v>764.57100000000003</v>
      </c>
      <c r="AC65">
        <v>62</v>
      </c>
      <c r="AD65">
        <v>1660</v>
      </c>
      <c r="AE65">
        <v>764.01400000000001</v>
      </c>
      <c r="AG65" s="1">
        <f t="shared" si="3"/>
        <v>8.399999999994634E-2</v>
      </c>
      <c r="AH65" s="1">
        <f t="shared" si="4"/>
        <v>0.55700000000001637</v>
      </c>
    </row>
    <row r="66" spans="1:34" x14ac:dyDescent="0.35">
      <c r="A66">
        <v>63</v>
      </c>
      <c r="B66">
        <v>1685</v>
      </c>
      <c r="C66">
        <v>764.54300000000001</v>
      </c>
      <c r="E66">
        <v>63</v>
      </c>
      <c r="F66">
        <v>1685</v>
      </c>
      <c r="G66">
        <v>764.52499999999998</v>
      </c>
      <c r="H66">
        <f t="shared" si="0"/>
        <v>764.56099999999992</v>
      </c>
      <c r="I66">
        <v>63</v>
      </c>
      <c r="J66">
        <v>1685</v>
      </c>
      <c r="K66">
        <v>764.06700000000001</v>
      </c>
      <c r="M66" s="1">
        <f t="shared" si="1"/>
        <v>-1.7999999999915417E-2</v>
      </c>
      <c r="N66" s="1">
        <f t="shared" si="2"/>
        <v>0.49399999999991451</v>
      </c>
      <c r="U66">
        <v>63</v>
      </c>
      <c r="V66">
        <v>1685</v>
      </c>
      <c r="W66">
        <v>764.654</v>
      </c>
      <c r="Y66">
        <v>63</v>
      </c>
      <c r="Z66">
        <v>1685</v>
      </c>
      <c r="AA66">
        <v>764.6</v>
      </c>
      <c r="AC66">
        <v>63</v>
      </c>
      <c r="AD66">
        <v>1685</v>
      </c>
      <c r="AE66">
        <v>764.01300000000003</v>
      </c>
      <c r="AG66" s="1">
        <f t="shared" si="3"/>
        <v>5.3999999999973625E-2</v>
      </c>
      <c r="AH66" s="1">
        <f t="shared" si="4"/>
        <v>0.58699999999998909</v>
      </c>
    </row>
    <row r="67" spans="1:34" x14ac:dyDescent="0.35">
      <c r="A67">
        <v>64</v>
      </c>
      <c r="B67">
        <v>1710</v>
      </c>
      <c r="C67">
        <v>764.53899999999999</v>
      </c>
      <c r="E67">
        <v>64</v>
      </c>
      <c r="F67">
        <v>1710</v>
      </c>
      <c r="G67">
        <v>764.54399999999998</v>
      </c>
      <c r="H67">
        <f t="shared" si="0"/>
        <v>764.57999999999993</v>
      </c>
      <c r="I67">
        <v>64</v>
      </c>
      <c r="J67">
        <v>1710</v>
      </c>
      <c r="K67">
        <v>764.06200000000001</v>
      </c>
      <c r="M67" s="1">
        <f t="shared" si="1"/>
        <v>-4.0999999999939973E-2</v>
      </c>
      <c r="N67" s="1">
        <f t="shared" si="2"/>
        <v>0.51799999999991542</v>
      </c>
      <c r="U67">
        <v>64</v>
      </c>
      <c r="V67">
        <v>1710</v>
      </c>
      <c r="W67">
        <v>764.65</v>
      </c>
      <c r="Y67">
        <v>64</v>
      </c>
      <c r="Z67">
        <v>1710</v>
      </c>
      <c r="AA67">
        <v>764.62400000000002</v>
      </c>
      <c r="AC67">
        <v>64</v>
      </c>
      <c r="AD67">
        <v>1710</v>
      </c>
      <c r="AE67">
        <v>764.01</v>
      </c>
      <c r="AG67" s="1">
        <f t="shared" si="3"/>
        <v>2.5999999999953616E-2</v>
      </c>
      <c r="AH67" s="1">
        <f t="shared" si="4"/>
        <v>0.61400000000003274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29"/>
  <sheetViews>
    <sheetView workbookViewId="0">
      <selection activeCell="A2" sqref="A2:MR229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259</v>
      </c>
      <c r="B2" t="s">
        <v>383</v>
      </c>
      <c r="C2" s="3">
        <v>42857.707106481481</v>
      </c>
      <c r="D2">
        <v>53.371699999999997</v>
      </c>
      <c r="E2">
        <v>54.6768</v>
      </c>
      <c r="F2">
        <v>388</v>
      </c>
      <c r="G2">
        <v>49</v>
      </c>
      <c r="H2">
        <v>1.173</v>
      </c>
      <c r="I2">
        <v>454.89780000000002</v>
      </c>
      <c r="J2">
        <v>19145</v>
      </c>
      <c r="K2">
        <v>30</v>
      </c>
      <c r="L2">
        <v>139022</v>
      </c>
      <c r="M2">
        <v>139071</v>
      </c>
      <c r="N2">
        <v>239988</v>
      </c>
      <c r="O2">
        <v>239996</v>
      </c>
      <c r="P2">
        <v>139337</v>
      </c>
      <c r="Q2">
        <v>139295</v>
      </c>
      <c r="R2">
        <v>221069</v>
      </c>
      <c r="S2">
        <v>221077</v>
      </c>
      <c r="T2">
        <v>220889</v>
      </c>
      <c r="U2">
        <v>220897</v>
      </c>
      <c r="V2">
        <v>215335</v>
      </c>
      <c r="W2">
        <v>215350</v>
      </c>
      <c r="X2">
        <v>215863</v>
      </c>
      <c r="Y2">
        <v>215954</v>
      </c>
      <c r="Z2">
        <v>294074</v>
      </c>
      <c r="AA2">
        <v>294058</v>
      </c>
      <c r="AB2">
        <v>1362.2</v>
      </c>
      <c r="AC2">
        <v>39103.460899999998</v>
      </c>
      <c r="AD2">
        <v>6</v>
      </c>
      <c r="AE2">
        <v>99.607399999999998</v>
      </c>
      <c r="AF2">
        <v>99.607399999999998</v>
      </c>
      <c r="AG2">
        <v>99.607399999999998</v>
      </c>
      <c r="AH2">
        <v>75.923500000000004</v>
      </c>
      <c r="AI2">
        <v>56.452100000000002</v>
      </c>
      <c r="AJ2">
        <v>0.25829999999999997</v>
      </c>
      <c r="AK2">
        <v>0.25829999999999997</v>
      </c>
      <c r="AL2">
        <v>1208.0078000000001</v>
      </c>
      <c r="AM2">
        <v>1103.2773</v>
      </c>
      <c r="AN2">
        <v>1053.3334</v>
      </c>
      <c r="AO2">
        <v>900.18520000000001</v>
      </c>
      <c r="AP2">
        <v>1051.9431</v>
      </c>
      <c r="AQ2">
        <v>995.7654</v>
      </c>
      <c r="AR2">
        <v>978.3845</v>
      </c>
      <c r="AS2">
        <v>962.40470000000005</v>
      </c>
      <c r="AT2">
        <v>945.63</v>
      </c>
      <c r="AU2">
        <v>931.8578</v>
      </c>
      <c r="AV2">
        <v>918.22469999999998</v>
      </c>
      <c r="AW2">
        <v>902.81290000000001</v>
      </c>
      <c r="AX2">
        <v>16</v>
      </c>
      <c r="AY2">
        <v>17</v>
      </c>
      <c r="AZ2">
        <v>32.230600000000003</v>
      </c>
      <c r="BA2">
        <v>22.212199999999999</v>
      </c>
      <c r="BB2">
        <v>15.246700000000001</v>
      </c>
      <c r="BC2">
        <v>11.4338</v>
      </c>
      <c r="BD2">
        <v>8.7662999999999993</v>
      </c>
      <c r="BE2">
        <v>6.9432</v>
      </c>
      <c r="BF2">
        <v>5.4489000000000001</v>
      </c>
      <c r="BG2">
        <v>4.6173999999999999</v>
      </c>
      <c r="BH2">
        <v>4.6208999999999998</v>
      </c>
      <c r="BI2">
        <v>95.67</v>
      </c>
      <c r="BJ2">
        <v>132.88999999999999</v>
      </c>
      <c r="BK2">
        <v>139.68</v>
      </c>
      <c r="BL2">
        <v>191.77</v>
      </c>
      <c r="BM2">
        <v>189.25</v>
      </c>
      <c r="BN2">
        <v>259.83999999999997</v>
      </c>
      <c r="BO2">
        <v>245.63</v>
      </c>
      <c r="BP2">
        <v>338.4</v>
      </c>
      <c r="BQ2">
        <v>315.68</v>
      </c>
      <c r="BR2">
        <v>432.17</v>
      </c>
      <c r="BS2">
        <v>400.15</v>
      </c>
      <c r="BT2">
        <v>547.67999999999995</v>
      </c>
      <c r="BU2">
        <v>477.16</v>
      </c>
      <c r="BV2">
        <v>652.57000000000005</v>
      </c>
      <c r="BW2">
        <v>0</v>
      </c>
      <c r="BX2">
        <v>45.1</v>
      </c>
      <c r="BY2">
        <v>0</v>
      </c>
      <c r="BZ2">
        <v>0.63749999999999996</v>
      </c>
      <c r="CA2">
        <v>0.93259999999999998</v>
      </c>
      <c r="CB2">
        <v>0.93259999999999998</v>
      </c>
      <c r="CC2">
        <v>-0.15210000000000001</v>
      </c>
      <c r="CD2">
        <v>0.93259999999999998</v>
      </c>
      <c r="CE2">
        <v>6215131</v>
      </c>
      <c r="CF2">
        <v>1</v>
      </c>
      <c r="CI2">
        <v>2.6406999999999998</v>
      </c>
      <c r="CJ2">
        <v>4.8993000000000002</v>
      </c>
      <c r="CK2">
        <v>6.0313999999999997</v>
      </c>
      <c r="CL2">
        <v>7.4363999999999999</v>
      </c>
      <c r="CM2">
        <v>8.4814000000000007</v>
      </c>
      <c r="CN2">
        <v>10.7614</v>
      </c>
      <c r="CO2">
        <v>3.0667</v>
      </c>
      <c r="CP2">
        <v>5.4509999999999996</v>
      </c>
      <c r="CQ2">
        <v>6.9412000000000003</v>
      </c>
      <c r="CR2">
        <v>9.4196000000000009</v>
      </c>
      <c r="CS2">
        <v>9.9510000000000005</v>
      </c>
      <c r="CT2">
        <v>11.956899999999999</v>
      </c>
      <c r="CU2">
        <v>24.949100000000001</v>
      </c>
      <c r="CV2">
        <v>25.023299999999999</v>
      </c>
      <c r="CW2">
        <v>24.999400000000001</v>
      </c>
      <c r="CX2">
        <v>24.9953</v>
      </c>
      <c r="CY2">
        <v>24.915600000000001</v>
      </c>
      <c r="CZ2">
        <v>24.971900000000002</v>
      </c>
      <c r="DB2">
        <v>18385</v>
      </c>
      <c r="DC2">
        <v>579</v>
      </c>
      <c r="DD2">
        <v>1</v>
      </c>
      <c r="DF2" t="s">
        <v>611</v>
      </c>
      <c r="DG2">
        <v>457</v>
      </c>
      <c r="DH2">
        <v>1165</v>
      </c>
      <c r="DI2">
        <v>10</v>
      </c>
      <c r="DJ2">
        <v>5</v>
      </c>
      <c r="DK2">
        <v>35</v>
      </c>
      <c r="DL2">
        <v>3.6</v>
      </c>
      <c r="DM2">
        <v>0.63749999999999996</v>
      </c>
      <c r="DN2">
        <v>1388.5857000000001</v>
      </c>
      <c r="DO2">
        <v>1356.2141999999999</v>
      </c>
      <c r="DP2">
        <v>1245.6357</v>
      </c>
      <c r="DQ2">
        <v>1137.7141999999999</v>
      </c>
      <c r="DR2">
        <v>1009.6286</v>
      </c>
      <c r="DS2">
        <v>969.25</v>
      </c>
      <c r="DT2">
        <v>895.25</v>
      </c>
      <c r="DU2">
        <v>56.788600000000002</v>
      </c>
      <c r="DV2">
        <v>55.062100000000001</v>
      </c>
      <c r="DW2">
        <v>50.457900000000002</v>
      </c>
      <c r="DX2">
        <v>49.615000000000002</v>
      </c>
      <c r="DY2">
        <v>49.900700000000001</v>
      </c>
      <c r="DZ2">
        <v>79.418599999999998</v>
      </c>
      <c r="EA2">
        <v>53.578600000000002</v>
      </c>
      <c r="EB2">
        <v>32.230600000000003</v>
      </c>
      <c r="EC2">
        <v>22.212199999999999</v>
      </c>
      <c r="ED2">
        <v>15.246700000000001</v>
      </c>
      <c r="EE2">
        <v>11.4338</v>
      </c>
      <c r="EF2">
        <v>8.7662999999999993</v>
      </c>
      <c r="EG2">
        <v>6.9432</v>
      </c>
      <c r="EH2">
        <v>5.4489000000000001</v>
      </c>
      <c r="EI2">
        <v>4.6173999999999999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8.5304000000000005E-2</v>
      </c>
      <c r="EY2">
        <v>7.8671000000000005E-2</v>
      </c>
      <c r="EZ2">
        <v>7.1922E-2</v>
      </c>
      <c r="FA2">
        <v>5.0236000000000003E-2</v>
      </c>
      <c r="FB2">
        <v>5.1423000000000003E-2</v>
      </c>
      <c r="FC2">
        <v>-7.9999999999999996E-6</v>
      </c>
      <c r="FD2">
        <v>-1.2999999999999999E-5</v>
      </c>
      <c r="FE2">
        <v>-7.3099999999999999E-4</v>
      </c>
      <c r="FF2">
        <v>-2.32E-3</v>
      </c>
      <c r="FG2">
        <v>-5.4180000000000001E-3</v>
      </c>
      <c r="FH2">
        <v>-3.7299999999999998E-3</v>
      </c>
      <c r="FI2">
        <v>-5.0410000000000003E-3</v>
      </c>
      <c r="FJ2">
        <v>0</v>
      </c>
      <c r="FK2">
        <v>0</v>
      </c>
      <c r="FL2">
        <v>8.4345000000000003E-2</v>
      </c>
      <c r="FM2">
        <v>8.0086000000000004E-2</v>
      </c>
      <c r="FN2">
        <v>7.8666E-2</v>
      </c>
      <c r="FO2">
        <v>7.5471999999999997E-2</v>
      </c>
      <c r="FP2">
        <v>8.1702999999999998E-2</v>
      </c>
      <c r="FQ2">
        <v>0.109071</v>
      </c>
      <c r="FR2">
        <v>0.102813</v>
      </c>
      <c r="FS2">
        <v>-0.242114</v>
      </c>
      <c r="FT2">
        <v>-0.23829600000000001</v>
      </c>
      <c r="FU2">
        <v>-0.236592</v>
      </c>
      <c r="FV2">
        <v>-0.235738</v>
      </c>
      <c r="FW2">
        <v>-0.239478</v>
      </c>
      <c r="FX2">
        <v>-0.24912400000000001</v>
      </c>
      <c r="FY2">
        <v>-0.24270600000000001</v>
      </c>
      <c r="FZ2">
        <v>-1.3887290000000001</v>
      </c>
      <c r="GA2">
        <v>-1.357192</v>
      </c>
      <c r="GB2">
        <v>-1.3431740000000001</v>
      </c>
      <c r="GC2">
        <v>-1.3364210000000001</v>
      </c>
      <c r="GD2">
        <v>-1.36714</v>
      </c>
      <c r="GE2">
        <v>-1.448466</v>
      </c>
      <c r="GF2">
        <v>-1.395551</v>
      </c>
      <c r="GG2">
        <v>-0.380079</v>
      </c>
      <c r="GH2">
        <v>-0.34592099999999998</v>
      </c>
      <c r="GI2">
        <v>-0.33367000000000002</v>
      </c>
      <c r="GJ2">
        <v>-0.33122600000000002</v>
      </c>
      <c r="GK2">
        <v>-0.36885800000000002</v>
      </c>
      <c r="GL2">
        <v>-0.518702</v>
      </c>
      <c r="GM2">
        <v>-0.452069</v>
      </c>
      <c r="GN2">
        <v>-0.39061899999999999</v>
      </c>
      <c r="GO2">
        <v>-0.358296</v>
      </c>
      <c r="GP2">
        <v>-0.34401100000000001</v>
      </c>
      <c r="GQ2">
        <v>-0.33689999999999998</v>
      </c>
      <c r="GR2">
        <v>-0.36822500000000002</v>
      </c>
      <c r="GS2">
        <v>-0.44767499999999999</v>
      </c>
      <c r="GT2">
        <v>-0.39444899999999999</v>
      </c>
      <c r="GU2">
        <v>0.41656199999999999</v>
      </c>
      <c r="GV2">
        <v>0.38979599999999998</v>
      </c>
      <c r="GW2">
        <v>0.36134899999999998</v>
      </c>
      <c r="GX2">
        <v>0.33269599999999999</v>
      </c>
      <c r="GY2">
        <v>0.56304799999999999</v>
      </c>
      <c r="GZ2">
        <v>0.47307900000000003</v>
      </c>
      <c r="HA2">
        <v>0.42381099999999999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-1.577172</v>
      </c>
      <c r="HJ2">
        <v>-1.5545899999999999</v>
      </c>
      <c r="HK2">
        <v>-1.544333</v>
      </c>
      <c r="HL2">
        <v>-1.539234</v>
      </c>
      <c r="HM2">
        <v>-1.561677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739.28800000000001</v>
      </c>
      <c r="HX2">
        <v>0</v>
      </c>
      <c r="HZ2">
        <v>739.096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763.51400000000001</v>
      </c>
      <c r="IJ2">
        <v>0</v>
      </c>
      <c r="IL2">
        <v>763.69500000000005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773.34100000000001</v>
      </c>
      <c r="IV2">
        <v>0</v>
      </c>
      <c r="IX2">
        <v>773.51400000000001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778.59</v>
      </c>
      <c r="JH2">
        <v>0</v>
      </c>
      <c r="JJ2">
        <v>778.46500000000003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750.00699999999995</v>
      </c>
      <c r="JT2">
        <v>0</v>
      </c>
      <c r="JV2">
        <v>749.82600000000002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728.22799999999995</v>
      </c>
      <c r="KF2">
        <v>0.10199999999999999</v>
      </c>
      <c r="KH2">
        <v>728.42899999999997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764.57399999999996</v>
      </c>
      <c r="KR2">
        <v>2.5000000000000001E-2</v>
      </c>
      <c r="KT2">
        <v>764.67399999999998</v>
      </c>
      <c r="KU2">
        <v>2.5000000000000001E-2</v>
      </c>
      <c r="KV2">
        <v>117.12026086650002</v>
      </c>
      <c r="KW2">
        <v>108.6137704212</v>
      </c>
      <c r="KX2">
        <v>97.989177976199997</v>
      </c>
      <c r="KY2">
        <v>85.865566102399995</v>
      </c>
      <c r="KZ2">
        <v>82.489685505799997</v>
      </c>
      <c r="LA2">
        <v>105.71706675</v>
      </c>
      <c r="LB2">
        <v>92.043338250000005</v>
      </c>
      <c r="LC2">
        <v>0</v>
      </c>
      <c r="LD2">
        <v>0</v>
      </c>
      <c r="LE2">
        <v>0</v>
      </c>
      <c r="LF2">
        <v>0</v>
      </c>
      <c r="LG2">
        <v>0</v>
      </c>
      <c r="LH2">
        <v>-25.310998399999999</v>
      </c>
      <c r="LI2">
        <v>-6.1647324000000001</v>
      </c>
      <c r="LJ2">
        <v>-117.44897771700002</v>
      </c>
      <c r="LK2">
        <v>-103.622966392</v>
      </c>
      <c r="LL2">
        <v>-89.326443695999998</v>
      </c>
      <c r="LM2">
        <v>-62.151595026000017</v>
      </c>
      <c r="LN2">
        <v>-63.410687480000007</v>
      </c>
      <c r="LO2">
        <v>1.1587728E-2</v>
      </c>
      <c r="LP2">
        <v>1.8142162999999999E-2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23.657579999999999</v>
      </c>
      <c r="LY2">
        <v>23.318849999999998</v>
      </c>
      <c r="LZ2">
        <v>23.164994999999998</v>
      </c>
      <c r="MA2">
        <v>23.088509999999999</v>
      </c>
      <c r="MB2">
        <v>23.425155</v>
      </c>
      <c r="MC2">
        <v>0</v>
      </c>
      <c r="MD2">
        <v>0</v>
      </c>
      <c r="ME2">
        <v>-21.584154299400002</v>
      </c>
      <c r="MF2">
        <v>-19.047136694100001</v>
      </c>
      <c r="MG2">
        <v>-16.836287493</v>
      </c>
      <c r="MH2">
        <v>-16.433777990000003</v>
      </c>
      <c r="MI2">
        <v>-18.406272400600002</v>
      </c>
      <c r="MJ2">
        <v>-41.194586657199999</v>
      </c>
      <c r="MK2">
        <v>-24.221224123399999</v>
      </c>
      <c r="ML2">
        <v>1.7447088500999968</v>
      </c>
      <c r="MM2">
        <v>9.2625173351000036</v>
      </c>
      <c r="MN2">
        <v>14.991441787199996</v>
      </c>
      <c r="MO2">
        <v>30.368703086399975</v>
      </c>
      <c r="MP2">
        <v>24.097880625199991</v>
      </c>
      <c r="MQ2">
        <v>39.223069420799995</v>
      </c>
      <c r="MR2">
        <v>61.675523889599994</v>
      </c>
    </row>
    <row r="3" spans="1:356" x14ac:dyDescent="0.35">
      <c r="A3">
        <v>259</v>
      </c>
      <c r="B3" t="s">
        <v>384</v>
      </c>
      <c r="C3" s="3">
        <v>42857.708518518521</v>
      </c>
      <c r="D3">
        <v>53.110999999999997</v>
      </c>
      <c r="E3">
        <v>54.4634</v>
      </c>
      <c r="F3">
        <v>72</v>
      </c>
      <c r="G3">
        <v>43</v>
      </c>
      <c r="H3">
        <v>1.1545000000000001</v>
      </c>
      <c r="I3">
        <v>437.45620000000002</v>
      </c>
      <c r="J3">
        <v>14310</v>
      </c>
      <c r="K3">
        <v>30</v>
      </c>
      <c r="L3">
        <v>139022</v>
      </c>
      <c r="M3">
        <v>139071</v>
      </c>
      <c r="N3">
        <v>239988</v>
      </c>
      <c r="O3">
        <v>239996</v>
      </c>
      <c r="P3">
        <v>139337</v>
      </c>
      <c r="Q3">
        <v>139295</v>
      </c>
      <c r="R3">
        <v>221069</v>
      </c>
      <c r="S3">
        <v>221077</v>
      </c>
      <c r="T3">
        <v>220889</v>
      </c>
      <c r="U3">
        <v>220897</v>
      </c>
      <c r="V3">
        <v>215335</v>
      </c>
      <c r="W3">
        <v>215350</v>
      </c>
      <c r="X3">
        <v>215863</v>
      </c>
      <c r="Y3">
        <v>215954</v>
      </c>
      <c r="Z3">
        <v>294074</v>
      </c>
      <c r="AA3">
        <v>294058</v>
      </c>
      <c r="AB3">
        <v>1362.2</v>
      </c>
      <c r="AC3">
        <v>39118.253900000003</v>
      </c>
      <c r="AD3">
        <v>6</v>
      </c>
      <c r="AE3">
        <v>99.981700000000004</v>
      </c>
      <c r="AF3">
        <v>99.981700000000004</v>
      </c>
      <c r="AG3">
        <v>99.981700000000004</v>
      </c>
      <c r="AH3">
        <v>76.297799999999995</v>
      </c>
      <c r="AI3">
        <v>56.8264</v>
      </c>
      <c r="AJ3">
        <v>0.63260000000000005</v>
      </c>
      <c r="AK3">
        <v>0.63260000000000005</v>
      </c>
      <c r="AL3">
        <v>1218.5546999999999</v>
      </c>
      <c r="AM3">
        <v>1131.5106000000001</v>
      </c>
      <c r="AN3">
        <v>1085.1666</v>
      </c>
      <c r="AO3">
        <v>893.41330000000005</v>
      </c>
      <c r="AP3">
        <v>1077.5137</v>
      </c>
      <c r="AQ3">
        <v>1006.5923</v>
      </c>
      <c r="AR3">
        <v>984.35419999999999</v>
      </c>
      <c r="AS3">
        <v>963.72159999999997</v>
      </c>
      <c r="AT3">
        <v>943.24599999999998</v>
      </c>
      <c r="AU3">
        <v>930.48779999999999</v>
      </c>
      <c r="AV3">
        <v>917.62929999999994</v>
      </c>
      <c r="AW3">
        <v>902.20929999999998</v>
      </c>
      <c r="AX3">
        <v>16.2</v>
      </c>
      <c r="AY3">
        <v>17</v>
      </c>
      <c r="AZ3">
        <v>32.186100000000003</v>
      </c>
      <c r="BA3">
        <v>20.268799999999999</v>
      </c>
      <c r="BB3">
        <v>13.19</v>
      </c>
      <c r="BC3">
        <v>9.4492999999999991</v>
      </c>
      <c r="BD3">
        <v>6.9538000000000002</v>
      </c>
      <c r="BE3">
        <v>5.2332999999999998</v>
      </c>
      <c r="BF3">
        <v>4.0095000000000001</v>
      </c>
      <c r="BG3">
        <v>3.3323999999999998</v>
      </c>
      <c r="BH3">
        <v>3.3395000000000001</v>
      </c>
      <c r="BI3">
        <v>83.04</v>
      </c>
      <c r="BJ3">
        <v>112.04</v>
      </c>
      <c r="BK3">
        <v>129.96</v>
      </c>
      <c r="BL3">
        <v>171.38</v>
      </c>
      <c r="BM3">
        <v>184.34</v>
      </c>
      <c r="BN3">
        <v>244.24</v>
      </c>
      <c r="BO3">
        <v>249.93</v>
      </c>
      <c r="BP3">
        <v>330.75</v>
      </c>
      <c r="BQ3">
        <v>334.11</v>
      </c>
      <c r="BR3">
        <v>444.41</v>
      </c>
      <c r="BS3">
        <v>436.53</v>
      </c>
      <c r="BT3">
        <v>578.11</v>
      </c>
      <c r="BU3">
        <v>530.98</v>
      </c>
      <c r="BV3">
        <v>702.16</v>
      </c>
      <c r="BW3">
        <v>0</v>
      </c>
      <c r="BX3">
        <v>45.3</v>
      </c>
      <c r="BY3">
        <v>0</v>
      </c>
      <c r="BZ3">
        <v>4.6900000000000004</v>
      </c>
      <c r="CA3">
        <v>4.3452000000000002</v>
      </c>
      <c r="CB3">
        <v>4.3452000000000002</v>
      </c>
      <c r="CC3">
        <v>-1.339</v>
      </c>
      <c r="CD3">
        <v>4.3452000000000002</v>
      </c>
      <c r="CE3">
        <v>6202809</v>
      </c>
      <c r="CF3">
        <v>2</v>
      </c>
      <c r="CI3">
        <v>3.6570999999999998</v>
      </c>
      <c r="CJ3">
        <v>6.6664000000000003</v>
      </c>
      <c r="CK3">
        <v>8.3786000000000005</v>
      </c>
      <c r="CL3">
        <v>10.300700000000001</v>
      </c>
      <c r="CM3">
        <v>11.8957</v>
      </c>
      <c r="CN3">
        <v>15.0871</v>
      </c>
      <c r="CO3">
        <v>4.1093999999999999</v>
      </c>
      <c r="CP3">
        <v>7.3125</v>
      </c>
      <c r="CQ3">
        <v>8.9780999999999995</v>
      </c>
      <c r="CR3">
        <v>11.0844</v>
      </c>
      <c r="CS3">
        <v>12.9938</v>
      </c>
      <c r="CT3">
        <v>16.100000000000001</v>
      </c>
      <c r="CU3">
        <v>25.005800000000001</v>
      </c>
      <c r="CV3">
        <v>25.01</v>
      </c>
      <c r="CW3">
        <v>25.003799999999998</v>
      </c>
      <c r="CX3">
        <v>25.088699999999999</v>
      </c>
      <c r="CY3">
        <v>24.9985</v>
      </c>
      <c r="CZ3">
        <v>24.946100000000001</v>
      </c>
      <c r="DB3">
        <v>18385</v>
      </c>
      <c r="DC3">
        <v>579</v>
      </c>
      <c r="DD3">
        <v>2</v>
      </c>
      <c r="DF3" t="s">
        <v>612</v>
      </c>
      <c r="DG3">
        <v>330</v>
      </c>
      <c r="DH3">
        <v>1248</v>
      </c>
      <c r="DI3">
        <v>8</v>
      </c>
      <c r="DJ3">
        <v>5</v>
      </c>
      <c r="DK3">
        <v>35</v>
      </c>
      <c r="DL3">
        <v>7.6666670000000003</v>
      </c>
      <c r="DM3">
        <v>4.6900000000000004</v>
      </c>
      <c r="DN3">
        <v>1678.9857</v>
      </c>
      <c r="DO3">
        <v>1582.1786</v>
      </c>
      <c r="DP3">
        <v>1439.7927999999999</v>
      </c>
      <c r="DQ3">
        <v>1363.0286000000001</v>
      </c>
      <c r="DR3">
        <v>1242.4572000000001</v>
      </c>
      <c r="DS3">
        <v>1206.1428000000001</v>
      </c>
      <c r="DT3">
        <v>1137.1215</v>
      </c>
      <c r="DU3">
        <v>58.935699999999997</v>
      </c>
      <c r="DV3">
        <v>56.015000000000001</v>
      </c>
      <c r="DW3">
        <v>54.517099999999999</v>
      </c>
      <c r="DX3">
        <v>53.832900000000002</v>
      </c>
      <c r="DY3">
        <v>50.491399999999999</v>
      </c>
      <c r="DZ3">
        <v>77.400000000000006</v>
      </c>
      <c r="EA3">
        <v>44.916400000000003</v>
      </c>
      <c r="EB3">
        <v>32.186100000000003</v>
      </c>
      <c r="EC3">
        <v>20.268799999999999</v>
      </c>
      <c r="ED3">
        <v>13.19</v>
      </c>
      <c r="EE3">
        <v>9.4492999999999991</v>
      </c>
      <c r="EF3">
        <v>6.9538000000000002</v>
      </c>
      <c r="EG3">
        <v>5.2332999999999998</v>
      </c>
      <c r="EH3">
        <v>4.0095000000000001</v>
      </c>
      <c r="EI3">
        <v>3.3323999999999998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8.7883000000000003E-2</v>
      </c>
      <c r="EY3">
        <v>7.9972000000000001E-2</v>
      </c>
      <c r="EZ3">
        <v>7.3127999999999999E-2</v>
      </c>
      <c r="FA3">
        <v>5.2560999999999997E-2</v>
      </c>
      <c r="FB3">
        <v>5.391E-2</v>
      </c>
      <c r="FC3">
        <v>4.398E-3</v>
      </c>
      <c r="FD3">
        <v>3.9290000000000002E-3</v>
      </c>
      <c r="FE3">
        <v>-8.2799999999999996E-4</v>
      </c>
      <c r="FF3">
        <v>-2.6280000000000001E-3</v>
      </c>
      <c r="FG3">
        <v>-6.1409999999999998E-3</v>
      </c>
      <c r="FH3">
        <v>-4.182E-3</v>
      </c>
      <c r="FI3">
        <v>-5.6839999999999998E-3</v>
      </c>
      <c r="FJ3">
        <v>-1.35E-4</v>
      </c>
      <c r="FK3">
        <v>-7.7999999999999999E-5</v>
      </c>
      <c r="FL3">
        <v>8.1956000000000001E-2</v>
      </c>
      <c r="FM3">
        <v>7.7827999999999994E-2</v>
      </c>
      <c r="FN3">
        <v>7.6452000000000006E-2</v>
      </c>
      <c r="FO3">
        <v>7.3332999999999995E-2</v>
      </c>
      <c r="FP3">
        <v>7.9376000000000002E-2</v>
      </c>
      <c r="FQ3">
        <v>0.105708</v>
      </c>
      <c r="FR3">
        <v>9.9629999999999996E-2</v>
      </c>
      <c r="FS3">
        <v>-0.27797100000000002</v>
      </c>
      <c r="FT3">
        <v>-0.273453</v>
      </c>
      <c r="FU3">
        <v>-0.27146900000000002</v>
      </c>
      <c r="FV3">
        <v>-0.27067099999999999</v>
      </c>
      <c r="FW3">
        <v>-0.27510499999999999</v>
      </c>
      <c r="FX3">
        <v>-0.28634799999999999</v>
      </c>
      <c r="FY3">
        <v>-0.27905400000000002</v>
      </c>
      <c r="FZ3">
        <v>-1.365351</v>
      </c>
      <c r="GA3">
        <v>-1.3334159999999999</v>
      </c>
      <c r="GB3">
        <v>-1.319442</v>
      </c>
      <c r="GC3">
        <v>-1.314173</v>
      </c>
      <c r="GD3">
        <v>-1.3452310000000001</v>
      </c>
      <c r="GE3">
        <v>-1.4273739999999999</v>
      </c>
      <c r="GF3">
        <v>-1.3758079999999999</v>
      </c>
      <c r="GG3">
        <v>-0.443467</v>
      </c>
      <c r="GH3">
        <v>-0.40397499999999997</v>
      </c>
      <c r="GI3">
        <v>-0.38974500000000001</v>
      </c>
      <c r="GJ3">
        <v>-0.38643</v>
      </c>
      <c r="GK3">
        <v>-0.42990499999999998</v>
      </c>
      <c r="GL3">
        <v>-0.60471399999999997</v>
      </c>
      <c r="GM3">
        <v>-0.52664500000000003</v>
      </c>
      <c r="GN3">
        <v>-0.37047999999999998</v>
      </c>
      <c r="GO3">
        <v>-0.33892099999999997</v>
      </c>
      <c r="GP3">
        <v>-0.32523099999999999</v>
      </c>
      <c r="GQ3">
        <v>-0.319662</v>
      </c>
      <c r="GR3">
        <v>-0.350443</v>
      </c>
      <c r="GS3">
        <v>-0.42640600000000001</v>
      </c>
      <c r="GT3">
        <v>-0.37628699999999998</v>
      </c>
      <c r="GU3">
        <v>0.40389900000000001</v>
      </c>
      <c r="GV3">
        <v>0.36526900000000001</v>
      </c>
      <c r="GW3">
        <v>0.32607900000000001</v>
      </c>
      <c r="GX3">
        <v>0.26621400000000001</v>
      </c>
      <c r="GY3">
        <v>0.43105500000000002</v>
      </c>
      <c r="GZ3">
        <v>0.34792000000000001</v>
      </c>
      <c r="HA3">
        <v>0.30421599999999999</v>
      </c>
      <c r="HB3">
        <v>-25</v>
      </c>
      <c r="HC3">
        <v>-25</v>
      </c>
      <c r="HD3">
        <v>-25</v>
      </c>
      <c r="HE3">
        <v>-25</v>
      </c>
      <c r="HF3">
        <v>-25</v>
      </c>
      <c r="HG3">
        <v>0</v>
      </c>
      <c r="HH3">
        <v>0</v>
      </c>
      <c r="HI3">
        <v>-1.8492029999999999</v>
      </c>
      <c r="HJ3">
        <v>-1.822767</v>
      </c>
      <c r="HK3">
        <v>-1.811264</v>
      </c>
      <c r="HL3">
        <v>-1.806011</v>
      </c>
      <c r="HM3">
        <v>-1.833267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739.28800000000001</v>
      </c>
      <c r="HX3">
        <v>0</v>
      </c>
      <c r="HZ3">
        <v>739.096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763.51400000000001</v>
      </c>
      <c r="IJ3">
        <v>0</v>
      </c>
      <c r="IL3">
        <v>763.69500000000005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773.34100000000001</v>
      </c>
      <c r="IV3">
        <v>0</v>
      </c>
      <c r="IX3">
        <v>773.51400000000001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778.59</v>
      </c>
      <c r="JH3">
        <v>0</v>
      </c>
      <c r="JJ3">
        <v>778.46500000000003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750.00699999999995</v>
      </c>
      <c r="JT3">
        <v>0</v>
      </c>
      <c r="JV3">
        <v>749.82600000000002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728.22799999999995</v>
      </c>
      <c r="KF3">
        <v>0.10199999999999999</v>
      </c>
      <c r="KH3">
        <v>728.42899999999997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764.57399999999996</v>
      </c>
      <c r="KR3">
        <v>2.5000000000000001E-2</v>
      </c>
      <c r="KT3">
        <v>764.67399999999998</v>
      </c>
      <c r="KU3">
        <v>2.5000000000000001E-2</v>
      </c>
      <c r="KV3">
        <v>137.6029520292</v>
      </c>
      <c r="KW3">
        <v>123.13779608079999</v>
      </c>
      <c r="KX3">
        <v>110.0750391456</v>
      </c>
      <c r="KY3">
        <v>99.954976323799997</v>
      </c>
      <c r="KZ3">
        <v>98.62128270720001</v>
      </c>
      <c r="LA3">
        <v>127.49894310240001</v>
      </c>
      <c r="LB3">
        <v>113.29141504499999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-29.092956799999996</v>
      </c>
      <c r="LI3">
        <v>-7.0879716000000004</v>
      </c>
      <c r="LJ3">
        <v>-118.86063130500001</v>
      </c>
      <c r="LK3">
        <v>-103.13172710399999</v>
      </c>
      <c r="LL3">
        <v>-88.385461254000006</v>
      </c>
      <c r="LM3">
        <v>-63.578375567000002</v>
      </c>
      <c r="LN3">
        <v>-64.875110206000002</v>
      </c>
      <c r="LO3">
        <v>-6.0848953619999993</v>
      </c>
      <c r="LP3">
        <v>-5.2982366079999998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46.230074999999999</v>
      </c>
      <c r="LY3">
        <v>45.569175000000001</v>
      </c>
      <c r="LZ3">
        <v>45.281599999999997</v>
      </c>
      <c r="MA3">
        <v>45.150275000000001</v>
      </c>
      <c r="MB3">
        <v>45.831674999999997</v>
      </c>
      <c r="MC3">
        <v>0</v>
      </c>
      <c r="MD3">
        <v>0</v>
      </c>
      <c r="ME3">
        <v>-26.1360380719</v>
      </c>
      <c r="MF3">
        <v>-22.628659624999997</v>
      </c>
      <c r="MG3">
        <v>-21.247767139499999</v>
      </c>
      <c r="MH3">
        <v>-20.802647546999999</v>
      </c>
      <c r="MI3">
        <v>-21.706505316999998</v>
      </c>
      <c r="MJ3">
        <v>-46.804863600000004</v>
      </c>
      <c r="MK3">
        <v>-23.654997478000002</v>
      </c>
      <c r="ML3">
        <v>38.836357652299981</v>
      </c>
      <c r="MM3">
        <v>42.946584351799999</v>
      </c>
      <c r="MN3">
        <v>45.723410752099994</v>
      </c>
      <c r="MO3">
        <v>60.724228209799996</v>
      </c>
      <c r="MP3">
        <v>57.871342184200017</v>
      </c>
      <c r="MQ3">
        <v>45.516227340400008</v>
      </c>
      <c r="MR3">
        <v>77.250209358999996</v>
      </c>
    </row>
    <row r="4" spans="1:356" x14ac:dyDescent="0.35">
      <c r="A4">
        <v>259</v>
      </c>
      <c r="B4" t="s">
        <v>385</v>
      </c>
      <c r="C4" s="3">
        <v>42857.709768518522</v>
      </c>
      <c r="D4">
        <v>52.997900000000001</v>
      </c>
      <c r="E4">
        <v>54.463799999999999</v>
      </c>
      <c r="F4">
        <v>64</v>
      </c>
      <c r="G4">
        <v>51</v>
      </c>
      <c r="H4">
        <v>1.173</v>
      </c>
      <c r="I4">
        <v>478.00450000000001</v>
      </c>
      <c r="J4">
        <v>19177</v>
      </c>
      <c r="K4">
        <v>30</v>
      </c>
      <c r="L4">
        <v>139022</v>
      </c>
      <c r="M4">
        <v>139071</v>
      </c>
      <c r="N4">
        <v>239988</v>
      </c>
      <c r="O4">
        <v>239996</v>
      </c>
      <c r="P4">
        <v>139337</v>
      </c>
      <c r="Q4">
        <v>139295</v>
      </c>
      <c r="R4">
        <v>221069</v>
      </c>
      <c r="S4">
        <v>221077</v>
      </c>
      <c r="T4">
        <v>220889</v>
      </c>
      <c r="U4">
        <v>220897</v>
      </c>
      <c r="V4">
        <v>215335</v>
      </c>
      <c r="W4">
        <v>215350</v>
      </c>
      <c r="X4">
        <v>215863</v>
      </c>
      <c r="Y4">
        <v>215954</v>
      </c>
      <c r="Z4">
        <v>294074</v>
      </c>
      <c r="AA4">
        <v>294058</v>
      </c>
      <c r="AB4">
        <v>1362.2</v>
      </c>
      <c r="AC4">
        <v>39137.980499999998</v>
      </c>
      <c r="AD4">
        <v>6</v>
      </c>
      <c r="AE4">
        <v>100.328</v>
      </c>
      <c r="AF4">
        <v>100.328</v>
      </c>
      <c r="AG4">
        <v>100.328</v>
      </c>
      <c r="AH4">
        <v>76.644099999999995</v>
      </c>
      <c r="AI4">
        <v>57.172699999999999</v>
      </c>
      <c r="AJ4">
        <v>0.97889999999999999</v>
      </c>
      <c r="AK4">
        <v>0.97889999999999999</v>
      </c>
      <c r="AL4">
        <v>1219.7266</v>
      </c>
      <c r="AM4">
        <v>1125.4197999999999</v>
      </c>
      <c r="AN4">
        <v>1070.8334</v>
      </c>
      <c r="AO4">
        <v>897.56110000000001</v>
      </c>
      <c r="AP4">
        <v>1055.2935</v>
      </c>
      <c r="AQ4">
        <v>991.00120000000004</v>
      </c>
      <c r="AR4">
        <v>971.49329999999998</v>
      </c>
      <c r="AS4">
        <v>953.81510000000003</v>
      </c>
      <c r="AT4">
        <v>935.71820000000002</v>
      </c>
      <c r="AU4">
        <v>923.40819999999997</v>
      </c>
      <c r="AV4">
        <v>910.90880000000004</v>
      </c>
      <c r="AW4">
        <v>896.33140000000003</v>
      </c>
      <c r="AX4">
        <v>16</v>
      </c>
      <c r="AY4">
        <v>21.2</v>
      </c>
      <c r="AZ4">
        <v>32.168300000000002</v>
      </c>
      <c r="BA4">
        <v>21.602799999999998</v>
      </c>
      <c r="BB4">
        <v>14.6898</v>
      </c>
      <c r="BC4">
        <v>10.8832</v>
      </c>
      <c r="BD4">
        <v>8.1826000000000008</v>
      </c>
      <c r="BE4">
        <v>6.2972999999999999</v>
      </c>
      <c r="BF4">
        <v>4.8987999999999996</v>
      </c>
      <c r="BG4">
        <v>4.1009000000000002</v>
      </c>
      <c r="BH4">
        <v>4.1143000000000001</v>
      </c>
      <c r="BI4">
        <v>86.2</v>
      </c>
      <c r="BJ4">
        <v>126.1</v>
      </c>
      <c r="BK4">
        <v>127.89</v>
      </c>
      <c r="BL4">
        <v>183.63</v>
      </c>
      <c r="BM4">
        <v>175.51</v>
      </c>
      <c r="BN4">
        <v>252.19</v>
      </c>
      <c r="BO4">
        <v>232.16</v>
      </c>
      <c r="BP4">
        <v>333.66</v>
      </c>
      <c r="BQ4">
        <v>304.58999999999997</v>
      </c>
      <c r="BR4">
        <v>438.65</v>
      </c>
      <c r="BS4">
        <v>391.73</v>
      </c>
      <c r="BT4">
        <v>561.20000000000005</v>
      </c>
      <c r="BU4">
        <v>472.88</v>
      </c>
      <c r="BV4">
        <v>672.77</v>
      </c>
      <c r="BW4">
        <v>0</v>
      </c>
      <c r="BX4">
        <v>45.6</v>
      </c>
      <c r="BY4">
        <v>0</v>
      </c>
      <c r="BZ4">
        <v>3.65</v>
      </c>
      <c r="CA4">
        <v>3.7753000000000001</v>
      </c>
      <c r="CB4">
        <v>3.7753000000000001</v>
      </c>
      <c r="CC4">
        <v>0.37790000000000001</v>
      </c>
      <c r="CD4">
        <v>3.7753000000000001</v>
      </c>
      <c r="CE4">
        <v>6214859</v>
      </c>
      <c r="CF4">
        <v>1</v>
      </c>
      <c r="CI4">
        <v>3.7378999999999998</v>
      </c>
      <c r="CJ4">
        <v>6.6821000000000002</v>
      </c>
      <c r="CK4">
        <v>8.16</v>
      </c>
      <c r="CL4">
        <v>10.0236</v>
      </c>
      <c r="CM4">
        <v>11.6236</v>
      </c>
      <c r="CN4">
        <v>14.7864</v>
      </c>
      <c r="CO4">
        <v>4.1403999999999996</v>
      </c>
      <c r="CP4">
        <v>7.1123000000000003</v>
      </c>
      <c r="CQ4">
        <v>8.7947000000000006</v>
      </c>
      <c r="CR4">
        <v>11.0421</v>
      </c>
      <c r="CS4">
        <v>12.9246</v>
      </c>
      <c r="CT4">
        <v>16.505299999999998</v>
      </c>
      <c r="CU4">
        <v>24.8444</v>
      </c>
      <c r="CV4">
        <v>25.113900000000001</v>
      </c>
      <c r="CW4">
        <v>24.995000000000001</v>
      </c>
      <c r="CX4">
        <v>24.9834</v>
      </c>
      <c r="CY4">
        <v>24.897400000000001</v>
      </c>
      <c r="CZ4">
        <v>25.050599999999999</v>
      </c>
      <c r="DB4">
        <v>18385</v>
      </c>
      <c r="DC4">
        <v>579</v>
      </c>
      <c r="DD4">
        <v>3</v>
      </c>
      <c r="DF4" t="s">
        <v>611</v>
      </c>
      <c r="DG4">
        <v>406</v>
      </c>
      <c r="DH4">
        <v>1251</v>
      </c>
      <c r="DI4">
        <v>9</v>
      </c>
      <c r="DJ4">
        <v>5</v>
      </c>
      <c r="DK4">
        <v>35</v>
      </c>
      <c r="DL4">
        <v>15</v>
      </c>
      <c r="DM4">
        <v>3.65</v>
      </c>
      <c r="DN4">
        <v>1547.3643</v>
      </c>
      <c r="DO4">
        <v>1497.3071</v>
      </c>
      <c r="DP4">
        <v>1346.5714</v>
      </c>
      <c r="DQ4">
        <v>1298.3143</v>
      </c>
      <c r="DR4">
        <v>1166.3357000000001</v>
      </c>
      <c r="DS4">
        <v>1122.8071</v>
      </c>
      <c r="DT4">
        <v>1058.8715</v>
      </c>
      <c r="DU4">
        <v>51.833599999999997</v>
      </c>
      <c r="DV4">
        <v>53.410699999999999</v>
      </c>
      <c r="DW4">
        <v>53.066400000000002</v>
      </c>
      <c r="DX4">
        <v>56.999299999999998</v>
      </c>
      <c r="DY4">
        <v>50.712899999999998</v>
      </c>
      <c r="DZ4">
        <v>69.522900000000007</v>
      </c>
      <c r="EA4">
        <v>39.587899999999998</v>
      </c>
      <c r="EB4">
        <v>32.168300000000002</v>
      </c>
      <c r="EC4">
        <v>21.602799999999998</v>
      </c>
      <c r="ED4">
        <v>14.6898</v>
      </c>
      <c r="EE4">
        <v>10.8832</v>
      </c>
      <c r="EF4">
        <v>8.1826000000000008</v>
      </c>
      <c r="EG4">
        <v>6.2972999999999999</v>
      </c>
      <c r="EH4">
        <v>4.8987999999999996</v>
      </c>
      <c r="EI4">
        <v>4.1009000000000002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8.0765000000000003E-2</v>
      </c>
      <c r="EY4">
        <v>7.2594000000000006E-2</v>
      </c>
      <c r="EZ4">
        <v>6.5891000000000005E-2</v>
      </c>
      <c r="FA4">
        <v>4.9008999999999997E-2</v>
      </c>
      <c r="FB4">
        <v>5.0272999999999998E-2</v>
      </c>
      <c r="FC4">
        <v>3.3059999999999999E-3</v>
      </c>
      <c r="FD4">
        <v>2.8930000000000002E-3</v>
      </c>
      <c r="FE4">
        <v>-8.2299999999999995E-4</v>
      </c>
      <c r="FF4">
        <v>-2.6059999999999998E-3</v>
      </c>
      <c r="FG4">
        <v>-6.0939999999999996E-3</v>
      </c>
      <c r="FH4">
        <v>-4.1510000000000002E-3</v>
      </c>
      <c r="FI4">
        <v>-5.6150000000000002E-3</v>
      </c>
      <c r="FJ4">
        <v>-1.17E-4</v>
      </c>
      <c r="FK4">
        <v>-5.8999999999999998E-5</v>
      </c>
      <c r="FL4">
        <v>8.1987000000000004E-2</v>
      </c>
      <c r="FM4">
        <v>7.7852000000000005E-2</v>
      </c>
      <c r="FN4">
        <v>7.6478000000000004E-2</v>
      </c>
      <c r="FO4">
        <v>7.3362999999999998E-2</v>
      </c>
      <c r="FP4">
        <v>7.9411999999999996E-2</v>
      </c>
      <c r="FQ4">
        <v>0.105756</v>
      </c>
      <c r="FR4">
        <v>9.9691000000000002E-2</v>
      </c>
      <c r="FS4">
        <v>-0.277368</v>
      </c>
      <c r="FT4">
        <v>-0.272901</v>
      </c>
      <c r="FU4">
        <v>-0.27093400000000001</v>
      </c>
      <c r="FV4">
        <v>-0.270061</v>
      </c>
      <c r="FW4">
        <v>-0.27445900000000001</v>
      </c>
      <c r="FX4">
        <v>-0.28597400000000001</v>
      </c>
      <c r="FY4">
        <v>-0.278588</v>
      </c>
      <c r="FZ4">
        <v>-1.359613</v>
      </c>
      <c r="GA4">
        <v>-1.327693</v>
      </c>
      <c r="GB4">
        <v>-1.314662</v>
      </c>
      <c r="GC4">
        <v>-1.3086</v>
      </c>
      <c r="GD4">
        <v>-1.3396269999999999</v>
      </c>
      <c r="GE4">
        <v>-1.426798</v>
      </c>
      <c r="GF4">
        <v>-1.3745529999999999</v>
      </c>
      <c r="GG4">
        <v>-0.44332199999999999</v>
      </c>
      <c r="GH4">
        <v>-0.40365600000000001</v>
      </c>
      <c r="GI4">
        <v>-0.389542</v>
      </c>
      <c r="GJ4">
        <v>-0.38638099999999997</v>
      </c>
      <c r="GK4">
        <v>-0.42998199999999998</v>
      </c>
      <c r="GL4">
        <v>-0.60451900000000003</v>
      </c>
      <c r="GM4">
        <v>-0.52685000000000004</v>
      </c>
      <c r="GN4">
        <v>-0.36987199999999998</v>
      </c>
      <c r="GO4">
        <v>-0.33882899999999999</v>
      </c>
      <c r="GP4">
        <v>-0.32487500000000002</v>
      </c>
      <c r="GQ4">
        <v>-0.31893300000000002</v>
      </c>
      <c r="GR4">
        <v>-0.34932099999999999</v>
      </c>
      <c r="GS4">
        <v>-0.42578700000000003</v>
      </c>
      <c r="GT4">
        <v>-0.37506</v>
      </c>
      <c r="GU4">
        <v>0.40865600000000002</v>
      </c>
      <c r="GV4">
        <v>0.37751800000000002</v>
      </c>
      <c r="GW4">
        <v>0.35717300000000002</v>
      </c>
      <c r="GX4">
        <v>0.29862300000000003</v>
      </c>
      <c r="GY4">
        <v>0.49468400000000001</v>
      </c>
      <c r="GZ4">
        <v>0.407773</v>
      </c>
      <c r="HA4">
        <v>0.36031800000000003</v>
      </c>
      <c r="HB4">
        <v>-35</v>
      </c>
      <c r="HC4">
        <v>-35</v>
      </c>
      <c r="HD4">
        <v>-35</v>
      </c>
      <c r="HE4">
        <v>-35</v>
      </c>
      <c r="HF4">
        <v>-35</v>
      </c>
      <c r="HG4">
        <v>0</v>
      </c>
      <c r="HH4">
        <v>0</v>
      </c>
      <c r="HI4">
        <v>-1.8424990000000001</v>
      </c>
      <c r="HJ4">
        <v>-1.816201</v>
      </c>
      <c r="HK4">
        <v>-1.8045370000000001</v>
      </c>
      <c r="HL4">
        <v>-1.7989599999999999</v>
      </c>
      <c r="HM4">
        <v>-1.825755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739.28800000000001</v>
      </c>
      <c r="HX4">
        <v>0</v>
      </c>
      <c r="HZ4">
        <v>739.096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763.51400000000001</v>
      </c>
      <c r="IJ4">
        <v>0</v>
      </c>
      <c r="IL4">
        <v>763.69500000000005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773.34100000000001</v>
      </c>
      <c r="IV4">
        <v>0</v>
      </c>
      <c r="IX4">
        <v>773.51400000000001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778.59</v>
      </c>
      <c r="JH4">
        <v>0</v>
      </c>
      <c r="JJ4">
        <v>778.46500000000003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750.00699999999995</v>
      </c>
      <c r="JT4">
        <v>0</v>
      </c>
      <c r="JV4">
        <v>749.82600000000002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728.22799999999995</v>
      </c>
      <c r="KF4">
        <v>0.10199999999999999</v>
      </c>
      <c r="KH4">
        <v>728.42899999999997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764.57399999999996</v>
      </c>
      <c r="KR4">
        <v>2.5000000000000001E-2</v>
      </c>
      <c r="KT4">
        <v>764.67399999999998</v>
      </c>
      <c r="KU4">
        <v>2.5000000000000001E-2</v>
      </c>
      <c r="KV4">
        <v>126.8637568641</v>
      </c>
      <c r="KW4">
        <v>116.56835234920001</v>
      </c>
      <c r="KX4">
        <v>102.98308752920001</v>
      </c>
      <c r="KY4">
        <v>95.248231990899995</v>
      </c>
      <c r="KZ4">
        <v>92.621050608399997</v>
      </c>
      <c r="LA4">
        <v>118.7435876676</v>
      </c>
      <c r="LB4">
        <v>105.5599587065</v>
      </c>
      <c r="LC4">
        <v>0</v>
      </c>
      <c r="LD4">
        <v>0</v>
      </c>
      <c r="LE4">
        <v>0</v>
      </c>
      <c r="LF4">
        <v>0</v>
      </c>
      <c r="LG4">
        <v>0</v>
      </c>
      <c r="LH4">
        <v>-29.0549584</v>
      </c>
      <c r="LI4">
        <v>-7.0761351999999995</v>
      </c>
      <c r="LJ4">
        <v>-108.69018244599999</v>
      </c>
      <c r="LK4">
        <v>-92.922577684000018</v>
      </c>
      <c r="LL4">
        <v>-78.612843613999999</v>
      </c>
      <c r="LM4">
        <v>-58.701178799999994</v>
      </c>
      <c r="LN4">
        <v>-59.825062565999986</v>
      </c>
      <c r="LO4">
        <v>-4.5500588220000004</v>
      </c>
      <c r="LP4">
        <v>-3.8954832019999999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64.487465</v>
      </c>
      <c r="LY4">
        <v>63.567034999999997</v>
      </c>
      <c r="LZ4">
        <v>63.158795000000005</v>
      </c>
      <c r="MA4">
        <v>62.9636</v>
      </c>
      <c r="MB4">
        <v>63.901425000000003</v>
      </c>
      <c r="MC4">
        <v>0</v>
      </c>
      <c r="MD4">
        <v>0</v>
      </c>
      <c r="ME4">
        <v>-22.978975219199999</v>
      </c>
      <c r="MF4">
        <v>-21.559549519200001</v>
      </c>
      <c r="MG4">
        <v>-20.671591588800002</v>
      </c>
      <c r="MH4">
        <v>-22.0234465333</v>
      </c>
      <c r="MI4">
        <v>-21.805634167799997</v>
      </c>
      <c r="MJ4">
        <v>-42.027913985100007</v>
      </c>
      <c r="MK4">
        <v>-20.856885115000001</v>
      </c>
      <c r="ML4">
        <v>59.682064198900008</v>
      </c>
      <c r="MM4">
        <v>65.65326014599998</v>
      </c>
      <c r="MN4">
        <v>66.857447326400006</v>
      </c>
      <c r="MO4">
        <v>77.487206657599998</v>
      </c>
      <c r="MP4">
        <v>74.891778874600021</v>
      </c>
      <c r="MQ4">
        <v>43.110656460499989</v>
      </c>
      <c r="MR4">
        <v>73.731455189500011</v>
      </c>
    </row>
    <row r="5" spans="1:356" x14ac:dyDescent="0.35">
      <c r="A5">
        <v>259</v>
      </c>
      <c r="B5" t="s">
        <v>386</v>
      </c>
      <c r="C5" s="3">
        <v>42857.711331018516</v>
      </c>
      <c r="D5">
        <v>52.477899999999998</v>
      </c>
      <c r="E5">
        <v>54.061100000000003</v>
      </c>
      <c r="F5">
        <v>83</v>
      </c>
      <c r="G5">
        <v>44</v>
      </c>
      <c r="H5">
        <v>1.173</v>
      </c>
      <c r="I5">
        <v>388.64729999999997</v>
      </c>
      <c r="J5">
        <v>15629</v>
      </c>
      <c r="K5">
        <v>29</v>
      </c>
      <c r="L5">
        <v>139022</v>
      </c>
      <c r="M5">
        <v>139071</v>
      </c>
      <c r="N5">
        <v>239988</v>
      </c>
      <c r="O5">
        <v>239996</v>
      </c>
      <c r="P5">
        <v>139337</v>
      </c>
      <c r="Q5">
        <v>139295</v>
      </c>
      <c r="R5">
        <v>221069</v>
      </c>
      <c r="S5">
        <v>221077</v>
      </c>
      <c r="T5">
        <v>220889</v>
      </c>
      <c r="U5">
        <v>220897</v>
      </c>
      <c r="V5">
        <v>215335</v>
      </c>
      <c r="W5">
        <v>215350</v>
      </c>
      <c r="X5">
        <v>215863</v>
      </c>
      <c r="Y5">
        <v>215954</v>
      </c>
      <c r="Z5">
        <v>294074</v>
      </c>
      <c r="AA5">
        <v>294058</v>
      </c>
      <c r="AB5">
        <v>1362.2</v>
      </c>
      <c r="AC5">
        <v>39154.097699999998</v>
      </c>
      <c r="AD5">
        <v>6</v>
      </c>
      <c r="AE5">
        <v>100.6095</v>
      </c>
      <c r="AF5">
        <v>100.6095</v>
      </c>
      <c r="AG5">
        <v>100.6095</v>
      </c>
      <c r="AH5">
        <v>76.925700000000006</v>
      </c>
      <c r="AI5">
        <v>57.4542</v>
      </c>
      <c r="AJ5">
        <v>1.2604</v>
      </c>
      <c r="AK5">
        <v>1.2604</v>
      </c>
      <c r="AL5">
        <v>1232.6171999999999</v>
      </c>
      <c r="AM5">
        <v>1151.3684000000001</v>
      </c>
      <c r="AN5">
        <v>1092.6666</v>
      </c>
      <c r="AO5">
        <v>880.27570000000003</v>
      </c>
      <c r="AP5">
        <v>1054.6198999999999</v>
      </c>
      <c r="AQ5">
        <v>986.97770000000003</v>
      </c>
      <c r="AR5">
        <v>965.73770000000002</v>
      </c>
      <c r="AS5">
        <v>946.51120000000003</v>
      </c>
      <c r="AT5">
        <v>926.84749999999997</v>
      </c>
      <c r="AU5">
        <v>913.41390000000001</v>
      </c>
      <c r="AV5">
        <v>899.52279999999996</v>
      </c>
      <c r="AW5">
        <v>883.58770000000004</v>
      </c>
      <c r="AX5">
        <v>16</v>
      </c>
      <c r="AY5">
        <v>34.4</v>
      </c>
      <c r="AZ5">
        <v>32.171399999999998</v>
      </c>
      <c r="BA5">
        <v>21.595300000000002</v>
      </c>
      <c r="BB5">
        <v>14.678900000000001</v>
      </c>
      <c r="BC5">
        <v>10.807499999999999</v>
      </c>
      <c r="BD5">
        <v>8.1740999999999993</v>
      </c>
      <c r="BE5">
        <v>6.2728999999999999</v>
      </c>
      <c r="BF5">
        <v>4.8921000000000001</v>
      </c>
      <c r="BG5">
        <v>4.1013999999999999</v>
      </c>
      <c r="BH5">
        <v>4.1101999999999999</v>
      </c>
      <c r="BI5">
        <v>82.03</v>
      </c>
      <c r="BJ5">
        <v>116.32</v>
      </c>
      <c r="BK5">
        <v>122.83</v>
      </c>
      <c r="BL5">
        <v>170</v>
      </c>
      <c r="BM5">
        <v>168.35</v>
      </c>
      <c r="BN5">
        <v>234.65</v>
      </c>
      <c r="BO5">
        <v>222.65</v>
      </c>
      <c r="BP5">
        <v>309.22000000000003</v>
      </c>
      <c r="BQ5">
        <v>292.60000000000002</v>
      </c>
      <c r="BR5">
        <v>406.7</v>
      </c>
      <c r="BS5">
        <v>375.67</v>
      </c>
      <c r="BT5">
        <v>520.41</v>
      </c>
      <c r="BU5">
        <v>452.15</v>
      </c>
      <c r="BV5">
        <v>621.98</v>
      </c>
      <c r="BW5">
        <v>0</v>
      </c>
      <c r="BX5">
        <v>45.4</v>
      </c>
      <c r="BY5">
        <v>0</v>
      </c>
      <c r="BZ5">
        <v>2.6124999999999998</v>
      </c>
      <c r="CA5">
        <v>2.7357</v>
      </c>
      <c r="CB5">
        <v>2.7357</v>
      </c>
      <c r="CC5">
        <v>-0.2487</v>
      </c>
      <c r="CD5">
        <v>2.7357</v>
      </c>
      <c r="CE5">
        <v>2104088</v>
      </c>
      <c r="CF5">
        <v>2</v>
      </c>
      <c r="CI5">
        <v>3.8214000000000001</v>
      </c>
      <c r="CJ5">
        <v>6.8771000000000004</v>
      </c>
      <c r="CK5">
        <v>8.4693000000000005</v>
      </c>
      <c r="CL5">
        <v>10.291399999999999</v>
      </c>
      <c r="CM5">
        <v>11.992900000000001</v>
      </c>
      <c r="CN5">
        <v>15.265000000000001</v>
      </c>
      <c r="CO5">
        <v>4.28</v>
      </c>
      <c r="CP5">
        <v>7.2050000000000001</v>
      </c>
      <c r="CQ5">
        <v>9.0667000000000009</v>
      </c>
      <c r="CR5">
        <v>11.58</v>
      </c>
      <c r="CS5">
        <v>13.385</v>
      </c>
      <c r="CT5">
        <v>16.401700000000002</v>
      </c>
      <c r="CU5">
        <v>24.795100000000001</v>
      </c>
      <c r="CV5">
        <v>25.0458</v>
      </c>
      <c r="CW5">
        <v>25.0307</v>
      </c>
      <c r="CX5">
        <v>24.942599999999999</v>
      </c>
      <c r="CY5">
        <v>25.173500000000001</v>
      </c>
      <c r="CZ5">
        <v>24.893000000000001</v>
      </c>
      <c r="DB5">
        <v>18385</v>
      </c>
      <c r="DC5">
        <v>579</v>
      </c>
      <c r="DD5">
        <v>4</v>
      </c>
      <c r="DF5" t="s">
        <v>611</v>
      </c>
      <c r="DG5">
        <v>406</v>
      </c>
      <c r="DH5">
        <v>1253</v>
      </c>
      <c r="DI5">
        <v>9</v>
      </c>
      <c r="DJ5">
        <v>5</v>
      </c>
      <c r="DK5">
        <v>35</v>
      </c>
      <c r="DL5">
        <v>32</v>
      </c>
      <c r="DM5">
        <v>2.6124999999999998</v>
      </c>
      <c r="DN5">
        <v>1530.5427999999999</v>
      </c>
      <c r="DO5">
        <v>1517.5786000000001</v>
      </c>
      <c r="DP5">
        <v>1385.6215</v>
      </c>
      <c r="DQ5">
        <v>1293.3571999999999</v>
      </c>
      <c r="DR5">
        <v>1215.4357</v>
      </c>
      <c r="DS5">
        <v>1133.3715</v>
      </c>
      <c r="DT5">
        <v>1073.2715000000001</v>
      </c>
      <c r="DU5">
        <v>52.394300000000001</v>
      </c>
      <c r="DV5">
        <v>52.177900000000001</v>
      </c>
      <c r="DW5">
        <v>53.518599999999999</v>
      </c>
      <c r="DX5">
        <v>53.5929</v>
      </c>
      <c r="DY5">
        <v>50.314300000000003</v>
      </c>
      <c r="DZ5">
        <v>66.336399999999998</v>
      </c>
      <c r="EA5">
        <v>31.641400000000001</v>
      </c>
      <c r="EB5">
        <v>32.171399999999998</v>
      </c>
      <c r="EC5">
        <v>21.595300000000002</v>
      </c>
      <c r="ED5">
        <v>14.678900000000001</v>
      </c>
      <c r="EE5">
        <v>10.807499999999999</v>
      </c>
      <c r="EF5">
        <v>8.1740999999999993</v>
      </c>
      <c r="EG5">
        <v>6.2728999999999999</v>
      </c>
      <c r="EH5">
        <v>4.8921000000000001</v>
      </c>
      <c r="EI5">
        <v>4.1013999999999999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7.5388999999999998E-2</v>
      </c>
      <c r="EY5">
        <v>6.7223000000000005E-2</v>
      </c>
      <c r="EZ5">
        <v>6.0801000000000001E-2</v>
      </c>
      <c r="FA5">
        <v>4.6274000000000003E-2</v>
      </c>
      <c r="FB5">
        <v>4.7496999999999998E-2</v>
      </c>
      <c r="FC5">
        <v>3.6210000000000001E-3</v>
      </c>
      <c r="FD5">
        <v>3.1120000000000002E-3</v>
      </c>
      <c r="FE5">
        <v>-8.4999999999999995E-4</v>
      </c>
      <c r="FF5">
        <v>-2.6940000000000002E-3</v>
      </c>
      <c r="FG5">
        <v>-6.3070000000000001E-3</v>
      </c>
      <c r="FH5">
        <v>-4.333E-3</v>
      </c>
      <c r="FI5">
        <v>-5.5120000000000004E-3</v>
      </c>
      <c r="FJ5">
        <v>-1.25E-4</v>
      </c>
      <c r="FK5">
        <v>-5.3999999999999998E-5</v>
      </c>
      <c r="FL5">
        <v>8.1977999999999995E-2</v>
      </c>
      <c r="FM5">
        <v>7.7838000000000004E-2</v>
      </c>
      <c r="FN5">
        <v>7.6461000000000001E-2</v>
      </c>
      <c r="FO5">
        <v>7.3351E-2</v>
      </c>
      <c r="FP5">
        <v>7.9389000000000001E-2</v>
      </c>
      <c r="FQ5">
        <v>0.105749</v>
      </c>
      <c r="FR5">
        <v>9.9668000000000007E-2</v>
      </c>
      <c r="FS5">
        <v>-0.27715600000000001</v>
      </c>
      <c r="FT5">
        <v>-0.27278999999999998</v>
      </c>
      <c r="FU5">
        <v>-0.27080100000000001</v>
      </c>
      <c r="FV5">
        <v>-0.26991999999999999</v>
      </c>
      <c r="FW5">
        <v>-0.27439599999999997</v>
      </c>
      <c r="FX5">
        <v>-0.28608099999999997</v>
      </c>
      <c r="FY5">
        <v>-0.27879500000000002</v>
      </c>
      <c r="FZ5">
        <v>-1.3521190000000001</v>
      </c>
      <c r="GA5">
        <v>-1.3214440000000001</v>
      </c>
      <c r="GB5">
        <v>-1.3075319999999999</v>
      </c>
      <c r="GC5">
        <v>-1.301938</v>
      </c>
      <c r="GD5">
        <v>-1.332848</v>
      </c>
      <c r="GE5">
        <v>-1.4261280000000001</v>
      </c>
      <c r="GF5">
        <v>-1.3746039999999999</v>
      </c>
      <c r="GG5">
        <v>-0.44385599999999997</v>
      </c>
      <c r="GH5">
        <v>-0.40395399999999998</v>
      </c>
      <c r="GI5">
        <v>-0.38974799999999998</v>
      </c>
      <c r="GJ5">
        <v>-0.38669700000000001</v>
      </c>
      <c r="GK5">
        <v>-0.43000100000000002</v>
      </c>
      <c r="GL5">
        <v>-0.60526800000000003</v>
      </c>
      <c r="GM5">
        <v>-0.52713299999999996</v>
      </c>
      <c r="GN5">
        <v>-0.36922300000000002</v>
      </c>
      <c r="GO5">
        <v>-0.33870299999999998</v>
      </c>
      <c r="GP5">
        <v>-0.324961</v>
      </c>
      <c r="GQ5">
        <v>-0.31874200000000003</v>
      </c>
      <c r="GR5">
        <v>-0.34992400000000001</v>
      </c>
      <c r="GS5">
        <v>-0.42508099999999999</v>
      </c>
      <c r="GT5">
        <v>-0.37512299999999998</v>
      </c>
      <c r="GU5">
        <v>0.408636</v>
      </c>
      <c r="GV5">
        <v>0.37694100000000003</v>
      </c>
      <c r="GW5">
        <v>0.35601699999999997</v>
      </c>
      <c r="GX5">
        <v>0.297545</v>
      </c>
      <c r="GY5">
        <v>0.49174000000000001</v>
      </c>
      <c r="GZ5">
        <v>0.40588200000000002</v>
      </c>
      <c r="HA5">
        <v>0.35957899999999998</v>
      </c>
      <c r="HB5">
        <v>-45</v>
      </c>
      <c r="HC5">
        <v>-45</v>
      </c>
      <c r="HD5">
        <v>-45</v>
      </c>
      <c r="HE5">
        <v>-45</v>
      </c>
      <c r="HF5">
        <v>-45</v>
      </c>
      <c r="HG5">
        <v>0</v>
      </c>
      <c r="HH5">
        <v>0</v>
      </c>
      <c r="HI5">
        <v>-1.8456600000000001</v>
      </c>
      <c r="HJ5">
        <v>-1.8193459999999999</v>
      </c>
      <c r="HK5">
        <v>-1.8078650000000001</v>
      </c>
      <c r="HL5">
        <v>-1.8024560000000001</v>
      </c>
      <c r="HM5">
        <v>-1.829458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739.28800000000001</v>
      </c>
      <c r="HX5">
        <v>0</v>
      </c>
      <c r="HZ5">
        <v>739.096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763.51400000000001</v>
      </c>
      <c r="IJ5">
        <v>0</v>
      </c>
      <c r="IL5">
        <v>763.69500000000005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773.34100000000001</v>
      </c>
      <c r="IV5">
        <v>0</v>
      </c>
      <c r="IX5">
        <v>773.51400000000001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778.59</v>
      </c>
      <c r="JH5">
        <v>0</v>
      </c>
      <c r="JJ5">
        <v>778.46500000000003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750.00699999999995</v>
      </c>
      <c r="JT5">
        <v>0</v>
      </c>
      <c r="JV5">
        <v>749.82600000000002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728.22799999999995</v>
      </c>
      <c r="KF5">
        <v>0.10199999999999999</v>
      </c>
      <c r="KH5">
        <v>728.42899999999997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764.57399999999996</v>
      </c>
      <c r="KR5">
        <v>2.5000000000000001E-2</v>
      </c>
      <c r="KT5">
        <v>764.67399999999998</v>
      </c>
      <c r="KU5">
        <v>2.5000000000000001E-2</v>
      </c>
      <c r="KV5">
        <v>125.47083765839999</v>
      </c>
      <c r="KW5">
        <v>118.12528306680001</v>
      </c>
      <c r="KX5">
        <v>105.9460055115</v>
      </c>
      <c r="KY5">
        <v>94.869043977199993</v>
      </c>
      <c r="KZ5">
        <v>96.492224787300003</v>
      </c>
      <c r="LA5">
        <v>119.85290275349999</v>
      </c>
      <c r="LB5">
        <v>106.97082386200002</v>
      </c>
      <c r="LC5">
        <v>0</v>
      </c>
      <c r="LD5">
        <v>0</v>
      </c>
      <c r="LE5">
        <v>0</v>
      </c>
      <c r="LF5">
        <v>0</v>
      </c>
      <c r="LG5">
        <v>0</v>
      </c>
      <c r="LH5">
        <v>-29.065829599999997</v>
      </c>
      <c r="LI5">
        <v>-7.0813930000000003</v>
      </c>
      <c r="LJ5">
        <v>-100.78559814099999</v>
      </c>
      <c r="LK5">
        <v>-85.271459875999994</v>
      </c>
      <c r="LL5">
        <v>-71.252648807999989</v>
      </c>
      <c r="LM5">
        <v>-54.604581658000008</v>
      </c>
      <c r="LN5">
        <v>-55.959623279999988</v>
      </c>
      <c r="LO5">
        <v>-4.9857434879999998</v>
      </c>
      <c r="LP5">
        <v>-4.2035390320000001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83.054699999999997</v>
      </c>
      <c r="LY5">
        <v>81.870570000000001</v>
      </c>
      <c r="LZ5">
        <v>81.353925000000004</v>
      </c>
      <c r="MA5">
        <v>81.110520000000008</v>
      </c>
      <c r="MB5">
        <v>82.325609999999998</v>
      </c>
      <c r="MC5">
        <v>0</v>
      </c>
      <c r="MD5">
        <v>0</v>
      </c>
      <c r="ME5">
        <v>-23.2555244208</v>
      </c>
      <c r="MF5">
        <v>-21.077471416599998</v>
      </c>
      <c r="MG5">
        <v>-20.858767312799998</v>
      </c>
      <c r="MH5">
        <v>-20.724213651300001</v>
      </c>
      <c r="MI5">
        <v>-21.635199314300003</v>
      </c>
      <c r="MJ5">
        <v>-40.151300155199998</v>
      </c>
      <c r="MK5">
        <v>-16.679226106199998</v>
      </c>
      <c r="ML5">
        <v>84.484415096599989</v>
      </c>
      <c r="MM5">
        <v>93.646921774200024</v>
      </c>
      <c r="MN5">
        <v>95.188514390700021</v>
      </c>
      <c r="MO5">
        <v>100.6507686679</v>
      </c>
      <c r="MP5">
        <v>101.22301219300002</v>
      </c>
      <c r="MQ5">
        <v>45.650029510299994</v>
      </c>
      <c r="MR5">
        <v>79.006665723800012</v>
      </c>
    </row>
    <row r="6" spans="1:356" x14ac:dyDescent="0.35">
      <c r="A6">
        <v>259</v>
      </c>
      <c r="B6" t="s">
        <v>387</v>
      </c>
      <c r="C6" s="3">
        <v>42857.712569444448</v>
      </c>
      <c r="D6">
        <v>52.5931</v>
      </c>
      <c r="E6">
        <v>54.187200000000004</v>
      </c>
      <c r="F6">
        <v>62</v>
      </c>
      <c r="G6">
        <v>54</v>
      </c>
      <c r="H6">
        <v>1.173</v>
      </c>
      <c r="I6">
        <v>479.11500000000001</v>
      </c>
      <c r="J6">
        <v>19229</v>
      </c>
      <c r="K6">
        <v>29</v>
      </c>
      <c r="L6">
        <v>139022</v>
      </c>
      <c r="M6">
        <v>139071</v>
      </c>
      <c r="N6">
        <v>239988</v>
      </c>
      <c r="O6">
        <v>239996</v>
      </c>
      <c r="P6">
        <v>139337</v>
      </c>
      <c r="Q6">
        <v>139295</v>
      </c>
      <c r="R6">
        <v>221069</v>
      </c>
      <c r="S6">
        <v>221077</v>
      </c>
      <c r="T6">
        <v>220889</v>
      </c>
      <c r="U6">
        <v>220897</v>
      </c>
      <c r="V6">
        <v>215335</v>
      </c>
      <c r="W6">
        <v>215350</v>
      </c>
      <c r="X6">
        <v>215863</v>
      </c>
      <c r="Y6">
        <v>215954</v>
      </c>
      <c r="Z6">
        <v>294074</v>
      </c>
      <c r="AA6">
        <v>294058</v>
      </c>
      <c r="AB6">
        <v>1362.2</v>
      </c>
      <c r="AC6">
        <v>39173.824200000003</v>
      </c>
      <c r="AD6">
        <v>6</v>
      </c>
      <c r="AE6">
        <v>100.95659999999999</v>
      </c>
      <c r="AF6">
        <v>100.95659999999999</v>
      </c>
      <c r="AG6">
        <v>100.95659999999999</v>
      </c>
      <c r="AH6">
        <v>77.272800000000004</v>
      </c>
      <c r="AI6">
        <v>57.801299999999998</v>
      </c>
      <c r="AJ6">
        <v>1.6074999999999999</v>
      </c>
      <c r="AK6">
        <v>1.6074999999999999</v>
      </c>
      <c r="AL6">
        <v>1226.7578000000001</v>
      </c>
      <c r="AM6">
        <v>1141.1968999999999</v>
      </c>
      <c r="AN6">
        <v>1086.5</v>
      </c>
      <c r="AO6">
        <v>875.81769999999995</v>
      </c>
      <c r="AP6">
        <v>1054.1814999999999</v>
      </c>
      <c r="AQ6">
        <v>984.07429999999999</v>
      </c>
      <c r="AR6">
        <v>961.99279999999999</v>
      </c>
      <c r="AS6">
        <v>941.90800000000002</v>
      </c>
      <c r="AT6">
        <v>921.60730000000001</v>
      </c>
      <c r="AU6">
        <v>907.73500000000001</v>
      </c>
      <c r="AV6">
        <v>893.90949999999998</v>
      </c>
      <c r="AW6">
        <v>877.61620000000005</v>
      </c>
      <c r="AX6">
        <v>16.2</v>
      </c>
      <c r="AY6">
        <v>28.4</v>
      </c>
      <c r="AZ6">
        <v>31.915400000000002</v>
      </c>
      <c r="BA6">
        <v>21.249199999999998</v>
      </c>
      <c r="BB6">
        <v>14.4823</v>
      </c>
      <c r="BC6">
        <v>10.724600000000001</v>
      </c>
      <c r="BD6">
        <v>8.1153999999999993</v>
      </c>
      <c r="BE6">
        <v>6.2767999999999997</v>
      </c>
      <c r="BF6">
        <v>4.8945999999999996</v>
      </c>
      <c r="BG6">
        <v>4.1021000000000001</v>
      </c>
      <c r="BH6">
        <v>4.1101999999999999</v>
      </c>
      <c r="BI6">
        <v>79.16</v>
      </c>
      <c r="BJ6">
        <v>122.24</v>
      </c>
      <c r="BK6">
        <v>119</v>
      </c>
      <c r="BL6">
        <v>177.9</v>
      </c>
      <c r="BM6">
        <v>162.94</v>
      </c>
      <c r="BN6">
        <v>243.69</v>
      </c>
      <c r="BO6">
        <v>215.07</v>
      </c>
      <c r="BP6">
        <v>321.67</v>
      </c>
      <c r="BQ6">
        <v>282.08999999999997</v>
      </c>
      <c r="BR6">
        <v>421.85</v>
      </c>
      <c r="BS6">
        <v>361.67</v>
      </c>
      <c r="BT6">
        <v>540.34</v>
      </c>
      <c r="BU6">
        <v>434.4</v>
      </c>
      <c r="BV6">
        <v>647.62</v>
      </c>
      <c r="BW6">
        <v>0</v>
      </c>
      <c r="BX6">
        <v>45.3</v>
      </c>
      <c r="BY6">
        <v>0</v>
      </c>
      <c r="BZ6">
        <v>2.3250000000000002</v>
      </c>
      <c r="CA6">
        <v>2.5981000000000001</v>
      </c>
      <c r="CB6">
        <v>2.5981000000000001</v>
      </c>
      <c r="CC6">
        <v>-0.67300000000000004</v>
      </c>
      <c r="CD6">
        <v>2.5981000000000001</v>
      </c>
      <c r="CE6">
        <v>6214853</v>
      </c>
      <c r="CF6">
        <v>1</v>
      </c>
      <c r="CI6">
        <v>3.8614000000000002</v>
      </c>
      <c r="CJ6">
        <v>6.9478999999999997</v>
      </c>
      <c r="CK6">
        <v>8.4557000000000002</v>
      </c>
      <c r="CL6">
        <v>10.4314</v>
      </c>
      <c r="CM6">
        <v>12.041399999999999</v>
      </c>
      <c r="CN6">
        <v>15.3743</v>
      </c>
      <c r="CO6">
        <v>4.3209999999999997</v>
      </c>
      <c r="CP6">
        <v>7.0838999999999999</v>
      </c>
      <c r="CQ6">
        <v>8.8016000000000005</v>
      </c>
      <c r="CR6">
        <v>11.4581</v>
      </c>
      <c r="CS6">
        <v>12.8597</v>
      </c>
      <c r="CT6">
        <v>16.3371</v>
      </c>
      <c r="CU6">
        <v>24.835699999999999</v>
      </c>
      <c r="CV6">
        <v>25.077100000000002</v>
      </c>
      <c r="CW6">
        <v>25.020099999999999</v>
      </c>
      <c r="CX6">
        <v>24.9084</v>
      </c>
      <c r="CY6">
        <v>25.062100000000001</v>
      </c>
      <c r="CZ6">
        <v>24.930099999999999</v>
      </c>
      <c r="DB6">
        <v>18385</v>
      </c>
      <c r="DC6">
        <v>579</v>
      </c>
      <c r="DD6">
        <v>5</v>
      </c>
      <c r="DF6" t="s">
        <v>611</v>
      </c>
      <c r="DG6">
        <v>406</v>
      </c>
      <c r="DH6">
        <v>1251</v>
      </c>
      <c r="DI6">
        <v>9</v>
      </c>
      <c r="DJ6">
        <v>5</v>
      </c>
      <c r="DK6">
        <v>35</v>
      </c>
      <c r="DL6">
        <v>36.5</v>
      </c>
      <c r="DM6">
        <v>2.3250000000000002</v>
      </c>
      <c r="DN6">
        <v>1575.8357000000001</v>
      </c>
      <c r="DO6">
        <v>1568.5072</v>
      </c>
      <c r="DP6">
        <v>1402.2072000000001</v>
      </c>
      <c r="DQ6">
        <v>1362.3928000000001</v>
      </c>
      <c r="DR6">
        <v>1241.1713999999999</v>
      </c>
      <c r="DS6">
        <v>1217.5215000000001</v>
      </c>
      <c r="DT6">
        <v>1121.9142999999999</v>
      </c>
      <c r="DU6">
        <v>52.929299999999998</v>
      </c>
      <c r="DV6">
        <v>52.788600000000002</v>
      </c>
      <c r="DW6">
        <v>54.278599999999997</v>
      </c>
      <c r="DX6">
        <v>56.212899999999998</v>
      </c>
      <c r="DY6">
        <v>49.865699999999997</v>
      </c>
      <c r="DZ6">
        <v>65.427099999999996</v>
      </c>
      <c r="EA6">
        <v>32.247100000000003</v>
      </c>
      <c r="EB6">
        <v>31.915400000000002</v>
      </c>
      <c r="EC6">
        <v>21.249199999999998</v>
      </c>
      <c r="ED6">
        <v>14.4823</v>
      </c>
      <c r="EE6">
        <v>10.724600000000001</v>
      </c>
      <c r="EF6">
        <v>8.1153999999999993</v>
      </c>
      <c r="EG6">
        <v>6.2767999999999997</v>
      </c>
      <c r="EH6">
        <v>4.8945999999999996</v>
      </c>
      <c r="EI6">
        <v>4.1021000000000001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7.2489999999999999E-2</v>
      </c>
      <c r="EY6">
        <v>6.4272999999999997E-2</v>
      </c>
      <c r="EZ6">
        <v>5.8014000000000003E-2</v>
      </c>
      <c r="FA6">
        <v>4.4561999999999997E-2</v>
      </c>
      <c r="FB6">
        <v>4.5901999999999998E-2</v>
      </c>
      <c r="FC6">
        <v>3.9500000000000004E-3</v>
      </c>
      <c r="FD6">
        <v>3.3649999999999999E-3</v>
      </c>
      <c r="FE6">
        <v>-9.1399999999999999E-4</v>
      </c>
      <c r="FF6">
        <v>-2.8639999999999998E-3</v>
      </c>
      <c r="FG6">
        <v>-6.7239999999999999E-3</v>
      </c>
      <c r="FH6">
        <v>-4.6210000000000001E-3</v>
      </c>
      <c r="FI6">
        <v>-5.4790000000000004E-3</v>
      </c>
      <c r="FJ6">
        <v>-1.1400000000000001E-4</v>
      </c>
      <c r="FK6">
        <v>-4.3000000000000002E-5</v>
      </c>
      <c r="FL6">
        <v>8.1977999999999995E-2</v>
      </c>
      <c r="FM6">
        <v>7.7838000000000004E-2</v>
      </c>
      <c r="FN6">
        <v>7.6464000000000004E-2</v>
      </c>
      <c r="FO6">
        <v>7.3346999999999996E-2</v>
      </c>
      <c r="FP6">
        <v>7.9390000000000002E-2</v>
      </c>
      <c r="FQ6">
        <v>0.105707</v>
      </c>
      <c r="FR6">
        <v>9.9657999999999997E-2</v>
      </c>
      <c r="FS6">
        <v>-0.27679799999999999</v>
      </c>
      <c r="FT6">
        <v>-0.27235799999999999</v>
      </c>
      <c r="FU6">
        <v>-0.27038699999999999</v>
      </c>
      <c r="FV6">
        <v>-0.26955200000000001</v>
      </c>
      <c r="FW6">
        <v>-0.274198</v>
      </c>
      <c r="FX6">
        <v>-0.28628500000000001</v>
      </c>
      <c r="FY6">
        <v>-0.27881499999999998</v>
      </c>
      <c r="FZ6">
        <v>-1.3453040000000001</v>
      </c>
      <c r="GA6">
        <v>-1.3129820000000001</v>
      </c>
      <c r="GB6">
        <v>-1.299887</v>
      </c>
      <c r="GC6">
        <v>-1.2941199999999999</v>
      </c>
      <c r="GD6">
        <v>-1.3295980000000001</v>
      </c>
      <c r="GE6">
        <v>-1.4284650000000001</v>
      </c>
      <c r="GF6">
        <v>-1.375621</v>
      </c>
      <c r="GG6">
        <v>-0.443326</v>
      </c>
      <c r="GH6">
        <v>-0.40345399999999998</v>
      </c>
      <c r="GI6">
        <v>-0.38934099999999999</v>
      </c>
      <c r="GJ6">
        <v>-0.38608500000000001</v>
      </c>
      <c r="GK6">
        <v>-0.42950899999999997</v>
      </c>
      <c r="GL6">
        <v>-0.603711</v>
      </c>
      <c r="GM6">
        <v>-0.52639599999999998</v>
      </c>
      <c r="GN6">
        <v>-0.37010399999999999</v>
      </c>
      <c r="GO6">
        <v>-0.339557</v>
      </c>
      <c r="GP6">
        <v>-0.325596</v>
      </c>
      <c r="GQ6">
        <v>-0.319884</v>
      </c>
      <c r="GR6">
        <v>-0.35071799999999997</v>
      </c>
      <c r="GS6">
        <v>-0.42755799999999999</v>
      </c>
      <c r="GT6">
        <v>-0.37611</v>
      </c>
      <c r="GU6">
        <v>0.408279</v>
      </c>
      <c r="GV6">
        <v>0.37619599999999997</v>
      </c>
      <c r="GW6">
        <v>0.35446499999999997</v>
      </c>
      <c r="GX6">
        <v>0.296566</v>
      </c>
      <c r="GY6">
        <v>0.49139100000000002</v>
      </c>
      <c r="GZ6">
        <v>0.40556300000000001</v>
      </c>
      <c r="HA6">
        <v>0.35999599999999998</v>
      </c>
      <c r="HB6">
        <v>-55</v>
      </c>
      <c r="HC6">
        <v>-55</v>
      </c>
      <c r="HD6">
        <v>-55</v>
      </c>
      <c r="HE6">
        <v>-55</v>
      </c>
      <c r="HF6">
        <v>-50</v>
      </c>
      <c r="HG6">
        <v>0</v>
      </c>
      <c r="HH6">
        <v>0</v>
      </c>
      <c r="HI6">
        <v>-1.838573</v>
      </c>
      <c r="HJ6">
        <v>-1.8123590000000001</v>
      </c>
      <c r="HK6">
        <v>-1.800918</v>
      </c>
      <c r="HL6">
        <v>-1.795525</v>
      </c>
      <c r="HM6">
        <v>-1.823801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739.28800000000001</v>
      </c>
      <c r="HX6">
        <v>0</v>
      </c>
      <c r="HZ6">
        <v>739.096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763.51400000000001</v>
      </c>
      <c r="IJ6">
        <v>0</v>
      </c>
      <c r="IL6">
        <v>763.69500000000005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773.34100000000001</v>
      </c>
      <c r="IV6">
        <v>0</v>
      </c>
      <c r="IX6">
        <v>773.51400000000001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778.59</v>
      </c>
      <c r="JH6">
        <v>0</v>
      </c>
      <c r="JJ6">
        <v>778.46500000000003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750.00699999999995</v>
      </c>
      <c r="JT6">
        <v>0</v>
      </c>
      <c r="JV6">
        <v>749.82600000000002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728.22799999999995</v>
      </c>
      <c r="KF6">
        <v>0.10199999999999999</v>
      </c>
      <c r="KH6">
        <v>728.42899999999997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764.57399999999996</v>
      </c>
      <c r="KR6">
        <v>2.5000000000000001E-2</v>
      </c>
      <c r="KT6">
        <v>764.67399999999998</v>
      </c>
      <c r="KU6">
        <v>2.5000000000000001E-2</v>
      </c>
      <c r="KV6">
        <v>129.18385901459999</v>
      </c>
      <c r="KW6">
        <v>122.0894634336</v>
      </c>
      <c r="KX6">
        <v>107.2183713408</v>
      </c>
      <c r="KY6">
        <v>99.927424701600003</v>
      </c>
      <c r="KZ6">
        <v>98.536597446000002</v>
      </c>
      <c r="LA6">
        <v>128.70054520049999</v>
      </c>
      <c r="LB6">
        <v>111.80773530939999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-29.086555999999998</v>
      </c>
      <c r="LI6">
        <v>-7.0819009999999993</v>
      </c>
      <c r="LJ6">
        <v>-96.291479104000018</v>
      </c>
      <c r="LK6">
        <v>-80.628911638000005</v>
      </c>
      <c r="LL6">
        <v>-66.671204230000001</v>
      </c>
      <c r="LM6">
        <v>-51.68844691999999</v>
      </c>
      <c r="LN6">
        <v>-53.746339954000007</v>
      </c>
      <c r="LO6">
        <v>-5.4795917400000009</v>
      </c>
      <c r="LP6">
        <v>-4.5698129620000003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101.121515</v>
      </c>
      <c r="LY6">
        <v>99.679744999999997</v>
      </c>
      <c r="LZ6">
        <v>99.050489999999996</v>
      </c>
      <c r="MA6">
        <v>98.753875000000008</v>
      </c>
      <c r="MB6">
        <v>91.190049999999999</v>
      </c>
      <c r="MC6">
        <v>0</v>
      </c>
      <c r="MD6">
        <v>0</v>
      </c>
      <c r="ME6">
        <v>-23.464934851799999</v>
      </c>
      <c r="MF6">
        <v>-21.297771824400002</v>
      </c>
      <c r="MG6">
        <v>-21.132884402599998</v>
      </c>
      <c r="MH6">
        <v>-21.702957496499998</v>
      </c>
      <c r="MI6">
        <v>-21.417766941299998</v>
      </c>
      <c r="MJ6">
        <v>-39.499059968099999</v>
      </c>
      <c r="MK6">
        <v>-16.974744451599999</v>
      </c>
      <c r="ML6">
        <v>110.54896005879996</v>
      </c>
      <c r="MM6">
        <v>119.84252497119999</v>
      </c>
      <c r="MN6">
        <v>118.46477270820002</v>
      </c>
      <c r="MO6">
        <v>125.28989528510002</v>
      </c>
      <c r="MP6">
        <v>114.56254055070001</v>
      </c>
      <c r="MQ6">
        <v>54.635337492399984</v>
      </c>
      <c r="MR6">
        <v>83.181276895799982</v>
      </c>
    </row>
    <row r="7" spans="1:356" x14ac:dyDescent="0.35">
      <c r="A7">
        <v>259</v>
      </c>
      <c r="B7" t="s">
        <v>388</v>
      </c>
      <c r="C7" s="3">
        <v>42857.714097222219</v>
      </c>
      <c r="D7">
        <v>52.503799999999998</v>
      </c>
      <c r="E7">
        <v>54.166700000000006</v>
      </c>
      <c r="F7">
        <v>77</v>
      </c>
      <c r="G7">
        <v>54</v>
      </c>
      <c r="H7">
        <v>1.173</v>
      </c>
      <c r="I7">
        <v>478.65589999999997</v>
      </c>
      <c r="J7">
        <v>19227</v>
      </c>
      <c r="K7">
        <v>29</v>
      </c>
      <c r="L7">
        <v>139022</v>
      </c>
      <c r="M7">
        <v>139071</v>
      </c>
      <c r="N7">
        <v>239988</v>
      </c>
      <c r="O7">
        <v>239996</v>
      </c>
      <c r="P7">
        <v>139337</v>
      </c>
      <c r="Q7">
        <v>139295</v>
      </c>
      <c r="R7">
        <v>221069</v>
      </c>
      <c r="S7">
        <v>221077</v>
      </c>
      <c r="T7">
        <v>220889</v>
      </c>
      <c r="U7">
        <v>220897</v>
      </c>
      <c r="V7">
        <v>215335</v>
      </c>
      <c r="W7">
        <v>215350</v>
      </c>
      <c r="X7">
        <v>215863</v>
      </c>
      <c r="Y7">
        <v>215954</v>
      </c>
      <c r="Z7">
        <v>294074</v>
      </c>
      <c r="AA7">
        <v>294058</v>
      </c>
      <c r="AB7">
        <v>1362.2</v>
      </c>
      <c r="AC7">
        <v>39193.550799999997</v>
      </c>
      <c r="AD7">
        <v>6</v>
      </c>
      <c r="AE7">
        <v>101.3034</v>
      </c>
      <c r="AF7">
        <v>101.3034</v>
      </c>
      <c r="AG7">
        <v>101.3034</v>
      </c>
      <c r="AH7">
        <v>77.619500000000002</v>
      </c>
      <c r="AI7">
        <v>58.148099999999999</v>
      </c>
      <c r="AJ7">
        <v>1.9542999999999999</v>
      </c>
      <c r="AK7">
        <v>1.9542999999999999</v>
      </c>
      <c r="AL7">
        <v>1243.1641</v>
      </c>
      <c r="AM7">
        <v>1158.7847999999999</v>
      </c>
      <c r="AN7">
        <v>1106.1666</v>
      </c>
      <c r="AO7">
        <v>866.6943</v>
      </c>
      <c r="AP7">
        <v>1062.752</v>
      </c>
      <c r="AQ7">
        <v>992.34079999999994</v>
      </c>
      <c r="AR7">
        <v>968.04259999999999</v>
      </c>
      <c r="AS7">
        <v>945.66079999999999</v>
      </c>
      <c r="AT7">
        <v>923.01700000000005</v>
      </c>
      <c r="AU7">
        <v>908.56100000000004</v>
      </c>
      <c r="AV7">
        <v>893.94230000000005</v>
      </c>
      <c r="AW7">
        <v>877.07119999999998</v>
      </c>
      <c r="AX7">
        <v>16</v>
      </c>
      <c r="AY7">
        <v>35.799999999999997</v>
      </c>
      <c r="AZ7">
        <v>32.185000000000002</v>
      </c>
      <c r="BA7">
        <v>21.139700000000001</v>
      </c>
      <c r="BB7">
        <v>14.286799999999999</v>
      </c>
      <c r="BC7">
        <v>10.5595</v>
      </c>
      <c r="BD7">
        <v>7.9936999999999996</v>
      </c>
      <c r="BE7">
        <v>6.1917</v>
      </c>
      <c r="BF7">
        <v>4.8446999999999996</v>
      </c>
      <c r="BG7">
        <v>4.1032999999999999</v>
      </c>
      <c r="BH7">
        <v>4.1096000000000004</v>
      </c>
      <c r="BI7">
        <v>80.09</v>
      </c>
      <c r="BJ7">
        <v>123.59</v>
      </c>
      <c r="BK7">
        <v>120.64</v>
      </c>
      <c r="BL7">
        <v>181.51</v>
      </c>
      <c r="BM7">
        <v>165.87</v>
      </c>
      <c r="BN7">
        <v>249.2</v>
      </c>
      <c r="BO7">
        <v>217.85</v>
      </c>
      <c r="BP7">
        <v>329.02</v>
      </c>
      <c r="BQ7">
        <v>284.26</v>
      </c>
      <c r="BR7">
        <v>429.07</v>
      </c>
      <c r="BS7">
        <v>361.88</v>
      </c>
      <c r="BT7">
        <v>546.74</v>
      </c>
      <c r="BU7">
        <v>433.77</v>
      </c>
      <c r="BV7">
        <v>647.25</v>
      </c>
      <c r="BW7">
        <v>49.1</v>
      </c>
      <c r="BX7">
        <v>45.4</v>
      </c>
      <c r="BY7">
        <v>30.722899999999999</v>
      </c>
      <c r="BZ7">
        <v>2.2749999999999999</v>
      </c>
      <c r="CA7">
        <v>2.8650000000000002</v>
      </c>
      <c r="CB7">
        <v>2.8650000000000002</v>
      </c>
      <c r="CC7">
        <v>-0.4123</v>
      </c>
      <c r="CD7">
        <v>2.8650000000000002</v>
      </c>
      <c r="CE7">
        <v>6214853</v>
      </c>
      <c r="CF7">
        <v>2</v>
      </c>
      <c r="CI7">
        <v>3.8843000000000001</v>
      </c>
      <c r="CJ7">
        <v>7.0149999999999997</v>
      </c>
      <c r="CK7">
        <v>8.7492999999999999</v>
      </c>
      <c r="CL7">
        <v>10.586399999999999</v>
      </c>
      <c r="CM7">
        <v>12.427099999999999</v>
      </c>
      <c r="CN7">
        <v>15.67</v>
      </c>
      <c r="CO7">
        <v>4.0349000000000004</v>
      </c>
      <c r="CP7">
        <v>7.4269999999999996</v>
      </c>
      <c r="CQ7">
        <v>9.3126999999999995</v>
      </c>
      <c r="CR7">
        <v>11.9016</v>
      </c>
      <c r="CS7">
        <v>13.487299999999999</v>
      </c>
      <c r="CT7">
        <v>16.666699999999999</v>
      </c>
      <c r="CU7">
        <v>24.924099999999999</v>
      </c>
      <c r="CV7">
        <v>25.069199999999999</v>
      </c>
      <c r="CW7">
        <v>25.0488</v>
      </c>
      <c r="CX7">
        <v>25.052</v>
      </c>
      <c r="CY7">
        <v>25.080100000000002</v>
      </c>
      <c r="CZ7">
        <v>24.994599999999998</v>
      </c>
      <c r="DB7">
        <v>18385</v>
      </c>
      <c r="DC7">
        <v>579</v>
      </c>
      <c r="DD7">
        <v>6</v>
      </c>
      <c r="DF7" t="s">
        <v>611</v>
      </c>
      <c r="DG7">
        <v>406</v>
      </c>
      <c r="DH7">
        <v>1251</v>
      </c>
      <c r="DI7">
        <v>9</v>
      </c>
      <c r="DJ7">
        <v>5</v>
      </c>
      <c r="DK7">
        <v>35</v>
      </c>
      <c r="DL7">
        <v>46</v>
      </c>
      <c r="DM7">
        <v>2.2749999999999999</v>
      </c>
      <c r="DN7">
        <v>1616.9357</v>
      </c>
      <c r="DO7">
        <v>1569.2927999999999</v>
      </c>
      <c r="DP7">
        <v>1427.1</v>
      </c>
      <c r="DQ7">
        <v>1357.3715</v>
      </c>
      <c r="DR7">
        <v>1244.4713999999999</v>
      </c>
      <c r="DS7">
        <v>1196.6857</v>
      </c>
      <c r="DT7">
        <v>1140.4213999999999</v>
      </c>
      <c r="DU7">
        <v>51.488599999999998</v>
      </c>
      <c r="DV7">
        <v>52.197099999999999</v>
      </c>
      <c r="DW7">
        <v>54.325699999999998</v>
      </c>
      <c r="DX7">
        <v>57.1479</v>
      </c>
      <c r="DY7">
        <v>55.262099999999997</v>
      </c>
      <c r="DZ7">
        <v>67.899299999999997</v>
      </c>
      <c r="EA7">
        <v>31.689299999999999</v>
      </c>
      <c r="EB7">
        <v>32.185000000000002</v>
      </c>
      <c r="EC7">
        <v>21.139700000000001</v>
      </c>
      <c r="ED7">
        <v>14.286799999999999</v>
      </c>
      <c r="EE7">
        <v>10.5595</v>
      </c>
      <c r="EF7">
        <v>7.9936999999999996</v>
      </c>
      <c r="EG7">
        <v>6.1917</v>
      </c>
      <c r="EH7">
        <v>4.8446999999999996</v>
      </c>
      <c r="EI7">
        <v>4.1032999999999999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6.8610000000000004E-2</v>
      </c>
      <c r="EY7">
        <v>6.0627E-2</v>
      </c>
      <c r="EZ7">
        <v>5.4495000000000002E-2</v>
      </c>
      <c r="FA7">
        <v>4.2786999999999999E-2</v>
      </c>
      <c r="FB7">
        <v>4.4340999999999998E-2</v>
      </c>
      <c r="FC7">
        <v>4.8560000000000001E-3</v>
      </c>
      <c r="FD7">
        <v>4.176E-3</v>
      </c>
      <c r="FE7">
        <v>-9.1399999999999999E-4</v>
      </c>
      <c r="FF7">
        <v>-2.8649999999999999E-3</v>
      </c>
      <c r="FG7">
        <v>-6.7250000000000001E-3</v>
      </c>
      <c r="FH7">
        <v>-4.6220000000000002E-3</v>
      </c>
      <c r="FI7">
        <v>-5.4799999999999996E-3</v>
      </c>
      <c r="FJ7">
        <v>-1.21E-4</v>
      </c>
      <c r="FK7">
        <v>-4.5000000000000003E-5</v>
      </c>
      <c r="FL7">
        <v>8.1967999999999999E-2</v>
      </c>
      <c r="FM7">
        <v>7.7837000000000003E-2</v>
      </c>
      <c r="FN7">
        <v>7.6458999999999999E-2</v>
      </c>
      <c r="FO7">
        <v>7.3347999999999997E-2</v>
      </c>
      <c r="FP7">
        <v>7.9393000000000005E-2</v>
      </c>
      <c r="FQ7">
        <v>0.10573100000000001</v>
      </c>
      <c r="FR7">
        <v>9.9686999999999998E-2</v>
      </c>
      <c r="FS7">
        <v>-0.27692600000000001</v>
      </c>
      <c r="FT7">
        <v>-0.27240700000000001</v>
      </c>
      <c r="FU7">
        <v>-0.27044899999999999</v>
      </c>
      <c r="FV7">
        <v>-0.269538</v>
      </c>
      <c r="FW7">
        <v>-0.27419700000000002</v>
      </c>
      <c r="FX7">
        <v>-0.28612799999999999</v>
      </c>
      <c r="FY7">
        <v>-0.27861900000000001</v>
      </c>
      <c r="FZ7">
        <v>-1.3457269999999999</v>
      </c>
      <c r="GA7">
        <v>-1.31351</v>
      </c>
      <c r="GB7">
        <v>-1.299871</v>
      </c>
      <c r="GC7">
        <v>-1.2935840000000001</v>
      </c>
      <c r="GD7">
        <v>-1.329717</v>
      </c>
      <c r="GE7">
        <v>-1.4261919999999999</v>
      </c>
      <c r="GF7">
        <v>-1.3731469999999999</v>
      </c>
      <c r="GG7">
        <v>-0.44323800000000002</v>
      </c>
      <c r="GH7">
        <v>-0.40369699999999997</v>
      </c>
      <c r="GI7">
        <v>-0.389428</v>
      </c>
      <c r="GJ7">
        <v>-0.38637100000000002</v>
      </c>
      <c r="GK7">
        <v>-0.429898</v>
      </c>
      <c r="GL7">
        <v>-0.60456100000000002</v>
      </c>
      <c r="GM7">
        <v>-0.52731799999999995</v>
      </c>
      <c r="GN7">
        <v>-0.37054999999999999</v>
      </c>
      <c r="GO7">
        <v>-0.33915800000000002</v>
      </c>
      <c r="GP7">
        <v>-0.32558199999999998</v>
      </c>
      <c r="GQ7">
        <v>-0.31937300000000002</v>
      </c>
      <c r="GR7">
        <v>-0.34998099999999999</v>
      </c>
      <c r="GS7">
        <v>-0.42618600000000001</v>
      </c>
      <c r="GT7">
        <v>-0.37461</v>
      </c>
      <c r="GU7">
        <v>0.40724300000000002</v>
      </c>
      <c r="GV7">
        <v>0.37445800000000001</v>
      </c>
      <c r="GW7">
        <v>0.350159</v>
      </c>
      <c r="GX7">
        <v>0.29374</v>
      </c>
      <c r="GY7">
        <v>0.48788500000000001</v>
      </c>
      <c r="GZ7">
        <v>0.404895</v>
      </c>
      <c r="HA7">
        <v>0.35995500000000002</v>
      </c>
      <c r="HB7">
        <v>-55</v>
      </c>
      <c r="HC7">
        <v>-55</v>
      </c>
      <c r="HD7">
        <v>-55</v>
      </c>
      <c r="HE7">
        <v>-55</v>
      </c>
      <c r="HF7">
        <v>-50</v>
      </c>
      <c r="HG7">
        <v>-10</v>
      </c>
      <c r="HH7">
        <v>10</v>
      </c>
      <c r="HI7">
        <v>-1.838802</v>
      </c>
      <c r="HJ7">
        <v>-1.812522</v>
      </c>
      <c r="HK7">
        <v>-1.8011539999999999</v>
      </c>
      <c r="HL7">
        <v>-1.795825</v>
      </c>
      <c r="HM7">
        <v>-1.8241620000000001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739.28800000000001</v>
      </c>
      <c r="HX7">
        <v>0</v>
      </c>
      <c r="HZ7">
        <v>739.096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763.51400000000001</v>
      </c>
      <c r="IJ7">
        <v>0</v>
      </c>
      <c r="IL7">
        <v>763.69500000000005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773.34100000000001</v>
      </c>
      <c r="IV7">
        <v>0</v>
      </c>
      <c r="IX7">
        <v>773.51400000000001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778.59</v>
      </c>
      <c r="JH7">
        <v>0</v>
      </c>
      <c r="JJ7">
        <v>778.46500000000003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750.00699999999995</v>
      </c>
      <c r="JT7">
        <v>0</v>
      </c>
      <c r="JV7">
        <v>749.82600000000002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728.22799999999995</v>
      </c>
      <c r="KF7">
        <v>0.10199999999999999</v>
      </c>
      <c r="KH7">
        <v>728.42899999999997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764.57399999999996</v>
      </c>
      <c r="KR7">
        <v>2.5000000000000001E-2</v>
      </c>
      <c r="KT7">
        <v>764.67399999999998</v>
      </c>
      <c r="KU7">
        <v>2.5000000000000001E-2</v>
      </c>
      <c r="KV7">
        <v>132.5369854576</v>
      </c>
      <c r="KW7">
        <v>122.1490436736</v>
      </c>
      <c r="KX7">
        <v>109.11463889999999</v>
      </c>
      <c r="KY7">
        <v>99.560484781999989</v>
      </c>
      <c r="KZ7">
        <v>98.802317860200006</v>
      </c>
      <c r="LA7">
        <v>126.52677574670001</v>
      </c>
      <c r="LB7">
        <v>113.68518810179999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-29.070604799999998</v>
      </c>
      <c r="LI7">
        <v>-7.0769225999999996</v>
      </c>
      <c r="LJ7">
        <v>-91.100334992000015</v>
      </c>
      <c r="LK7">
        <v>-75.870964619999995</v>
      </c>
      <c r="LL7">
        <v>-62.094837670000004</v>
      </c>
      <c r="LM7">
        <v>-49.369633360000002</v>
      </c>
      <c r="LN7">
        <v>-51.674132336999996</v>
      </c>
      <c r="LO7">
        <v>-6.7530191200000003</v>
      </c>
      <c r="LP7">
        <v>-5.6724702569999996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101.13411000000001</v>
      </c>
      <c r="LY7">
        <v>99.68871</v>
      </c>
      <c r="LZ7">
        <v>99.063469999999995</v>
      </c>
      <c r="MA7">
        <v>98.770375000000001</v>
      </c>
      <c r="MB7">
        <v>91.208100000000002</v>
      </c>
      <c r="MC7">
        <v>0</v>
      </c>
      <c r="MD7">
        <v>0</v>
      </c>
      <c r="ME7">
        <v>-22.821704086800001</v>
      </c>
      <c r="MF7">
        <v>-21.071812678699999</v>
      </c>
      <c r="MG7">
        <v>-21.1559486996</v>
      </c>
      <c r="MH7">
        <v>-22.080291270900002</v>
      </c>
      <c r="MI7">
        <v>-23.757066265799999</v>
      </c>
      <c r="MJ7">
        <v>-41.049268707300001</v>
      </c>
      <c r="MK7">
        <v>-16.7103382974</v>
      </c>
      <c r="ML7">
        <v>119.74905637879999</v>
      </c>
      <c r="MM7">
        <v>124.8949763749</v>
      </c>
      <c r="MN7">
        <v>124.92732253039998</v>
      </c>
      <c r="MO7">
        <v>126.88093515109998</v>
      </c>
      <c r="MP7">
        <v>114.57921925740001</v>
      </c>
      <c r="MQ7">
        <v>49.653883119400007</v>
      </c>
      <c r="MR7">
        <v>84.225456947399991</v>
      </c>
    </row>
    <row r="8" spans="1:356" x14ac:dyDescent="0.35">
      <c r="A8">
        <v>259</v>
      </c>
      <c r="B8" t="s">
        <v>389</v>
      </c>
      <c r="C8" s="3">
        <v>42857.715312499997</v>
      </c>
      <c r="D8">
        <v>53.3949</v>
      </c>
      <c r="E8">
        <v>54.739699999999999</v>
      </c>
      <c r="F8">
        <v>50</v>
      </c>
      <c r="G8">
        <v>58</v>
      </c>
      <c r="H8">
        <v>1.2417</v>
      </c>
      <c r="I8">
        <v>645.32590000000005</v>
      </c>
      <c r="J8">
        <v>19234</v>
      </c>
      <c r="K8">
        <v>29</v>
      </c>
      <c r="L8">
        <v>139022</v>
      </c>
      <c r="M8">
        <v>139071</v>
      </c>
      <c r="N8">
        <v>239988</v>
      </c>
      <c r="O8">
        <v>239996</v>
      </c>
      <c r="P8">
        <v>139337</v>
      </c>
      <c r="Q8">
        <v>139295</v>
      </c>
      <c r="R8">
        <v>221069</v>
      </c>
      <c r="S8">
        <v>221077</v>
      </c>
      <c r="T8">
        <v>220889</v>
      </c>
      <c r="U8">
        <v>220897</v>
      </c>
      <c r="V8">
        <v>215335</v>
      </c>
      <c r="W8">
        <v>215350</v>
      </c>
      <c r="X8">
        <v>215863</v>
      </c>
      <c r="Y8">
        <v>215954</v>
      </c>
      <c r="Z8">
        <v>294074</v>
      </c>
      <c r="AA8">
        <v>294058</v>
      </c>
      <c r="AB8">
        <v>1362.2</v>
      </c>
      <c r="AC8">
        <v>39213.277300000002</v>
      </c>
      <c r="AD8">
        <v>6</v>
      </c>
      <c r="AE8">
        <v>101.9648</v>
      </c>
      <c r="AF8">
        <v>101.9648</v>
      </c>
      <c r="AG8">
        <v>101.9648</v>
      </c>
      <c r="AH8">
        <v>78.280900000000003</v>
      </c>
      <c r="AI8">
        <v>58.8095</v>
      </c>
      <c r="AJ8">
        <v>2.6156999999999999</v>
      </c>
      <c r="AK8">
        <v>2.6156999999999999</v>
      </c>
      <c r="AL8">
        <v>1220.8984</v>
      </c>
      <c r="AM8">
        <v>1141.364</v>
      </c>
      <c r="AN8">
        <v>1084.8334</v>
      </c>
      <c r="AO8">
        <v>898.18780000000004</v>
      </c>
      <c r="AP8">
        <v>1074.1095</v>
      </c>
      <c r="AQ8">
        <v>1006.9578</v>
      </c>
      <c r="AR8">
        <v>986.41579999999999</v>
      </c>
      <c r="AS8">
        <v>966.22389999999996</v>
      </c>
      <c r="AT8">
        <v>946.12019999999995</v>
      </c>
      <c r="AU8">
        <v>933.35979999999995</v>
      </c>
      <c r="AV8">
        <v>919.86680000000001</v>
      </c>
      <c r="AW8">
        <v>902.41390000000001</v>
      </c>
      <c r="AX8">
        <v>16</v>
      </c>
      <c r="AY8">
        <v>17.600000000000001</v>
      </c>
      <c r="AZ8">
        <v>31.9222</v>
      </c>
      <c r="BA8">
        <v>18.457899999999999</v>
      </c>
      <c r="BB8">
        <v>11.4122</v>
      </c>
      <c r="BC8">
        <v>8.1068999999999996</v>
      </c>
      <c r="BD8">
        <v>5.9858000000000002</v>
      </c>
      <c r="BE8">
        <v>4.5316999999999998</v>
      </c>
      <c r="BF8">
        <v>3.5004</v>
      </c>
      <c r="BG8">
        <v>2.9965999999999999</v>
      </c>
      <c r="BH8">
        <v>3.0207000000000002</v>
      </c>
      <c r="BI8">
        <v>80.95</v>
      </c>
      <c r="BJ8">
        <v>128.51</v>
      </c>
      <c r="BK8">
        <v>135.51</v>
      </c>
      <c r="BL8">
        <v>206.23</v>
      </c>
      <c r="BM8">
        <v>195.65</v>
      </c>
      <c r="BN8">
        <v>296.77</v>
      </c>
      <c r="BO8">
        <v>264.91000000000003</v>
      </c>
      <c r="BP8">
        <v>402.87</v>
      </c>
      <c r="BQ8">
        <v>353.13</v>
      </c>
      <c r="BR8">
        <v>535.98</v>
      </c>
      <c r="BS8">
        <v>454.32</v>
      </c>
      <c r="BT8">
        <v>691.7</v>
      </c>
      <c r="BU8">
        <v>544.19000000000005</v>
      </c>
      <c r="BV8">
        <v>824.92</v>
      </c>
      <c r="BW8">
        <v>49.2</v>
      </c>
      <c r="BX8">
        <v>45.4</v>
      </c>
      <c r="BY8">
        <v>34.198300000000003</v>
      </c>
      <c r="BZ8">
        <v>-55.240001999999997</v>
      </c>
      <c r="CA8">
        <v>-43.696399999999997</v>
      </c>
      <c r="CB8">
        <v>43.696399999999997</v>
      </c>
      <c r="CC8">
        <v>2.4946000000000002</v>
      </c>
      <c r="CD8">
        <v>-43.696399999999997</v>
      </c>
      <c r="CE8">
        <v>1107301</v>
      </c>
      <c r="CF8">
        <v>1</v>
      </c>
      <c r="CI8">
        <v>3.8963999999999999</v>
      </c>
      <c r="CJ8">
        <v>7.4221000000000004</v>
      </c>
      <c r="CK8">
        <v>9.1556999999999995</v>
      </c>
      <c r="CL8">
        <v>11.4857</v>
      </c>
      <c r="CM8">
        <v>13.0457</v>
      </c>
      <c r="CN8">
        <v>16.874300000000002</v>
      </c>
      <c r="CO8">
        <v>4.0377000000000001</v>
      </c>
      <c r="CP8">
        <v>7.7609000000000004</v>
      </c>
      <c r="CQ8">
        <v>9.7753999999999994</v>
      </c>
      <c r="CR8">
        <v>12.020300000000001</v>
      </c>
      <c r="CS8">
        <v>14.0174</v>
      </c>
      <c r="CT8">
        <v>18.949300000000001</v>
      </c>
      <c r="CU8">
        <v>24.9495</v>
      </c>
      <c r="CV8">
        <v>24.985099999999999</v>
      </c>
      <c r="CW8">
        <v>24.966799999999999</v>
      </c>
      <c r="CX8">
        <v>25.060099999999998</v>
      </c>
      <c r="CY8">
        <v>25.000800000000002</v>
      </c>
      <c r="CZ8">
        <v>24.756900000000002</v>
      </c>
      <c r="DB8">
        <v>18385</v>
      </c>
      <c r="DC8">
        <v>579</v>
      </c>
      <c r="DD8">
        <v>7</v>
      </c>
      <c r="DF8" t="s">
        <v>613</v>
      </c>
      <c r="DG8">
        <v>295</v>
      </c>
      <c r="DH8">
        <v>1269</v>
      </c>
      <c r="DI8">
        <v>7</v>
      </c>
      <c r="DJ8">
        <v>1</v>
      </c>
      <c r="DK8">
        <v>35</v>
      </c>
      <c r="DL8">
        <v>29.833334000000001</v>
      </c>
      <c r="DM8">
        <v>-55.240001999999997</v>
      </c>
      <c r="DN8">
        <v>1931.8071</v>
      </c>
      <c r="DO8">
        <v>1814.8429000000001</v>
      </c>
      <c r="DP8">
        <v>1553.1</v>
      </c>
      <c r="DQ8">
        <v>1464.7213999999999</v>
      </c>
      <c r="DR8">
        <v>1358.6143</v>
      </c>
      <c r="DS8">
        <v>1341.3429000000001</v>
      </c>
      <c r="DT8">
        <v>1093.5072</v>
      </c>
      <c r="DU8">
        <v>52.187899999999999</v>
      </c>
      <c r="DV8">
        <v>54.089300000000001</v>
      </c>
      <c r="DW8">
        <v>54.046399999999998</v>
      </c>
      <c r="DX8">
        <v>54.649299999999997</v>
      </c>
      <c r="DY8">
        <v>50.043599999999998</v>
      </c>
      <c r="DZ8">
        <v>64.074299999999994</v>
      </c>
      <c r="EA8">
        <v>37.6736</v>
      </c>
      <c r="EB8">
        <v>31.9222</v>
      </c>
      <c r="EC8">
        <v>18.457899999999999</v>
      </c>
      <c r="ED8">
        <v>11.4122</v>
      </c>
      <c r="EE8">
        <v>8.1068999999999996</v>
      </c>
      <c r="EF8">
        <v>5.9858000000000002</v>
      </c>
      <c r="EG8">
        <v>4.5316999999999998</v>
      </c>
      <c r="EH8">
        <v>3.5004</v>
      </c>
      <c r="EI8">
        <v>2.9965999999999999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6.9466E-2</v>
      </c>
      <c r="EY8">
        <v>6.1093000000000001E-2</v>
      </c>
      <c r="EZ8">
        <v>5.4712999999999998E-2</v>
      </c>
      <c r="FA8">
        <v>4.3126999999999999E-2</v>
      </c>
      <c r="FB8">
        <v>4.5407999999999997E-2</v>
      </c>
      <c r="FC8">
        <v>7.3610000000000004E-3</v>
      </c>
      <c r="FD8">
        <v>6.4270000000000004E-3</v>
      </c>
      <c r="FE8">
        <v>-9.8200000000000002E-4</v>
      </c>
      <c r="FF8">
        <v>-3.1199999999999999E-3</v>
      </c>
      <c r="FG8">
        <v>-7.3039999999999997E-3</v>
      </c>
      <c r="FH8">
        <v>-4.914E-3</v>
      </c>
      <c r="FI8">
        <v>-5.5950000000000001E-3</v>
      </c>
      <c r="FJ8">
        <v>-5.9299999999999999E-4</v>
      </c>
      <c r="FK8">
        <v>-3.3300000000000002E-4</v>
      </c>
      <c r="FL8">
        <v>8.1203999999999998E-2</v>
      </c>
      <c r="FM8">
        <v>7.7118000000000006E-2</v>
      </c>
      <c r="FN8">
        <v>7.5772999999999993E-2</v>
      </c>
      <c r="FO8">
        <v>7.2685E-2</v>
      </c>
      <c r="FP8">
        <v>7.8670000000000004E-2</v>
      </c>
      <c r="FQ8">
        <v>0.104685</v>
      </c>
      <c r="FR8">
        <v>9.8792000000000005E-2</v>
      </c>
      <c r="FS8">
        <v>-0.285387</v>
      </c>
      <c r="FT8">
        <v>-0.28068799999999999</v>
      </c>
      <c r="FU8">
        <v>-0.27840100000000001</v>
      </c>
      <c r="FV8">
        <v>-0.277534</v>
      </c>
      <c r="FW8">
        <v>-0.282391</v>
      </c>
      <c r="FX8">
        <v>-0.29487200000000002</v>
      </c>
      <c r="FY8">
        <v>-0.28656100000000001</v>
      </c>
      <c r="FZ8">
        <v>-1.338252</v>
      </c>
      <c r="GA8">
        <v>-1.306559</v>
      </c>
      <c r="GB8">
        <v>-1.291228</v>
      </c>
      <c r="GC8">
        <v>-1.285436</v>
      </c>
      <c r="GD8">
        <v>-1.3214760000000001</v>
      </c>
      <c r="GE8">
        <v>-1.4202760000000001</v>
      </c>
      <c r="GF8">
        <v>-1.3636459999999999</v>
      </c>
      <c r="GG8">
        <v>-0.45624500000000001</v>
      </c>
      <c r="GH8">
        <v>-0.41578999999999999</v>
      </c>
      <c r="GI8">
        <v>-0.40180900000000003</v>
      </c>
      <c r="GJ8">
        <v>-0.39847100000000002</v>
      </c>
      <c r="GK8">
        <v>-0.44313200000000003</v>
      </c>
      <c r="GL8">
        <v>-0.62312299999999998</v>
      </c>
      <c r="GM8">
        <v>-0.54548300000000005</v>
      </c>
      <c r="GN8">
        <v>-0.36887799999999998</v>
      </c>
      <c r="GO8">
        <v>-0.33708399999999999</v>
      </c>
      <c r="GP8">
        <v>-0.32192300000000001</v>
      </c>
      <c r="GQ8">
        <v>-0.31622899999999998</v>
      </c>
      <c r="GR8">
        <v>-0.34708499999999998</v>
      </c>
      <c r="GS8">
        <v>-0.42276999999999998</v>
      </c>
      <c r="GT8">
        <v>-0.36795699999999998</v>
      </c>
      <c r="GU8">
        <v>0.39704499999999998</v>
      </c>
      <c r="GV8">
        <v>0.36586999999999997</v>
      </c>
      <c r="GW8">
        <v>0.29400599999999999</v>
      </c>
      <c r="GX8">
        <v>0.238288</v>
      </c>
      <c r="GY8">
        <v>0.38374399999999997</v>
      </c>
      <c r="GZ8">
        <v>0.31194300000000003</v>
      </c>
      <c r="HA8">
        <v>0.27559600000000001</v>
      </c>
      <c r="HB8">
        <v>-60</v>
      </c>
      <c r="HC8">
        <v>-60</v>
      </c>
      <c r="HD8">
        <v>-60</v>
      </c>
      <c r="HE8">
        <v>-60</v>
      </c>
      <c r="HF8">
        <v>-55</v>
      </c>
      <c r="HG8">
        <v>-20</v>
      </c>
      <c r="HH8">
        <v>20</v>
      </c>
      <c r="HI8">
        <v>-1.9004479999999999</v>
      </c>
      <c r="HJ8">
        <v>-1.873094</v>
      </c>
      <c r="HK8">
        <v>-1.861005</v>
      </c>
      <c r="HL8">
        <v>-1.8560300000000001</v>
      </c>
      <c r="HM8">
        <v>-1.8860269999999999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739.28800000000001</v>
      </c>
      <c r="HX8">
        <v>0</v>
      </c>
      <c r="HZ8">
        <v>739.096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763.51400000000001</v>
      </c>
      <c r="IJ8">
        <v>0</v>
      </c>
      <c r="IL8">
        <v>763.69500000000005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773.34100000000001</v>
      </c>
      <c r="IV8">
        <v>0</v>
      </c>
      <c r="IX8">
        <v>773.51400000000001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778.59</v>
      </c>
      <c r="JH8">
        <v>0</v>
      </c>
      <c r="JJ8">
        <v>778.46500000000003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750.00699999999995</v>
      </c>
      <c r="JT8">
        <v>0</v>
      </c>
      <c r="JV8">
        <v>749.82600000000002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728.22799999999995</v>
      </c>
      <c r="KF8">
        <v>0.10199999999999999</v>
      </c>
      <c r="KH8">
        <v>728.42899999999997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764.57399999999996</v>
      </c>
      <c r="KR8">
        <v>2.5000000000000001E-2</v>
      </c>
      <c r="KT8">
        <v>764.67399999999998</v>
      </c>
      <c r="KU8">
        <v>2.5000000000000001E-2</v>
      </c>
      <c r="KV8">
        <v>156.8704637484</v>
      </c>
      <c r="KW8">
        <v>139.95705476220002</v>
      </c>
      <c r="KX8">
        <v>117.68304629999999</v>
      </c>
      <c r="KY8">
        <v>106.46327495899999</v>
      </c>
      <c r="KZ8">
        <v>106.882186981</v>
      </c>
      <c r="LA8">
        <v>140.41848148650001</v>
      </c>
      <c r="LB8">
        <v>108.02976330240001</v>
      </c>
      <c r="LC8">
        <v>0</v>
      </c>
      <c r="LD8">
        <v>0</v>
      </c>
      <c r="LE8">
        <v>0</v>
      </c>
      <c r="LF8">
        <v>0</v>
      </c>
      <c r="LG8">
        <v>0</v>
      </c>
      <c r="LH8">
        <v>-29.9589952</v>
      </c>
      <c r="LI8">
        <v>-7.2786493999999999</v>
      </c>
      <c r="LJ8">
        <v>-91.648849968000007</v>
      </c>
      <c r="LK8">
        <v>-75.745144907000011</v>
      </c>
      <c r="LL8">
        <v>-61.215828252000001</v>
      </c>
      <c r="LM8">
        <v>-49.120365867999993</v>
      </c>
      <c r="LN8">
        <v>-52.611923988000001</v>
      </c>
      <c r="LO8">
        <v>-9.6124279680000022</v>
      </c>
      <c r="LP8">
        <v>-8.3100587239999992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114.02687999999999</v>
      </c>
      <c r="LY8">
        <v>112.38564</v>
      </c>
      <c r="LZ8">
        <v>111.66030000000001</v>
      </c>
      <c r="MA8">
        <v>111.3618</v>
      </c>
      <c r="MB8">
        <v>103.73148499999999</v>
      </c>
      <c r="MC8">
        <v>0</v>
      </c>
      <c r="MD8">
        <v>0</v>
      </c>
      <c r="ME8">
        <v>-23.810468435499999</v>
      </c>
      <c r="MF8">
        <v>-22.489790047</v>
      </c>
      <c r="MG8">
        <v>-21.716329937600001</v>
      </c>
      <c r="MH8">
        <v>-21.776161220300001</v>
      </c>
      <c r="MI8">
        <v>-22.175920555200001</v>
      </c>
      <c r="MJ8">
        <v>-39.926170038899997</v>
      </c>
      <c r="MK8">
        <v>-20.550308348800002</v>
      </c>
      <c r="ML8">
        <v>155.43802534489998</v>
      </c>
      <c r="MM8">
        <v>154.1077598082</v>
      </c>
      <c r="MN8">
        <v>146.41118811039999</v>
      </c>
      <c r="MO8">
        <v>146.92854787069999</v>
      </c>
      <c r="MP8">
        <v>135.82582743779997</v>
      </c>
      <c r="MQ8">
        <v>60.920888279600007</v>
      </c>
      <c r="MR8">
        <v>71.890746829600005</v>
      </c>
    </row>
    <row r="9" spans="1:356" x14ac:dyDescent="0.35">
      <c r="A9">
        <v>259</v>
      </c>
      <c r="B9" t="s">
        <v>390</v>
      </c>
      <c r="C9" s="3">
        <v>42857.716805555552</v>
      </c>
      <c r="D9">
        <v>53.814100000000003</v>
      </c>
      <c r="E9">
        <v>55.100999999999999</v>
      </c>
      <c r="F9">
        <v>70</v>
      </c>
      <c r="G9">
        <v>58</v>
      </c>
      <c r="H9">
        <v>1.2417</v>
      </c>
      <c r="I9">
        <v>644.36869999999999</v>
      </c>
      <c r="J9">
        <v>19084</v>
      </c>
      <c r="K9">
        <v>29</v>
      </c>
      <c r="L9">
        <v>139022</v>
      </c>
      <c r="M9">
        <v>139071</v>
      </c>
      <c r="N9">
        <v>239988</v>
      </c>
      <c r="O9">
        <v>239996</v>
      </c>
      <c r="P9">
        <v>139337</v>
      </c>
      <c r="Q9">
        <v>139295</v>
      </c>
      <c r="R9">
        <v>221069</v>
      </c>
      <c r="S9">
        <v>221077</v>
      </c>
      <c r="T9">
        <v>220889</v>
      </c>
      <c r="U9">
        <v>220897</v>
      </c>
      <c r="V9">
        <v>215335</v>
      </c>
      <c r="W9">
        <v>215350</v>
      </c>
      <c r="X9">
        <v>215863</v>
      </c>
      <c r="Y9">
        <v>215954</v>
      </c>
      <c r="Z9">
        <v>294074</v>
      </c>
      <c r="AA9">
        <v>294058</v>
      </c>
      <c r="AB9">
        <v>1362.2</v>
      </c>
      <c r="AC9">
        <v>39233.003900000003</v>
      </c>
      <c r="AD9">
        <v>6</v>
      </c>
      <c r="AE9">
        <v>102.6283</v>
      </c>
      <c r="AF9">
        <v>102.6283</v>
      </c>
      <c r="AG9">
        <v>102.6283</v>
      </c>
      <c r="AH9">
        <v>78.944400000000002</v>
      </c>
      <c r="AI9">
        <v>59.472999999999999</v>
      </c>
      <c r="AJ9">
        <v>3.2791999999999999</v>
      </c>
      <c r="AK9">
        <v>3.2791999999999999</v>
      </c>
      <c r="AL9">
        <v>1234.9609</v>
      </c>
      <c r="AM9">
        <v>1153.3073999999999</v>
      </c>
      <c r="AN9">
        <v>1107.1666</v>
      </c>
      <c r="AO9">
        <v>897.93550000000005</v>
      </c>
      <c r="AP9">
        <v>1079.4384</v>
      </c>
      <c r="AQ9">
        <v>1010.9175</v>
      </c>
      <c r="AR9">
        <v>989.92870000000005</v>
      </c>
      <c r="AS9">
        <v>969.37900000000002</v>
      </c>
      <c r="AT9">
        <v>948.60029999999995</v>
      </c>
      <c r="AU9">
        <v>935.42470000000003</v>
      </c>
      <c r="AV9">
        <v>921.42079999999999</v>
      </c>
      <c r="AW9">
        <v>904.42589999999996</v>
      </c>
      <c r="AX9">
        <v>16.2</v>
      </c>
      <c r="AY9">
        <v>22.4</v>
      </c>
      <c r="AZ9">
        <v>32.032299999999999</v>
      </c>
      <c r="BA9">
        <v>18.8065</v>
      </c>
      <c r="BB9">
        <v>11.523199999999999</v>
      </c>
      <c r="BC9">
        <v>8.1478000000000002</v>
      </c>
      <c r="BD9">
        <v>6.0039999999999996</v>
      </c>
      <c r="BE9">
        <v>4.5556999999999999</v>
      </c>
      <c r="BF9">
        <v>3.5322</v>
      </c>
      <c r="BG9">
        <v>2.9786000000000001</v>
      </c>
      <c r="BH9">
        <v>3.0066999999999999</v>
      </c>
      <c r="BI9">
        <v>79.150000000000006</v>
      </c>
      <c r="BJ9">
        <v>125.07</v>
      </c>
      <c r="BK9">
        <v>132.75</v>
      </c>
      <c r="BL9">
        <v>202.02</v>
      </c>
      <c r="BM9">
        <v>191.99</v>
      </c>
      <c r="BN9">
        <v>291.02999999999997</v>
      </c>
      <c r="BO9">
        <v>259.81</v>
      </c>
      <c r="BP9">
        <v>396.45</v>
      </c>
      <c r="BQ9">
        <v>346.87</v>
      </c>
      <c r="BR9">
        <v>530.48</v>
      </c>
      <c r="BS9">
        <v>445.27</v>
      </c>
      <c r="BT9">
        <v>680.76</v>
      </c>
      <c r="BU9">
        <v>536.34</v>
      </c>
      <c r="BV9">
        <v>818.69</v>
      </c>
      <c r="BW9">
        <v>49.9</v>
      </c>
      <c r="BX9">
        <v>45.4</v>
      </c>
      <c r="BY9">
        <v>37.384900000000002</v>
      </c>
      <c r="BZ9">
        <v>-7.8200010000000004</v>
      </c>
      <c r="CA9">
        <v>-4.9112999999999998</v>
      </c>
      <c r="CB9">
        <v>6.7065000000000001</v>
      </c>
      <c r="CC9">
        <v>-0.37019999999999997</v>
      </c>
      <c r="CD9">
        <v>-4.9112999999999998</v>
      </c>
      <c r="CE9">
        <v>1107301</v>
      </c>
      <c r="CF9">
        <v>2</v>
      </c>
      <c r="CI9">
        <v>3.8693</v>
      </c>
      <c r="CJ9">
        <v>7.3742999999999999</v>
      </c>
      <c r="CK9">
        <v>9.2964000000000002</v>
      </c>
      <c r="CL9">
        <v>11.41</v>
      </c>
      <c r="CM9">
        <v>13.234299999999999</v>
      </c>
      <c r="CN9">
        <v>16.316400000000002</v>
      </c>
      <c r="CO9">
        <v>4.0328999999999997</v>
      </c>
      <c r="CP9">
        <v>7.9428999999999998</v>
      </c>
      <c r="CQ9">
        <v>9.6785999999999994</v>
      </c>
      <c r="CR9">
        <v>12.3986</v>
      </c>
      <c r="CS9">
        <v>13.948600000000001</v>
      </c>
      <c r="CT9">
        <v>17.035699999999999</v>
      </c>
      <c r="CU9">
        <v>24.984999999999999</v>
      </c>
      <c r="CV9">
        <v>24.928100000000001</v>
      </c>
      <c r="CW9">
        <v>24.9773</v>
      </c>
      <c r="CX9">
        <v>25.0167</v>
      </c>
      <c r="CY9">
        <v>24.928899999999999</v>
      </c>
      <c r="CZ9">
        <v>25.022500000000001</v>
      </c>
      <c r="DB9">
        <v>18385</v>
      </c>
      <c r="DC9">
        <v>579</v>
      </c>
      <c r="DD9">
        <v>8</v>
      </c>
      <c r="DF9" t="s">
        <v>613</v>
      </c>
      <c r="DG9">
        <v>295</v>
      </c>
      <c r="DH9">
        <v>1269</v>
      </c>
      <c r="DI9">
        <v>7</v>
      </c>
      <c r="DJ9">
        <v>1</v>
      </c>
      <c r="DK9">
        <v>35</v>
      </c>
      <c r="DL9">
        <v>33.166663999999997</v>
      </c>
      <c r="DM9">
        <v>-7.8200010000000004</v>
      </c>
      <c r="DN9">
        <v>1925.5786000000001</v>
      </c>
      <c r="DO9">
        <v>1847.7643</v>
      </c>
      <c r="DP9">
        <v>1564.5714</v>
      </c>
      <c r="DQ9">
        <v>1466.4070999999999</v>
      </c>
      <c r="DR9">
        <v>1355.9429</v>
      </c>
      <c r="DS9">
        <v>1326.8785</v>
      </c>
      <c r="DT9">
        <v>1250.8</v>
      </c>
      <c r="DU9">
        <v>53.188600000000001</v>
      </c>
      <c r="DV9">
        <v>55.654299999999999</v>
      </c>
      <c r="DW9">
        <v>51.789299999999997</v>
      </c>
      <c r="DX9">
        <v>52.36</v>
      </c>
      <c r="DY9">
        <v>50.630699999999997</v>
      </c>
      <c r="DZ9">
        <v>74.395700000000005</v>
      </c>
      <c r="EA9">
        <v>37.787100000000002</v>
      </c>
      <c r="EB9">
        <v>32.032299999999999</v>
      </c>
      <c r="EC9">
        <v>18.8065</v>
      </c>
      <c r="ED9">
        <v>11.523199999999999</v>
      </c>
      <c r="EE9">
        <v>8.1478000000000002</v>
      </c>
      <c r="EF9">
        <v>6.0039999999999996</v>
      </c>
      <c r="EG9">
        <v>4.5556999999999999</v>
      </c>
      <c r="EH9">
        <v>3.5322</v>
      </c>
      <c r="EI9">
        <v>2.9786000000000001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6.7669000000000007E-2</v>
      </c>
      <c r="EY9">
        <v>5.9007999999999998E-2</v>
      </c>
      <c r="EZ9">
        <v>5.2580000000000002E-2</v>
      </c>
      <c r="FA9">
        <v>4.1863999999999998E-2</v>
      </c>
      <c r="FB9">
        <v>4.3971000000000003E-2</v>
      </c>
      <c r="FC9">
        <v>7.7889999999999999E-3</v>
      </c>
      <c r="FD9">
        <v>6.8079999999999998E-3</v>
      </c>
      <c r="FE9">
        <v>-9.9700000000000006E-4</v>
      </c>
      <c r="FF9">
        <v>-3.1610000000000002E-3</v>
      </c>
      <c r="FG9">
        <v>-7.4200000000000004E-3</v>
      </c>
      <c r="FH9">
        <v>-4.9480000000000001E-3</v>
      </c>
      <c r="FI9">
        <v>-5.5719999999999997E-3</v>
      </c>
      <c r="FJ9">
        <v>-6.0099999999999997E-4</v>
      </c>
      <c r="FK9">
        <v>-3.7599999999999998E-4</v>
      </c>
      <c r="FL9">
        <v>8.1189999999999998E-2</v>
      </c>
      <c r="FM9">
        <v>7.7096999999999999E-2</v>
      </c>
      <c r="FN9">
        <v>7.5753000000000001E-2</v>
      </c>
      <c r="FO9">
        <v>7.2667999999999996E-2</v>
      </c>
      <c r="FP9">
        <v>7.8653000000000001E-2</v>
      </c>
      <c r="FQ9">
        <v>0.104666</v>
      </c>
      <c r="FR9">
        <v>9.8657999999999996E-2</v>
      </c>
      <c r="FS9">
        <v>-0.28526699999999999</v>
      </c>
      <c r="FT9">
        <v>-0.28068199999999999</v>
      </c>
      <c r="FU9">
        <v>-0.278389</v>
      </c>
      <c r="FV9">
        <v>-0.27752500000000002</v>
      </c>
      <c r="FW9">
        <v>-0.282335</v>
      </c>
      <c r="FX9">
        <v>-0.29482399999999997</v>
      </c>
      <c r="FY9">
        <v>-0.287271</v>
      </c>
      <c r="FZ9">
        <v>-1.3320620000000001</v>
      </c>
      <c r="GA9">
        <v>-1.301248</v>
      </c>
      <c r="GB9">
        <v>-1.2859400000000001</v>
      </c>
      <c r="GC9">
        <v>-1.2809189999999999</v>
      </c>
      <c r="GD9">
        <v>-1.3160700000000001</v>
      </c>
      <c r="GE9">
        <v>-1.414396</v>
      </c>
      <c r="GF9">
        <v>-1.363416</v>
      </c>
      <c r="GG9">
        <v>-0.45696999999999999</v>
      </c>
      <c r="GH9">
        <v>-0.41614200000000001</v>
      </c>
      <c r="GI9">
        <v>-0.40216600000000002</v>
      </c>
      <c r="GJ9">
        <v>-0.398949</v>
      </c>
      <c r="GK9">
        <v>-0.44371100000000002</v>
      </c>
      <c r="GL9">
        <v>-0.62395400000000001</v>
      </c>
      <c r="GM9">
        <v>-0.54360699999999995</v>
      </c>
      <c r="GN9">
        <v>-0.36801299999999998</v>
      </c>
      <c r="GO9">
        <v>-0.33701199999999998</v>
      </c>
      <c r="GP9">
        <v>-0.32181599999999999</v>
      </c>
      <c r="GQ9">
        <v>-0.315832</v>
      </c>
      <c r="GR9">
        <v>-0.34653499999999998</v>
      </c>
      <c r="GS9">
        <v>-0.42211599999999999</v>
      </c>
      <c r="GT9">
        <v>-0.37207899999999999</v>
      </c>
      <c r="GU9">
        <v>0.39757799999999999</v>
      </c>
      <c r="GV9">
        <v>0.36651899999999998</v>
      </c>
      <c r="GW9">
        <v>0.29409099999999999</v>
      </c>
      <c r="GX9">
        <v>0.238756</v>
      </c>
      <c r="GY9">
        <v>0.38406899999999999</v>
      </c>
      <c r="GZ9">
        <v>0.31285400000000002</v>
      </c>
      <c r="HA9">
        <v>0.274534</v>
      </c>
      <c r="HB9">
        <v>-65</v>
      </c>
      <c r="HC9">
        <v>-65</v>
      </c>
      <c r="HD9">
        <v>-65</v>
      </c>
      <c r="HE9">
        <v>-65</v>
      </c>
      <c r="HF9">
        <v>-60</v>
      </c>
      <c r="HG9">
        <v>-30</v>
      </c>
      <c r="HH9">
        <v>30</v>
      </c>
      <c r="HI9">
        <v>-1.8988149999999999</v>
      </c>
      <c r="HJ9">
        <v>-1.8715409999999999</v>
      </c>
      <c r="HK9">
        <v>-1.8594280000000001</v>
      </c>
      <c r="HL9">
        <v>-1.854474</v>
      </c>
      <c r="HM9">
        <v>-1.884625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739.28800000000001</v>
      </c>
      <c r="HX9">
        <v>0</v>
      </c>
      <c r="HZ9">
        <v>739.096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763.51400000000001</v>
      </c>
      <c r="IJ9">
        <v>0</v>
      </c>
      <c r="IL9">
        <v>763.69500000000005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773.34100000000001</v>
      </c>
      <c r="IV9">
        <v>0</v>
      </c>
      <c r="IX9">
        <v>773.51400000000001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778.59</v>
      </c>
      <c r="JH9">
        <v>0</v>
      </c>
      <c r="JJ9">
        <v>778.46500000000003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750.00699999999995</v>
      </c>
      <c r="JT9">
        <v>0</v>
      </c>
      <c r="JV9">
        <v>749.82600000000002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728.22799999999995</v>
      </c>
      <c r="KF9">
        <v>0.10199999999999999</v>
      </c>
      <c r="KH9">
        <v>728.42899999999997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764.57399999999996</v>
      </c>
      <c r="KR9">
        <v>2.5000000000000001E-2</v>
      </c>
      <c r="KT9">
        <v>764.67399999999998</v>
      </c>
      <c r="KU9">
        <v>2.5000000000000001E-2</v>
      </c>
      <c r="KV9">
        <v>156.33772653400001</v>
      </c>
      <c r="KW9">
        <v>142.45708423709999</v>
      </c>
      <c r="KX9">
        <v>118.5209772642</v>
      </c>
      <c r="KY9">
        <v>106.56087114279998</v>
      </c>
      <c r="KZ9">
        <v>106.6489769137</v>
      </c>
      <c r="LA9">
        <v>138.87906508099999</v>
      </c>
      <c r="LB9">
        <v>123.40142639999999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-29.954118399999995</v>
      </c>
      <c r="LI9">
        <v>-7.2966833999999992</v>
      </c>
      <c r="LJ9">
        <v>-88.811237664000018</v>
      </c>
      <c r="LK9">
        <v>-72.670797055999998</v>
      </c>
      <c r="LL9">
        <v>-58.0730504</v>
      </c>
      <c r="LM9">
        <v>-47.28640580399999</v>
      </c>
      <c r="LN9">
        <v>-50.535771930000003</v>
      </c>
      <c r="LO9">
        <v>-10.166678447999999</v>
      </c>
      <c r="LP9">
        <v>-8.7694917120000007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123.42297499999999</v>
      </c>
      <c r="LY9">
        <v>121.65016499999999</v>
      </c>
      <c r="LZ9">
        <v>120.86282</v>
      </c>
      <c r="MA9">
        <v>120.54080999999999</v>
      </c>
      <c r="MB9">
        <v>113.0775</v>
      </c>
      <c r="MC9">
        <v>0</v>
      </c>
      <c r="MD9">
        <v>0</v>
      </c>
      <c r="ME9">
        <v>-24.305594542000001</v>
      </c>
      <c r="MF9">
        <v>-23.1600917106</v>
      </c>
      <c r="MG9">
        <v>-20.8278956238</v>
      </c>
      <c r="MH9">
        <v>-20.888969639999999</v>
      </c>
      <c r="MI9">
        <v>-22.4653985277</v>
      </c>
      <c r="MJ9">
        <v>-46.419494597800004</v>
      </c>
      <c r="MK9">
        <v>-20.541332069700001</v>
      </c>
      <c r="ML9">
        <v>166.64386932799999</v>
      </c>
      <c r="MM9">
        <v>168.27636047049998</v>
      </c>
      <c r="MN9">
        <v>160.48285124039998</v>
      </c>
      <c r="MO9">
        <v>158.92630569879998</v>
      </c>
      <c r="MP9">
        <v>146.725306456</v>
      </c>
      <c r="MQ9">
        <v>52.338773635199992</v>
      </c>
      <c r="MR9">
        <v>86.793919218299976</v>
      </c>
    </row>
    <row r="10" spans="1:356" x14ac:dyDescent="0.35">
      <c r="A10">
        <v>259</v>
      </c>
      <c r="B10" t="s">
        <v>391</v>
      </c>
      <c r="C10" s="3">
        <v>42857.718182870369</v>
      </c>
      <c r="D10">
        <v>54.350700000000003</v>
      </c>
      <c r="E10">
        <v>55.5642</v>
      </c>
      <c r="F10">
        <v>60</v>
      </c>
      <c r="G10">
        <v>59</v>
      </c>
      <c r="H10">
        <v>1.2417</v>
      </c>
      <c r="I10">
        <v>650.80719999999997</v>
      </c>
      <c r="J10">
        <v>19261</v>
      </c>
      <c r="K10">
        <v>29</v>
      </c>
      <c r="L10">
        <v>139022</v>
      </c>
      <c r="M10">
        <v>139071</v>
      </c>
      <c r="N10">
        <v>239988</v>
      </c>
      <c r="O10">
        <v>239996</v>
      </c>
      <c r="P10">
        <v>139337</v>
      </c>
      <c r="Q10">
        <v>139295</v>
      </c>
      <c r="R10">
        <v>221069</v>
      </c>
      <c r="S10">
        <v>221077</v>
      </c>
      <c r="T10">
        <v>220889</v>
      </c>
      <c r="U10">
        <v>220897</v>
      </c>
      <c r="V10">
        <v>215335</v>
      </c>
      <c r="W10">
        <v>215350</v>
      </c>
      <c r="X10">
        <v>215863</v>
      </c>
      <c r="Y10">
        <v>215954</v>
      </c>
      <c r="Z10">
        <v>294074</v>
      </c>
      <c r="AA10">
        <v>294058</v>
      </c>
      <c r="AB10">
        <v>1362.2</v>
      </c>
      <c r="AC10">
        <v>39252.730499999998</v>
      </c>
      <c r="AD10">
        <v>6</v>
      </c>
      <c r="AE10">
        <v>103.2992</v>
      </c>
      <c r="AF10">
        <v>103.2992</v>
      </c>
      <c r="AG10">
        <v>103.2992</v>
      </c>
      <c r="AH10">
        <v>79.615300000000005</v>
      </c>
      <c r="AI10">
        <v>60.143900000000002</v>
      </c>
      <c r="AJ10">
        <v>3.9500999999999999</v>
      </c>
      <c r="AK10">
        <v>3.9500999999999999</v>
      </c>
      <c r="AL10">
        <v>1229.1016</v>
      </c>
      <c r="AM10">
        <v>1146.8505</v>
      </c>
      <c r="AN10">
        <v>1107</v>
      </c>
      <c r="AO10">
        <v>891.70640000000003</v>
      </c>
      <c r="AP10">
        <v>1069.0352</v>
      </c>
      <c r="AQ10">
        <v>1000.9136999999999</v>
      </c>
      <c r="AR10">
        <v>980.38689999999997</v>
      </c>
      <c r="AS10">
        <v>959.67570000000001</v>
      </c>
      <c r="AT10">
        <v>939.09770000000003</v>
      </c>
      <c r="AU10">
        <v>926.10469999999998</v>
      </c>
      <c r="AV10">
        <v>911.15300000000002</v>
      </c>
      <c r="AW10">
        <v>893.45579999999995</v>
      </c>
      <c r="AX10">
        <v>16</v>
      </c>
      <c r="AY10">
        <v>23.4</v>
      </c>
      <c r="AZ10">
        <v>32.348700000000001</v>
      </c>
      <c r="BA10">
        <v>19.183800000000002</v>
      </c>
      <c r="BB10">
        <v>11.687799999999999</v>
      </c>
      <c r="BC10">
        <v>8.2729999999999997</v>
      </c>
      <c r="BD10">
        <v>5.9884000000000004</v>
      </c>
      <c r="BE10">
        <v>4.4583000000000004</v>
      </c>
      <c r="BF10">
        <v>3.4998999999999998</v>
      </c>
      <c r="BG10">
        <v>2.9742000000000002</v>
      </c>
      <c r="BH10">
        <v>3.0049000000000001</v>
      </c>
      <c r="BI10">
        <v>77.48</v>
      </c>
      <c r="BJ10">
        <v>124.22</v>
      </c>
      <c r="BK10">
        <v>129.71</v>
      </c>
      <c r="BL10">
        <v>202.1</v>
      </c>
      <c r="BM10">
        <v>188.81</v>
      </c>
      <c r="BN10">
        <v>292.25</v>
      </c>
      <c r="BO10">
        <v>256.52999999999997</v>
      </c>
      <c r="BP10">
        <v>400.38</v>
      </c>
      <c r="BQ10">
        <v>344.44</v>
      </c>
      <c r="BR10">
        <v>543.05999999999995</v>
      </c>
      <c r="BS10">
        <v>443.35</v>
      </c>
      <c r="BT10">
        <v>695.77</v>
      </c>
      <c r="BU10">
        <v>532.36</v>
      </c>
      <c r="BV10">
        <v>824.97</v>
      </c>
      <c r="BW10">
        <v>48.9</v>
      </c>
      <c r="BX10">
        <v>45.4</v>
      </c>
      <c r="BY10">
        <v>35.347999999999999</v>
      </c>
      <c r="BZ10">
        <v>-20.390001000000002</v>
      </c>
      <c r="CA10">
        <v>-15.364000000000001</v>
      </c>
      <c r="CB10">
        <v>16.201799999999999</v>
      </c>
      <c r="CC10">
        <v>1.8628</v>
      </c>
      <c r="CD10">
        <v>-15.364000000000001</v>
      </c>
      <c r="CE10">
        <v>1107301</v>
      </c>
      <c r="CF10">
        <v>1</v>
      </c>
      <c r="CI10">
        <v>4.0021000000000004</v>
      </c>
      <c r="CJ10">
        <v>7.4257</v>
      </c>
      <c r="CK10">
        <v>9.4657</v>
      </c>
      <c r="CL10">
        <v>11.666399999999999</v>
      </c>
      <c r="CM10">
        <v>13.618600000000001</v>
      </c>
      <c r="CN10">
        <v>17.032900000000001</v>
      </c>
      <c r="CO10">
        <v>4.2168999999999999</v>
      </c>
      <c r="CP10">
        <v>7.9703999999999997</v>
      </c>
      <c r="CQ10">
        <v>9.8099000000000007</v>
      </c>
      <c r="CR10">
        <v>11.678900000000001</v>
      </c>
      <c r="CS10">
        <v>14.8437</v>
      </c>
      <c r="CT10">
        <v>17.3338</v>
      </c>
      <c r="CU10">
        <v>24.880199999999999</v>
      </c>
      <c r="CV10">
        <v>24.9876</v>
      </c>
      <c r="CW10">
        <v>24.970400000000001</v>
      </c>
      <c r="CX10">
        <v>24.9983</v>
      </c>
      <c r="CY10">
        <v>24.964099999999998</v>
      </c>
      <c r="CZ10">
        <v>24.895299999999999</v>
      </c>
      <c r="DB10">
        <v>18385</v>
      </c>
      <c r="DC10">
        <v>579</v>
      </c>
      <c r="DD10">
        <v>9</v>
      </c>
      <c r="DF10" t="s">
        <v>613</v>
      </c>
      <c r="DG10">
        <v>295</v>
      </c>
      <c r="DH10">
        <v>1269</v>
      </c>
      <c r="DI10">
        <v>7</v>
      </c>
      <c r="DJ10">
        <v>1</v>
      </c>
      <c r="DK10">
        <v>35</v>
      </c>
      <c r="DL10">
        <v>36.333336000000003</v>
      </c>
      <c r="DM10">
        <v>-20.390001000000002</v>
      </c>
      <c r="DN10">
        <v>1997.6071999999999</v>
      </c>
      <c r="DO10">
        <v>1931.6929</v>
      </c>
      <c r="DP10">
        <v>1651.8785</v>
      </c>
      <c r="DQ10">
        <v>1614.7357</v>
      </c>
      <c r="DR10">
        <v>1489.4713999999999</v>
      </c>
      <c r="DS10">
        <v>1309.2428</v>
      </c>
      <c r="DT10">
        <v>1319.6357</v>
      </c>
      <c r="DU10">
        <v>52.9193</v>
      </c>
      <c r="DV10">
        <v>54.723599999999998</v>
      </c>
      <c r="DW10">
        <v>58.6614</v>
      </c>
      <c r="DX10">
        <v>55.9893</v>
      </c>
      <c r="DY10">
        <v>53.0593</v>
      </c>
      <c r="DZ10">
        <v>73.983599999999996</v>
      </c>
      <c r="EA10">
        <v>37.777900000000002</v>
      </c>
      <c r="EB10">
        <v>32.348700000000001</v>
      </c>
      <c r="EC10">
        <v>19.183800000000002</v>
      </c>
      <c r="ED10">
        <v>11.687799999999999</v>
      </c>
      <c r="EE10">
        <v>8.2729999999999997</v>
      </c>
      <c r="EF10">
        <v>5.9884000000000004</v>
      </c>
      <c r="EG10">
        <v>4.4583000000000004</v>
      </c>
      <c r="EH10">
        <v>3.4998999999999998</v>
      </c>
      <c r="EI10">
        <v>2.9742000000000002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6.6611000000000004E-2</v>
      </c>
      <c r="EY10">
        <v>5.7577000000000003E-2</v>
      </c>
      <c r="EZ10">
        <v>5.101E-2</v>
      </c>
      <c r="FA10">
        <v>4.0989999999999999E-2</v>
      </c>
      <c r="FB10">
        <v>4.2925999999999999E-2</v>
      </c>
      <c r="FC10">
        <v>8.3499999999999998E-3</v>
      </c>
      <c r="FD10">
        <v>7.3169999999999997E-3</v>
      </c>
      <c r="FE10">
        <v>-9.9700000000000006E-4</v>
      </c>
      <c r="FF10">
        <v>-3.1619999999999999E-3</v>
      </c>
      <c r="FG10">
        <v>-7.4209999999999996E-3</v>
      </c>
      <c r="FH10">
        <v>-4.9480000000000001E-3</v>
      </c>
      <c r="FI10">
        <v>-5.5729999999999998E-3</v>
      </c>
      <c r="FJ10">
        <v>-7.5900000000000002E-4</v>
      </c>
      <c r="FK10">
        <v>-4.9100000000000001E-4</v>
      </c>
      <c r="FL10">
        <v>8.1173999999999996E-2</v>
      </c>
      <c r="FM10">
        <v>7.7080999999999997E-2</v>
      </c>
      <c r="FN10">
        <v>7.5736999999999999E-2</v>
      </c>
      <c r="FO10">
        <v>7.2638999999999995E-2</v>
      </c>
      <c r="FP10">
        <v>7.8625E-2</v>
      </c>
      <c r="FQ10">
        <v>0.104667</v>
      </c>
      <c r="FR10">
        <v>9.8615999999999995E-2</v>
      </c>
      <c r="FS10">
        <v>-0.285472</v>
      </c>
      <c r="FT10">
        <v>-0.280889</v>
      </c>
      <c r="FU10">
        <v>-0.27859200000000001</v>
      </c>
      <c r="FV10">
        <v>-0.27792499999999998</v>
      </c>
      <c r="FW10">
        <v>-0.282748</v>
      </c>
      <c r="FX10">
        <v>-0.294547</v>
      </c>
      <c r="FY10">
        <v>-0.28725000000000001</v>
      </c>
      <c r="FZ10">
        <v>-1.333569</v>
      </c>
      <c r="GA10">
        <v>-1.3027489999999999</v>
      </c>
      <c r="GB10">
        <v>-1.2874140000000001</v>
      </c>
      <c r="GC10">
        <v>-1.2836719999999999</v>
      </c>
      <c r="GD10">
        <v>-1.319634</v>
      </c>
      <c r="GE10">
        <v>-1.408404</v>
      </c>
      <c r="GF10">
        <v>-1.3588929999999999</v>
      </c>
      <c r="GG10">
        <v>-0.456258</v>
      </c>
      <c r="GH10">
        <v>-0.41548499999999999</v>
      </c>
      <c r="GI10">
        <v>-0.40154499999999999</v>
      </c>
      <c r="GJ10">
        <v>-0.39782099999999998</v>
      </c>
      <c r="GK10">
        <v>-0.44257600000000002</v>
      </c>
      <c r="GL10">
        <v>-0.62387700000000001</v>
      </c>
      <c r="GM10">
        <v>-0.54261800000000004</v>
      </c>
      <c r="GN10">
        <v>-0.369593</v>
      </c>
      <c r="GO10">
        <v>-0.33849099999999999</v>
      </c>
      <c r="GP10">
        <v>-0.32323299999999999</v>
      </c>
      <c r="GQ10">
        <v>-0.31844600000000001</v>
      </c>
      <c r="GR10">
        <v>-0.34913499999999997</v>
      </c>
      <c r="GS10">
        <v>-0.42218299999999997</v>
      </c>
      <c r="GT10">
        <v>-0.373888</v>
      </c>
      <c r="GU10">
        <v>0.39863900000000002</v>
      </c>
      <c r="GV10">
        <v>0.36907600000000002</v>
      </c>
      <c r="GW10">
        <v>0.29554399999999997</v>
      </c>
      <c r="GX10">
        <v>0.238896</v>
      </c>
      <c r="GY10">
        <v>0.38302399999999998</v>
      </c>
      <c r="GZ10">
        <v>0.31132399999999999</v>
      </c>
      <c r="HA10">
        <v>0.274391</v>
      </c>
      <c r="HB10">
        <v>-65</v>
      </c>
      <c r="HC10">
        <v>-65</v>
      </c>
      <c r="HD10">
        <v>-65</v>
      </c>
      <c r="HE10">
        <v>-65</v>
      </c>
      <c r="HF10">
        <v>-60</v>
      </c>
      <c r="HG10">
        <v>-40</v>
      </c>
      <c r="HH10">
        <v>40</v>
      </c>
      <c r="HI10">
        <v>-1.899262</v>
      </c>
      <c r="HJ10">
        <v>-1.8719980000000001</v>
      </c>
      <c r="HK10">
        <v>-1.859802</v>
      </c>
      <c r="HL10">
        <v>-1.8549089999999999</v>
      </c>
      <c r="HM10">
        <v>-1.885138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739.28800000000001</v>
      </c>
      <c r="HX10">
        <v>0</v>
      </c>
      <c r="HZ10">
        <v>739.096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763.51400000000001</v>
      </c>
      <c r="IJ10">
        <v>0</v>
      </c>
      <c r="IL10">
        <v>763.69500000000005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773.34100000000001</v>
      </c>
      <c r="IV10">
        <v>0</v>
      </c>
      <c r="IX10">
        <v>773.51400000000001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778.59</v>
      </c>
      <c r="JH10">
        <v>0</v>
      </c>
      <c r="JJ10">
        <v>778.46500000000003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750.00699999999995</v>
      </c>
      <c r="JT10">
        <v>0</v>
      </c>
      <c r="JV10">
        <v>749.82600000000002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728.22799999999995</v>
      </c>
      <c r="KF10">
        <v>0.10199999999999999</v>
      </c>
      <c r="KH10">
        <v>728.42899999999997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764.57399999999996</v>
      </c>
      <c r="KR10">
        <v>2.5000000000000001E-2</v>
      </c>
      <c r="KT10">
        <v>764.67399999999998</v>
      </c>
      <c r="KU10">
        <v>2.5000000000000001E-2</v>
      </c>
      <c r="KV10">
        <v>162.15376685279998</v>
      </c>
      <c r="KW10">
        <v>148.8968204249</v>
      </c>
      <c r="KX10">
        <v>125.1083219545</v>
      </c>
      <c r="KY10">
        <v>117.29278651229998</v>
      </c>
      <c r="KZ10">
        <v>117.10968882499999</v>
      </c>
      <c r="LA10">
        <v>137.03451614759999</v>
      </c>
      <c r="LB10">
        <v>130.1371941912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-29.9259752</v>
      </c>
      <c r="LI10">
        <v>-7.2961499999999999</v>
      </c>
      <c r="LJ10">
        <v>-87.500796366000003</v>
      </c>
      <c r="LK10">
        <v>-70.889086835000001</v>
      </c>
      <c r="LL10">
        <v>-56.117088846000009</v>
      </c>
      <c r="LM10">
        <v>-46.266106223999991</v>
      </c>
      <c r="LN10">
        <v>-49.292288801999995</v>
      </c>
      <c r="LO10">
        <v>-10.691194763999999</v>
      </c>
      <c r="LP10">
        <v>-9.2758036179999994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123.45202999999999</v>
      </c>
      <c r="LY10">
        <v>121.67987000000001</v>
      </c>
      <c r="LZ10">
        <v>120.88713</v>
      </c>
      <c r="MA10">
        <v>120.569085</v>
      </c>
      <c r="MB10">
        <v>113.10827999999999</v>
      </c>
      <c r="MC10">
        <v>0</v>
      </c>
      <c r="MD10">
        <v>0</v>
      </c>
      <c r="ME10">
        <v>-24.144853979400001</v>
      </c>
      <c r="MF10">
        <v>-22.736834945999998</v>
      </c>
      <c r="MG10">
        <v>-23.555191863000001</v>
      </c>
      <c r="MH10">
        <v>-22.273719315299999</v>
      </c>
      <c r="MI10">
        <v>-23.482772756800003</v>
      </c>
      <c r="MJ10">
        <v>-46.1566664172</v>
      </c>
      <c r="MK10">
        <v>-20.498968542200004</v>
      </c>
      <c r="ML10">
        <v>173.96014650739994</v>
      </c>
      <c r="MM10">
        <v>176.95076864390001</v>
      </c>
      <c r="MN10">
        <v>166.32317124549996</v>
      </c>
      <c r="MO10">
        <v>169.322045973</v>
      </c>
      <c r="MP10">
        <v>157.4429072662</v>
      </c>
      <c r="MQ10">
        <v>50.260679766399988</v>
      </c>
      <c r="MR10">
        <v>93.066272030999997</v>
      </c>
    </row>
    <row r="11" spans="1:356" x14ac:dyDescent="0.35">
      <c r="A11">
        <v>259</v>
      </c>
      <c r="B11" t="s">
        <v>392</v>
      </c>
      <c r="C11" s="3">
        <v>42857.71979166667</v>
      </c>
      <c r="D11">
        <v>54.539700000000003</v>
      </c>
      <c r="E11">
        <v>55.822300000000006</v>
      </c>
      <c r="F11">
        <v>80</v>
      </c>
      <c r="G11">
        <v>62</v>
      </c>
      <c r="H11">
        <v>1.1208</v>
      </c>
      <c r="I11">
        <v>761.72220000000004</v>
      </c>
      <c r="J11">
        <v>24061</v>
      </c>
      <c r="K11">
        <v>29</v>
      </c>
      <c r="L11">
        <v>139022</v>
      </c>
      <c r="M11">
        <v>139071</v>
      </c>
      <c r="N11">
        <v>239988</v>
      </c>
      <c r="O11">
        <v>239996</v>
      </c>
      <c r="P11">
        <v>139337</v>
      </c>
      <c r="Q11">
        <v>139295</v>
      </c>
      <c r="R11">
        <v>221069</v>
      </c>
      <c r="S11">
        <v>221077</v>
      </c>
      <c r="T11">
        <v>220889</v>
      </c>
      <c r="U11">
        <v>220897</v>
      </c>
      <c r="V11">
        <v>215335</v>
      </c>
      <c r="W11">
        <v>215350</v>
      </c>
      <c r="X11">
        <v>215863</v>
      </c>
      <c r="Y11">
        <v>215954</v>
      </c>
      <c r="Z11">
        <v>294074</v>
      </c>
      <c r="AA11">
        <v>294058</v>
      </c>
      <c r="AB11">
        <v>1362.2</v>
      </c>
      <c r="AC11">
        <v>39277.460899999998</v>
      </c>
      <c r="AD11">
        <v>6</v>
      </c>
      <c r="AE11">
        <v>104.00790000000001</v>
      </c>
      <c r="AF11">
        <v>104.00790000000001</v>
      </c>
      <c r="AG11">
        <v>104.00790000000001</v>
      </c>
      <c r="AH11">
        <v>80.323999999999998</v>
      </c>
      <c r="AI11">
        <v>60.852600000000002</v>
      </c>
      <c r="AJ11">
        <v>4.6588000000000003</v>
      </c>
      <c r="AK11">
        <v>4.6588000000000003</v>
      </c>
      <c r="AL11">
        <v>1252.5391</v>
      </c>
      <c r="AM11">
        <v>1165.2666999999999</v>
      </c>
      <c r="AN11">
        <v>1109.8334</v>
      </c>
      <c r="AO11">
        <v>892.47450000000003</v>
      </c>
      <c r="AP11">
        <v>1075.4271000000001</v>
      </c>
      <c r="AQ11">
        <v>1007.3643</v>
      </c>
      <c r="AR11">
        <v>986.13570000000004</v>
      </c>
      <c r="AS11">
        <v>965.48689999999999</v>
      </c>
      <c r="AT11">
        <v>944.70069999999998</v>
      </c>
      <c r="AU11">
        <v>932.08590000000004</v>
      </c>
      <c r="AV11">
        <v>919.49030000000005</v>
      </c>
      <c r="AW11">
        <v>903.38980000000004</v>
      </c>
      <c r="AX11">
        <v>16</v>
      </c>
      <c r="AY11">
        <v>35.799999999999997</v>
      </c>
      <c r="AZ11">
        <v>32.433999999999997</v>
      </c>
      <c r="BA11">
        <v>19.566099999999999</v>
      </c>
      <c r="BB11">
        <v>12.282500000000001</v>
      </c>
      <c r="BC11">
        <v>8.7556999999999992</v>
      </c>
      <c r="BD11">
        <v>6.4109999999999996</v>
      </c>
      <c r="BE11">
        <v>4.7907999999999999</v>
      </c>
      <c r="BF11">
        <v>3.6638999999999999</v>
      </c>
      <c r="BG11">
        <v>3.0295000000000001</v>
      </c>
      <c r="BH11">
        <v>3.0642</v>
      </c>
      <c r="BI11">
        <v>87.09</v>
      </c>
      <c r="BJ11">
        <v>139.04</v>
      </c>
      <c r="BK11">
        <v>141.22999999999999</v>
      </c>
      <c r="BL11">
        <v>218.34</v>
      </c>
      <c r="BM11">
        <v>203.18</v>
      </c>
      <c r="BN11">
        <v>312.47000000000003</v>
      </c>
      <c r="BO11">
        <v>275.98</v>
      </c>
      <c r="BP11">
        <v>425.15</v>
      </c>
      <c r="BQ11">
        <v>372.02</v>
      </c>
      <c r="BR11">
        <v>573.71</v>
      </c>
      <c r="BS11">
        <v>488.46</v>
      </c>
      <c r="BT11">
        <v>748.35</v>
      </c>
      <c r="BU11">
        <v>595.66</v>
      </c>
      <c r="BV11">
        <v>912.45</v>
      </c>
      <c r="BW11">
        <v>51</v>
      </c>
      <c r="BX11">
        <v>45.5</v>
      </c>
      <c r="BY11">
        <v>38.217700000000001</v>
      </c>
      <c r="BZ11">
        <v>-36.859997</v>
      </c>
      <c r="CA11">
        <v>-30.7104</v>
      </c>
      <c r="CB11">
        <v>30.7104</v>
      </c>
      <c r="CC11">
        <v>5.7636000000000003</v>
      </c>
      <c r="CD11">
        <v>-30.7104</v>
      </c>
      <c r="CE11">
        <v>1107373</v>
      </c>
      <c r="CF11">
        <v>2</v>
      </c>
      <c r="CI11">
        <v>3.6836000000000002</v>
      </c>
      <c r="CJ11">
        <v>6.94</v>
      </c>
      <c r="CK11">
        <v>8.65</v>
      </c>
      <c r="CL11">
        <v>10.643599999999999</v>
      </c>
      <c r="CM11">
        <v>12.2521</v>
      </c>
      <c r="CN11">
        <v>15.305</v>
      </c>
      <c r="CO11">
        <v>4.2919</v>
      </c>
      <c r="CP11">
        <v>7.3726000000000003</v>
      </c>
      <c r="CQ11">
        <v>9.4435000000000002</v>
      </c>
      <c r="CR11">
        <v>11.4452</v>
      </c>
      <c r="CS11">
        <v>13.1935</v>
      </c>
      <c r="CT11">
        <v>16.077400000000001</v>
      </c>
      <c r="CU11">
        <v>25.055499999999999</v>
      </c>
      <c r="CV11">
        <v>25.020700000000001</v>
      </c>
      <c r="CW11">
        <v>25.021100000000001</v>
      </c>
      <c r="CX11">
        <v>25.076599999999999</v>
      </c>
      <c r="CY11">
        <v>25.008700000000001</v>
      </c>
      <c r="CZ11">
        <v>24.9345</v>
      </c>
      <c r="DB11">
        <v>18385</v>
      </c>
      <c r="DC11">
        <v>579</v>
      </c>
      <c r="DD11">
        <v>10</v>
      </c>
      <c r="DF11" t="s">
        <v>614</v>
      </c>
      <c r="DG11">
        <v>300</v>
      </c>
      <c r="DH11">
        <v>1333</v>
      </c>
      <c r="DI11">
        <v>7</v>
      </c>
      <c r="DJ11">
        <v>8</v>
      </c>
      <c r="DK11">
        <v>35</v>
      </c>
      <c r="DL11">
        <v>33.833336000000003</v>
      </c>
      <c r="DM11">
        <v>-36.859997</v>
      </c>
      <c r="DN11">
        <v>1879.2213999999999</v>
      </c>
      <c r="DO11">
        <v>1779.75</v>
      </c>
      <c r="DP11">
        <v>1529.9070999999999</v>
      </c>
      <c r="DQ11">
        <v>1454.4641999999999</v>
      </c>
      <c r="DR11">
        <v>1338.6713999999999</v>
      </c>
      <c r="DS11">
        <v>1313.7213999999999</v>
      </c>
      <c r="DT11">
        <v>1233.8214</v>
      </c>
      <c r="DU11">
        <v>97.120699999999999</v>
      </c>
      <c r="DV11">
        <v>99.253600000000006</v>
      </c>
      <c r="DW11">
        <v>96.992900000000006</v>
      </c>
      <c r="DX11">
        <v>100.1964</v>
      </c>
      <c r="DY11">
        <v>67.901399999999995</v>
      </c>
      <c r="DZ11">
        <v>74.707899999999995</v>
      </c>
      <c r="EA11">
        <v>37.726399999999998</v>
      </c>
      <c r="EB11">
        <v>32.433999999999997</v>
      </c>
      <c r="EC11">
        <v>19.566099999999999</v>
      </c>
      <c r="ED11">
        <v>12.282500000000001</v>
      </c>
      <c r="EE11">
        <v>8.7556999999999992</v>
      </c>
      <c r="EF11">
        <v>6.4109999999999996</v>
      </c>
      <c r="EG11">
        <v>4.7907999999999999</v>
      </c>
      <c r="EH11">
        <v>3.6638999999999999</v>
      </c>
      <c r="EI11">
        <v>3.0295000000000001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7.6828999999999995E-2</v>
      </c>
      <c r="EY11">
        <v>6.6376000000000004E-2</v>
      </c>
      <c r="EZ11">
        <v>5.9142E-2</v>
      </c>
      <c r="FA11">
        <v>4.7913999999999998E-2</v>
      </c>
      <c r="FB11">
        <v>4.9620999999999998E-2</v>
      </c>
      <c r="FC11">
        <v>1.3448E-2</v>
      </c>
      <c r="FD11">
        <v>1.2082000000000001E-2</v>
      </c>
      <c r="FE11">
        <v>-1.1490000000000001E-3</v>
      </c>
      <c r="FF11">
        <v>-3.6619999999999999E-3</v>
      </c>
      <c r="FG11">
        <v>-8.6630000000000006E-3</v>
      </c>
      <c r="FH11">
        <v>-5.6010000000000001E-3</v>
      </c>
      <c r="FI11">
        <v>-6.3860000000000002E-3</v>
      </c>
      <c r="FJ11">
        <v>-3.2569999999999999E-3</v>
      </c>
      <c r="FK11">
        <v>-2.0240000000000002E-3</v>
      </c>
      <c r="FL11">
        <v>7.8267000000000003E-2</v>
      </c>
      <c r="FM11">
        <v>7.4325000000000002E-2</v>
      </c>
      <c r="FN11">
        <v>7.3020000000000002E-2</v>
      </c>
      <c r="FO11">
        <v>7.0050000000000001E-2</v>
      </c>
      <c r="FP11">
        <v>7.5818999999999998E-2</v>
      </c>
      <c r="FQ11">
        <v>0.100773</v>
      </c>
      <c r="FR11">
        <v>9.5002000000000003E-2</v>
      </c>
      <c r="FS11">
        <v>-0.31267699999999998</v>
      </c>
      <c r="FT11">
        <v>-0.30753999999999998</v>
      </c>
      <c r="FU11">
        <v>-0.30549300000000001</v>
      </c>
      <c r="FV11">
        <v>-0.30443500000000001</v>
      </c>
      <c r="FW11">
        <v>-0.30949500000000002</v>
      </c>
      <c r="FX11">
        <v>-0.32306800000000002</v>
      </c>
      <c r="FY11">
        <v>-0.314693</v>
      </c>
      <c r="FZ11">
        <v>-1.30864</v>
      </c>
      <c r="GA11">
        <v>-1.276983</v>
      </c>
      <c r="GB11">
        <v>-1.2688250000000001</v>
      </c>
      <c r="GC11">
        <v>-1.2625109999999999</v>
      </c>
      <c r="GD11">
        <v>-1.293048</v>
      </c>
      <c r="GE11">
        <v>-1.3866130000000001</v>
      </c>
      <c r="GF11">
        <v>-1.3360430000000001</v>
      </c>
      <c r="GG11">
        <v>-0.50998900000000003</v>
      </c>
      <c r="GH11">
        <v>-0.46457500000000002</v>
      </c>
      <c r="GI11">
        <v>-0.44859399999999999</v>
      </c>
      <c r="GJ11">
        <v>-0.44514799999999999</v>
      </c>
      <c r="GK11">
        <v>-0.49508000000000002</v>
      </c>
      <c r="GL11">
        <v>-0.69678700000000005</v>
      </c>
      <c r="GM11">
        <v>-0.60741599999999996</v>
      </c>
      <c r="GN11">
        <v>-0.34211599999999998</v>
      </c>
      <c r="GO11">
        <v>-0.31299199999999999</v>
      </c>
      <c r="GP11">
        <v>-0.29961199999999999</v>
      </c>
      <c r="GQ11">
        <v>-0.29376200000000002</v>
      </c>
      <c r="GR11">
        <v>-0.32234299999999999</v>
      </c>
      <c r="GS11">
        <v>-0.39310800000000001</v>
      </c>
      <c r="GT11">
        <v>-0.345966</v>
      </c>
      <c r="GU11">
        <v>0.39499800000000002</v>
      </c>
      <c r="GV11">
        <v>0.36580299999999999</v>
      </c>
      <c r="GW11">
        <v>0.29442499999999999</v>
      </c>
      <c r="GX11">
        <v>0.23822099999999999</v>
      </c>
      <c r="GY11">
        <v>0.38018400000000002</v>
      </c>
      <c r="GZ11">
        <v>0.30360799999999999</v>
      </c>
      <c r="HA11">
        <v>0.26395099999999999</v>
      </c>
      <c r="HB11">
        <v>-65</v>
      </c>
      <c r="HC11">
        <v>-65</v>
      </c>
      <c r="HD11">
        <v>-60</v>
      </c>
      <c r="HE11">
        <v>-60</v>
      </c>
      <c r="HF11">
        <v>-60</v>
      </c>
      <c r="HG11">
        <v>-30</v>
      </c>
      <c r="HH11">
        <v>30</v>
      </c>
      <c r="HI11">
        <v>-2.1047669999999998</v>
      </c>
      <c r="HJ11">
        <v>-2.074573</v>
      </c>
      <c r="HK11">
        <v>-2.0634790000000001</v>
      </c>
      <c r="HL11">
        <v>-2.0578750000000001</v>
      </c>
      <c r="HM11">
        <v>-2.0894949999999999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739.28800000000001</v>
      </c>
      <c r="HX11">
        <v>0</v>
      </c>
      <c r="HZ11">
        <v>739.096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763.51400000000001</v>
      </c>
      <c r="IJ11">
        <v>0</v>
      </c>
      <c r="IL11">
        <v>763.69500000000005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773.34100000000001</v>
      </c>
      <c r="IV11">
        <v>0</v>
      </c>
      <c r="IX11">
        <v>773.51400000000001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778.59</v>
      </c>
      <c r="JH11">
        <v>0</v>
      </c>
      <c r="JJ11">
        <v>778.46500000000003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750.00699999999995</v>
      </c>
      <c r="JT11">
        <v>0</v>
      </c>
      <c r="JV11">
        <v>749.82600000000002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728.22799999999995</v>
      </c>
      <c r="KF11">
        <v>0.10199999999999999</v>
      </c>
      <c r="KH11">
        <v>728.42899999999997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764.57399999999996</v>
      </c>
      <c r="KR11">
        <v>2.5000000000000001E-2</v>
      </c>
      <c r="KT11">
        <v>764.67399999999998</v>
      </c>
      <c r="KU11">
        <v>2.5000000000000001E-2</v>
      </c>
      <c r="KV11">
        <v>147.08102131379999</v>
      </c>
      <c r="KW11">
        <v>132.27991875000001</v>
      </c>
      <c r="KX11">
        <v>111.713816442</v>
      </c>
      <c r="KY11">
        <v>101.88521720999999</v>
      </c>
      <c r="KZ11">
        <v>101.49672687659999</v>
      </c>
      <c r="LA11">
        <v>132.3876466422</v>
      </c>
      <c r="LB11">
        <v>117.21550064280001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-32.823708800000006</v>
      </c>
      <c r="LI11">
        <v>-7.9932022000000007</v>
      </c>
      <c r="LJ11">
        <v>-99.037875199999988</v>
      </c>
      <c r="LK11">
        <v>-80.084711862000006</v>
      </c>
      <c r="LL11">
        <v>-64.049017175000003</v>
      </c>
      <c r="LM11">
        <v>-53.420627942999992</v>
      </c>
      <c r="LN11">
        <v>-55.904930279999988</v>
      </c>
      <c r="LO11">
        <v>-14.130973083000002</v>
      </c>
      <c r="LP11">
        <v>-13.437920494000004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136.809855</v>
      </c>
      <c r="LY11">
        <v>134.84724499999999</v>
      </c>
      <c r="LZ11">
        <v>123.80874</v>
      </c>
      <c r="MA11">
        <v>123.47250000000001</v>
      </c>
      <c r="MB11">
        <v>125.36969999999999</v>
      </c>
      <c r="MC11">
        <v>0</v>
      </c>
      <c r="MD11">
        <v>0</v>
      </c>
      <c r="ME11">
        <v>-49.530488672300002</v>
      </c>
      <c r="MF11">
        <v>-46.110741220000001</v>
      </c>
      <c r="MG11">
        <v>-43.510432982600001</v>
      </c>
      <c r="MH11">
        <v>-44.602227067199998</v>
      </c>
      <c r="MI11">
        <v>-33.616625112000001</v>
      </c>
      <c r="MJ11">
        <v>-52.0554935173</v>
      </c>
      <c r="MK11">
        <v>-22.915618982399998</v>
      </c>
      <c r="ML11">
        <v>135.32251244150001</v>
      </c>
      <c r="MM11">
        <v>140.93171066799999</v>
      </c>
      <c r="MN11">
        <v>127.96310628439997</v>
      </c>
      <c r="MO11">
        <v>127.3348621998</v>
      </c>
      <c r="MP11">
        <v>137.34487148459999</v>
      </c>
      <c r="MQ11">
        <v>33.37747124189999</v>
      </c>
      <c r="MR11">
        <v>72.868758966400009</v>
      </c>
    </row>
    <row r="12" spans="1:356" x14ac:dyDescent="0.35">
      <c r="A12">
        <v>259</v>
      </c>
      <c r="B12" t="s">
        <v>393</v>
      </c>
      <c r="C12" s="3">
        <v>42857.721261574072</v>
      </c>
      <c r="D12">
        <v>54.922899999999998</v>
      </c>
      <c r="E12">
        <v>56.237300000000005</v>
      </c>
      <c r="F12">
        <v>65</v>
      </c>
      <c r="G12">
        <v>62</v>
      </c>
      <c r="H12">
        <v>1.1208</v>
      </c>
      <c r="I12">
        <v>762.87009999999998</v>
      </c>
      <c r="J12">
        <v>24094</v>
      </c>
      <c r="K12">
        <v>29</v>
      </c>
      <c r="L12">
        <v>139022</v>
      </c>
      <c r="M12">
        <v>139071</v>
      </c>
      <c r="N12">
        <v>239988</v>
      </c>
      <c r="O12">
        <v>239996</v>
      </c>
      <c r="P12">
        <v>139337</v>
      </c>
      <c r="Q12">
        <v>139295</v>
      </c>
      <c r="R12">
        <v>221069</v>
      </c>
      <c r="S12">
        <v>221077</v>
      </c>
      <c r="T12">
        <v>220889</v>
      </c>
      <c r="U12">
        <v>220897</v>
      </c>
      <c r="V12">
        <v>215335</v>
      </c>
      <c r="W12">
        <v>215350</v>
      </c>
      <c r="X12">
        <v>215863</v>
      </c>
      <c r="Y12">
        <v>215954</v>
      </c>
      <c r="Z12">
        <v>294074</v>
      </c>
      <c r="AA12">
        <v>294058</v>
      </c>
      <c r="AB12">
        <v>1362.2</v>
      </c>
      <c r="AC12">
        <v>39302.171900000001</v>
      </c>
      <c r="AD12">
        <v>6</v>
      </c>
      <c r="AE12">
        <v>104.71769999999999</v>
      </c>
      <c r="AF12">
        <v>104.71769999999999</v>
      </c>
      <c r="AG12">
        <v>104.71769999999999</v>
      </c>
      <c r="AH12">
        <v>81.033799999999999</v>
      </c>
      <c r="AI12">
        <v>61.562399999999997</v>
      </c>
      <c r="AJ12">
        <v>5.3685999999999998</v>
      </c>
      <c r="AK12">
        <v>5.3685999999999998</v>
      </c>
      <c r="AL12">
        <v>1231.4453000000001</v>
      </c>
      <c r="AM12">
        <v>1147.9568999999999</v>
      </c>
      <c r="AN12">
        <v>1097.6666</v>
      </c>
      <c r="AO12">
        <v>887.35860000000002</v>
      </c>
      <c r="AP12">
        <v>1066.2126000000001</v>
      </c>
      <c r="AQ12">
        <v>998.92669999999998</v>
      </c>
      <c r="AR12">
        <v>978.19410000000005</v>
      </c>
      <c r="AS12">
        <v>957.93849999999998</v>
      </c>
      <c r="AT12">
        <v>937.72450000000003</v>
      </c>
      <c r="AU12">
        <v>925.74429999999995</v>
      </c>
      <c r="AV12">
        <v>913.25059999999996</v>
      </c>
      <c r="AW12">
        <v>897.15800000000002</v>
      </c>
      <c r="AX12">
        <v>16.2</v>
      </c>
      <c r="AY12">
        <v>32.200000000000003</v>
      </c>
      <c r="AZ12">
        <v>32.633699999999997</v>
      </c>
      <c r="BA12">
        <v>19.893999999999998</v>
      </c>
      <c r="BB12">
        <v>12.422599999999999</v>
      </c>
      <c r="BC12">
        <v>8.8757000000000001</v>
      </c>
      <c r="BD12">
        <v>6.4356999999999998</v>
      </c>
      <c r="BE12">
        <v>4.7728999999999999</v>
      </c>
      <c r="BF12">
        <v>3.6536</v>
      </c>
      <c r="BG12">
        <v>3.0323000000000002</v>
      </c>
      <c r="BH12">
        <v>3.0644999999999998</v>
      </c>
      <c r="BI12">
        <v>86.14</v>
      </c>
      <c r="BJ12">
        <v>138.30000000000001</v>
      </c>
      <c r="BK12">
        <v>139.53</v>
      </c>
      <c r="BL12">
        <v>217.26</v>
      </c>
      <c r="BM12">
        <v>200.97</v>
      </c>
      <c r="BN12">
        <v>312.11</v>
      </c>
      <c r="BO12">
        <v>273.91000000000003</v>
      </c>
      <c r="BP12">
        <v>426.09</v>
      </c>
      <c r="BQ12">
        <v>372</v>
      </c>
      <c r="BR12">
        <v>577.33000000000004</v>
      </c>
      <c r="BS12">
        <v>489.08</v>
      </c>
      <c r="BT12">
        <v>751.91</v>
      </c>
      <c r="BU12">
        <v>596.9</v>
      </c>
      <c r="BV12">
        <v>912.55</v>
      </c>
      <c r="BW12">
        <v>50.4</v>
      </c>
      <c r="BX12">
        <v>45.5</v>
      </c>
      <c r="BY12">
        <v>37.874899999999997</v>
      </c>
      <c r="BZ12">
        <v>-29.48</v>
      </c>
      <c r="CA12">
        <v>-23.515000000000001</v>
      </c>
      <c r="CB12">
        <v>23.607500000000002</v>
      </c>
      <c r="CC12">
        <v>4.8525</v>
      </c>
      <c r="CD12">
        <v>-23.515000000000001</v>
      </c>
      <c r="CE12">
        <v>1107373</v>
      </c>
      <c r="CF12">
        <v>1</v>
      </c>
      <c r="CI12">
        <v>3.7242999999999999</v>
      </c>
      <c r="CJ12">
        <v>6.9507000000000003</v>
      </c>
      <c r="CK12">
        <v>8.6714000000000002</v>
      </c>
      <c r="CL12">
        <v>10.4186</v>
      </c>
      <c r="CM12">
        <v>12.3443</v>
      </c>
      <c r="CN12">
        <v>15.7964</v>
      </c>
      <c r="CO12">
        <v>4.2194000000000003</v>
      </c>
      <c r="CP12">
        <v>7.4855</v>
      </c>
      <c r="CQ12">
        <v>9.1547999999999998</v>
      </c>
      <c r="CR12">
        <v>11.4565</v>
      </c>
      <c r="CS12">
        <v>13.3597</v>
      </c>
      <c r="CT12">
        <v>17.987100000000002</v>
      </c>
      <c r="CU12">
        <v>24.914100000000001</v>
      </c>
      <c r="CV12">
        <v>25.002500000000001</v>
      </c>
      <c r="CW12">
        <v>25.028300000000002</v>
      </c>
      <c r="CX12">
        <v>25.0395</v>
      </c>
      <c r="CY12">
        <v>24.9892</v>
      </c>
      <c r="CZ12">
        <v>24.8535</v>
      </c>
      <c r="DB12">
        <v>18385</v>
      </c>
      <c r="DC12">
        <v>579</v>
      </c>
      <c r="DD12">
        <v>11</v>
      </c>
      <c r="DF12" t="s">
        <v>614</v>
      </c>
      <c r="DG12">
        <v>300</v>
      </c>
      <c r="DH12">
        <v>1333</v>
      </c>
      <c r="DI12">
        <v>7</v>
      </c>
      <c r="DJ12">
        <v>8</v>
      </c>
      <c r="DK12">
        <v>35</v>
      </c>
      <c r="DL12">
        <v>38</v>
      </c>
      <c r="DM12">
        <v>-29.48</v>
      </c>
      <c r="DN12">
        <v>1908.5857000000001</v>
      </c>
      <c r="DO12">
        <v>1807.4</v>
      </c>
      <c r="DP12">
        <v>1549.0786000000001</v>
      </c>
      <c r="DQ12">
        <v>1528.8214</v>
      </c>
      <c r="DR12">
        <v>1395.7141999999999</v>
      </c>
      <c r="DS12">
        <v>1310.85</v>
      </c>
      <c r="DT12">
        <v>1227.9641999999999</v>
      </c>
      <c r="DU12">
        <v>95.254300000000001</v>
      </c>
      <c r="DV12">
        <v>98.723600000000005</v>
      </c>
      <c r="DW12">
        <v>96.092100000000002</v>
      </c>
      <c r="DX12">
        <v>100.37860000000001</v>
      </c>
      <c r="DY12">
        <v>69.111400000000003</v>
      </c>
      <c r="DZ12">
        <v>75.245000000000005</v>
      </c>
      <c r="EA12">
        <v>37.7836</v>
      </c>
      <c r="EB12">
        <v>32.633699999999997</v>
      </c>
      <c r="EC12">
        <v>19.893999999999998</v>
      </c>
      <c r="ED12">
        <v>12.422599999999999</v>
      </c>
      <c r="EE12">
        <v>8.8757000000000001</v>
      </c>
      <c r="EF12">
        <v>6.4356999999999998</v>
      </c>
      <c r="EG12">
        <v>4.7728999999999999</v>
      </c>
      <c r="EH12">
        <v>3.6536</v>
      </c>
      <c r="EI12">
        <v>3.0323000000000002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7.2513999999999995E-2</v>
      </c>
      <c r="EY12">
        <v>6.2216E-2</v>
      </c>
      <c r="EZ12">
        <v>5.5143999999999999E-2</v>
      </c>
      <c r="FA12">
        <v>4.5752000000000001E-2</v>
      </c>
      <c r="FB12">
        <v>4.7365999999999998E-2</v>
      </c>
      <c r="FC12">
        <v>1.2626E-2</v>
      </c>
      <c r="FD12">
        <v>1.1298000000000001E-2</v>
      </c>
      <c r="FE12">
        <v>-1.1490000000000001E-3</v>
      </c>
      <c r="FF12">
        <v>-3.6619999999999999E-3</v>
      </c>
      <c r="FG12">
        <v>-8.6630000000000006E-3</v>
      </c>
      <c r="FH12">
        <v>-5.5999999999999999E-3</v>
      </c>
      <c r="FI12">
        <v>-6.3860000000000002E-3</v>
      </c>
      <c r="FJ12">
        <v>-2.0899999999999998E-3</v>
      </c>
      <c r="FK12">
        <v>-1.696E-3</v>
      </c>
      <c r="FL12">
        <v>7.8242999999999993E-2</v>
      </c>
      <c r="FM12">
        <v>7.4302999999999994E-2</v>
      </c>
      <c r="FN12">
        <v>7.2997999999999993E-2</v>
      </c>
      <c r="FO12">
        <v>7.0022000000000001E-2</v>
      </c>
      <c r="FP12">
        <v>7.5787999999999994E-2</v>
      </c>
      <c r="FQ12">
        <v>0.100743</v>
      </c>
      <c r="FR12">
        <v>9.4982999999999998E-2</v>
      </c>
      <c r="FS12">
        <v>-0.312915</v>
      </c>
      <c r="FT12">
        <v>-0.307759</v>
      </c>
      <c r="FU12">
        <v>-0.30570700000000001</v>
      </c>
      <c r="FV12">
        <v>-0.304757</v>
      </c>
      <c r="FW12">
        <v>-0.30983500000000003</v>
      </c>
      <c r="FX12">
        <v>-0.32349299999999998</v>
      </c>
      <c r="FY12">
        <v>-0.31503300000000001</v>
      </c>
      <c r="FZ12">
        <v>-1.3090280000000001</v>
      </c>
      <c r="GA12">
        <v>-1.277277</v>
      </c>
      <c r="GB12">
        <v>-1.2690969999999999</v>
      </c>
      <c r="GC12">
        <v>-1.2634160000000001</v>
      </c>
      <c r="GD12">
        <v>-1.294054</v>
      </c>
      <c r="GE12">
        <v>-1.391475</v>
      </c>
      <c r="GF12">
        <v>-1.34016</v>
      </c>
      <c r="GG12">
        <v>-0.51001099999999999</v>
      </c>
      <c r="GH12">
        <v>-0.46463700000000002</v>
      </c>
      <c r="GI12">
        <v>-0.44866499999999998</v>
      </c>
      <c r="GJ12">
        <v>-0.44493199999999999</v>
      </c>
      <c r="GK12">
        <v>-0.49480099999999999</v>
      </c>
      <c r="GL12">
        <v>-0.69703400000000004</v>
      </c>
      <c r="GM12">
        <v>-0.60785299999999998</v>
      </c>
      <c r="GN12">
        <v>-0.34249299999999999</v>
      </c>
      <c r="GO12">
        <v>-0.31325999999999998</v>
      </c>
      <c r="GP12">
        <v>-0.29985299999999998</v>
      </c>
      <c r="GQ12">
        <v>-0.29456700000000002</v>
      </c>
      <c r="GR12">
        <v>-0.32330700000000001</v>
      </c>
      <c r="GS12">
        <v>-0.393183</v>
      </c>
      <c r="GT12">
        <v>-0.34568599999999999</v>
      </c>
      <c r="GU12">
        <v>0.39614899999999997</v>
      </c>
      <c r="GV12">
        <v>0.36912299999999998</v>
      </c>
      <c r="GW12">
        <v>0.29680800000000002</v>
      </c>
      <c r="GX12">
        <v>0.239678</v>
      </c>
      <c r="GY12">
        <v>0.38035999999999998</v>
      </c>
      <c r="GZ12">
        <v>0.30402800000000002</v>
      </c>
      <c r="HA12">
        <v>0.263988</v>
      </c>
      <c r="HB12">
        <v>-65</v>
      </c>
      <c r="HC12">
        <v>-65</v>
      </c>
      <c r="HD12">
        <v>-60</v>
      </c>
      <c r="HE12">
        <v>-60</v>
      </c>
      <c r="HF12">
        <v>-60</v>
      </c>
      <c r="HG12">
        <v>-20</v>
      </c>
      <c r="HH12">
        <v>20</v>
      </c>
      <c r="HI12">
        <v>-2.1046119999999999</v>
      </c>
      <c r="HJ12">
        <v>-2.074411</v>
      </c>
      <c r="HK12">
        <v>-2.0633149999999998</v>
      </c>
      <c r="HL12">
        <v>-2.0577230000000002</v>
      </c>
      <c r="HM12">
        <v>-2.089353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739.28800000000001</v>
      </c>
      <c r="HX12">
        <v>0</v>
      </c>
      <c r="HZ12">
        <v>739.096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763.51400000000001</v>
      </c>
      <c r="IJ12">
        <v>0</v>
      </c>
      <c r="IL12">
        <v>763.69500000000005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773.34100000000001</v>
      </c>
      <c r="IV12">
        <v>0</v>
      </c>
      <c r="IX12">
        <v>773.51400000000001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778.59</v>
      </c>
      <c r="JH12">
        <v>0</v>
      </c>
      <c r="JJ12">
        <v>778.46500000000003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750.00699999999995</v>
      </c>
      <c r="JT12">
        <v>0</v>
      </c>
      <c r="JV12">
        <v>749.82600000000002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728.22799999999995</v>
      </c>
      <c r="KF12">
        <v>0.10199999999999999</v>
      </c>
      <c r="KH12">
        <v>728.42899999999997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764.57399999999996</v>
      </c>
      <c r="KR12">
        <v>2.5000000000000001E-2</v>
      </c>
      <c r="KT12">
        <v>764.67399999999998</v>
      </c>
      <c r="KU12">
        <v>2.5000000000000001E-2</v>
      </c>
      <c r="KV12">
        <v>149.33347092509999</v>
      </c>
      <c r="KW12">
        <v>134.29524219999999</v>
      </c>
      <c r="KX12">
        <v>113.07963964279999</v>
      </c>
      <c r="KY12">
        <v>107.05113207080001</v>
      </c>
      <c r="KZ12">
        <v>105.77838778959999</v>
      </c>
      <c r="LA12">
        <v>132.05896154999999</v>
      </c>
      <c r="LB12">
        <v>116.63572360859999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-32.866888799999991</v>
      </c>
      <c r="LI12">
        <v>-8.0018381999999999</v>
      </c>
      <c r="LJ12">
        <v>-93.418783219999995</v>
      </c>
      <c r="LK12">
        <v>-74.789677458</v>
      </c>
      <c r="LL12">
        <v>-58.988897656999988</v>
      </c>
      <c r="LM12">
        <v>-50.728679232000005</v>
      </c>
      <c r="LN12">
        <v>-53.030332919999999</v>
      </c>
      <c r="LO12">
        <v>-14.660580599999999</v>
      </c>
      <c r="LP12">
        <v>-12.86821632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136.79978</v>
      </c>
      <c r="LY12">
        <v>134.836715</v>
      </c>
      <c r="LZ12">
        <v>123.79889999999999</v>
      </c>
      <c r="MA12">
        <v>123.46338000000002</v>
      </c>
      <c r="MB12">
        <v>125.36118</v>
      </c>
      <c r="MC12">
        <v>0</v>
      </c>
      <c r="MD12">
        <v>0</v>
      </c>
      <c r="ME12">
        <v>-48.580740797300002</v>
      </c>
      <c r="MF12">
        <v>-45.870637333200001</v>
      </c>
      <c r="MG12">
        <v>-43.113162046500001</v>
      </c>
      <c r="MH12">
        <v>-44.661651255199999</v>
      </c>
      <c r="MI12">
        <v>-34.196389831399998</v>
      </c>
      <c r="MJ12">
        <v>-52.448323330000008</v>
      </c>
      <c r="MK12">
        <v>-22.966874610799998</v>
      </c>
      <c r="ML12">
        <v>144.1337269078</v>
      </c>
      <c r="MM12">
        <v>148.47164240879999</v>
      </c>
      <c r="MN12">
        <v>134.77647993929997</v>
      </c>
      <c r="MO12">
        <v>135.12418158360003</v>
      </c>
      <c r="MP12">
        <v>143.91284503819998</v>
      </c>
      <c r="MQ12">
        <v>32.083168819999983</v>
      </c>
      <c r="MR12">
        <v>72.798794477799987</v>
      </c>
    </row>
    <row r="13" spans="1:356" x14ac:dyDescent="0.35">
      <c r="A13">
        <v>259</v>
      </c>
      <c r="B13" t="s">
        <v>394</v>
      </c>
      <c r="C13" s="3">
        <v>42857.72284722222</v>
      </c>
      <c r="D13">
        <v>55.050800000000002</v>
      </c>
      <c r="E13">
        <v>56.476200000000006</v>
      </c>
      <c r="F13">
        <v>74</v>
      </c>
      <c r="G13">
        <v>60</v>
      </c>
      <c r="H13">
        <v>1.1208</v>
      </c>
      <c r="I13">
        <v>775.02570000000003</v>
      </c>
      <c r="J13">
        <v>24490</v>
      </c>
      <c r="K13">
        <v>29</v>
      </c>
      <c r="L13">
        <v>139022</v>
      </c>
      <c r="M13">
        <v>139071</v>
      </c>
      <c r="N13">
        <v>239988</v>
      </c>
      <c r="O13">
        <v>239996</v>
      </c>
      <c r="P13">
        <v>139337</v>
      </c>
      <c r="Q13">
        <v>139295</v>
      </c>
      <c r="R13">
        <v>221069</v>
      </c>
      <c r="S13">
        <v>221077</v>
      </c>
      <c r="T13">
        <v>220889</v>
      </c>
      <c r="U13">
        <v>220897</v>
      </c>
      <c r="V13">
        <v>215335</v>
      </c>
      <c r="W13">
        <v>215350</v>
      </c>
      <c r="X13">
        <v>215863</v>
      </c>
      <c r="Y13">
        <v>215954</v>
      </c>
      <c r="Z13">
        <v>294074</v>
      </c>
      <c r="AA13">
        <v>294058</v>
      </c>
      <c r="AB13">
        <v>1362.2</v>
      </c>
      <c r="AC13">
        <v>39327.281300000002</v>
      </c>
      <c r="AD13">
        <v>6</v>
      </c>
      <c r="AE13">
        <v>105.4388</v>
      </c>
      <c r="AF13">
        <v>105.4388</v>
      </c>
      <c r="AG13">
        <v>105.4388</v>
      </c>
      <c r="AH13">
        <v>81.754900000000006</v>
      </c>
      <c r="AI13">
        <v>62.283499999999997</v>
      </c>
      <c r="AJ13">
        <v>6.0896999999999997</v>
      </c>
      <c r="AK13">
        <v>6.0896999999999997</v>
      </c>
      <c r="AL13">
        <v>1246.6796999999999</v>
      </c>
      <c r="AM13">
        <v>1160.8597</v>
      </c>
      <c r="AN13">
        <v>1109.8334</v>
      </c>
      <c r="AO13">
        <v>892.29949999999997</v>
      </c>
      <c r="AP13">
        <v>1072.3943999999999</v>
      </c>
      <c r="AQ13">
        <v>1004.1664</v>
      </c>
      <c r="AR13">
        <v>983.04610000000002</v>
      </c>
      <c r="AS13">
        <v>962.57069999999999</v>
      </c>
      <c r="AT13">
        <v>942.10770000000002</v>
      </c>
      <c r="AU13">
        <v>929.84519999999998</v>
      </c>
      <c r="AV13">
        <v>917.96140000000003</v>
      </c>
      <c r="AW13">
        <v>901.95619999999997</v>
      </c>
      <c r="AX13">
        <v>16</v>
      </c>
      <c r="AY13">
        <v>36</v>
      </c>
      <c r="AZ13">
        <v>32.304000000000002</v>
      </c>
      <c r="BA13">
        <v>19.801600000000001</v>
      </c>
      <c r="BB13">
        <v>12.4116</v>
      </c>
      <c r="BC13">
        <v>8.8506</v>
      </c>
      <c r="BD13">
        <v>6.4664000000000001</v>
      </c>
      <c r="BE13">
        <v>4.8295000000000003</v>
      </c>
      <c r="BF13">
        <v>3.6507999999999998</v>
      </c>
      <c r="BG13">
        <v>3.0331999999999999</v>
      </c>
      <c r="BH13">
        <v>3.0611000000000002</v>
      </c>
      <c r="BI13">
        <v>85.7</v>
      </c>
      <c r="BJ13">
        <v>150.63999999999999</v>
      </c>
      <c r="BK13">
        <v>138.61000000000001</v>
      </c>
      <c r="BL13">
        <v>234.92</v>
      </c>
      <c r="BM13">
        <v>200.02</v>
      </c>
      <c r="BN13">
        <v>336.72</v>
      </c>
      <c r="BO13">
        <v>272.57</v>
      </c>
      <c r="BP13">
        <v>459.12</v>
      </c>
      <c r="BQ13">
        <v>370.06</v>
      </c>
      <c r="BR13">
        <v>619.41</v>
      </c>
      <c r="BS13">
        <v>486.71</v>
      </c>
      <c r="BT13">
        <v>816.32</v>
      </c>
      <c r="BU13">
        <v>595.63</v>
      </c>
      <c r="BV13">
        <v>994.02</v>
      </c>
      <c r="BW13">
        <v>50.8</v>
      </c>
      <c r="BX13">
        <v>45.3</v>
      </c>
      <c r="BY13">
        <v>38.157899999999998</v>
      </c>
      <c r="BZ13">
        <v>-34.760002</v>
      </c>
      <c r="CA13">
        <v>-27.7471</v>
      </c>
      <c r="CB13">
        <v>27.7471</v>
      </c>
      <c r="CC13">
        <v>5.8314000000000004</v>
      </c>
      <c r="CD13">
        <v>-27.7471</v>
      </c>
      <c r="CE13">
        <v>1107373</v>
      </c>
      <c r="CF13">
        <v>2</v>
      </c>
      <c r="CI13">
        <v>3.7414000000000001</v>
      </c>
      <c r="CJ13">
        <v>6.8757000000000001</v>
      </c>
      <c r="CK13">
        <v>8.5785999999999998</v>
      </c>
      <c r="CL13">
        <v>10.3443</v>
      </c>
      <c r="CM13">
        <v>12.26</v>
      </c>
      <c r="CN13">
        <v>15.0886</v>
      </c>
      <c r="CO13">
        <v>4.3651</v>
      </c>
      <c r="CP13">
        <v>7.3475999999999999</v>
      </c>
      <c r="CQ13">
        <v>9.1602999999999994</v>
      </c>
      <c r="CR13">
        <v>11.6492</v>
      </c>
      <c r="CS13">
        <v>13.2317</v>
      </c>
      <c r="CT13">
        <v>16.136500000000002</v>
      </c>
      <c r="CU13">
        <v>24.987100000000002</v>
      </c>
      <c r="CV13">
        <v>24.960100000000001</v>
      </c>
      <c r="CW13">
        <v>25.0002</v>
      </c>
      <c r="CX13">
        <v>25.136800000000001</v>
      </c>
      <c r="CY13">
        <v>24.958100000000002</v>
      </c>
      <c r="CZ13">
        <v>25.0105</v>
      </c>
      <c r="DB13">
        <v>18385</v>
      </c>
      <c r="DC13">
        <v>579</v>
      </c>
      <c r="DD13">
        <v>12</v>
      </c>
      <c r="DF13" t="s">
        <v>614</v>
      </c>
      <c r="DG13">
        <v>300</v>
      </c>
      <c r="DH13">
        <v>1333</v>
      </c>
      <c r="DI13">
        <v>7</v>
      </c>
      <c r="DJ13">
        <v>8</v>
      </c>
      <c r="DK13">
        <v>35</v>
      </c>
      <c r="DL13">
        <v>37.5</v>
      </c>
      <c r="DM13">
        <v>-34.760002</v>
      </c>
      <c r="DN13">
        <v>1889.9572000000001</v>
      </c>
      <c r="DO13">
        <v>1797.6071999999999</v>
      </c>
      <c r="DP13">
        <v>1545.8715</v>
      </c>
      <c r="DQ13">
        <v>1484.6071999999999</v>
      </c>
      <c r="DR13">
        <v>1357.9286</v>
      </c>
      <c r="DS13">
        <v>1378.8643</v>
      </c>
      <c r="DT13">
        <v>1197.95</v>
      </c>
      <c r="DU13">
        <v>100.1621</v>
      </c>
      <c r="DV13">
        <v>98.617099999999994</v>
      </c>
      <c r="DW13">
        <v>98.497100000000003</v>
      </c>
      <c r="DX13">
        <v>100.9543</v>
      </c>
      <c r="DY13">
        <v>73.876400000000004</v>
      </c>
      <c r="DZ13">
        <v>75.600700000000003</v>
      </c>
      <c r="EA13">
        <v>37.795000000000002</v>
      </c>
      <c r="EB13">
        <v>32.304000000000002</v>
      </c>
      <c r="EC13">
        <v>19.801600000000001</v>
      </c>
      <c r="ED13">
        <v>12.4116</v>
      </c>
      <c r="EE13">
        <v>8.8506</v>
      </c>
      <c r="EF13">
        <v>6.4664000000000001</v>
      </c>
      <c r="EG13">
        <v>4.8295000000000003</v>
      </c>
      <c r="EH13">
        <v>3.6507999999999998</v>
      </c>
      <c r="EI13">
        <v>3.0331999999999999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6.9721000000000005E-2</v>
      </c>
      <c r="EY13">
        <v>5.9681999999999999E-2</v>
      </c>
      <c r="EZ13">
        <v>5.2639999999999999E-2</v>
      </c>
      <c r="FA13">
        <v>4.4312999999999998E-2</v>
      </c>
      <c r="FB13">
        <v>4.5842000000000001E-2</v>
      </c>
      <c r="FC13">
        <v>1.201E-2</v>
      </c>
      <c r="FD13">
        <v>1.0675E-2</v>
      </c>
      <c r="FE13">
        <v>-1.15E-3</v>
      </c>
      <c r="FF13">
        <v>-3.666E-3</v>
      </c>
      <c r="FG13">
        <v>-8.6689999999999996E-3</v>
      </c>
      <c r="FH13">
        <v>-5.6020000000000002E-3</v>
      </c>
      <c r="FI13">
        <v>-6.3940000000000004E-3</v>
      </c>
      <c r="FJ13">
        <v>-1.8439999999999999E-3</v>
      </c>
      <c r="FK13">
        <v>-1.235E-3</v>
      </c>
      <c r="FL13">
        <v>7.8258999999999995E-2</v>
      </c>
      <c r="FM13">
        <v>7.4315000000000006E-2</v>
      </c>
      <c r="FN13">
        <v>7.3011000000000006E-2</v>
      </c>
      <c r="FO13">
        <v>7.0037000000000002E-2</v>
      </c>
      <c r="FP13">
        <v>7.5808E-2</v>
      </c>
      <c r="FQ13">
        <v>0.100732</v>
      </c>
      <c r="FR13">
        <v>9.5016000000000003E-2</v>
      </c>
      <c r="FS13">
        <v>-0.31275999999999998</v>
      </c>
      <c r="FT13">
        <v>-0.307643</v>
      </c>
      <c r="FU13">
        <v>-0.30558200000000002</v>
      </c>
      <c r="FV13">
        <v>-0.30459000000000003</v>
      </c>
      <c r="FW13">
        <v>-0.30961300000000003</v>
      </c>
      <c r="FX13">
        <v>-0.32371699999999998</v>
      </c>
      <c r="FY13">
        <v>-0.31493199999999999</v>
      </c>
      <c r="FZ13">
        <v>-1.3087740000000001</v>
      </c>
      <c r="GA13">
        <v>-1.2772410000000001</v>
      </c>
      <c r="GB13">
        <v>-1.269002</v>
      </c>
      <c r="GC13">
        <v>-1.2630699999999999</v>
      </c>
      <c r="GD13">
        <v>-1.293391</v>
      </c>
      <c r="GE13">
        <v>-1.3955580000000001</v>
      </c>
      <c r="GF13">
        <v>-1.3420510000000001</v>
      </c>
      <c r="GG13">
        <v>-0.50999899999999998</v>
      </c>
      <c r="GH13">
        <v>-0.46452300000000002</v>
      </c>
      <c r="GI13">
        <v>-0.44858199999999998</v>
      </c>
      <c r="GJ13">
        <v>-0.444963</v>
      </c>
      <c r="GK13">
        <v>-0.49498700000000001</v>
      </c>
      <c r="GL13">
        <v>-0.69607200000000002</v>
      </c>
      <c r="GM13">
        <v>-0.60809800000000003</v>
      </c>
      <c r="GN13">
        <v>-0.34224500000000002</v>
      </c>
      <c r="GO13">
        <v>-0.31323200000000001</v>
      </c>
      <c r="GP13">
        <v>-0.29976999999999998</v>
      </c>
      <c r="GQ13">
        <v>-0.29426099999999999</v>
      </c>
      <c r="GR13">
        <v>-0.32267200000000001</v>
      </c>
      <c r="GS13">
        <v>-0.394397</v>
      </c>
      <c r="GT13">
        <v>-0.34506399999999998</v>
      </c>
      <c r="GU13">
        <v>0.39660400000000001</v>
      </c>
      <c r="GV13">
        <v>0.36954900000000002</v>
      </c>
      <c r="GW13">
        <v>0.29696899999999998</v>
      </c>
      <c r="GX13">
        <v>0.240004</v>
      </c>
      <c r="GY13">
        <v>0.38114999999999999</v>
      </c>
      <c r="GZ13">
        <v>0.30420000000000003</v>
      </c>
      <c r="HA13">
        <v>0.263629</v>
      </c>
      <c r="HB13">
        <v>-65</v>
      </c>
      <c r="HC13">
        <v>-65</v>
      </c>
      <c r="HD13">
        <v>-60</v>
      </c>
      <c r="HE13">
        <v>-60</v>
      </c>
      <c r="HF13">
        <v>-60</v>
      </c>
      <c r="HG13">
        <v>-10</v>
      </c>
      <c r="HH13">
        <v>10</v>
      </c>
      <c r="HI13">
        <v>-2.1061019999999999</v>
      </c>
      <c r="HJ13">
        <v>-2.075901</v>
      </c>
      <c r="HK13">
        <v>-2.0648019999999998</v>
      </c>
      <c r="HL13">
        <v>-2.0591659999999998</v>
      </c>
      <c r="HM13">
        <v>-2.0907879999999999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739.28800000000001</v>
      </c>
      <c r="HX13">
        <v>0</v>
      </c>
      <c r="HZ13">
        <v>739.096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763.51400000000001</v>
      </c>
      <c r="IJ13">
        <v>0</v>
      </c>
      <c r="IL13">
        <v>763.69500000000005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773.34100000000001</v>
      </c>
      <c r="IV13">
        <v>0</v>
      </c>
      <c r="IX13">
        <v>773.51400000000001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778.59</v>
      </c>
      <c r="JH13">
        <v>0</v>
      </c>
      <c r="JJ13">
        <v>778.46500000000003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750.00699999999995</v>
      </c>
      <c r="JT13">
        <v>0</v>
      </c>
      <c r="JV13">
        <v>749.82600000000002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728.22799999999995</v>
      </c>
      <c r="KF13">
        <v>0.10199999999999999</v>
      </c>
      <c r="KH13">
        <v>728.42899999999997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764.57399999999996</v>
      </c>
      <c r="KR13">
        <v>2.5000000000000001E-2</v>
      </c>
      <c r="KT13">
        <v>764.67399999999998</v>
      </c>
      <c r="KU13">
        <v>2.5000000000000001E-2</v>
      </c>
      <c r="KV13">
        <v>147.90616051480001</v>
      </c>
      <c r="KW13">
        <v>133.58917906799999</v>
      </c>
      <c r="KX13">
        <v>112.86562408650001</v>
      </c>
      <c r="KY13">
        <v>103.9774344664</v>
      </c>
      <c r="KZ13">
        <v>102.9418513088</v>
      </c>
      <c r="LA13">
        <v>138.89575866760001</v>
      </c>
      <c r="LB13">
        <v>113.82441720000001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-32.889647199999999</v>
      </c>
      <c r="LI13">
        <v>-7.9992728</v>
      </c>
      <c r="LJ13">
        <v>-89.743941954000022</v>
      </c>
      <c r="LK13">
        <v>-71.545931855999996</v>
      </c>
      <c r="LL13">
        <v>-55.799286941999995</v>
      </c>
      <c r="LM13">
        <v>-48.894702769999995</v>
      </c>
      <c r="LN13">
        <v>-51.021688167999997</v>
      </c>
      <c r="LO13">
        <v>-14.187242628000002</v>
      </c>
      <c r="LP13">
        <v>-12.668961440000002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136.89662999999999</v>
      </c>
      <c r="LY13">
        <v>134.93356499999999</v>
      </c>
      <c r="LZ13">
        <v>123.88811999999999</v>
      </c>
      <c r="MA13">
        <v>123.54995999999998</v>
      </c>
      <c r="MB13">
        <v>125.44727999999999</v>
      </c>
      <c r="MC13">
        <v>0</v>
      </c>
      <c r="MD13">
        <v>0</v>
      </c>
      <c r="ME13">
        <v>-51.082570837899993</v>
      </c>
      <c r="MF13">
        <v>-45.809911143299999</v>
      </c>
      <c r="MG13">
        <v>-44.184026112200002</v>
      </c>
      <c r="MH13">
        <v>-44.9209281909</v>
      </c>
      <c r="MI13">
        <v>-36.567857606800004</v>
      </c>
      <c r="MJ13">
        <v>-52.623530450400004</v>
      </c>
      <c r="MK13">
        <v>-22.983063910000002</v>
      </c>
      <c r="ML13">
        <v>143.97627772289997</v>
      </c>
      <c r="MM13">
        <v>151.16690106869999</v>
      </c>
      <c r="MN13">
        <v>136.7704310323</v>
      </c>
      <c r="MO13">
        <v>133.71176350550002</v>
      </c>
      <c r="MP13">
        <v>140.79958553399999</v>
      </c>
      <c r="MQ13">
        <v>39.195338389199996</v>
      </c>
      <c r="MR13">
        <v>70.173119050000011</v>
      </c>
    </row>
    <row r="14" spans="1:356" x14ac:dyDescent="0.35">
      <c r="A14">
        <v>259</v>
      </c>
      <c r="B14" t="s">
        <v>395</v>
      </c>
      <c r="C14" s="3">
        <v>42857.724236111113</v>
      </c>
      <c r="D14">
        <v>55.412399999999998</v>
      </c>
      <c r="E14">
        <v>56.8508</v>
      </c>
      <c r="F14">
        <v>59</v>
      </c>
      <c r="G14">
        <v>60</v>
      </c>
      <c r="H14">
        <v>1.1208</v>
      </c>
      <c r="I14">
        <v>759.77710000000002</v>
      </c>
      <c r="J14">
        <v>24010</v>
      </c>
      <c r="K14">
        <v>29</v>
      </c>
      <c r="L14">
        <v>139022</v>
      </c>
      <c r="M14">
        <v>139071</v>
      </c>
      <c r="N14">
        <v>239988</v>
      </c>
      <c r="O14">
        <v>239996</v>
      </c>
      <c r="P14">
        <v>139337</v>
      </c>
      <c r="Q14">
        <v>139295</v>
      </c>
      <c r="R14">
        <v>221069</v>
      </c>
      <c r="S14">
        <v>221077</v>
      </c>
      <c r="T14">
        <v>220889</v>
      </c>
      <c r="U14">
        <v>220897</v>
      </c>
      <c r="V14">
        <v>215335</v>
      </c>
      <c r="W14">
        <v>215350</v>
      </c>
      <c r="X14">
        <v>215863</v>
      </c>
      <c r="Y14">
        <v>215954</v>
      </c>
      <c r="Z14">
        <v>294074</v>
      </c>
      <c r="AA14">
        <v>294058</v>
      </c>
      <c r="AB14">
        <v>1362.2</v>
      </c>
      <c r="AC14">
        <v>39351.839800000002</v>
      </c>
      <c r="AD14">
        <v>6</v>
      </c>
      <c r="AE14">
        <v>106.14570000000001</v>
      </c>
      <c r="AF14">
        <v>106.14570000000001</v>
      </c>
      <c r="AG14">
        <v>106.14570000000001</v>
      </c>
      <c r="AH14">
        <v>82.461799999999997</v>
      </c>
      <c r="AI14">
        <v>62.990400000000001</v>
      </c>
      <c r="AJ14">
        <v>6.7965999999999998</v>
      </c>
      <c r="AK14">
        <v>6.7965999999999998</v>
      </c>
      <c r="AL14">
        <v>1232.6171999999999</v>
      </c>
      <c r="AM14">
        <v>1145.1174000000001</v>
      </c>
      <c r="AN14">
        <v>1086.6666</v>
      </c>
      <c r="AO14">
        <v>886.55050000000006</v>
      </c>
      <c r="AP14">
        <v>1065.6149</v>
      </c>
      <c r="AQ14">
        <v>997.30290000000002</v>
      </c>
      <c r="AR14">
        <v>975.84450000000004</v>
      </c>
      <c r="AS14">
        <v>955.01430000000005</v>
      </c>
      <c r="AT14">
        <v>934.19309999999996</v>
      </c>
      <c r="AU14">
        <v>921.5453</v>
      </c>
      <c r="AV14">
        <v>908.52239999999995</v>
      </c>
      <c r="AW14">
        <v>892.63829999999996</v>
      </c>
      <c r="AX14">
        <v>16</v>
      </c>
      <c r="AY14">
        <v>29.2</v>
      </c>
      <c r="AZ14">
        <v>32.572699999999998</v>
      </c>
      <c r="BA14">
        <v>19.989799999999999</v>
      </c>
      <c r="BB14">
        <v>12.4834</v>
      </c>
      <c r="BC14">
        <v>8.8901000000000003</v>
      </c>
      <c r="BD14">
        <v>6.4462000000000002</v>
      </c>
      <c r="BE14">
        <v>4.7916999999999996</v>
      </c>
      <c r="BF14">
        <v>3.6638999999999999</v>
      </c>
      <c r="BG14">
        <v>3.0310999999999999</v>
      </c>
      <c r="BH14">
        <v>3.0632000000000001</v>
      </c>
      <c r="BI14">
        <v>83.84</v>
      </c>
      <c r="BJ14">
        <v>147.46</v>
      </c>
      <c r="BK14">
        <v>136.44999999999999</v>
      </c>
      <c r="BL14">
        <v>232.18</v>
      </c>
      <c r="BM14">
        <v>196.45</v>
      </c>
      <c r="BN14">
        <v>334.31</v>
      </c>
      <c r="BO14">
        <v>268.06</v>
      </c>
      <c r="BP14">
        <v>455.81</v>
      </c>
      <c r="BQ14">
        <v>364.42</v>
      </c>
      <c r="BR14">
        <v>616.30999999999995</v>
      </c>
      <c r="BS14">
        <v>479.02</v>
      </c>
      <c r="BT14">
        <v>808.25</v>
      </c>
      <c r="BU14">
        <v>586.64</v>
      </c>
      <c r="BV14">
        <v>977.98</v>
      </c>
      <c r="BW14">
        <v>49.9</v>
      </c>
      <c r="BX14">
        <v>45.3</v>
      </c>
      <c r="BY14">
        <v>38.107900000000001</v>
      </c>
      <c r="BZ14">
        <v>-4.2300000000000004</v>
      </c>
      <c r="CA14">
        <v>-4.3947000000000003</v>
      </c>
      <c r="CB14">
        <v>4.9306999999999999</v>
      </c>
      <c r="CC14">
        <v>-0.42670000000000002</v>
      </c>
      <c r="CD14">
        <v>-4.3947000000000003</v>
      </c>
      <c r="CE14">
        <v>1107373</v>
      </c>
      <c r="CF14">
        <v>1</v>
      </c>
      <c r="CI14">
        <v>3.7221000000000002</v>
      </c>
      <c r="CJ14">
        <v>6.9120999999999997</v>
      </c>
      <c r="CK14">
        <v>8.6670999999999996</v>
      </c>
      <c r="CL14">
        <v>10.517899999999999</v>
      </c>
      <c r="CM14">
        <v>12.385</v>
      </c>
      <c r="CN14">
        <v>15.7979</v>
      </c>
      <c r="CO14">
        <v>4.2713999999999999</v>
      </c>
      <c r="CP14">
        <v>7.5460000000000003</v>
      </c>
      <c r="CQ14">
        <v>9.1920999999999999</v>
      </c>
      <c r="CR14">
        <v>11.5016</v>
      </c>
      <c r="CS14">
        <v>13.374599999999999</v>
      </c>
      <c r="CT14">
        <v>18.252400000000002</v>
      </c>
      <c r="CU14">
        <v>24.874099999999999</v>
      </c>
      <c r="CV14">
        <v>24.997599999999998</v>
      </c>
      <c r="CW14">
        <v>25.026</v>
      </c>
      <c r="CX14">
        <v>25.029199999999999</v>
      </c>
      <c r="CY14">
        <v>24.982700000000001</v>
      </c>
      <c r="CZ14">
        <v>24.6648</v>
      </c>
      <c r="DB14">
        <v>18385</v>
      </c>
      <c r="DC14">
        <v>579</v>
      </c>
      <c r="DD14">
        <v>13</v>
      </c>
      <c r="DF14" t="s">
        <v>614</v>
      </c>
      <c r="DG14">
        <v>300</v>
      </c>
      <c r="DH14">
        <v>1333</v>
      </c>
      <c r="DI14">
        <v>7</v>
      </c>
      <c r="DJ14">
        <v>8</v>
      </c>
      <c r="DK14">
        <v>35</v>
      </c>
      <c r="DL14">
        <v>39.833336000000003</v>
      </c>
      <c r="DM14">
        <v>-4.2300000000000004</v>
      </c>
      <c r="DN14">
        <v>1935.9286</v>
      </c>
      <c r="DO14">
        <v>1850.0215000000001</v>
      </c>
      <c r="DP14">
        <v>1600.2858000000001</v>
      </c>
      <c r="DQ14">
        <v>1559.1857</v>
      </c>
      <c r="DR14">
        <v>1398.1570999999999</v>
      </c>
      <c r="DS14">
        <v>1332.7572</v>
      </c>
      <c r="DT14">
        <v>1343.6357</v>
      </c>
      <c r="DU14">
        <v>99.25</v>
      </c>
      <c r="DV14">
        <v>98.557100000000005</v>
      </c>
      <c r="DW14">
        <v>99.245699999999999</v>
      </c>
      <c r="DX14">
        <v>100.36790000000001</v>
      </c>
      <c r="DY14">
        <v>77.348600000000005</v>
      </c>
      <c r="DZ14">
        <v>76.768600000000006</v>
      </c>
      <c r="EA14">
        <v>37.715699999999998</v>
      </c>
      <c r="EB14">
        <v>32.572699999999998</v>
      </c>
      <c r="EC14">
        <v>19.989799999999999</v>
      </c>
      <c r="ED14">
        <v>12.4834</v>
      </c>
      <c r="EE14">
        <v>8.8901000000000003</v>
      </c>
      <c r="EF14">
        <v>6.4462000000000002</v>
      </c>
      <c r="EG14">
        <v>4.7916999999999996</v>
      </c>
      <c r="EH14">
        <v>3.6638999999999999</v>
      </c>
      <c r="EI14">
        <v>3.0310999999999999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6.8362000000000006E-2</v>
      </c>
      <c r="EY14">
        <v>5.8299999999999998E-2</v>
      </c>
      <c r="EZ14">
        <v>5.1105999999999999E-2</v>
      </c>
      <c r="FA14">
        <v>4.3314999999999999E-2</v>
      </c>
      <c r="FB14">
        <v>4.4825999999999998E-2</v>
      </c>
      <c r="FC14">
        <v>1.2114E-2</v>
      </c>
      <c r="FD14">
        <v>1.0714E-2</v>
      </c>
      <c r="FE14">
        <v>-1.15E-3</v>
      </c>
      <c r="FF14">
        <v>-3.666E-3</v>
      </c>
      <c r="FG14">
        <v>-8.6689999999999996E-3</v>
      </c>
      <c r="FH14">
        <v>-5.6020000000000002E-3</v>
      </c>
      <c r="FI14">
        <v>-6.3949999999999996E-3</v>
      </c>
      <c r="FJ14">
        <v>-2.4329999999999998E-3</v>
      </c>
      <c r="FK14">
        <v>-1.5250000000000001E-3</v>
      </c>
      <c r="FL14">
        <v>7.8256000000000006E-2</v>
      </c>
      <c r="FM14">
        <v>7.4313000000000004E-2</v>
      </c>
      <c r="FN14">
        <v>7.3008000000000003E-2</v>
      </c>
      <c r="FO14">
        <v>7.0028000000000007E-2</v>
      </c>
      <c r="FP14">
        <v>7.5801999999999994E-2</v>
      </c>
      <c r="FQ14">
        <v>0.100757</v>
      </c>
      <c r="FR14">
        <v>9.4938999999999996E-2</v>
      </c>
      <c r="FS14">
        <v>-0.31281900000000001</v>
      </c>
      <c r="FT14">
        <v>-0.30769999999999997</v>
      </c>
      <c r="FU14">
        <v>-0.30565599999999998</v>
      </c>
      <c r="FV14">
        <v>-0.304761</v>
      </c>
      <c r="FW14">
        <v>-0.309726</v>
      </c>
      <c r="FX14">
        <v>-0.32359300000000002</v>
      </c>
      <c r="FY14">
        <v>-0.31552200000000002</v>
      </c>
      <c r="FZ14">
        <v>-1.3093459999999999</v>
      </c>
      <c r="GA14">
        <v>-1.2777940000000001</v>
      </c>
      <c r="GB14">
        <v>-1.2696540000000001</v>
      </c>
      <c r="GC14">
        <v>-1.2642910000000001</v>
      </c>
      <c r="GD14">
        <v>-1.294287</v>
      </c>
      <c r="GE14">
        <v>-1.3957280000000001</v>
      </c>
      <c r="GF14">
        <v>-1.3463339999999999</v>
      </c>
      <c r="GG14">
        <v>-0.50965700000000003</v>
      </c>
      <c r="GH14">
        <v>-0.46421800000000002</v>
      </c>
      <c r="GI14">
        <v>-0.44824199999999997</v>
      </c>
      <c r="GJ14">
        <v>-0.44436700000000001</v>
      </c>
      <c r="GK14">
        <v>-0.49449900000000002</v>
      </c>
      <c r="GL14">
        <v>-0.69650199999999995</v>
      </c>
      <c r="GM14">
        <v>-0.60596799999999995</v>
      </c>
      <c r="GN14">
        <v>-0.34281600000000001</v>
      </c>
      <c r="GO14">
        <v>-0.31374999999999997</v>
      </c>
      <c r="GP14">
        <v>-0.30036400000000002</v>
      </c>
      <c r="GQ14">
        <v>-0.29535800000000001</v>
      </c>
      <c r="GR14">
        <v>-0.32353700000000002</v>
      </c>
      <c r="GS14">
        <v>-0.39361499999999999</v>
      </c>
      <c r="GT14">
        <v>-0.34829399999999999</v>
      </c>
      <c r="GU14">
        <v>0.39677600000000002</v>
      </c>
      <c r="GV14">
        <v>0.37029299999999998</v>
      </c>
      <c r="GW14">
        <v>0.29761199999999999</v>
      </c>
      <c r="GX14">
        <v>0.24039099999999999</v>
      </c>
      <c r="GY14">
        <v>0.38139400000000001</v>
      </c>
      <c r="GZ14">
        <v>0.30494199999999999</v>
      </c>
      <c r="HA14">
        <v>0.26377899999999999</v>
      </c>
      <c r="HB14">
        <v>-65</v>
      </c>
      <c r="HC14">
        <v>-65</v>
      </c>
      <c r="HD14">
        <v>-60</v>
      </c>
      <c r="HE14">
        <v>-60</v>
      </c>
      <c r="HF14">
        <v>-60</v>
      </c>
      <c r="HG14">
        <v>0</v>
      </c>
      <c r="HH14">
        <v>0</v>
      </c>
      <c r="HI14">
        <v>-2.1064159999999998</v>
      </c>
      <c r="HJ14">
        <v>-2.0761769999999999</v>
      </c>
      <c r="HK14">
        <v>-2.0650659999999998</v>
      </c>
      <c r="HL14">
        <v>-2.0594830000000002</v>
      </c>
      <c r="HM14">
        <v>-2.0911550000000001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739.28800000000001</v>
      </c>
      <c r="HX14">
        <v>0</v>
      </c>
      <c r="HZ14">
        <v>739.096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763.51400000000001</v>
      </c>
      <c r="IJ14">
        <v>0</v>
      </c>
      <c r="IL14">
        <v>763.69500000000005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773.34100000000001</v>
      </c>
      <c r="IV14">
        <v>0</v>
      </c>
      <c r="IX14">
        <v>773.51400000000001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778.59</v>
      </c>
      <c r="JH14">
        <v>0</v>
      </c>
      <c r="JJ14">
        <v>778.46500000000003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750.00699999999995</v>
      </c>
      <c r="JT14">
        <v>0</v>
      </c>
      <c r="JV14">
        <v>749.82600000000002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728.22799999999995</v>
      </c>
      <c r="KF14">
        <v>0.10199999999999999</v>
      </c>
      <c r="KH14">
        <v>728.42899999999997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764.57399999999996</v>
      </c>
      <c r="KR14">
        <v>2.5000000000000001E-2</v>
      </c>
      <c r="KT14">
        <v>764.67399999999998</v>
      </c>
      <c r="KU14">
        <v>2.5000000000000001E-2</v>
      </c>
      <c r="KV14">
        <v>151.49802852160002</v>
      </c>
      <c r="KW14">
        <v>137.48064772950002</v>
      </c>
      <c r="KX14">
        <v>116.83366568640001</v>
      </c>
      <c r="KY14">
        <v>109.18665619960001</v>
      </c>
      <c r="KZ14">
        <v>105.98310449419998</v>
      </c>
      <c r="LA14">
        <v>134.28461720039999</v>
      </c>
      <c r="LB14">
        <v>127.5634297223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-32.877048800000004</v>
      </c>
      <c r="LI14">
        <v>-8.0142588000000003</v>
      </c>
      <c r="LJ14">
        <v>-88.003763351999993</v>
      </c>
      <c r="LK14">
        <v>-69.810997395999991</v>
      </c>
      <c r="LL14">
        <v>-53.880306798000007</v>
      </c>
      <c r="LM14">
        <v>-47.680206482999992</v>
      </c>
      <c r="LN14">
        <v>-49.740743696999992</v>
      </c>
      <c r="LO14">
        <v>-13.512042768000002</v>
      </c>
      <c r="LP14">
        <v>-12.371463126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136.91703999999999</v>
      </c>
      <c r="LY14">
        <v>134.951505</v>
      </c>
      <c r="LZ14">
        <v>123.90395999999998</v>
      </c>
      <c r="MA14">
        <v>123.56898000000001</v>
      </c>
      <c r="MB14">
        <v>125.4693</v>
      </c>
      <c r="MC14">
        <v>0</v>
      </c>
      <c r="MD14">
        <v>0</v>
      </c>
      <c r="ME14">
        <v>-50.583457250000002</v>
      </c>
      <c r="MF14">
        <v>-45.751979847800001</v>
      </c>
      <c r="MG14">
        <v>-44.486091059399996</v>
      </c>
      <c r="MH14">
        <v>-44.600182619300007</v>
      </c>
      <c r="MI14">
        <v>-38.248805351400001</v>
      </c>
      <c r="MJ14">
        <v>-53.469483437199997</v>
      </c>
      <c r="MK14">
        <v>-22.854507297599998</v>
      </c>
      <c r="ML14">
        <v>149.8278479196</v>
      </c>
      <c r="MM14">
        <v>156.86917548570005</v>
      </c>
      <c r="MN14">
        <v>142.37122782899999</v>
      </c>
      <c r="MO14">
        <v>140.47524709730001</v>
      </c>
      <c r="MP14">
        <v>143.46285544579999</v>
      </c>
      <c r="MQ14">
        <v>34.426042195199983</v>
      </c>
      <c r="MR14">
        <v>84.323200498700004</v>
      </c>
    </row>
    <row r="15" spans="1:356" x14ac:dyDescent="0.35">
      <c r="A15">
        <v>259</v>
      </c>
      <c r="B15" t="s">
        <v>396</v>
      </c>
      <c r="C15" s="3">
        <v>42857.725821759261</v>
      </c>
      <c r="D15">
        <v>55.447800000000001</v>
      </c>
      <c r="E15">
        <v>56.978700000000003</v>
      </c>
      <c r="F15">
        <v>76</v>
      </c>
      <c r="G15">
        <v>60</v>
      </c>
      <c r="H15">
        <v>1.1208</v>
      </c>
      <c r="I15">
        <v>770.29660000000001</v>
      </c>
      <c r="J15">
        <v>24337</v>
      </c>
      <c r="K15">
        <v>29</v>
      </c>
      <c r="L15">
        <v>139022</v>
      </c>
      <c r="M15">
        <v>139071</v>
      </c>
      <c r="N15">
        <v>239988</v>
      </c>
      <c r="O15">
        <v>239996</v>
      </c>
      <c r="P15">
        <v>139337</v>
      </c>
      <c r="Q15">
        <v>139295</v>
      </c>
      <c r="R15">
        <v>221069</v>
      </c>
      <c r="S15">
        <v>221077</v>
      </c>
      <c r="T15">
        <v>220889</v>
      </c>
      <c r="U15">
        <v>220897</v>
      </c>
      <c r="V15">
        <v>215335</v>
      </c>
      <c r="W15">
        <v>215350</v>
      </c>
      <c r="X15">
        <v>215863</v>
      </c>
      <c r="Y15">
        <v>215954</v>
      </c>
      <c r="Z15">
        <v>294074</v>
      </c>
      <c r="AA15">
        <v>294058</v>
      </c>
      <c r="AB15">
        <v>1362.2</v>
      </c>
      <c r="AC15">
        <v>39376.769500000002</v>
      </c>
      <c r="AD15">
        <v>6</v>
      </c>
      <c r="AE15">
        <v>106.86239999999999</v>
      </c>
      <c r="AF15">
        <v>106.86239999999999</v>
      </c>
      <c r="AG15">
        <v>106.86239999999999</v>
      </c>
      <c r="AH15">
        <v>83.1785</v>
      </c>
      <c r="AI15">
        <v>63.707099999999997</v>
      </c>
      <c r="AJ15">
        <v>7.5133000000000001</v>
      </c>
      <c r="AK15">
        <v>7.5133000000000001</v>
      </c>
      <c r="AL15">
        <v>1244.3359</v>
      </c>
      <c r="AM15">
        <v>1157.0752</v>
      </c>
      <c r="AN15">
        <v>1101</v>
      </c>
      <c r="AO15">
        <v>888.0154</v>
      </c>
      <c r="AP15">
        <v>1068.2029</v>
      </c>
      <c r="AQ15">
        <v>999.75980000000004</v>
      </c>
      <c r="AR15">
        <v>978.43529999999998</v>
      </c>
      <c r="AS15">
        <v>957.70339999999999</v>
      </c>
      <c r="AT15">
        <v>937.05679999999995</v>
      </c>
      <c r="AU15">
        <v>924.48180000000002</v>
      </c>
      <c r="AV15">
        <v>912.57839999999999</v>
      </c>
      <c r="AW15">
        <v>896.35209999999995</v>
      </c>
      <c r="AX15">
        <v>16</v>
      </c>
      <c r="AY15">
        <v>36</v>
      </c>
      <c r="AZ15">
        <v>32.136800000000001</v>
      </c>
      <c r="BA15">
        <v>19.7638</v>
      </c>
      <c r="BB15">
        <v>12.4664</v>
      </c>
      <c r="BC15">
        <v>8.8491</v>
      </c>
      <c r="BD15">
        <v>6.4859999999999998</v>
      </c>
      <c r="BE15">
        <v>4.8685</v>
      </c>
      <c r="BF15">
        <v>3.6659000000000002</v>
      </c>
      <c r="BG15">
        <v>3.0322</v>
      </c>
      <c r="BH15">
        <v>3.0638999999999998</v>
      </c>
      <c r="BI15">
        <v>85.84</v>
      </c>
      <c r="BJ15">
        <v>148.56</v>
      </c>
      <c r="BK15">
        <v>139.16999999999999</v>
      </c>
      <c r="BL15">
        <v>232.3</v>
      </c>
      <c r="BM15">
        <v>200.8</v>
      </c>
      <c r="BN15">
        <v>333.5</v>
      </c>
      <c r="BO15">
        <v>273.58</v>
      </c>
      <c r="BP15">
        <v>453.38</v>
      </c>
      <c r="BQ15">
        <v>372.58</v>
      </c>
      <c r="BR15">
        <v>610.74</v>
      </c>
      <c r="BS15">
        <v>491.05</v>
      </c>
      <c r="BT15">
        <v>809.98</v>
      </c>
      <c r="BU15">
        <v>598.88</v>
      </c>
      <c r="BV15">
        <v>991.94</v>
      </c>
      <c r="BW15">
        <v>48.9</v>
      </c>
      <c r="BX15">
        <v>45.4</v>
      </c>
      <c r="BY15">
        <v>38.536200000000001</v>
      </c>
      <c r="BZ15">
        <v>-11.820001</v>
      </c>
      <c r="CA15">
        <v>-8.0006000000000004</v>
      </c>
      <c r="CB15">
        <v>8.8771000000000004</v>
      </c>
      <c r="CC15">
        <v>3.9943</v>
      </c>
      <c r="CD15">
        <v>-8.0006000000000004</v>
      </c>
      <c r="CE15">
        <v>1107373</v>
      </c>
      <c r="CF15">
        <v>2</v>
      </c>
      <c r="CI15">
        <v>3.6457000000000002</v>
      </c>
      <c r="CJ15">
        <v>7.0256999999999996</v>
      </c>
      <c r="CK15">
        <v>8.6906999999999996</v>
      </c>
      <c r="CL15">
        <v>10.527900000000001</v>
      </c>
      <c r="CM15">
        <v>12.2807</v>
      </c>
      <c r="CN15">
        <v>15.5243</v>
      </c>
      <c r="CO15">
        <v>4.4226000000000001</v>
      </c>
      <c r="CP15">
        <v>7.4065000000000003</v>
      </c>
      <c r="CQ15">
        <v>9.4548000000000005</v>
      </c>
      <c r="CR15">
        <v>11.853199999999999</v>
      </c>
      <c r="CS15">
        <v>13.6145</v>
      </c>
      <c r="CT15">
        <v>16.548400000000001</v>
      </c>
      <c r="CU15">
        <v>25.0929</v>
      </c>
      <c r="CV15">
        <v>25.0047</v>
      </c>
      <c r="CW15">
        <v>24.952999999999999</v>
      </c>
      <c r="CX15">
        <v>25.008199999999999</v>
      </c>
      <c r="CY15">
        <v>24.9711</v>
      </c>
      <c r="CZ15">
        <v>24.937799999999999</v>
      </c>
      <c r="DB15">
        <v>18385</v>
      </c>
      <c r="DC15">
        <v>579</v>
      </c>
      <c r="DD15">
        <v>14</v>
      </c>
      <c r="DF15" t="s">
        <v>614</v>
      </c>
      <c r="DG15">
        <v>300</v>
      </c>
      <c r="DH15">
        <v>1333</v>
      </c>
      <c r="DI15">
        <v>7</v>
      </c>
      <c r="DJ15">
        <v>8</v>
      </c>
      <c r="DK15">
        <v>35</v>
      </c>
      <c r="DL15">
        <v>39</v>
      </c>
      <c r="DM15">
        <v>-11.820001</v>
      </c>
      <c r="DN15">
        <v>1912.1143</v>
      </c>
      <c r="DO15">
        <v>1831.5</v>
      </c>
      <c r="DP15">
        <v>1592.3643</v>
      </c>
      <c r="DQ15">
        <v>1492.8143</v>
      </c>
      <c r="DR15">
        <v>1346.2858000000001</v>
      </c>
      <c r="DS15">
        <v>1418.2357</v>
      </c>
      <c r="DT15">
        <v>1249.7572</v>
      </c>
      <c r="DU15">
        <v>99.740700000000004</v>
      </c>
      <c r="DV15">
        <v>100.2557</v>
      </c>
      <c r="DW15">
        <v>99.004999999999995</v>
      </c>
      <c r="DX15">
        <v>98.99</v>
      </c>
      <c r="DY15">
        <v>81.553600000000003</v>
      </c>
      <c r="DZ15">
        <v>76.046400000000006</v>
      </c>
      <c r="EA15">
        <v>37.71</v>
      </c>
      <c r="EB15">
        <v>32.136800000000001</v>
      </c>
      <c r="EC15">
        <v>19.7638</v>
      </c>
      <c r="ED15">
        <v>12.4664</v>
      </c>
      <c r="EE15">
        <v>8.8491</v>
      </c>
      <c r="EF15">
        <v>6.4859999999999998</v>
      </c>
      <c r="EG15">
        <v>4.8685</v>
      </c>
      <c r="EH15">
        <v>3.6659000000000002</v>
      </c>
      <c r="EI15">
        <v>3.0322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6.6741999999999996E-2</v>
      </c>
      <c r="EY15">
        <v>5.6918000000000003E-2</v>
      </c>
      <c r="EZ15">
        <v>4.9706E-2</v>
      </c>
      <c r="FA15">
        <v>4.2574000000000001E-2</v>
      </c>
      <c r="FB15">
        <v>4.3854999999999998E-2</v>
      </c>
      <c r="FC15">
        <v>1.2872E-2</v>
      </c>
      <c r="FD15">
        <v>1.1416000000000001E-2</v>
      </c>
      <c r="FE15">
        <v>-1.1559999999999999E-3</v>
      </c>
      <c r="FF15">
        <v>-3.6949999999999999E-3</v>
      </c>
      <c r="FG15">
        <v>-8.6470000000000002E-3</v>
      </c>
      <c r="FH15">
        <v>-5.587E-3</v>
      </c>
      <c r="FI15">
        <v>-6.3940000000000004E-3</v>
      </c>
      <c r="FJ15">
        <v>-3.339E-3</v>
      </c>
      <c r="FK15">
        <v>-2.029E-3</v>
      </c>
      <c r="FL15">
        <v>7.8254000000000004E-2</v>
      </c>
      <c r="FM15">
        <v>7.4310000000000001E-2</v>
      </c>
      <c r="FN15">
        <v>7.3003999999999999E-2</v>
      </c>
      <c r="FO15">
        <v>7.0030999999999996E-2</v>
      </c>
      <c r="FP15">
        <v>7.5804999999999997E-2</v>
      </c>
      <c r="FQ15">
        <v>0.10070900000000001</v>
      </c>
      <c r="FR15">
        <v>9.4981999999999997E-2</v>
      </c>
      <c r="FS15">
        <v>-0.31314700000000001</v>
      </c>
      <c r="FT15">
        <v>-0.30798999999999999</v>
      </c>
      <c r="FU15">
        <v>-0.30592900000000001</v>
      </c>
      <c r="FV15">
        <v>-0.30492200000000003</v>
      </c>
      <c r="FW15">
        <v>-0.30963800000000002</v>
      </c>
      <c r="FX15">
        <v>-0.32387300000000002</v>
      </c>
      <c r="FY15">
        <v>-0.315168</v>
      </c>
      <c r="FZ15">
        <v>-1.31514</v>
      </c>
      <c r="GA15">
        <v>-1.2826630000000001</v>
      </c>
      <c r="GB15">
        <v>-1.2740450000000001</v>
      </c>
      <c r="GC15">
        <v>-1.2680180000000001</v>
      </c>
      <c r="GD15">
        <v>-1.2934049999999999</v>
      </c>
      <c r="GE15">
        <v>-1.3963540000000001</v>
      </c>
      <c r="GF15">
        <v>-1.3431930000000001</v>
      </c>
      <c r="GG15">
        <v>-0.50992599999999999</v>
      </c>
      <c r="GH15">
        <v>-0.46441900000000003</v>
      </c>
      <c r="GI15">
        <v>-0.44840600000000003</v>
      </c>
      <c r="GJ15">
        <v>-0.444824</v>
      </c>
      <c r="GK15">
        <v>-0.49501000000000001</v>
      </c>
      <c r="GL15">
        <v>-0.69561600000000001</v>
      </c>
      <c r="GM15">
        <v>-0.60734500000000002</v>
      </c>
      <c r="GN15">
        <v>-0.342443</v>
      </c>
      <c r="GO15">
        <v>-0.31349100000000002</v>
      </c>
      <c r="GP15">
        <v>-0.30017300000000002</v>
      </c>
      <c r="GQ15">
        <v>-0.29458699999999999</v>
      </c>
      <c r="GR15">
        <v>-0.32268400000000003</v>
      </c>
      <c r="GS15">
        <v>-0.39518799999999998</v>
      </c>
      <c r="GT15">
        <v>-0.34626699999999999</v>
      </c>
      <c r="GU15">
        <v>0.39687899999999998</v>
      </c>
      <c r="GV15">
        <v>0.37001000000000001</v>
      </c>
      <c r="GW15">
        <v>0.297541</v>
      </c>
      <c r="GX15">
        <v>0.24022199999999999</v>
      </c>
      <c r="GY15">
        <v>0.38090200000000002</v>
      </c>
      <c r="GZ15">
        <v>0.30323600000000001</v>
      </c>
      <c r="HA15">
        <v>0.26384299999999999</v>
      </c>
      <c r="HB15">
        <v>-60</v>
      </c>
      <c r="HC15">
        <v>-60</v>
      </c>
      <c r="HD15">
        <v>-55</v>
      </c>
      <c r="HE15">
        <v>-55</v>
      </c>
      <c r="HF15">
        <v>-60</v>
      </c>
      <c r="HG15">
        <v>10</v>
      </c>
      <c r="HH15">
        <v>-10</v>
      </c>
      <c r="HI15">
        <v>-2.1081319999999999</v>
      </c>
      <c r="HJ15">
        <v>-2.0778660000000002</v>
      </c>
      <c r="HK15">
        <v>-2.0665930000000001</v>
      </c>
      <c r="HL15">
        <v>-2.061013</v>
      </c>
      <c r="HM15">
        <v>-2.090973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739.28800000000001</v>
      </c>
      <c r="HX15">
        <v>0</v>
      </c>
      <c r="HZ15">
        <v>739.096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763.51400000000001</v>
      </c>
      <c r="IJ15">
        <v>0</v>
      </c>
      <c r="IL15">
        <v>763.69500000000005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773.34100000000001</v>
      </c>
      <c r="IV15">
        <v>0</v>
      </c>
      <c r="IX15">
        <v>773.51400000000001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778.59</v>
      </c>
      <c r="JH15">
        <v>0</v>
      </c>
      <c r="JJ15">
        <v>778.46500000000003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750.00699999999995</v>
      </c>
      <c r="JT15">
        <v>0</v>
      </c>
      <c r="JV15">
        <v>749.82600000000002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728.22799999999995</v>
      </c>
      <c r="KF15">
        <v>0.10199999999999999</v>
      </c>
      <c r="KH15">
        <v>728.42899999999997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764.57399999999996</v>
      </c>
      <c r="KR15">
        <v>2.5000000000000001E-2</v>
      </c>
      <c r="KT15">
        <v>764.67399999999998</v>
      </c>
      <c r="KU15">
        <v>2.5000000000000001E-2</v>
      </c>
      <c r="KV15">
        <v>149.63059243220002</v>
      </c>
      <c r="KW15">
        <v>136.09876500000001</v>
      </c>
      <c r="KX15">
        <v>116.2489633572</v>
      </c>
      <c r="KY15">
        <v>104.54327824329999</v>
      </c>
      <c r="KZ15">
        <v>102.05519506900001</v>
      </c>
      <c r="LA15">
        <v>142.8290991113</v>
      </c>
      <c r="LB15">
        <v>118.7044383704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-32.905496800000002</v>
      </c>
      <c r="LI15">
        <v>-8.0052671999999987</v>
      </c>
      <c r="LJ15">
        <v>-86.254772039999992</v>
      </c>
      <c r="LK15">
        <v>-68.267172849000019</v>
      </c>
      <c r="LL15">
        <v>-52.311013655000004</v>
      </c>
      <c r="LM15">
        <v>-46.900181766000003</v>
      </c>
      <c r="LN15">
        <v>-48.452244704999984</v>
      </c>
      <c r="LO15">
        <v>-13.311442682000001</v>
      </c>
      <c r="LP15">
        <v>-12.608552691000002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126.48791999999999</v>
      </c>
      <c r="LY15">
        <v>124.67196000000001</v>
      </c>
      <c r="LZ15">
        <v>113.662615</v>
      </c>
      <c r="MA15">
        <v>113.355715</v>
      </c>
      <c r="MB15">
        <v>125.45838000000001</v>
      </c>
      <c r="MC15">
        <v>0</v>
      </c>
      <c r="MD15">
        <v>0</v>
      </c>
      <c r="ME15">
        <v>-50.8603761882</v>
      </c>
      <c r="MF15">
        <v>-46.560651938300005</v>
      </c>
      <c r="MG15">
        <v>-44.394436030000001</v>
      </c>
      <c r="MH15">
        <v>-44.033127759999999</v>
      </c>
      <c r="MI15">
        <v>-40.369847536000002</v>
      </c>
      <c r="MJ15">
        <v>-52.899092582400002</v>
      </c>
      <c r="MK15">
        <v>-22.902979950000002</v>
      </c>
      <c r="ML15">
        <v>139.00336420400001</v>
      </c>
      <c r="MM15">
        <v>145.94290021270001</v>
      </c>
      <c r="MN15">
        <v>133.20612867219998</v>
      </c>
      <c r="MO15">
        <v>126.9656837173</v>
      </c>
      <c r="MP15">
        <v>138.69148282800001</v>
      </c>
      <c r="MQ15">
        <v>43.71306704689998</v>
      </c>
      <c r="MR15">
        <v>75.187638529400004</v>
      </c>
    </row>
    <row r="16" spans="1:356" x14ac:dyDescent="0.35">
      <c r="A16">
        <v>259</v>
      </c>
      <c r="B16" t="s">
        <v>397</v>
      </c>
      <c r="C16" s="3">
        <v>42857.727175925924</v>
      </c>
      <c r="D16">
        <v>55.824199999999998</v>
      </c>
      <c r="E16">
        <v>57.349500000000006</v>
      </c>
      <c r="F16">
        <v>56</v>
      </c>
      <c r="G16">
        <v>60</v>
      </c>
      <c r="H16">
        <v>1.1208</v>
      </c>
      <c r="I16">
        <v>770.28970000000004</v>
      </c>
      <c r="J16">
        <v>24338</v>
      </c>
      <c r="K16">
        <v>29</v>
      </c>
      <c r="L16">
        <v>139022</v>
      </c>
      <c r="M16">
        <v>139071</v>
      </c>
      <c r="N16">
        <v>239988</v>
      </c>
      <c r="O16">
        <v>239996</v>
      </c>
      <c r="P16">
        <v>139337</v>
      </c>
      <c r="Q16">
        <v>139295</v>
      </c>
      <c r="R16">
        <v>221069</v>
      </c>
      <c r="S16">
        <v>221077</v>
      </c>
      <c r="T16">
        <v>220889</v>
      </c>
      <c r="U16">
        <v>220897</v>
      </c>
      <c r="V16">
        <v>215335</v>
      </c>
      <c r="W16">
        <v>215350</v>
      </c>
      <c r="X16">
        <v>215863</v>
      </c>
      <c r="Y16">
        <v>215954</v>
      </c>
      <c r="Z16">
        <v>294074</v>
      </c>
      <c r="AA16">
        <v>294058</v>
      </c>
      <c r="AB16">
        <v>1362.2</v>
      </c>
      <c r="AC16">
        <v>39401.660199999998</v>
      </c>
      <c r="AD16">
        <v>6</v>
      </c>
      <c r="AE16">
        <v>107.5791</v>
      </c>
      <c r="AF16">
        <v>107.5791</v>
      </c>
      <c r="AG16">
        <v>107.5791</v>
      </c>
      <c r="AH16">
        <v>83.895200000000003</v>
      </c>
      <c r="AI16">
        <v>64.4238</v>
      </c>
      <c r="AJ16">
        <v>8.23</v>
      </c>
      <c r="AK16">
        <v>8.23</v>
      </c>
      <c r="AL16">
        <v>1224.4141</v>
      </c>
      <c r="AM16">
        <v>1138.3167000000001</v>
      </c>
      <c r="AN16">
        <v>1079.1666</v>
      </c>
      <c r="AO16">
        <v>886.03049999999996</v>
      </c>
      <c r="AP16">
        <v>1066.1697999999999</v>
      </c>
      <c r="AQ16">
        <v>998.31280000000004</v>
      </c>
      <c r="AR16">
        <v>977.41399999999999</v>
      </c>
      <c r="AS16">
        <v>956.97029999999995</v>
      </c>
      <c r="AT16">
        <v>936.55160000000001</v>
      </c>
      <c r="AU16">
        <v>924.2328</v>
      </c>
      <c r="AV16">
        <v>911.50149999999996</v>
      </c>
      <c r="AW16">
        <v>895.37580000000003</v>
      </c>
      <c r="AX16">
        <v>16</v>
      </c>
      <c r="AY16">
        <v>26.2</v>
      </c>
      <c r="AZ16">
        <v>32.596899999999998</v>
      </c>
      <c r="BA16">
        <v>19.989999999999998</v>
      </c>
      <c r="BB16">
        <v>12.489699999999999</v>
      </c>
      <c r="BC16">
        <v>8.8684999999999992</v>
      </c>
      <c r="BD16">
        <v>6.4367000000000001</v>
      </c>
      <c r="BE16">
        <v>4.7728999999999999</v>
      </c>
      <c r="BF16">
        <v>3.6476000000000002</v>
      </c>
      <c r="BG16">
        <v>3.0320999999999998</v>
      </c>
      <c r="BH16">
        <v>3.0693999999999999</v>
      </c>
      <c r="BI16">
        <v>85.21</v>
      </c>
      <c r="BJ16">
        <v>146.91</v>
      </c>
      <c r="BK16">
        <v>138.68</v>
      </c>
      <c r="BL16">
        <v>231.99</v>
      </c>
      <c r="BM16">
        <v>199.94</v>
      </c>
      <c r="BN16">
        <v>334.92</v>
      </c>
      <c r="BO16">
        <v>273.5</v>
      </c>
      <c r="BP16">
        <v>457.87</v>
      </c>
      <c r="BQ16">
        <v>372.12</v>
      </c>
      <c r="BR16">
        <v>619.73</v>
      </c>
      <c r="BS16">
        <v>488.66</v>
      </c>
      <c r="BT16">
        <v>811.3</v>
      </c>
      <c r="BU16">
        <v>596.24</v>
      </c>
      <c r="BV16">
        <v>985.9</v>
      </c>
      <c r="BW16">
        <v>49.4</v>
      </c>
      <c r="BX16">
        <v>45.3</v>
      </c>
      <c r="BY16">
        <v>37.676099999999998</v>
      </c>
      <c r="BZ16">
        <v>-9.59</v>
      </c>
      <c r="CA16">
        <v>-8.2150999999999996</v>
      </c>
      <c r="CB16">
        <v>8.4650999999999996</v>
      </c>
      <c r="CC16">
        <v>1.2395</v>
      </c>
      <c r="CD16">
        <v>-8.2150999999999996</v>
      </c>
      <c r="CE16">
        <v>1107373</v>
      </c>
      <c r="CF16">
        <v>1</v>
      </c>
      <c r="CI16">
        <v>3.7713999999999999</v>
      </c>
      <c r="CJ16">
        <v>7.0407000000000002</v>
      </c>
      <c r="CK16">
        <v>8.6792999999999996</v>
      </c>
      <c r="CL16">
        <v>10.5014</v>
      </c>
      <c r="CM16">
        <v>12.46</v>
      </c>
      <c r="CN16">
        <v>15.8071</v>
      </c>
      <c r="CO16">
        <v>4.0221999999999998</v>
      </c>
      <c r="CP16">
        <v>7.3602999999999996</v>
      </c>
      <c r="CQ16">
        <v>9.4413</v>
      </c>
      <c r="CR16">
        <v>11.3444</v>
      </c>
      <c r="CS16">
        <v>13.1873</v>
      </c>
      <c r="CT16">
        <v>17.619</v>
      </c>
      <c r="CU16">
        <v>24.974900000000002</v>
      </c>
      <c r="CV16">
        <v>25.003299999999999</v>
      </c>
      <c r="CW16">
        <v>25.011399999999998</v>
      </c>
      <c r="CX16">
        <v>25.119599999999998</v>
      </c>
      <c r="CY16">
        <v>25.0229</v>
      </c>
      <c r="CZ16">
        <v>24.8935</v>
      </c>
      <c r="DB16">
        <v>18385</v>
      </c>
      <c r="DC16">
        <v>579</v>
      </c>
      <c r="DD16">
        <v>15</v>
      </c>
      <c r="DF16" t="s">
        <v>614</v>
      </c>
      <c r="DG16">
        <v>300</v>
      </c>
      <c r="DH16">
        <v>1333</v>
      </c>
      <c r="DI16">
        <v>7</v>
      </c>
      <c r="DJ16">
        <v>8</v>
      </c>
      <c r="DK16">
        <v>35</v>
      </c>
      <c r="DL16">
        <v>33</v>
      </c>
      <c r="DM16">
        <v>-9.59</v>
      </c>
      <c r="DN16">
        <v>1919.55</v>
      </c>
      <c r="DO16">
        <v>1842.1215</v>
      </c>
      <c r="DP16">
        <v>1584.2</v>
      </c>
      <c r="DQ16">
        <v>1545.8857</v>
      </c>
      <c r="DR16">
        <v>1388.7643</v>
      </c>
      <c r="DS16">
        <v>1304.3071</v>
      </c>
      <c r="DT16">
        <v>1247.8429000000001</v>
      </c>
      <c r="DU16">
        <v>97.804299999999998</v>
      </c>
      <c r="DV16">
        <v>99.219300000000004</v>
      </c>
      <c r="DW16">
        <v>96.517099999999999</v>
      </c>
      <c r="DX16">
        <v>100.0757</v>
      </c>
      <c r="DY16">
        <v>83.21</v>
      </c>
      <c r="DZ16">
        <v>74.118600000000001</v>
      </c>
      <c r="EA16">
        <v>37.745699999999999</v>
      </c>
      <c r="EB16">
        <v>32.596899999999998</v>
      </c>
      <c r="EC16">
        <v>19.989999999999998</v>
      </c>
      <c r="ED16">
        <v>12.489699999999999</v>
      </c>
      <c r="EE16">
        <v>8.8684999999999992</v>
      </c>
      <c r="EF16">
        <v>6.4367000000000001</v>
      </c>
      <c r="EG16">
        <v>4.7728999999999999</v>
      </c>
      <c r="EH16">
        <v>3.6476000000000002</v>
      </c>
      <c r="EI16">
        <v>3.0320999999999998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6.6177E-2</v>
      </c>
      <c r="EY16">
        <v>5.6151E-2</v>
      </c>
      <c r="EZ16">
        <v>4.8830999999999999E-2</v>
      </c>
      <c r="FA16">
        <v>4.2084000000000003E-2</v>
      </c>
      <c r="FB16">
        <v>4.3185000000000001E-2</v>
      </c>
      <c r="FC16">
        <v>1.2831E-2</v>
      </c>
      <c r="FD16">
        <v>1.1342E-2</v>
      </c>
      <c r="FE16">
        <v>-1.1479999999999999E-3</v>
      </c>
      <c r="FF16">
        <v>-3.6770000000000001E-3</v>
      </c>
      <c r="FG16">
        <v>-8.6029999999999995E-3</v>
      </c>
      <c r="FH16">
        <v>-5.5579999999999996E-3</v>
      </c>
      <c r="FI16">
        <v>-6.3949999999999996E-3</v>
      </c>
      <c r="FJ16">
        <v>-4.7289999999999997E-3</v>
      </c>
      <c r="FK16">
        <v>-2.8349999999999998E-3</v>
      </c>
      <c r="FL16">
        <v>7.8233999999999998E-2</v>
      </c>
      <c r="FM16">
        <v>7.4289999999999995E-2</v>
      </c>
      <c r="FN16">
        <v>7.2984999999999994E-2</v>
      </c>
      <c r="FO16">
        <v>7.0011000000000004E-2</v>
      </c>
      <c r="FP16">
        <v>7.578E-2</v>
      </c>
      <c r="FQ16">
        <v>0.10073600000000001</v>
      </c>
      <c r="FR16">
        <v>9.4959000000000002E-2</v>
      </c>
      <c r="FS16">
        <v>-0.31357200000000002</v>
      </c>
      <c r="FT16">
        <v>-0.30843599999999999</v>
      </c>
      <c r="FU16">
        <v>-0.30632999999999999</v>
      </c>
      <c r="FV16">
        <v>-0.30540200000000001</v>
      </c>
      <c r="FW16">
        <v>-0.30989800000000001</v>
      </c>
      <c r="FX16">
        <v>-0.32355600000000001</v>
      </c>
      <c r="FY16">
        <v>-0.31518400000000002</v>
      </c>
      <c r="FZ16">
        <v>-1.319879</v>
      </c>
      <c r="GA16">
        <v>-1.287568</v>
      </c>
      <c r="GB16">
        <v>-1.278319</v>
      </c>
      <c r="GC16">
        <v>-1.27329</v>
      </c>
      <c r="GD16">
        <v>-1.293979</v>
      </c>
      <c r="GE16">
        <v>-1.39164</v>
      </c>
      <c r="GF16">
        <v>-1.340338</v>
      </c>
      <c r="GG16">
        <v>-0.51010500000000003</v>
      </c>
      <c r="GH16">
        <v>-0.46452900000000003</v>
      </c>
      <c r="GI16">
        <v>-0.44855400000000001</v>
      </c>
      <c r="GJ16">
        <v>-0.44487100000000002</v>
      </c>
      <c r="GK16">
        <v>-0.49493300000000001</v>
      </c>
      <c r="GL16">
        <v>-0.69730099999999995</v>
      </c>
      <c r="GM16">
        <v>-0.60764700000000005</v>
      </c>
      <c r="GN16">
        <v>-0.342497</v>
      </c>
      <c r="GO16">
        <v>-0.31364500000000001</v>
      </c>
      <c r="GP16">
        <v>-0.30024200000000001</v>
      </c>
      <c r="GQ16">
        <v>-0.29485499999999998</v>
      </c>
      <c r="GR16">
        <v>-0.32323200000000002</v>
      </c>
      <c r="GS16">
        <v>-0.39296999999999999</v>
      </c>
      <c r="GT16">
        <v>-0.34617700000000001</v>
      </c>
      <c r="GU16">
        <v>0.39687299999999998</v>
      </c>
      <c r="GV16">
        <v>0.37029299999999998</v>
      </c>
      <c r="GW16">
        <v>0.29754199999999997</v>
      </c>
      <c r="GX16">
        <v>0.23994699999999999</v>
      </c>
      <c r="GY16">
        <v>0.38045600000000002</v>
      </c>
      <c r="GZ16">
        <v>0.30446600000000001</v>
      </c>
      <c r="HA16">
        <v>0.264235</v>
      </c>
      <c r="HB16">
        <v>-55</v>
      </c>
      <c r="HC16">
        <v>-55</v>
      </c>
      <c r="HD16">
        <v>-50</v>
      </c>
      <c r="HE16">
        <v>-50</v>
      </c>
      <c r="HF16">
        <v>-60</v>
      </c>
      <c r="HG16">
        <v>20</v>
      </c>
      <c r="HH16">
        <v>-20</v>
      </c>
      <c r="HI16">
        <v>-2.1100409999999998</v>
      </c>
      <c r="HJ16">
        <v>-2.0797349999999999</v>
      </c>
      <c r="HK16">
        <v>-2.0682939999999999</v>
      </c>
      <c r="HL16">
        <v>-2.0627230000000001</v>
      </c>
      <c r="HM16">
        <v>-2.091135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739.28800000000001</v>
      </c>
      <c r="HX16">
        <v>0</v>
      </c>
      <c r="HZ16">
        <v>739.096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763.51400000000001</v>
      </c>
      <c r="IJ16">
        <v>0</v>
      </c>
      <c r="IL16">
        <v>763.69500000000005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773.34100000000001</v>
      </c>
      <c r="IV16">
        <v>0</v>
      </c>
      <c r="IX16">
        <v>773.51400000000001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778.59</v>
      </c>
      <c r="JH16">
        <v>0</v>
      </c>
      <c r="JJ16">
        <v>778.46500000000003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750.00699999999995</v>
      </c>
      <c r="JT16">
        <v>0</v>
      </c>
      <c r="JV16">
        <v>749.82600000000002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728.22799999999995</v>
      </c>
      <c r="KF16">
        <v>0.10199999999999999</v>
      </c>
      <c r="KH16">
        <v>728.42899999999997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764.57399999999996</v>
      </c>
      <c r="KR16">
        <v>2.5000000000000001E-2</v>
      </c>
      <c r="KT16">
        <v>764.67399999999998</v>
      </c>
      <c r="KU16">
        <v>2.5000000000000001E-2</v>
      </c>
      <c r="KV16">
        <v>150.17407470000001</v>
      </c>
      <c r="KW16">
        <v>136.85120623499998</v>
      </c>
      <c r="KX16">
        <v>115.62283699999999</v>
      </c>
      <c r="KY16">
        <v>108.22900374270002</v>
      </c>
      <c r="KZ16">
        <v>105.240558654</v>
      </c>
      <c r="LA16">
        <v>131.39068002560001</v>
      </c>
      <c r="LB16">
        <v>118.49391394110002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-32.8732896</v>
      </c>
      <c r="LI16">
        <v>-8.0056736000000015</v>
      </c>
      <c r="LJ16">
        <v>-85.830411490999992</v>
      </c>
      <c r="LK16">
        <v>-67.563843231999996</v>
      </c>
      <c r="LL16">
        <v>-51.424216731999998</v>
      </c>
      <c r="LM16">
        <v>-46.508190540000008</v>
      </c>
      <c r="LN16">
        <v>-47.605487410000009</v>
      </c>
      <c r="LO16">
        <v>-11.275067280000004</v>
      </c>
      <c r="LP16">
        <v>-11.402255366000002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116.05225499999999</v>
      </c>
      <c r="LY16">
        <v>114.385425</v>
      </c>
      <c r="LZ16">
        <v>103.4147</v>
      </c>
      <c r="MA16">
        <v>103.13615</v>
      </c>
      <c r="MB16">
        <v>125.46809999999999</v>
      </c>
      <c r="MC16">
        <v>0</v>
      </c>
      <c r="MD16">
        <v>0</v>
      </c>
      <c r="ME16">
        <v>-49.890462451499999</v>
      </c>
      <c r="MF16">
        <v>-46.090242209700001</v>
      </c>
      <c r="MG16">
        <v>-43.2931312734</v>
      </c>
      <c r="MH16">
        <v>-44.5207767347</v>
      </c>
      <c r="MI16">
        <v>-41.183374929999999</v>
      </c>
      <c r="MJ16">
        <v>-51.682973898599997</v>
      </c>
      <c r="MK16">
        <v>-22.936061367900002</v>
      </c>
      <c r="ML16">
        <v>130.50545575749999</v>
      </c>
      <c r="MM16">
        <v>137.5825457933</v>
      </c>
      <c r="MN16">
        <v>124.32018899459999</v>
      </c>
      <c r="MO16">
        <v>120.33618646799999</v>
      </c>
      <c r="MP16">
        <v>141.919796314</v>
      </c>
      <c r="MQ16">
        <v>35.559349247000014</v>
      </c>
      <c r="MR16">
        <v>76.149923607200009</v>
      </c>
    </row>
    <row r="17" spans="1:356" x14ac:dyDescent="0.35">
      <c r="A17">
        <v>259</v>
      </c>
      <c r="B17" t="s">
        <v>398</v>
      </c>
      <c r="C17" s="3">
        <v>42857.729166666664</v>
      </c>
      <c r="D17">
        <v>55.301699999999997</v>
      </c>
      <c r="E17">
        <v>57.022300000000001</v>
      </c>
      <c r="F17">
        <v>111</v>
      </c>
      <c r="G17">
        <v>59</v>
      </c>
      <c r="H17">
        <v>1.1208</v>
      </c>
      <c r="I17">
        <v>764.58219999999994</v>
      </c>
      <c r="J17">
        <v>24155</v>
      </c>
      <c r="K17">
        <v>29</v>
      </c>
      <c r="L17">
        <v>139022</v>
      </c>
      <c r="M17">
        <v>139071</v>
      </c>
      <c r="N17">
        <v>239988</v>
      </c>
      <c r="O17">
        <v>239996</v>
      </c>
      <c r="P17">
        <v>139337</v>
      </c>
      <c r="Q17">
        <v>139295</v>
      </c>
      <c r="R17">
        <v>221069</v>
      </c>
      <c r="S17">
        <v>221077</v>
      </c>
      <c r="T17">
        <v>220889</v>
      </c>
      <c r="U17">
        <v>220897</v>
      </c>
      <c r="V17">
        <v>215335</v>
      </c>
      <c r="W17">
        <v>215350</v>
      </c>
      <c r="X17">
        <v>215863</v>
      </c>
      <c r="Y17">
        <v>215954</v>
      </c>
      <c r="Z17">
        <v>294074</v>
      </c>
      <c r="AA17">
        <v>294058</v>
      </c>
      <c r="AB17">
        <v>1362.2</v>
      </c>
      <c r="AC17">
        <v>39426.468800000002</v>
      </c>
      <c r="AD17">
        <v>6</v>
      </c>
      <c r="AE17">
        <v>108.29049999999999</v>
      </c>
      <c r="AF17">
        <v>108.29049999999999</v>
      </c>
      <c r="AG17">
        <v>108.29049999999999</v>
      </c>
      <c r="AH17">
        <v>84.6066</v>
      </c>
      <c r="AI17">
        <v>65.135199999999998</v>
      </c>
      <c r="AJ17">
        <v>8.9413999999999998</v>
      </c>
      <c r="AK17">
        <v>8.9413999999999998</v>
      </c>
      <c r="AL17">
        <v>1232.6171999999999</v>
      </c>
      <c r="AM17">
        <v>1144.0962999999999</v>
      </c>
      <c r="AN17">
        <v>1087.3334</v>
      </c>
      <c r="AO17">
        <v>889.68039999999996</v>
      </c>
      <c r="AP17">
        <v>1067.0882999999999</v>
      </c>
      <c r="AQ17">
        <v>998.46770000000004</v>
      </c>
      <c r="AR17">
        <v>977.81370000000004</v>
      </c>
      <c r="AS17">
        <v>957.92830000000004</v>
      </c>
      <c r="AT17">
        <v>937.92660000000001</v>
      </c>
      <c r="AU17">
        <v>926.12639999999999</v>
      </c>
      <c r="AV17">
        <v>914.94230000000005</v>
      </c>
      <c r="AW17">
        <v>899.65470000000005</v>
      </c>
      <c r="AX17">
        <v>16</v>
      </c>
      <c r="AY17">
        <v>30.2</v>
      </c>
      <c r="AZ17">
        <v>32.162599999999998</v>
      </c>
      <c r="BA17">
        <v>19.789300000000001</v>
      </c>
      <c r="BB17">
        <v>12.5244</v>
      </c>
      <c r="BC17">
        <v>8.8833000000000002</v>
      </c>
      <c r="BD17">
        <v>6.5365000000000002</v>
      </c>
      <c r="BE17">
        <v>4.8947000000000003</v>
      </c>
      <c r="BF17">
        <v>3.6787999999999998</v>
      </c>
      <c r="BG17">
        <v>3.0318000000000001</v>
      </c>
      <c r="BH17">
        <v>3.0684</v>
      </c>
      <c r="BI17">
        <v>87.05</v>
      </c>
      <c r="BJ17">
        <v>148.46</v>
      </c>
      <c r="BK17">
        <v>140.75</v>
      </c>
      <c r="BL17">
        <v>229.97</v>
      </c>
      <c r="BM17">
        <v>202.72</v>
      </c>
      <c r="BN17">
        <v>329.93</v>
      </c>
      <c r="BO17">
        <v>276.82</v>
      </c>
      <c r="BP17">
        <v>448.86</v>
      </c>
      <c r="BQ17">
        <v>376.81</v>
      </c>
      <c r="BR17">
        <v>606.03</v>
      </c>
      <c r="BS17">
        <v>496.87</v>
      </c>
      <c r="BT17">
        <v>806.55</v>
      </c>
      <c r="BU17">
        <v>609.26</v>
      </c>
      <c r="BV17">
        <v>989.95</v>
      </c>
      <c r="BW17">
        <v>49</v>
      </c>
      <c r="BX17">
        <v>45.2</v>
      </c>
      <c r="BY17">
        <v>36.795000000000002</v>
      </c>
      <c r="BZ17">
        <v>-7.38</v>
      </c>
      <c r="CA17">
        <v>-6.5014000000000003</v>
      </c>
      <c r="CB17">
        <v>7.7312000000000003</v>
      </c>
      <c r="CC17">
        <v>1.9077999999999999</v>
      </c>
      <c r="CD17">
        <v>-6.5014000000000003</v>
      </c>
      <c r="CE17">
        <v>1107373</v>
      </c>
      <c r="CF17">
        <v>2</v>
      </c>
      <c r="CI17">
        <v>3.6770999999999998</v>
      </c>
      <c r="CJ17">
        <v>6.8814000000000002</v>
      </c>
      <c r="CK17">
        <v>8.6857000000000006</v>
      </c>
      <c r="CL17">
        <v>10.4236</v>
      </c>
      <c r="CM17">
        <v>12.1714</v>
      </c>
      <c r="CN17">
        <v>15.25</v>
      </c>
      <c r="CO17">
        <v>4.3179999999999996</v>
      </c>
      <c r="CP17">
        <v>7.2065999999999999</v>
      </c>
      <c r="CQ17">
        <v>9.5213000000000001</v>
      </c>
      <c r="CR17">
        <v>11.831099999999999</v>
      </c>
      <c r="CS17">
        <v>13.198399999999999</v>
      </c>
      <c r="CT17">
        <v>15.8049</v>
      </c>
      <c r="CU17">
        <v>25.0379</v>
      </c>
      <c r="CV17">
        <v>25.009599999999999</v>
      </c>
      <c r="CW17">
        <v>24.995899999999999</v>
      </c>
      <c r="CX17">
        <v>25.043900000000001</v>
      </c>
      <c r="CY17">
        <v>24.9544</v>
      </c>
      <c r="CZ17">
        <v>24.9575</v>
      </c>
      <c r="DB17">
        <v>18385</v>
      </c>
      <c r="DC17">
        <v>579</v>
      </c>
      <c r="DD17">
        <v>16</v>
      </c>
      <c r="DF17" t="s">
        <v>614</v>
      </c>
      <c r="DG17">
        <v>300</v>
      </c>
      <c r="DH17">
        <v>1333</v>
      </c>
      <c r="DI17">
        <v>7</v>
      </c>
      <c r="DJ17">
        <v>8</v>
      </c>
      <c r="DK17">
        <v>35</v>
      </c>
      <c r="DL17">
        <v>36.5</v>
      </c>
      <c r="DM17">
        <v>-7.38</v>
      </c>
      <c r="DN17">
        <v>1865.3429000000001</v>
      </c>
      <c r="DO17">
        <v>1786.1071999999999</v>
      </c>
      <c r="DP17">
        <v>1576.8715</v>
      </c>
      <c r="DQ17">
        <v>1456</v>
      </c>
      <c r="DR17">
        <v>1346.2</v>
      </c>
      <c r="DS17">
        <v>1393.2643</v>
      </c>
      <c r="DT17">
        <v>1232.4000000000001</v>
      </c>
      <c r="DU17">
        <v>93.316400000000002</v>
      </c>
      <c r="DV17">
        <v>91.56</v>
      </c>
      <c r="DW17">
        <v>88.162899999999993</v>
      </c>
      <c r="DX17">
        <v>86.912899999999993</v>
      </c>
      <c r="DY17">
        <v>81.254999999999995</v>
      </c>
      <c r="DZ17">
        <v>74.252899999999997</v>
      </c>
      <c r="EA17">
        <v>37.723599999999998</v>
      </c>
      <c r="EB17">
        <v>32.162599999999998</v>
      </c>
      <c r="EC17">
        <v>19.789300000000001</v>
      </c>
      <c r="ED17">
        <v>12.5244</v>
      </c>
      <c r="EE17">
        <v>8.8833000000000002</v>
      </c>
      <c r="EF17">
        <v>6.5365000000000002</v>
      </c>
      <c r="EG17">
        <v>4.8947000000000003</v>
      </c>
      <c r="EH17">
        <v>3.6787999999999998</v>
      </c>
      <c r="EI17">
        <v>3.0318000000000001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6.3174999999999995E-2</v>
      </c>
      <c r="EY17">
        <v>5.3775000000000003E-2</v>
      </c>
      <c r="EZ17">
        <v>4.5738000000000001E-2</v>
      </c>
      <c r="FA17">
        <v>4.0764000000000002E-2</v>
      </c>
      <c r="FB17">
        <v>4.2208000000000002E-2</v>
      </c>
      <c r="FC17">
        <v>1.3004E-2</v>
      </c>
      <c r="FD17">
        <v>1.1568999999999999E-2</v>
      </c>
      <c r="FE17">
        <v>-1.1479999999999999E-3</v>
      </c>
      <c r="FF17">
        <v>-3.6770000000000001E-3</v>
      </c>
      <c r="FG17">
        <v>-8.6020000000000003E-3</v>
      </c>
      <c r="FH17">
        <v>-5.5570000000000003E-3</v>
      </c>
      <c r="FI17">
        <v>-6.3949999999999996E-3</v>
      </c>
      <c r="FJ17">
        <v>-5.9589999999999999E-3</v>
      </c>
      <c r="FK17">
        <v>-3.6410000000000001E-3</v>
      </c>
      <c r="FL17">
        <v>7.8256999999999993E-2</v>
      </c>
      <c r="FM17">
        <v>7.4315000000000006E-2</v>
      </c>
      <c r="FN17">
        <v>7.3007000000000002E-2</v>
      </c>
      <c r="FO17">
        <v>7.0038000000000003E-2</v>
      </c>
      <c r="FP17">
        <v>7.5805999999999998E-2</v>
      </c>
      <c r="FQ17">
        <v>0.100721</v>
      </c>
      <c r="FR17">
        <v>9.4980999999999996E-2</v>
      </c>
      <c r="FS17">
        <v>-0.31334200000000001</v>
      </c>
      <c r="FT17">
        <v>-0.30820999999999998</v>
      </c>
      <c r="FU17">
        <v>-0.30610799999999999</v>
      </c>
      <c r="FV17">
        <v>-0.30508099999999999</v>
      </c>
      <c r="FW17">
        <v>-0.30962299999999998</v>
      </c>
      <c r="FX17">
        <v>-0.32342300000000002</v>
      </c>
      <c r="FY17">
        <v>-0.31481199999999998</v>
      </c>
      <c r="FZ17">
        <v>-1.3194650000000001</v>
      </c>
      <c r="GA17">
        <v>-1.287771</v>
      </c>
      <c r="GB17">
        <v>-1.2779309999999999</v>
      </c>
      <c r="GC17">
        <v>-1.272313</v>
      </c>
      <c r="GD17">
        <v>-1.2932889999999999</v>
      </c>
      <c r="GE17">
        <v>-1.3881920000000001</v>
      </c>
      <c r="GF17">
        <v>-1.3358300000000001</v>
      </c>
      <c r="GG17">
        <v>-0.51010999999999995</v>
      </c>
      <c r="GH17">
        <v>-0.46466800000000003</v>
      </c>
      <c r="GI17">
        <v>-0.44854899999999998</v>
      </c>
      <c r="GJ17">
        <v>-0.44513000000000003</v>
      </c>
      <c r="GK17">
        <v>-0.49507200000000001</v>
      </c>
      <c r="GL17">
        <v>-0.69594199999999995</v>
      </c>
      <c r="GM17">
        <v>-0.60734999999999995</v>
      </c>
      <c r="GN17">
        <v>-0.34209699999999998</v>
      </c>
      <c r="GO17">
        <v>-0.31300899999999998</v>
      </c>
      <c r="GP17">
        <v>-0.299898</v>
      </c>
      <c r="GQ17">
        <v>-0.293991</v>
      </c>
      <c r="GR17">
        <v>-0.322573</v>
      </c>
      <c r="GS17">
        <v>-0.39467999999999998</v>
      </c>
      <c r="GT17">
        <v>-0.346271</v>
      </c>
      <c r="GU17">
        <v>0.39715699999999998</v>
      </c>
      <c r="GV17">
        <v>0.35181200000000001</v>
      </c>
      <c r="GW17">
        <v>0.299398</v>
      </c>
      <c r="GX17">
        <v>0.24162700000000001</v>
      </c>
      <c r="GY17">
        <v>0.383239</v>
      </c>
      <c r="GZ17">
        <v>0.304842</v>
      </c>
      <c r="HA17">
        <v>0.26418199999999997</v>
      </c>
      <c r="HB17">
        <v>-55</v>
      </c>
      <c r="HC17">
        <v>-55</v>
      </c>
      <c r="HD17">
        <v>-50</v>
      </c>
      <c r="HE17">
        <v>-50</v>
      </c>
      <c r="HF17">
        <v>-60</v>
      </c>
      <c r="HG17">
        <v>30</v>
      </c>
      <c r="HH17">
        <v>-30</v>
      </c>
      <c r="HI17">
        <v>-2.1096689999999998</v>
      </c>
      <c r="HJ17">
        <v>-2.0793889999999999</v>
      </c>
      <c r="HK17">
        <v>-2.0679609999999999</v>
      </c>
      <c r="HL17">
        <v>-2.0623670000000001</v>
      </c>
      <c r="HM17">
        <v>-2.0907529999999999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739.28800000000001</v>
      </c>
      <c r="HX17">
        <v>0</v>
      </c>
      <c r="HZ17">
        <v>739.096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763.51400000000001</v>
      </c>
      <c r="IJ17">
        <v>0</v>
      </c>
      <c r="IL17">
        <v>763.69500000000005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773.34100000000001</v>
      </c>
      <c r="IV17">
        <v>0</v>
      </c>
      <c r="IX17">
        <v>773.51400000000001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778.59</v>
      </c>
      <c r="JH17">
        <v>0</v>
      </c>
      <c r="JJ17">
        <v>778.46500000000003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750.00699999999995</v>
      </c>
      <c r="JT17">
        <v>0</v>
      </c>
      <c r="JV17">
        <v>749.82600000000002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728.22799999999995</v>
      </c>
      <c r="KF17">
        <v>0.10199999999999999</v>
      </c>
      <c r="KH17">
        <v>728.42899999999997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764.57399999999996</v>
      </c>
      <c r="KR17">
        <v>2.5000000000000001E-2</v>
      </c>
      <c r="KT17">
        <v>764.67399999999998</v>
      </c>
      <c r="KU17">
        <v>2.5000000000000001E-2</v>
      </c>
      <c r="KV17">
        <v>145.97613932529998</v>
      </c>
      <c r="KW17">
        <v>132.73455656800002</v>
      </c>
      <c r="KX17">
        <v>115.12265760050001</v>
      </c>
      <c r="KY17">
        <v>101.975328</v>
      </c>
      <c r="KZ17">
        <v>102.05003720000001</v>
      </c>
      <c r="LA17">
        <v>140.33097356030001</v>
      </c>
      <c r="LB17">
        <v>117.05458440000001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-32.859776799999999</v>
      </c>
      <c r="LI17">
        <v>-7.9962248000000002</v>
      </c>
      <c r="LJ17">
        <v>-81.842455555000001</v>
      </c>
      <c r="LK17">
        <v>-64.514751558000015</v>
      </c>
      <c r="LL17">
        <v>-47.457245616000002</v>
      </c>
      <c r="LM17">
        <v>-44.794323791000004</v>
      </c>
      <c r="LN17">
        <v>-46.316558956999998</v>
      </c>
      <c r="LO17">
        <v>-9.7798126400000012</v>
      </c>
      <c r="LP17">
        <v>-10.590460239999999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116.03179499999999</v>
      </c>
      <c r="LY17">
        <v>114.366395</v>
      </c>
      <c r="LZ17">
        <v>103.39805</v>
      </c>
      <c r="MA17">
        <v>103.11835000000001</v>
      </c>
      <c r="MB17">
        <v>125.44517999999999</v>
      </c>
      <c r="MC17">
        <v>0</v>
      </c>
      <c r="MD17">
        <v>0</v>
      </c>
      <c r="ME17">
        <v>-47.601628803999994</v>
      </c>
      <c r="MF17">
        <v>-42.545002080000003</v>
      </c>
      <c r="MG17">
        <v>-39.545380632099992</v>
      </c>
      <c r="MH17">
        <v>-38.687539176999998</v>
      </c>
      <c r="MI17">
        <v>-40.227075360000001</v>
      </c>
      <c r="MJ17">
        <v>-51.675711731799993</v>
      </c>
      <c r="MK17">
        <v>-22.911428459999996</v>
      </c>
      <c r="ML17">
        <v>132.56384996629995</v>
      </c>
      <c r="MM17">
        <v>140.04119793000001</v>
      </c>
      <c r="MN17">
        <v>131.51808135240003</v>
      </c>
      <c r="MO17">
        <v>121.61181503200001</v>
      </c>
      <c r="MP17">
        <v>140.95158288300001</v>
      </c>
      <c r="MQ17">
        <v>46.015672388500022</v>
      </c>
      <c r="MR17">
        <v>75.556470900000022</v>
      </c>
    </row>
    <row r="18" spans="1:356" x14ac:dyDescent="0.35">
      <c r="A18">
        <v>259</v>
      </c>
      <c r="B18" t="s">
        <v>399</v>
      </c>
      <c r="C18" s="3">
        <v>42857.73064814815</v>
      </c>
      <c r="D18">
        <v>55.093800000000002</v>
      </c>
      <c r="E18">
        <v>56.830400000000004</v>
      </c>
      <c r="F18">
        <v>67</v>
      </c>
      <c r="G18">
        <v>49</v>
      </c>
      <c r="H18">
        <v>1.1208</v>
      </c>
      <c r="I18">
        <v>554.13040000000001</v>
      </c>
      <c r="J18">
        <v>23147</v>
      </c>
      <c r="K18">
        <v>29</v>
      </c>
      <c r="L18">
        <v>139022</v>
      </c>
      <c r="M18">
        <v>139071</v>
      </c>
      <c r="N18">
        <v>239988</v>
      </c>
      <c r="O18">
        <v>239996</v>
      </c>
      <c r="P18">
        <v>139337</v>
      </c>
      <c r="Q18">
        <v>139295</v>
      </c>
      <c r="R18">
        <v>221069</v>
      </c>
      <c r="S18">
        <v>221077</v>
      </c>
      <c r="T18">
        <v>220889</v>
      </c>
      <c r="U18">
        <v>220897</v>
      </c>
      <c r="V18">
        <v>215335</v>
      </c>
      <c r="W18">
        <v>215350</v>
      </c>
      <c r="X18">
        <v>215863</v>
      </c>
      <c r="Y18">
        <v>215954</v>
      </c>
      <c r="Z18">
        <v>294074</v>
      </c>
      <c r="AA18">
        <v>294058</v>
      </c>
      <c r="AB18">
        <v>1362.2</v>
      </c>
      <c r="AC18">
        <v>39450.160199999998</v>
      </c>
      <c r="AD18">
        <v>6</v>
      </c>
      <c r="AE18">
        <v>108.74420000000001</v>
      </c>
      <c r="AF18">
        <v>108.74420000000001</v>
      </c>
      <c r="AG18">
        <v>108.74420000000001</v>
      </c>
      <c r="AH18">
        <v>85.060299999999998</v>
      </c>
      <c r="AI18">
        <v>65.588899999999995</v>
      </c>
      <c r="AJ18">
        <v>9.3950999999999993</v>
      </c>
      <c r="AK18">
        <v>9.3950999999999993</v>
      </c>
      <c r="AL18">
        <v>1211.5234</v>
      </c>
      <c r="AM18">
        <v>1123.3206</v>
      </c>
      <c r="AN18">
        <v>1070.5</v>
      </c>
      <c r="AO18">
        <v>893.06590000000006</v>
      </c>
      <c r="AP18">
        <v>1053.5793000000001</v>
      </c>
      <c r="AQ18">
        <v>989.59950000000003</v>
      </c>
      <c r="AR18">
        <v>970.50329999999997</v>
      </c>
      <c r="AS18">
        <v>952.6866</v>
      </c>
      <c r="AT18">
        <v>934.62509999999997</v>
      </c>
      <c r="AU18">
        <v>922.45479999999998</v>
      </c>
      <c r="AV18">
        <v>910.40269999999998</v>
      </c>
      <c r="AW18">
        <v>895.57100000000003</v>
      </c>
      <c r="AX18">
        <v>16</v>
      </c>
      <c r="AY18">
        <v>24.2</v>
      </c>
      <c r="AZ18">
        <v>32.522199999999998</v>
      </c>
      <c r="BA18">
        <v>20.709399999999999</v>
      </c>
      <c r="BB18">
        <v>13.5535</v>
      </c>
      <c r="BC18">
        <v>9.9041999999999994</v>
      </c>
      <c r="BD18">
        <v>7.3437000000000001</v>
      </c>
      <c r="BE18">
        <v>5.5552999999999999</v>
      </c>
      <c r="BF18">
        <v>4.2629000000000001</v>
      </c>
      <c r="BG18">
        <v>3.5455000000000001</v>
      </c>
      <c r="BH18">
        <v>3.5831</v>
      </c>
      <c r="BI18">
        <v>89.11</v>
      </c>
      <c r="BJ18">
        <v>140.74</v>
      </c>
      <c r="BK18">
        <v>137.65</v>
      </c>
      <c r="BL18">
        <v>213.58</v>
      </c>
      <c r="BM18">
        <v>192.88</v>
      </c>
      <c r="BN18">
        <v>299.56</v>
      </c>
      <c r="BO18">
        <v>258.13</v>
      </c>
      <c r="BP18">
        <v>400.75</v>
      </c>
      <c r="BQ18">
        <v>344.55</v>
      </c>
      <c r="BR18">
        <v>532.73</v>
      </c>
      <c r="BS18">
        <v>448.81</v>
      </c>
      <c r="BT18">
        <v>694.03</v>
      </c>
      <c r="BU18">
        <v>545.24</v>
      </c>
      <c r="BV18">
        <v>840.5</v>
      </c>
      <c r="BW18">
        <v>50.8</v>
      </c>
      <c r="BX18">
        <v>45.3</v>
      </c>
      <c r="BY18">
        <v>28.993400000000001</v>
      </c>
      <c r="BZ18">
        <v>-20.420000000000002</v>
      </c>
      <c r="CA18">
        <v>-16.177499999999998</v>
      </c>
      <c r="CB18">
        <v>16.2225</v>
      </c>
      <c r="CC18">
        <v>5.6497000000000002</v>
      </c>
      <c r="CD18">
        <v>-16.177499999999998</v>
      </c>
      <c r="CE18">
        <v>1107370</v>
      </c>
      <c r="CF18">
        <v>1</v>
      </c>
      <c r="CI18">
        <v>3.7006999999999999</v>
      </c>
      <c r="CJ18">
        <v>6.8156999999999996</v>
      </c>
      <c r="CK18">
        <v>8.3613999999999997</v>
      </c>
      <c r="CL18">
        <v>10.2464</v>
      </c>
      <c r="CM18">
        <v>11.8271</v>
      </c>
      <c r="CN18">
        <v>15.0929</v>
      </c>
      <c r="CO18">
        <v>3.5948000000000002</v>
      </c>
      <c r="CP18">
        <v>7.2948000000000004</v>
      </c>
      <c r="CQ18">
        <v>9.2155000000000005</v>
      </c>
      <c r="CR18">
        <v>10.984500000000001</v>
      </c>
      <c r="CS18">
        <v>12.6069</v>
      </c>
      <c r="CT18">
        <v>16.727599999999999</v>
      </c>
      <c r="CU18">
        <v>24.8553</v>
      </c>
      <c r="CV18">
        <v>25.018799999999999</v>
      </c>
      <c r="CW18">
        <v>25.059899999999999</v>
      </c>
      <c r="CX18">
        <v>24.989899999999999</v>
      </c>
      <c r="CY18">
        <v>24.927199999999999</v>
      </c>
      <c r="CZ18">
        <v>25.030200000000001</v>
      </c>
      <c r="DB18">
        <v>18385</v>
      </c>
      <c r="DC18">
        <v>579</v>
      </c>
      <c r="DD18">
        <v>17</v>
      </c>
      <c r="DF18" t="s">
        <v>614</v>
      </c>
      <c r="DG18">
        <v>351</v>
      </c>
      <c r="DH18">
        <v>1511</v>
      </c>
      <c r="DI18">
        <v>8</v>
      </c>
      <c r="DJ18">
        <v>8</v>
      </c>
      <c r="DK18">
        <v>25</v>
      </c>
      <c r="DL18">
        <v>0.8</v>
      </c>
      <c r="DM18">
        <v>-20.420000000000002</v>
      </c>
      <c r="DN18">
        <v>1990.0786000000001</v>
      </c>
      <c r="DO18">
        <v>1858.2213999999999</v>
      </c>
      <c r="DP18">
        <v>1637.8</v>
      </c>
      <c r="DQ18">
        <v>1582.0072</v>
      </c>
      <c r="DR18">
        <v>1407.3785</v>
      </c>
      <c r="DS18">
        <v>1368.9641999999999</v>
      </c>
      <c r="DT18">
        <v>1286.3857</v>
      </c>
      <c r="DU18">
        <v>116.5493</v>
      </c>
      <c r="DV18">
        <v>120.3193</v>
      </c>
      <c r="DW18">
        <v>123.1771</v>
      </c>
      <c r="DX18">
        <v>121.88639999999999</v>
      </c>
      <c r="DY18">
        <v>89.666399999999996</v>
      </c>
      <c r="DZ18">
        <v>74.099999999999994</v>
      </c>
      <c r="EA18">
        <v>23.922899999999998</v>
      </c>
      <c r="EB18">
        <v>32.522199999999998</v>
      </c>
      <c r="EC18">
        <v>20.709399999999999</v>
      </c>
      <c r="ED18">
        <v>13.5535</v>
      </c>
      <c r="EE18">
        <v>9.9041999999999994</v>
      </c>
      <c r="EF18">
        <v>7.3437000000000001</v>
      </c>
      <c r="EG18">
        <v>5.5552999999999999</v>
      </c>
      <c r="EH18">
        <v>4.2629000000000001</v>
      </c>
      <c r="EI18">
        <v>3.5455000000000001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9.5394000000000007E-2</v>
      </c>
      <c r="EY18">
        <v>8.2541000000000003E-2</v>
      </c>
      <c r="EZ18">
        <v>7.2017999999999999E-2</v>
      </c>
      <c r="FA18">
        <v>6.1136000000000003E-2</v>
      </c>
      <c r="FB18">
        <v>6.3408000000000006E-2</v>
      </c>
      <c r="FC18">
        <v>2.7772000000000002E-2</v>
      </c>
      <c r="FD18">
        <v>2.5270000000000001E-2</v>
      </c>
      <c r="FE18">
        <v>-2.0400000000000001E-3</v>
      </c>
      <c r="FF18">
        <v>-6.5709999999999996E-3</v>
      </c>
      <c r="FG18">
        <v>-1.5259999999999999E-2</v>
      </c>
      <c r="FH18">
        <v>-9.6530000000000001E-3</v>
      </c>
      <c r="FI18">
        <v>-1.0552000000000001E-2</v>
      </c>
      <c r="FJ18">
        <v>-1.7724E-2</v>
      </c>
      <c r="FK18">
        <v>-1.1063E-2</v>
      </c>
      <c r="FL18">
        <v>6.5452999999999997E-2</v>
      </c>
      <c r="FM18">
        <v>6.2156000000000003E-2</v>
      </c>
      <c r="FN18">
        <v>6.1061999999999998E-2</v>
      </c>
      <c r="FO18">
        <v>5.8573E-2</v>
      </c>
      <c r="FP18">
        <v>6.3405000000000003E-2</v>
      </c>
      <c r="FQ18">
        <v>8.3957000000000004E-2</v>
      </c>
      <c r="FR18">
        <v>7.9144999999999993E-2</v>
      </c>
      <c r="FS18">
        <v>-0.39191799999999999</v>
      </c>
      <c r="FT18">
        <v>-0.38550899999999999</v>
      </c>
      <c r="FU18">
        <v>-0.38286300000000001</v>
      </c>
      <c r="FV18">
        <v>-0.38164700000000001</v>
      </c>
      <c r="FW18">
        <v>-0.387216</v>
      </c>
      <c r="FX18">
        <v>-0.40286</v>
      </c>
      <c r="FY18">
        <v>-0.39243499999999998</v>
      </c>
      <c r="FZ18">
        <v>-1.2517050000000001</v>
      </c>
      <c r="GA18">
        <v>-1.2217979999999999</v>
      </c>
      <c r="GB18">
        <v>-1.2122440000000001</v>
      </c>
      <c r="GC18">
        <v>-1.2067030000000001</v>
      </c>
      <c r="GD18">
        <v>-1.2267809999999999</v>
      </c>
      <c r="GE18">
        <v>-1.293671</v>
      </c>
      <c r="GF18">
        <v>-1.2462070000000001</v>
      </c>
      <c r="GG18">
        <v>-0.66715400000000002</v>
      </c>
      <c r="GH18">
        <v>-0.60773100000000002</v>
      </c>
      <c r="GI18">
        <v>-0.58667000000000002</v>
      </c>
      <c r="GJ18">
        <v>-0.58186499999999997</v>
      </c>
      <c r="GK18">
        <v>-0.647702</v>
      </c>
      <c r="GL18">
        <v>-0.91437100000000004</v>
      </c>
      <c r="GM18">
        <v>-0.79686800000000002</v>
      </c>
      <c r="GN18">
        <v>-0.26275399999999999</v>
      </c>
      <c r="GO18">
        <v>-0.24041499999999999</v>
      </c>
      <c r="GP18">
        <v>-0.23033999999999999</v>
      </c>
      <c r="GQ18">
        <v>-0.22620599999999999</v>
      </c>
      <c r="GR18">
        <v>-0.24756900000000001</v>
      </c>
      <c r="GS18">
        <v>-0.30222500000000002</v>
      </c>
      <c r="GT18">
        <v>-0.26616200000000001</v>
      </c>
      <c r="GU18">
        <v>0.38497999999999999</v>
      </c>
      <c r="GV18">
        <v>0.35116599999999998</v>
      </c>
      <c r="GW18">
        <v>0.28585500000000003</v>
      </c>
      <c r="GX18">
        <v>0.23283100000000001</v>
      </c>
      <c r="GY18">
        <v>0.37403399999999998</v>
      </c>
      <c r="GZ18">
        <v>0.300238</v>
      </c>
      <c r="HA18">
        <v>0.26181199999999999</v>
      </c>
      <c r="HB18">
        <v>-45</v>
      </c>
      <c r="HC18">
        <v>-45</v>
      </c>
      <c r="HD18">
        <v>-40</v>
      </c>
      <c r="HE18">
        <v>-40</v>
      </c>
      <c r="HF18">
        <v>-50</v>
      </c>
      <c r="HG18">
        <v>40</v>
      </c>
      <c r="HH18">
        <v>-40</v>
      </c>
      <c r="HI18">
        <v>-2.6059220000000001</v>
      </c>
      <c r="HJ18">
        <v>-2.5684529999999999</v>
      </c>
      <c r="HK18">
        <v>-2.553928</v>
      </c>
      <c r="HL18">
        <v>-2.5471509999999999</v>
      </c>
      <c r="HM18">
        <v>-2.5829689999999998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739.28800000000001</v>
      </c>
      <c r="HX18">
        <v>0</v>
      </c>
      <c r="HZ18">
        <v>739.096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763.51400000000001</v>
      </c>
      <c r="IJ18">
        <v>0</v>
      </c>
      <c r="IL18">
        <v>763.69500000000005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773.34100000000001</v>
      </c>
      <c r="IV18">
        <v>0</v>
      </c>
      <c r="IX18">
        <v>773.51400000000001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778.59</v>
      </c>
      <c r="JH18">
        <v>0</v>
      </c>
      <c r="JJ18">
        <v>778.46500000000003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750.00699999999995</v>
      </c>
      <c r="JT18">
        <v>0</v>
      </c>
      <c r="JV18">
        <v>749.82600000000002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728.22799999999995</v>
      </c>
      <c r="KF18">
        <v>0.10199999999999999</v>
      </c>
      <c r="KH18">
        <v>728.42899999999997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764.57399999999996</v>
      </c>
      <c r="KR18">
        <v>2.5000000000000001E-2</v>
      </c>
      <c r="KT18">
        <v>764.67399999999998</v>
      </c>
      <c r="KU18">
        <v>2.5000000000000001E-2</v>
      </c>
      <c r="KV18">
        <v>130.2566146058</v>
      </c>
      <c r="KW18">
        <v>115.49960933840001</v>
      </c>
      <c r="KX18">
        <v>100.0073436</v>
      </c>
      <c r="KY18">
        <v>92.662907725600007</v>
      </c>
      <c r="KZ18">
        <v>89.234833792500012</v>
      </c>
      <c r="LA18">
        <v>114.93412733939999</v>
      </c>
      <c r="LB18">
        <v>101.8109962265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-40.930575999999995</v>
      </c>
      <c r="LI18">
        <v>-9.9678489999999993</v>
      </c>
      <c r="LJ18">
        <v>-116.85166857000003</v>
      </c>
      <c r="LK18">
        <v>-92.819994060000013</v>
      </c>
      <c r="LL18">
        <v>-68.804544952000015</v>
      </c>
      <c r="LM18">
        <v>-62.124690549000007</v>
      </c>
      <c r="LN18">
        <v>-64.842736536000004</v>
      </c>
      <c r="LO18">
        <v>-12.998806208000003</v>
      </c>
      <c r="LP18">
        <v>-17.704862849000001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117.26649</v>
      </c>
      <c r="LY18">
        <v>115.58038499999999</v>
      </c>
      <c r="LZ18">
        <v>102.15711999999999</v>
      </c>
      <c r="MA18">
        <v>101.88603999999999</v>
      </c>
      <c r="MB18">
        <v>129.14845</v>
      </c>
      <c r="MC18">
        <v>0</v>
      </c>
      <c r="MD18">
        <v>0</v>
      </c>
      <c r="ME18">
        <v>-77.756331692200007</v>
      </c>
      <c r="MF18">
        <v>-73.121768508300008</v>
      </c>
      <c r="MG18">
        <v>-72.264309256999994</v>
      </c>
      <c r="MH18">
        <v>-70.921430135999998</v>
      </c>
      <c r="MI18">
        <v>-58.077106612799994</v>
      </c>
      <c r="MJ18">
        <v>-67.754891099999995</v>
      </c>
      <c r="MK18">
        <v>-19.063393477199998</v>
      </c>
      <c r="ML18">
        <v>52.91510434359995</v>
      </c>
      <c r="MM18">
        <v>65.138231770099978</v>
      </c>
      <c r="MN18">
        <v>61.095609390999968</v>
      </c>
      <c r="MO18">
        <v>61.50282704060001</v>
      </c>
      <c r="MP18">
        <v>95.463440643700025</v>
      </c>
      <c r="MQ18">
        <v>-6.7501459686000089</v>
      </c>
      <c r="MR18">
        <v>55.074890900299991</v>
      </c>
    </row>
    <row r="19" spans="1:356" x14ac:dyDescent="0.35">
      <c r="A19">
        <v>259</v>
      </c>
      <c r="B19" t="s">
        <v>400</v>
      </c>
      <c r="C19" s="3">
        <v>42857.732141203705</v>
      </c>
      <c r="D19">
        <v>54.686900000000001</v>
      </c>
      <c r="E19">
        <v>56.547700000000006</v>
      </c>
      <c r="F19">
        <v>79</v>
      </c>
      <c r="G19">
        <v>50</v>
      </c>
      <c r="H19">
        <v>1.1208</v>
      </c>
      <c r="I19">
        <v>558.83529999999996</v>
      </c>
      <c r="J19">
        <v>23354</v>
      </c>
      <c r="K19">
        <v>29</v>
      </c>
      <c r="L19">
        <v>139022</v>
      </c>
      <c r="M19">
        <v>139071</v>
      </c>
      <c r="N19">
        <v>239988</v>
      </c>
      <c r="O19">
        <v>239996</v>
      </c>
      <c r="P19">
        <v>139337</v>
      </c>
      <c r="Q19">
        <v>139295</v>
      </c>
      <c r="R19">
        <v>221069</v>
      </c>
      <c r="S19">
        <v>221077</v>
      </c>
      <c r="T19">
        <v>220889</v>
      </c>
      <c r="U19">
        <v>220897</v>
      </c>
      <c r="V19">
        <v>215335</v>
      </c>
      <c r="W19">
        <v>215350</v>
      </c>
      <c r="X19">
        <v>215863</v>
      </c>
      <c r="Y19">
        <v>215954</v>
      </c>
      <c r="Z19">
        <v>294074</v>
      </c>
      <c r="AA19">
        <v>294058</v>
      </c>
      <c r="AB19">
        <v>1362.2</v>
      </c>
      <c r="AC19">
        <v>39474.082000000002</v>
      </c>
      <c r="AD19">
        <v>6</v>
      </c>
      <c r="AE19">
        <v>109.2017</v>
      </c>
      <c r="AF19">
        <v>109.2017</v>
      </c>
      <c r="AG19">
        <v>109.2017</v>
      </c>
      <c r="AH19">
        <v>85.517899999999997</v>
      </c>
      <c r="AI19">
        <v>66.046400000000006</v>
      </c>
      <c r="AJ19">
        <v>9.8526000000000007</v>
      </c>
      <c r="AK19">
        <v>9.8526000000000007</v>
      </c>
      <c r="AL19">
        <v>1222.0703000000001</v>
      </c>
      <c r="AM19">
        <v>1130.4478999999999</v>
      </c>
      <c r="AN19">
        <v>1077.5</v>
      </c>
      <c r="AO19">
        <v>891.55799999999999</v>
      </c>
      <c r="AP19">
        <v>1062.1081999999999</v>
      </c>
      <c r="AQ19">
        <v>996.64149999999995</v>
      </c>
      <c r="AR19">
        <v>976.13210000000004</v>
      </c>
      <c r="AS19">
        <v>956.51909999999998</v>
      </c>
      <c r="AT19">
        <v>936.81299999999999</v>
      </c>
      <c r="AU19">
        <v>924.54899999999998</v>
      </c>
      <c r="AV19">
        <v>912.70740000000001</v>
      </c>
      <c r="AW19">
        <v>897.96230000000003</v>
      </c>
      <c r="AX19">
        <v>16</v>
      </c>
      <c r="AY19">
        <v>26.2</v>
      </c>
      <c r="AZ19">
        <v>31.951699999999999</v>
      </c>
      <c r="BA19">
        <v>20.43</v>
      </c>
      <c r="BB19">
        <v>13.410299999999999</v>
      </c>
      <c r="BC19">
        <v>9.7963000000000005</v>
      </c>
      <c r="BD19">
        <v>7.3239000000000001</v>
      </c>
      <c r="BE19">
        <v>5.5765000000000002</v>
      </c>
      <c r="BF19">
        <v>4.2679</v>
      </c>
      <c r="BG19">
        <v>3.5453000000000001</v>
      </c>
      <c r="BH19">
        <v>3.58</v>
      </c>
      <c r="BI19">
        <v>88.95</v>
      </c>
      <c r="BJ19">
        <v>143.13</v>
      </c>
      <c r="BK19">
        <v>137.69</v>
      </c>
      <c r="BL19">
        <v>215.96</v>
      </c>
      <c r="BM19">
        <v>192.87</v>
      </c>
      <c r="BN19">
        <v>301.05</v>
      </c>
      <c r="BO19">
        <v>256.94</v>
      </c>
      <c r="BP19">
        <v>401.5</v>
      </c>
      <c r="BQ19">
        <v>343.83</v>
      </c>
      <c r="BR19">
        <v>530.88</v>
      </c>
      <c r="BS19">
        <v>446.91</v>
      </c>
      <c r="BT19">
        <v>693.48</v>
      </c>
      <c r="BU19">
        <v>542.66999999999996</v>
      </c>
      <c r="BV19">
        <v>842.15</v>
      </c>
      <c r="BW19">
        <v>49.6</v>
      </c>
      <c r="BX19">
        <v>45.3</v>
      </c>
      <c r="BY19">
        <v>28.802600000000002</v>
      </c>
      <c r="BZ19">
        <v>-29.920002</v>
      </c>
      <c r="CA19">
        <v>-25.030200000000001</v>
      </c>
      <c r="CB19">
        <v>25.030200000000001</v>
      </c>
      <c r="CC19">
        <v>-1.1420999999999999</v>
      </c>
      <c r="CD19">
        <v>-25.030200000000001</v>
      </c>
      <c r="CE19">
        <v>1106416</v>
      </c>
      <c r="CF19">
        <v>2</v>
      </c>
      <c r="CI19">
        <v>3.6263999999999998</v>
      </c>
      <c r="CJ19">
        <v>6.7470999999999997</v>
      </c>
      <c r="CK19">
        <v>8.2906999999999993</v>
      </c>
      <c r="CL19">
        <v>9.9929000000000006</v>
      </c>
      <c r="CM19">
        <v>11.6036</v>
      </c>
      <c r="CN19">
        <v>14.7493</v>
      </c>
      <c r="CO19">
        <v>4.3914</v>
      </c>
      <c r="CP19">
        <v>7.3517000000000001</v>
      </c>
      <c r="CQ19">
        <v>9</v>
      </c>
      <c r="CR19">
        <v>11.1121</v>
      </c>
      <c r="CS19">
        <v>12.7224</v>
      </c>
      <c r="CT19">
        <v>15.279299999999999</v>
      </c>
      <c r="CU19">
        <v>24.929200000000002</v>
      </c>
      <c r="CV19">
        <v>25.005199999999999</v>
      </c>
      <c r="CW19">
        <v>24.976199999999999</v>
      </c>
      <c r="CX19">
        <v>25.0062</v>
      </c>
      <c r="CY19">
        <v>24.995899999999999</v>
      </c>
      <c r="CZ19">
        <v>25.0794</v>
      </c>
      <c r="DB19">
        <v>18385</v>
      </c>
      <c r="DC19">
        <v>579</v>
      </c>
      <c r="DD19">
        <v>18</v>
      </c>
      <c r="DF19" t="s">
        <v>614</v>
      </c>
      <c r="DG19">
        <v>351</v>
      </c>
      <c r="DH19">
        <v>1510</v>
      </c>
      <c r="DI19">
        <v>8</v>
      </c>
      <c r="DJ19">
        <v>8</v>
      </c>
      <c r="DK19">
        <v>25</v>
      </c>
      <c r="DL19">
        <v>11.666665999999999</v>
      </c>
      <c r="DM19">
        <v>-29.920002</v>
      </c>
      <c r="DN19">
        <v>1976.9641999999999</v>
      </c>
      <c r="DO19">
        <v>1852.7715000000001</v>
      </c>
      <c r="DP19">
        <v>1616.1929</v>
      </c>
      <c r="DQ19">
        <v>1531.1357</v>
      </c>
      <c r="DR19">
        <v>1377.0929000000001</v>
      </c>
      <c r="DS19">
        <v>1393.0857000000001</v>
      </c>
      <c r="DT19">
        <v>1299.1713999999999</v>
      </c>
      <c r="DU19">
        <v>83.457899999999995</v>
      </c>
      <c r="DV19">
        <v>81.630700000000004</v>
      </c>
      <c r="DW19">
        <v>74.099299999999999</v>
      </c>
      <c r="DX19">
        <v>74.552099999999996</v>
      </c>
      <c r="DY19">
        <v>79.643600000000006</v>
      </c>
      <c r="DZ19">
        <v>74.237099999999998</v>
      </c>
      <c r="EA19">
        <v>18.356400000000001</v>
      </c>
      <c r="EB19">
        <v>31.951699999999999</v>
      </c>
      <c r="EC19">
        <v>20.43</v>
      </c>
      <c r="ED19">
        <v>13.410299999999999</v>
      </c>
      <c r="EE19">
        <v>9.7963000000000005</v>
      </c>
      <c r="EF19">
        <v>7.3239000000000001</v>
      </c>
      <c r="EG19">
        <v>5.5765000000000002</v>
      </c>
      <c r="EH19">
        <v>4.2679</v>
      </c>
      <c r="EI19">
        <v>3.5453000000000001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8.2899E-2</v>
      </c>
      <c r="EY19">
        <v>7.1293999999999996E-2</v>
      </c>
      <c r="EZ19">
        <v>6.2826000000000007E-2</v>
      </c>
      <c r="FA19">
        <v>5.6145E-2</v>
      </c>
      <c r="FB19">
        <v>5.8415000000000002E-2</v>
      </c>
      <c r="FC19">
        <v>2.3196000000000001E-2</v>
      </c>
      <c r="FD19">
        <v>2.1138000000000001E-2</v>
      </c>
      <c r="FE19">
        <v>-1.967E-3</v>
      </c>
      <c r="FF19">
        <v>-6.3480000000000003E-3</v>
      </c>
      <c r="FG19">
        <v>-1.4860999999999999E-2</v>
      </c>
      <c r="FH19">
        <v>-9.3050000000000008E-3</v>
      </c>
      <c r="FI19">
        <v>-1.0518E-2</v>
      </c>
      <c r="FJ19">
        <v>-1.8783000000000001E-2</v>
      </c>
      <c r="FK19">
        <v>-1.2042000000000001E-2</v>
      </c>
      <c r="FL19">
        <v>6.5394999999999995E-2</v>
      </c>
      <c r="FM19">
        <v>6.2103999999999999E-2</v>
      </c>
      <c r="FN19">
        <v>6.1011999999999997E-2</v>
      </c>
      <c r="FO19">
        <v>5.8527000000000003E-2</v>
      </c>
      <c r="FP19">
        <v>6.3355999999999996E-2</v>
      </c>
      <c r="FQ19">
        <v>8.3885000000000001E-2</v>
      </c>
      <c r="FR19">
        <v>7.9090999999999995E-2</v>
      </c>
      <c r="FS19">
        <v>-0.392565</v>
      </c>
      <c r="FT19">
        <v>-0.38612999999999997</v>
      </c>
      <c r="FU19">
        <v>-0.38334099999999999</v>
      </c>
      <c r="FV19">
        <v>-0.38214199999999998</v>
      </c>
      <c r="FW19">
        <v>-0.387799</v>
      </c>
      <c r="FX19">
        <v>-0.40353099999999997</v>
      </c>
      <c r="FY19">
        <v>-0.392932</v>
      </c>
      <c r="FZ19">
        <v>-1.256815</v>
      </c>
      <c r="GA19">
        <v>-1.227174</v>
      </c>
      <c r="GB19">
        <v>-1.216016</v>
      </c>
      <c r="GC19">
        <v>-1.2111289999999999</v>
      </c>
      <c r="GD19">
        <v>-1.232667</v>
      </c>
      <c r="GE19">
        <v>-1.2998940000000001</v>
      </c>
      <c r="GF19">
        <v>-1.2515039999999999</v>
      </c>
      <c r="GG19">
        <v>-0.66782900000000001</v>
      </c>
      <c r="GH19">
        <v>-0.60853400000000002</v>
      </c>
      <c r="GI19">
        <v>-0.587557</v>
      </c>
      <c r="GJ19">
        <v>-0.58286400000000005</v>
      </c>
      <c r="GK19">
        <v>-0.64887899999999998</v>
      </c>
      <c r="GL19">
        <v>-0.91542500000000004</v>
      </c>
      <c r="GM19">
        <v>-0.79836399999999996</v>
      </c>
      <c r="GN19">
        <v>-0.26237199999999999</v>
      </c>
      <c r="GO19">
        <v>-0.23985000000000001</v>
      </c>
      <c r="GP19">
        <v>-0.22966200000000001</v>
      </c>
      <c r="GQ19">
        <v>-0.22540099999999999</v>
      </c>
      <c r="GR19">
        <v>-0.24661</v>
      </c>
      <c r="GS19">
        <v>-0.30167899999999997</v>
      </c>
      <c r="GT19">
        <v>-0.265156</v>
      </c>
      <c r="GU19">
        <v>0.384689</v>
      </c>
      <c r="GV19">
        <v>0.34945700000000002</v>
      </c>
      <c r="GW19">
        <v>0.284798</v>
      </c>
      <c r="GX19">
        <v>0.232741</v>
      </c>
      <c r="GY19">
        <v>0.373255</v>
      </c>
      <c r="GZ19">
        <v>0.29963200000000001</v>
      </c>
      <c r="HA19">
        <v>0.26168000000000002</v>
      </c>
      <c r="HB19">
        <v>-35</v>
      </c>
      <c r="HC19">
        <v>-35</v>
      </c>
      <c r="HD19">
        <v>-30</v>
      </c>
      <c r="HE19">
        <v>-30</v>
      </c>
      <c r="HF19">
        <v>-40</v>
      </c>
      <c r="HG19">
        <v>30</v>
      </c>
      <c r="HH19">
        <v>-30</v>
      </c>
      <c r="HI19">
        <v>-2.6077219999999999</v>
      </c>
      <c r="HJ19">
        <v>-2.5702950000000002</v>
      </c>
      <c r="HK19">
        <v>-2.5555020000000002</v>
      </c>
      <c r="HL19">
        <v>-2.5486979999999999</v>
      </c>
      <c r="HM19">
        <v>-2.5852339999999998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739.28800000000001</v>
      </c>
      <c r="HX19">
        <v>0</v>
      </c>
      <c r="HZ19">
        <v>739.096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763.51400000000001</v>
      </c>
      <c r="IJ19">
        <v>0</v>
      </c>
      <c r="IL19">
        <v>763.69500000000005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773.34100000000001</v>
      </c>
      <c r="IV19">
        <v>0</v>
      </c>
      <c r="IX19">
        <v>773.51400000000001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778.59</v>
      </c>
      <c r="JH19">
        <v>0</v>
      </c>
      <c r="JJ19">
        <v>778.46500000000003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750.00699999999995</v>
      </c>
      <c r="JT19">
        <v>0</v>
      </c>
      <c r="JV19">
        <v>749.82600000000002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728.22799999999995</v>
      </c>
      <c r="KF19">
        <v>0.10199999999999999</v>
      </c>
      <c r="KH19">
        <v>728.42899999999997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764.57399999999996</v>
      </c>
      <c r="KR19">
        <v>2.5000000000000001E-2</v>
      </c>
      <c r="KT19">
        <v>764.67399999999998</v>
      </c>
      <c r="KU19">
        <v>2.5000000000000001E-2</v>
      </c>
      <c r="KV19">
        <v>129.28357385899997</v>
      </c>
      <c r="KW19">
        <v>115.064521236</v>
      </c>
      <c r="KX19">
        <v>98.607161214800001</v>
      </c>
      <c r="KY19">
        <v>89.612779113900004</v>
      </c>
      <c r="KZ19">
        <v>87.247097772399997</v>
      </c>
      <c r="LA19">
        <v>116.85899394450001</v>
      </c>
      <c r="LB19">
        <v>102.7527651974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-40.998749599999996</v>
      </c>
      <c r="LI19">
        <v>-9.9804727999999994</v>
      </c>
      <c r="LJ19">
        <v>-101.71655158</v>
      </c>
      <c r="LK19">
        <v>-79.700042603999975</v>
      </c>
      <c r="LL19">
        <v>-58.326207440000012</v>
      </c>
      <c r="LM19">
        <v>-56.729282359999992</v>
      </c>
      <c r="LN19">
        <v>-59.041051299000003</v>
      </c>
      <c r="LO19">
        <v>-5.7364322220000004</v>
      </c>
      <c r="LP19">
        <v>-11.383680384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91.270269999999996</v>
      </c>
      <c r="LY19">
        <v>89.960325000000012</v>
      </c>
      <c r="LZ19">
        <v>76.665060000000011</v>
      </c>
      <c r="MA19">
        <v>76.460939999999994</v>
      </c>
      <c r="MB19">
        <v>103.40935999999999</v>
      </c>
      <c r="MC19">
        <v>0</v>
      </c>
      <c r="MD19">
        <v>0</v>
      </c>
      <c r="ME19">
        <v>-55.735605899099994</v>
      </c>
      <c r="MF19">
        <v>-49.675056393800006</v>
      </c>
      <c r="MG19">
        <v>-43.537562410100001</v>
      </c>
      <c r="MH19">
        <v>-43.453735214399998</v>
      </c>
      <c r="MI19">
        <v>-51.679059524400003</v>
      </c>
      <c r="MJ19">
        <v>-67.958497267500007</v>
      </c>
      <c r="MK19">
        <v>-14.6550889296</v>
      </c>
      <c r="ML19">
        <v>63.101686379899974</v>
      </c>
      <c r="MM19">
        <v>75.649747238200035</v>
      </c>
      <c r="MN19">
        <v>73.408451364699999</v>
      </c>
      <c r="MO19">
        <v>65.8907015395</v>
      </c>
      <c r="MP19">
        <v>79.936346948999983</v>
      </c>
      <c r="MQ19">
        <v>2.1653148550000054</v>
      </c>
      <c r="MR19">
        <v>66.733523083799994</v>
      </c>
    </row>
    <row r="20" spans="1:356" x14ac:dyDescent="0.35">
      <c r="A20">
        <v>259</v>
      </c>
      <c r="B20" t="s">
        <v>401</v>
      </c>
      <c r="C20" s="3">
        <v>42857.733657407407</v>
      </c>
      <c r="D20">
        <v>54.244599999999998</v>
      </c>
      <c r="E20">
        <v>56.207800000000006</v>
      </c>
      <c r="F20">
        <v>80</v>
      </c>
      <c r="G20">
        <v>48</v>
      </c>
      <c r="H20">
        <v>1.1208</v>
      </c>
      <c r="I20">
        <v>551.92870000000005</v>
      </c>
      <c r="J20">
        <v>23061</v>
      </c>
      <c r="K20">
        <v>29</v>
      </c>
      <c r="L20">
        <v>139022</v>
      </c>
      <c r="M20">
        <v>139071</v>
      </c>
      <c r="N20">
        <v>239988</v>
      </c>
      <c r="O20">
        <v>239996</v>
      </c>
      <c r="P20">
        <v>139337</v>
      </c>
      <c r="Q20">
        <v>139295</v>
      </c>
      <c r="R20">
        <v>221069</v>
      </c>
      <c r="S20">
        <v>221077</v>
      </c>
      <c r="T20">
        <v>220889</v>
      </c>
      <c r="U20">
        <v>220897</v>
      </c>
      <c r="V20">
        <v>215335</v>
      </c>
      <c r="W20">
        <v>215350</v>
      </c>
      <c r="X20">
        <v>215863</v>
      </c>
      <c r="Y20">
        <v>215954</v>
      </c>
      <c r="Z20">
        <v>294074</v>
      </c>
      <c r="AA20">
        <v>294058</v>
      </c>
      <c r="AB20">
        <v>1362.2</v>
      </c>
      <c r="AC20">
        <v>39497.761700000003</v>
      </c>
      <c r="AD20">
        <v>6</v>
      </c>
      <c r="AE20">
        <v>109.6536</v>
      </c>
      <c r="AF20">
        <v>109.6536</v>
      </c>
      <c r="AG20">
        <v>109.6536</v>
      </c>
      <c r="AH20">
        <v>85.969800000000006</v>
      </c>
      <c r="AI20">
        <v>66.4983</v>
      </c>
      <c r="AJ20">
        <v>10.304500000000001</v>
      </c>
      <c r="AK20">
        <v>10.304500000000001</v>
      </c>
      <c r="AL20">
        <v>1209.1796999999999</v>
      </c>
      <c r="AM20">
        <v>1122.5935999999999</v>
      </c>
      <c r="AN20">
        <v>1071.3334</v>
      </c>
      <c r="AO20">
        <v>888.60450000000003</v>
      </c>
      <c r="AP20">
        <v>1039.6569999999999</v>
      </c>
      <c r="AQ20">
        <v>978.50519999999995</v>
      </c>
      <c r="AR20">
        <v>960.66809999999998</v>
      </c>
      <c r="AS20">
        <v>943.82299999999998</v>
      </c>
      <c r="AT20">
        <v>926.8578</v>
      </c>
      <c r="AU20">
        <v>915.77610000000004</v>
      </c>
      <c r="AV20">
        <v>904.89290000000005</v>
      </c>
      <c r="AW20">
        <v>890.9171</v>
      </c>
      <c r="AX20">
        <v>16</v>
      </c>
      <c r="AY20">
        <v>32</v>
      </c>
      <c r="AZ20">
        <v>32.067100000000003</v>
      </c>
      <c r="BA20">
        <v>21.004100000000001</v>
      </c>
      <c r="BB20">
        <v>13.812200000000001</v>
      </c>
      <c r="BC20">
        <v>10.061999999999999</v>
      </c>
      <c r="BD20">
        <v>7.4633000000000003</v>
      </c>
      <c r="BE20">
        <v>5.6367000000000003</v>
      </c>
      <c r="BF20">
        <v>4.2866</v>
      </c>
      <c r="BG20">
        <v>3.5428000000000002</v>
      </c>
      <c r="BH20">
        <v>3.5821000000000001</v>
      </c>
      <c r="BI20">
        <v>90.17</v>
      </c>
      <c r="BJ20">
        <v>139.34</v>
      </c>
      <c r="BK20">
        <v>138.58000000000001</v>
      </c>
      <c r="BL20">
        <v>210.67</v>
      </c>
      <c r="BM20">
        <v>194.33</v>
      </c>
      <c r="BN20">
        <v>295.14999999999998</v>
      </c>
      <c r="BO20">
        <v>260.2</v>
      </c>
      <c r="BP20">
        <v>395.55</v>
      </c>
      <c r="BQ20">
        <v>351.44</v>
      </c>
      <c r="BR20">
        <v>526.98</v>
      </c>
      <c r="BS20">
        <v>459.93</v>
      </c>
      <c r="BT20">
        <v>692.95</v>
      </c>
      <c r="BU20">
        <v>561.37</v>
      </c>
      <c r="BV20">
        <v>847.29</v>
      </c>
      <c r="BW20">
        <v>50.8</v>
      </c>
      <c r="BX20">
        <v>45.3</v>
      </c>
      <c r="BY20">
        <v>25.1111</v>
      </c>
      <c r="BZ20">
        <v>-33.849997999999999</v>
      </c>
      <c r="CA20">
        <v>-23.587700000000002</v>
      </c>
      <c r="CB20">
        <v>24.142099999999999</v>
      </c>
      <c r="CC20">
        <v>1.5654999999999999</v>
      </c>
      <c r="CD20">
        <v>-23.587700000000002</v>
      </c>
      <c r="CE20">
        <v>1107370</v>
      </c>
      <c r="CF20">
        <v>1</v>
      </c>
      <c r="CI20">
        <v>3.7507000000000001</v>
      </c>
      <c r="CJ20">
        <v>6.8228999999999997</v>
      </c>
      <c r="CK20">
        <v>8.3800000000000008</v>
      </c>
      <c r="CL20">
        <v>10.0136</v>
      </c>
      <c r="CM20">
        <v>11.6393</v>
      </c>
      <c r="CN20">
        <v>14.994999999999999</v>
      </c>
      <c r="CO20">
        <v>3.9142999999999999</v>
      </c>
      <c r="CP20">
        <v>7.4214000000000002</v>
      </c>
      <c r="CQ20">
        <v>9.1768000000000001</v>
      </c>
      <c r="CR20">
        <v>11.080399999999999</v>
      </c>
      <c r="CS20">
        <v>12.366099999999999</v>
      </c>
      <c r="CT20">
        <v>16.889299999999999</v>
      </c>
      <c r="CU20">
        <v>24.831900000000001</v>
      </c>
      <c r="CV20">
        <v>24.992699999999999</v>
      </c>
      <c r="CW20">
        <v>25.017600000000002</v>
      </c>
      <c r="CX20">
        <v>24.869</v>
      </c>
      <c r="CY20">
        <v>24.9909</v>
      </c>
      <c r="CZ20">
        <v>25.0214</v>
      </c>
      <c r="DB20">
        <v>18385</v>
      </c>
      <c r="DC20">
        <v>580</v>
      </c>
      <c r="DD20">
        <v>1</v>
      </c>
      <c r="DF20" t="s">
        <v>614</v>
      </c>
      <c r="DG20">
        <v>351</v>
      </c>
      <c r="DH20">
        <v>1511</v>
      </c>
      <c r="DI20">
        <v>8</v>
      </c>
      <c r="DJ20">
        <v>8</v>
      </c>
      <c r="DK20">
        <v>25</v>
      </c>
      <c r="DL20">
        <v>17.166668000000001</v>
      </c>
      <c r="DM20">
        <v>-33.849997999999999</v>
      </c>
      <c r="DN20">
        <v>1949.8357000000001</v>
      </c>
      <c r="DO20">
        <v>1923.2643</v>
      </c>
      <c r="DP20">
        <v>1694.4641999999999</v>
      </c>
      <c r="DQ20">
        <v>1619.0929000000001</v>
      </c>
      <c r="DR20">
        <v>1452.0143</v>
      </c>
      <c r="DS20">
        <v>1445.1713999999999</v>
      </c>
      <c r="DT20">
        <v>1342.1215</v>
      </c>
      <c r="DU20">
        <v>68.953599999999994</v>
      </c>
      <c r="DV20">
        <v>66.523600000000002</v>
      </c>
      <c r="DW20">
        <v>53.427100000000003</v>
      </c>
      <c r="DX20">
        <v>51.88</v>
      </c>
      <c r="DY20">
        <v>72.525700000000001</v>
      </c>
      <c r="DZ20">
        <v>72.882900000000006</v>
      </c>
      <c r="EA20">
        <v>16.82</v>
      </c>
      <c r="EB20">
        <v>32.067100000000003</v>
      </c>
      <c r="EC20">
        <v>21.004100000000001</v>
      </c>
      <c r="ED20">
        <v>13.812200000000001</v>
      </c>
      <c r="EE20">
        <v>10.061999999999999</v>
      </c>
      <c r="EF20">
        <v>7.4633000000000003</v>
      </c>
      <c r="EG20">
        <v>5.6367000000000003</v>
      </c>
      <c r="EH20">
        <v>4.2866</v>
      </c>
      <c r="EI20">
        <v>3.5428000000000002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7.7452999999999994E-2</v>
      </c>
      <c r="EY20">
        <v>6.6413E-2</v>
      </c>
      <c r="EZ20">
        <v>5.8202999999999998E-2</v>
      </c>
      <c r="FA20">
        <v>5.3316000000000002E-2</v>
      </c>
      <c r="FB20">
        <v>5.5125E-2</v>
      </c>
      <c r="FC20">
        <v>2.1672E-2</v>
      </c>
      <c r="FD20">
        <v>1.9673E-2</v>
      </c>
      <c r="FE20">
        <v>-1.9689999999999998E-3</v>
      </c>
      <c r="FF20">
        <v>-6.352E-3</v>
      </c>
      <c r="FG20">
        <v>-1.4869E-2</v>
      </c>
      <c r="FH20">
        <v>-9.188E-3</v>
      </c>
      <c r="FI20">
        <v>-9.7739999999999997E-3</v>
      </c>
      <c r="FJ20">
        <v>-2.0839E-2</v>
      </c>
      <c r="FK20">
        <v>-1.3025999999999999E-2</v>
      </c>
      <c r="FL20">
        <v>6.5349000000000004E-2</v>
      </c>
      <c r="FM20">
        <v>6.2049E-2</v>
      </c>
      <c r="FN20">
        <v>6.0958999999999999E-2</v>
      </c>
      <c r="FO20">
        <v>5.8471000000000002E-2</v>
      </c>
      <c r="FP20">
        <v>6.3297000000000006E-2</v>
      </c>
      <c r="FQ20">
        <v>8.3793000000000006E-2</v>
      </c>
      <c r="FR20">
        <v>7.8991000000000006E-2</v>
      </c>
      <c r="FS20">
        <v>-0.39288699999999999</v>
      </c>
      <c r="FT20">
        <v>-0.38667000000000001</v>
      </c>
      <c r="FU20">
        <v>-0.38385200000000003</v>
      </c>
      <c r="FV20">
        <v>-0.38283699999999998</v>
      </c>
      <c r="FW20">
        <v>-0.38877400000000001</v>
      </c>
      <c r="FX20">
        <v>-0.40436800000000001</v>
      </c>
      <c r="FY20">
        <v>-0.39388600000000001</v>
      </c>
      <c r="FZ20">
        <v>-1.2578229999999999</v>
      </c>
      <c r="GA20">
        <v>-1.2288209999999999</v>
      </c>
      <c r="GB20">
        <v>-1.217487</v>
      </c>
      <c r="GC20">
        <v>-1.2141690000000001</v>
      </c>
      <c r="GD20">
        <v>-1.239644</v>
      </c>
      <c r="GE20">
        <v>-1.305261</v>
      </c>
      <c r="GF20">
        <v>-1.257298</v>
      </c>
      <c r="GG20">
        <v>-0.66815400000000003</v>
      </c>
      <c r="GH20">
        <v>-0.60807100000000003</v>
      </c>
      <c r="GI20">
        <v>-0.58717600000000003</v>
      </c>
      <c r="GJ20">
        <v>-0.58218999999999999</v>
      </c>
      <c r="GK20">
        <v>-0.64815900000000004</v>
      </c>
      <c r="GL20">
        <v>-0.91458899999999999</v>
      </c>
      <c r="GM20">
        <v>-0.79710599999999998</v>
      </c>
      <c r="GN20">
        <v>-0.26228800000000002</v>
      </c>
      <c r="GO20">
        <v>-0.24063999999999999</v>
      </c>
      <c r="GP20">
        <v>-0.23036400000000001</v>
      </c>
      <c r="GQ20">
        <v>-0.226437</v>
      </c>
      <c r="GR20">
        <v>-0.24771799999999999</v>
      </c>
      <c r="GS20">
        <v>-0.30277900000000002</v>
      </c>
      <c r="GT20">
        <v>-0.266596</v>
      </c>
      <c r="GU20">
        <v>0.387071</v>
      </c>
      <c r="GV20">
        <v>0.35594100000000001</v>
      </c>
      <c r="GW20">
        <v>0.29015299999999999</v>
      </c>
      <c r="GX20">
        <v>0.23638899999999999</v>
      </c>
      <c r="GY20">
        <v>0.376859</v>
      </c>
      <c r="GZ20">
        <v>0.301292</v>
      </c>
      <c r="HA20">
        <v>0.26174500000000001</v>
      </c>
      <c r="HB20">
        <v>-35</v>
      </c>
      <c r="HC20">
        <v>-35</v>
      </c>
      <c r="HD20">
        <v>-30</v>
      </c>
      <c r="HE20">
        <v>-25</v>
      </c>
      <c r="HF20">
        <v>-30</v>
      </c>
      <c r="HG20">
        <v>20</v>
      </c>
      <c r="HH20">
        <v>-20</v>
      </c>
      <c r="HI20">
        <v>-2.6091530000000001</v>
      </c>
      <c r="HJ20">
        <v>-2.5716100000000002</v>
      </c>
      <c r="HK20">
        <v>-2.5566490000000002</v>
      </c>
      <c r="HL20">
        <v>-2.5508850000000001</v>
      </c>
      <c r="HM20">
        <v>-2.5891060000000001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739.28800000000001</v>
      </c>
      <c r="HX20">
        <v>0</v>
      </c>
      <c r="HZ20">
        <v>739.096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763.51400000000001</v>
      </c>
      <c r="IJ20">
        <v>0</v>
      </c>
      <c r="IL20">
        <v>763.69500000000005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773.34100000000001</v>
      </c>
      <c r="IV20">
        <v>0</v>
      </c>
      <c r="IX20">
        <v>773.51400000000001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778.59</v>
      </c>
      <c r="JH20">
        <v>0</v>
      </c>
      <c r="JJ20">
        <v>778.46500000000003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750.00699999999995</v>
      </c>
      <c r="JT20">
        <v>0</v>
      </c>
      <c r="JV20">
        <v>749.82600000000002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728.22799999999995</v>
      </c>
      <c r="KF20">
        <v>0.10199999999999999</v>
      </c>
      <c r="KH20">
        <v>728.42899999999997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764.57399999999996</v>
      </c>
      <c r="KR20">
        <v>2.5000000000000001E-2</v>
      </c>
      <c r="KT20">
        <v>764.67399999999998</v>
      </c>
      <c r="KU20">
        <v>2.5000000000000001E-2</v>
      </c>
      <c r="KV20">
        <v>127.41981315930002</v>
      </c>
      <c r="KW20">
        <v>119.3366265507</v>
      </c>
      <c r="KX20">
        <v>103.29284316779999</v>
      </c>
      <c r="KY20">
        <v>94.669980955900016</v>
      </c>
      <c r="KZ20">
        <v>91.908149147100005</v>
      </c>
      <c r="LA20">
        <v>121.0952471202</v>
      </c>
      <c r="LB20">
        <v>106.0155194065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-41.083788800000001</v>
      </c>
      <c r="LI20">
        <v>-10.0047044</v>
      </c>
      <c r="LJ20">
        <v>-94.945511331999981</v>
      </c>
      <c r="LK20">
        <v>-73.804218081000002</v>
      </c>
      <c r="LL20">
        <v>-52.758581657999997</v>
      </c>
      <c r="LM20">
        <v>-53.578849632000001</v>
      </c>
      <c r="LN20">
        <v>-56.219095043999999</v>
      </c>
      <c r="LO20">
        <v>-1.0872824130000005</v>
      </c>
      <c r="LP20">
        <v>-8.3572598060000001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91.320355000000006</v>
      </c>
      <c r="LY20">
        <v>90.006350000000012</v>
      </c>
      <c r="LZ20">
        <v>76.699470000000005</v>
      </c>
      <c r="MA20">
        <v>63.772125000000003</v>
      </c>
      <c r="MB20">
        <v>77.673180000000002</v>
      </c>
      <c r="MC20">
        <v>0</v>
      </c>
      <c r="MD20">
        <v>0</v>
      </c>
      <c r="ME20">
        <v>-46.0716236544</v>
      </c>
      <c r="MF20">
        <v>-40.451071975600001</v>
      </c>
      <c r="MG20">
        <v>-31.371110869600003</v>
      </c>
      <c r="MH20">
        <v>-30.204017199999999</v>
      </c>
      <c r="MI20">
        <v>-47.008185186300004</v>
      </c>
      <c r="MJ20">
        <v>-66.6578986281</v>
      </c>
      <c r="MK20">
        <v>-13.40732292</v>
      </c>
      <c r="ML20">
        <v>77.723033172900045</v>
      </c>
      <c r="MM20">
        <v>95.087686494100012</v>
      </c>
      <c r="MN20">
        <v>95.862620640199992</v>
      </c>
      <c r="MO20">
        <v>74.659239123900022</v>
      </c>
      <c r="MP20">
        <v>66.354048916799997</v>
      </c>
      <c r="MQ20">
        <v>12.266277279100009</v>
      </c>
      <c r="MR20">
        <v>74.24623228050001</v>
      </c>
    </row>
    <row r="21" spans="1:356" x14ac:dyDescent="0.35">
      <c r="A21">
        <v>259</v>
      </c>
      <c r="B21" t="s">
        <v>402</v>
      </c>
      <c r="C21" s="3">
        <v>42857.752337962964</v>
      </c>
      <c r="D21">
        <v>50.055399999999999</v>
      </c>
      <c r="E21">
        <v>50.720300000000002</v>
      </c>
      <c r="F21">
        <v>1565</v>
      </c>
      <c r="G21">
        <v>48</v>
      </c>
      <c r="H21">
        <v>1.1208</v>
      </c>
      <c r="I21">
        <v>553.45159999999998</v>
      </c>
      <c r="J21">
        <v>23165</v>
      </c>
      <c r="K21">
        <v>29</v>
      </c>
      <c r="L21">
        <v>139022</v>
      </c>
      <c r="M21">
        <v>139071</v>
      </c>
      <c r="N21">
        <v>239988</v>
      </c>
      <c r="O21">
        <v>239996</v>
      </c>
      <c r="P21">
        <v>139337</v>
      </c>
      <c r="Q21">
        <v>139295</v>
      </c>
      <c r="R21">
        <v>221069</v>
      </c>
      <c r="S21">
        <v>221077</v>
      </c>
      <c r="T21">
        <v>220889</v>
      </c>
      <c r="U21">
        <v>220897</v>
      </c>
      <c r="V21">
        <v>215335</v>
      </c>
      <c r="W21">
        <v>215350</v>
      </c>
      <c r="X21">
        <v>215863</v>
      </c>
      <c r="Y21">
        <v>215954</v>
      </c>
      <c r="Z21">
        <v>294074</v>
      </c>
      <c r="AA21">
        <v>294058</v>
      </c>
      <c r="AB21">
        <v>1362.2</v>
      </c>
      <c r="AC21">
        <v>39521.570299999999</v>
      </c>
      <c r="AD21">
        <v>6</v>
      </c>
      <c r="AE21">
        <v>110.10680000000001</v>
      </c>
      <c r="AF21">
        <v>110.10680000000001</v>
      </c>
      <c r="AG21">
        <v>110.10680000000001</v>
      </c>
      <c r="AH21">
        <v>86.422899999999998</v>
      </c>
      <c r="AI21">
        <v>66.951499999999996</v>
      </c>
      <c r="AJ21">
        <v>10.7577</v>
      </c>
      <c r="AK21">
        <v>10.7577</v>
      </c>
      <c r="AL21">
        <v>1191.6016</v>
      </c>
      <c r="AM21">
        <v>1110.6134</v>
      </c>
      <c r="AN21">
        <v>1062.8334</v>
      </c>
      <c r="AO21">
        <v>891.01130000000001</v>
      </c>
      <c r="AP21">
        <v>1042.0024000000001</v>
      </c>
      <c r="AQ21">
        <v>980.3768</v>
      </c>
      <c r="AR21">
        <v>962.32899999999995</v>
      </c>
      <c r="AS21">
        <v>945.77800000000002</v>
      </c>
      <c r="AT21">
        <v>928.94809999999995</v>
      </c>
      <c r="AU21">
        <v>918.59339999999997</v>
      </c>
      <c r="AV21">
        <v>908.73820000000001</v>
      </c>
      <c r="AW21">
        <v>894.95180000000005</v>
      </c>
      <c r="AX21">
        <v>16</v>
      </c>
      <c r="AY21">
        <v>25</v>
      </c>
      <c r="AZ21">
        <v>32.092100000000002</v>
      </c>
      <c r="BA21">
        <v>20.680399999999999</v>
      </c>
      <c r="BB21">
        <v>13.6972</v>
      </c>
      <c r="BC21">
        <v>9.9542000000000002</v>
      </c>
      <c r="BD21">
        <v>7.5137999999999998</v>
      </c>
      <c r="BE21">
        <v>5.6576000000000004</v>
      </c>
      <c r="BF21">
        <v>4.2598000000000003</v>
      </c>
      <c r="BG21">
        <v>3.5466000000000002</v>
      </c>
      <c r="BH21">
        <v>3.5802999999999998</v>
      </c>
      <c r="BI21">
        <v>90.9</v>
      </c>
      <c r="BJ21">
        <v>140.21</v>
      </c>
      <c r="BK21">
        <v>139.88999999999999</v>
      </c>
      <c r="BL21">
        <v>210.77</v>
      </c>
      <c r="BM21">
        <v>196.62</v>
      </c>
      <c r="BN21">
        <v>293.45999999999998</v>
      </c>
      <c r="BO21">
        <v>263.61</v>
      </c>
      <c r="BP21">
        <v>391.99</v>
      </c>
      <c r="BQ21">
        <v>354.93</v>
      </c>
      <c r="BR21">
        <v>525.37</v>
      </c>
      <c r="BS21">
        <v>464.17</v>
      </c>
      <c r="BT21">
        <v>699.06</v>
      </c>
      <c r="BU21">
        <v>567.02</v>
      </c>
      <c r="BV21">
        <v>850.07</v>
      </c>
      <c r="BW21">
        <v>0</v>
      </c>
      <c r="BX21">
        <v>45.3</v>
      </c>
      <c r="BY21">
        <v>0</v>
      </c>
      <c r="BZ21">
        <v>-66.900008999999997</v>
      </c>
      <c r="CA21">
        <v>-50.86</v>
      </c>
      <c r="CB21">
        <v>50.86</v>
      </c>
      <c r="CC21">
        <v>1.3632</v>
      </c>
      <c r="CD21">
        <v>-50.86</v>
      </c>
      <c r="CE21">
        <v>1107370</v>
      </c>
      <c r="CF21">
        <v>2</v>
      </c>
      <c r="CI21">
        <v>3.81</v>
      </c>
      <c r="CJ21">
        <v>6.9406999999999996</v>
      </c>
      <c r="CK21">
        <v>8.4657</v>
      </c>
      <c r="CL21">
        <v>10.0936</v>
      </c>
      <c r="CM21">
        <v>11.790699999999999</v>
      </c>
      <c r="CN21">
        <v>15.027900000000001</v>
      </c>
      <c r="CO21">
        <v>4.2428999999999997</v>
      </c>
      <c r="CP21">
        <v>7.3268000000000004</v>
      </c>
      <c r="CQ21">
        <v>9.8946000000000005</v>
      </c>
      <c r="CR21">
        <v>11.480399999999999</v>
      </c>
      <c r="CS21">
        <v>13.1393</v>
      </c>
      <c r="CT21">
        <v>16.526800000000001</v>
      </c>
      <c r="CU21">
        <v>24.9741</v>
      </c>
      <c r="CV21">
        <v>25.004200000000001</v>
      </c>
      <c r="CW21">
        <v>25.151399999999999</v>
      </c>
      <c r="CX21">
        <v>25.103000000000002</v>
      </c>
      <c r="CY21">
        <v>24.955400000000001</v>
      </c>
      <c r="CZ21">
        <v>25.1099</v>
      </c>
      <c r="DB21">
        <v>18385</v>
      </c>
      <c r="DC21">
        <v>580</v>
      </c>
      <c r="DD21">
        <v>2</v>
      </c>
      <c r="DF21" t="s">
        <v>614</v>
      </c>
      <c r="DG21">
        <v>351</v>
      </c>
      <c r="DH21">
        <v>1511</v>
      </c>
      <c r="DI21">
        <v>8</v>
      </c>
      <c r="DJ21">
        <v>8</v>
      </c>
      <c r="DK21">
        <v>25</v>
      </c>
      <c r="DL21">
        <v>24.166668000000001</v>
      </c>
      <c r="DM21">
        <v>-66.900008999999997</v>
      </c>
      <c r="DN21">
        <v>1967.0857000000001</v>
      </c>
      <c r="DO21">
        <v>1880.5857000000001</v>
      </c>
      <c r="DP21">
        <v>1684.0427999999999</v>
      </c>
      <c r="DQ21">
        <v>1510.4928</v>
      </c>
      <c r="DR21">
        <v>1443.2572</v>
      </c>
      <c r="DS21">
        <v>1471.15</v>
      </c>
      <c r="DT21">
        <v>1234.45</v>
      </c>
      <c r="DU21">
        <v>83.477099999999993</v>
      </c>
      <c r="DV21">
        <v>82.0886</v>
      </c>
      <c r="DW21">
        <v>70.839299999999994</v>
      </c>
      <c r="DX21">
        <v>71.833600000000004</v>
      </c>
      <c r="DY21">
        <v>77.812899999999999</v>
      </c>
      <c r="DZ21">
        <v>72.752899999999997</v>
      </c>
      <c r="EA21">
        <v>12.527100000000001</v>
      </c>
      <c r="EB21">
        <v>32.092100000000002</v>
      </c>
      <c r="EC21">
        <v>20.680399999999999</v>
      </c>
      <c r="ED21">
        <v>13.6972</v>
      </c>
      <c r="EE21">
        <v>9.9542000000000002</v>
      </c>
      <c r="EF21">
        <v>7.5137999999999998</v>
      </c>
      <c r="EG21">
        <v>5.6576000000000004</v>
      </c>
      <c r="EH21">
        <v>4.2598000000000003</v>
      </c>
      <c r="EI21">
        <v>3.5466000000000002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3.3243000000000002E-2</v>
      </c>
      <c r="EY21">
        <v>3.0828000000000001E-2</v>
      </c>
      <c r="EZ21">
        <v>2.8076E-2</v>
      </c>
      <c r="FA21">
        <v>3.8004000000000003E-2</v>
      </c>
      <c r="FB21">
        <v>3.8632E-2</v>
      </c>
      <c r="FC21">
        <v>1.0669E-2</v>
      </c>
      <c r="FD21">
        <v>1.0145E-2</v>
      </c>
      <c r="FE21">
        <v>-1.9689999999999998E-3</v>
      </c>
      <c r="FF21">
        <v>-6.3530000000000001E-3</v>
      </c>
      <c r="FG21">
        <v>-1.4872E-2</v>
      </c>
      <c r="FH21">
        <v>-9.1889999999999993E-3</v>
      </c>
      <c r="FI21">
        <v>-9.7789999999999995E-3</v>
      </c>
      <c r="FJ21">
        <v>-2.1715999999999999E-2</v>
      </c>
      <c r="FK21">
        <v>-1.3532000000000001E-2</v>
      </c>
      <c r="FL21">
        <v>6.5090999999999996E-2</v>
      </c>
      <c r="FM21">
        <v>6.1809999999999997E-2</v>
      </c>
      <c r="FN21">
        <v>6.0717E-2</v>
      </c>
      <c r="FO21">
        <v>5.8256000000000002E-2</v>
      </c>
      <c r="FP21">
        <v>6.3048000000000007E-2</v>
      </c>
      <c r="FQ21">
        <v>8.3450999999999997E-2</v>
      </c>
      <c r="FR21">
        <v>7.8740000000000004E-2</v>
      </c>
      <c r="FS21">
        <v>-0.39404299999999998</v>
      </c>
      <c r="FT21">
        <v>-0.38767099999999999</v>
      </c>
      <c r="FU21">
        <v>-0.385015</v>
      </c>
      <c r="FV21">
        <v>-0.38359300000000002</v>
      </c>
      <c r="FW21">
        <v>-0.38992500000000002</v>
      </c>
      <c r="FX21">
        <v>-0.405808</v>
      </c>
      <c r="FY21">
        <v>-0.39452900000000002</v>
      </c>
      <c r="FZ21">
        <v>-1.256183</v>
      </c>
      <c r="GA21">
        <v>-1.2266049999999999</v>
      </c>
      <c r="GB21">
        <v>-1.2160439999999999</v>
      </c>
      <c r="GC21">
        <v>-1.210928</v>
      </c>
      <c r="GD21">
        <v>-1.2383679999999999</v>
      </c>
      <c r="GE21">
        <v>-1.3064880000000001</v>
      </c>
      <c r="GF21">
        <v>-1.255215</v>
      </c>
      <c r="GG21">
        <v>-0.671068</v>
      </c>
      <c r="GH21">
        <v>-0.61112299999999997</v>
      </c>
      <c r="GI21">
        <v>-0.58964099999999997</v>
      </c>
      <c r="GJ21">
        <v>-0.58575500000000003</v>
      </c>
      <c r="GK21">
        <v>-0.651061</v>
      </c>
      <c r="GL21">
        <v>-0.91827499999999995</v>
      </c>
      <c r="GM21">
        <v>-0.80312700000000004</v>
      </c>
      <c r="GN21">
        <v>-0.260681</v>
      </c>
      <c r="GO21">
        <v>-0.23871200000000001</v>
      </c>
      <c r="GP21">
        <v>-0.22905500000000001</v>
      </c>
      <c r="GQ21">
        <v>-0.22386900000000001</v>
      </c>
      <c r="GR21">
        <v>-0.24610499999999999</v>
      </c>
      <c r="GS21">
        <v>-0.30125800000000003</v>
      </c>
      <c r="GT21">
        <v>-0.26271099999999997</v>
      </c>
      <c r="GU21">
        <v>0.38701799999999997</v>
      </c>
      <c r="GV21">
        <v>0.355763</v>
      </c>
      <c r="GW21">
        <v>0.289663</v>
      </c>
      <c r="GX21">
        <v>0.236293</v>
      </c>
      <c r="GY21">
        <v>0.37643300000000002</v>
      </c>
      <c r="GZ21">
        <v>0.30101699999999998</v>
      </c>
      <c r="HA21">
        <v>0.26161899999999999</v>
      </c>
      <c r="HB21">
        <v>-35</v>
      </c>
      <c r="HC21">
        <v>-35</v>
      </c>
      <c r="HD21">
        <v>-30</v>
      </c>
      <c r="HE21">
        <v>-25</v>
      </c>
      <c r="HF21">
        <v>-30</v>
      </c>
      <c r="HG21">
        <v>10</v>
      </c>
      <c r="HH21">
        <v>-10</v>
      </c>
      <c r="HI21">
        <v>-2.6097969999999999</v>
      </c>
      <c r="HJ21">
        <v>-2.5721850000000002</v>
      </c>
      <c r="HK21">
        <v>-2.557099</v>
      </c>
      <c r="HL21">
        <v>-2.5513319999999999</v>
      </c>
      <c r="HM21">
        <v>-2.589588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739.28800000000001</v>
      </c>
      <c r="HX21">
        <v>0</v>
      </c>
      <c r="HZ21">
        <v>739.096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763.51400000000001</v>
      </c>
      <c r="IJ21">
        <v>0</v>
      </c>
      <c r="IL21">
        <v>763.69500000000005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773.34100000000001</v>
      </c>
      <c r="IV21">
        <v>0</v>
      </c>
      <c r="IX21">
        <v>773.51400000000001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778.59</v>
      </c>
      <c r="JH21">
        <v>0</v>
      </c>
      <c r="JJ21">
        <v>778.46500000000003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750.00699999999995</v>
      </c>
      <c r="JT21">
        <v>0</v>
      </c>
      <c r="JV21">
        <v>749.82600000000002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728.22799999999995</v>
      </c>
      <c r="KF21">
        <v>0.10199999999999999</v>
      </c>
      <c r="KH21">
        <v>728.42899999999997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764.57399999999996</v>
      </c>
      <c r="KR21">
        <v>2.5000000000000001E-2</v>
      </c>
      <c r="KT21">
        <v>764.67399999999998</v>
      </c>
      <c r="KU21">
        <v>2.5000000000000001E-2</v>
      </c>
      <c r="KV21">
        <v>128.03957529869999</v>
      </c>
      <c r="KW21">
        <v>116.239002117</v>
      </c>
      <c r="KX21">
        <v>102.2500266876</v>
      </c>
      <c r="KY21">
        <v>87.995268556799999</v>
      </c>
      <c r="KZ21">
        <v>90.994479945600006</v>
      </c>
      <c r="LA21">
        <v>122.76893865000001</v>
      </c>
      <c r="LB21">
        <v>97.200593000000012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-41.230092800000001</v>
      </c>
      <c r="LI21">
        <v>-10.0210366</v>
      </c>
      <c r="LJ21">
        <v>-39.285867142000008</v>
      </c>
      <c r="LK21">
        <v>-30.021157375000001</v>
      </c>
      <c r="LL21">
        <v>-16.056644976000001</v>
      </c>
      <c r="LM21">
        <v>-34.892890320000006</v>
      </c>
      <c r="LN21">
        <v>-35.730631903999999</v>
      </c>
      <c r="LO21">
        <v>14.432772935999999</v>
      </c>
      <c r="LP21">
        <v>4.2514132050000013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91.342894999999999</v>
      </c>
      <c r="LY21">
        <v>90.026475000000005</v>
      </c>
      <c r="LZ21">
        <v>76.712969999999999</v>
      </c>
      <c r="MA21">
        <v>63.783299999999997</v>
      </c>
      <c r="MB21">
        <v>77.687640000000002</v>
      </c>
      <c r="MC21">
        <v>0</v>
      </c>
      <c r="MD21">
        <v>0</v>
      </c>
      <c r="ME21">
        <v>-56.018810542799997</v>
      </c>
      <c r="MF21">
        <v>-50.166231497799998</v>
      </c>
      <c r="MG21">
        <v>-41.769755691299991</v>
      </c>
      <c r="MH21">
        <v>-42.076890368000001</v>
      </c>
      <c r="MI21">
        <v>-50.6609444869</v>
      </c>
      <c r="MJ21">
        <v>-66.807169247499999</v>
      </c>
      <c r="MK21">
        <v>-10.060852241700001</v>
      </c>
      <c r="ML21">
        <v>124.07779261389999</v>
      </c>
      <c r="MM21">
        <v>126.07808824420002</v>
      </c>
      <c r="MN21">
        <v>121.1365960203</v>
      </c>
      <c r="MO21">
        <v>74.808787868799982</v>
      </c>
      <c r="MP21">
        <v>82.290543554700008</v>
      </c>
      <c r="MQ21">
        <v>29.164449538499994</v>
      </c>
      <c r="MR21">
        <v>81.370117363300011</v>
      </c>
    </row>
    <row r="22" spans="1:356" x14ac:dyDescent="0.35">
      <c r="A22">
        <v>259</v>
      </c>
      <c r="B22" t="s">
        <v>403</v>
      </c>
      <c r="C22" s="3">
        <v>42857.75372685185</v>
      </c>
      <c r="D22">
        <v>50.3506</v>
      </c>
      <c r="E22">
        <v>50.9754</v>
      </c>
      <c r="F22">
        <v>70</v>
      </c>
      <c r="G22">
        <v>49</v>
      </c>
      <c r="H22">
        <v>1.1208</v>
      </c>
      <c r="I22">
        <v>555.79129999999998</v>
      </c>
      <c r="J22">
        <v>23249</v>
      </c>
      <c r="K22">
        <v>29</v>
      </c>
      <c r="L22">
        <v>139022</v>
      </c>
      <c r="M22">
        <v>139071</v>
      </c>
      <c r="N22">
        <v>239988</v>
      </c>
      <c r="O22">
        <v>239996</v>
      </c>
      <c r="P22">
        <v>139337</v>
      </c>
      <c r="Q22">
        <v>139295</v>
      </c>
      <c r="R22">
        <v>221069</v>
      </c>
      <c r="S22">
        <v>221077</v>
      </c>
      <c r="T22">
        <v>220889</v>
      </c>
      <c r="U22">
        <v>220897</v>
      </c>
      <c r="V22">
        <v>215335</v>
      </c>
      <c r="W22">
        <v>215350</v>
      </c>
      <c r="X22">
        <v>215863</v>
      </c>
      <c r="Y22">
        <v>215954</v>
      </c>
      <c r="Z22">
        <v>294074</v>
      </c>
      <c r="AA22">
        <v>294058</v>
      </c>
      <c r="AB22">
        <v>1362.2</v>
      </c>
      <c r="AC22">
        <v>39545.468800000002</v>
      </c>
      <c r="AD22">
        <v>6</v>
      </c>
      <c r="AE22">
        <v>110.56189999999999</v>
      </c>
      <c r="AF22">
        <v>110.56189999999999</v>
      </c>
      <c r="AG22">
        <v>110.56189999999999</v>
      </c>
      <c r="AH22">
        <v>86.878</v>
      </c>
      <c r="AI22">
        <v>67.406599999999997</v>
      </c>
      <c r="AJ22">
        <v>11.2128</v>
      </c>
      <c r="AK22">
        <v>11.2128</v>
      </c>
      <c r="AL22">
        <v>1188.0859</v>
      </c>
      <c r="AM22">
        <v>1100.6875</v>
      </c>
      <c r="AN22">
        <v>1051.6666</v>
      </c>
      <c r="AO22">
        <v>888.34640000000002</v>
      </c>
      <c r="AP22">
        <v>1040.04</v>
      </c>
      <c r="AQ22">
        <v>978.68299999999999</v>
      </c>
      <c r="AR22">
        <v>960.6857</v>
      </c>
      <c r="AS22">
        <v>943.64120000000003</v>
      </c>
      <c r="AT22">
        <v>926.64739999999995</v>
      </c>
      <c r="AU22">
        <v>915.73569999999995</v>
      </c>
      <c r="AV22">
        <v>904.70719999999994</v>
      </c>
      <c r="AW22">
        <v>891.09749999999997</v>
      </c>
      <c r="AX22">
        <v>15.8</v>
      </c>
      <c r="AY22">
        <v>19.2</v>
      </c>
      <c r="AZ22">
        <v>32.479799999999997</v>
      </c>
      <c r="BA22">
        <v>20.95</v>
      </c>
      <c r="BB22">
        <v>13.759</v>
      </c>
      <c r="BC22">
        <v>9.9817999999999998</v>
      </c>
      <c r="BD22">
        <v>7.4585999999999997</v>
      </c>
      <c r="BE22">
        <v>5.6228999999999996</v>
      </c>
      <c r="BF22">
        <v>4.2721999999999998</v>
      </c>
      <c r="BG22">
        <v>3.5428999999999999</v>
      </c>
      <c r="BH22">
        <v>3.5847000000000002</v>
      </c>
      <c r="BI22">
        <v>89.77</v>
      </c>
      <c r="BJ22">
        <v>140.38</v>
      </c>
      <c r="BK22">
        <v>138.97</v>
      </c>
      <c r="BL22">
        <v>212.15</v>
      </c>
      <c r="BM22">
        <v>194.32</v>
      </c>
      <c r="BN22">
        <v>296.77</v>
      </c>
      <c r="BO22">
        <v>260.27</v>
      </c>
      <c r="BP22">
        <v>396.98</v>
      </c>
      <c r="BQ22">
        <v>350.45</v>
      </c>
      <c r="BR22">
        <v>528.82000000000005</v>
      </c>
      <c r="BS22">
        <v>456.27</v>
      </c>
      <c r="BT22">
        <v>695.8</v>
      </c>
      <c r="BU22">
        <v>559.30999999999995</v>
      </c>
      <c r="BV22">
        <v>846.5</v>
      </c>
      <c r="BW22">
        <v>0</v>
      </c>
      <c r="BX22">
        <v>45.2</v>
      </c>
      <c r="BY22">
        <v>0</v>
      </c>
      <c r="BZ22">
        <v>-32.840000000000003</v>
      </c>
      <c r="CA22">
        <v>-22.025700000000001</v>
      </c>
      <c r="CB22">
        <v>22.688600000000001</v>
      </c>
      <c r="CC22">
        <v>0.77200000000000002</v>
      </c>
      <c r="CD22">
        <v>-22.025700000000001</v>
      </c>
      <c r="CE22">
        <v>1107370</v>
      </c>
      <c r="CF22">
        <v>1</v>
      </c>
      <c r="CI22">
        <v>3.6964000000000001</v>
      </c>
      <c r="CJ22">
        <v>6.74</v>
      </c>
      <c r="CK22">
        <v>8.3757000000000001</v>
      </c>
      <c r="CL22">
        <v>10.005000000000001</v>
      </c>
      <c r="CM22">
        <v>11.709300000000001</v>
      </c>
      <c r="CN22">
        <v>14.6386</v>
      </c>
      <c r="CO22">
        <v>3.9525999999999999</v>
      </c>
      <c r="CP22">
        <v>7.2316000000000003</v>
      </c>
      <c r="CQ22">
        <v>9.0509000000000004</v>
      </c>
      <c r="CR22">
        <v>11.184200000000001</v>
      </c>
      <c r="CS22">
        <v>12.5754</v>
      </c>
      <c r="CT22">
        <v>16.6509</v>
      </c>
      <c r="CU22">
        <v>25.014900000000001</v>
      </c>
      <c r="CV22">
        <v>25.011099999999999</v>
      </c>
      <c r="CW22">
        <v>25.001000000000001</v>
      </c>
      <c r="CX22">
        <v>24.906300000000002</v>
      </c>
      <c r="CY22">
        <v>24.852799999999998</v>
      </c>
      <c r="CZ22">
        <v>24.9222</v>
      </c>
      <c r="DB22">
        <v>18385</v>
      </c>
      <c r="DC22">
        <v>580</v>
      </c>
      <c r="DD22">
        <v>3</v>
      </c>
      <c r="DF22" t="s">
        <v>614</v>
      </c>
      <c r="DG22">
        <v>351</v>
      </c>
      <c r="DH22">
        <v>1511</v>
      </c>
      <c r="DI22">
        <v>8</v>
      </c>
      <c r="DJ22">
        <v>8</v>
      </c>
      <c r="DK22">
        <v>25</v>
      </c>
      <c r="DL22">
        <v>28.5</v>
      </c>
      <c r="DM22">
        <v>-32.840000000000003</v>
      </c>
      <c r="DN22">
        <v>1997.5358000000001</v>
      </c>
      <c r="DO22">
        <v>1919.2284999999999</v>
      </c>
      <c r="DP22">
        <v>1686.4</v>
      </c>
      <c r="DQ22">
        <v>1567.2284999999999</v>
      </c>
      <c r="DR22">
        <v>1436.7858000000001</v>
      </c>
      <c r="DS22">
        <v>1407.0643</v>
      </c>
      <c r="DT22">
        <v>1311</v>
      </c>
      <c r="DU22">
        <v>104.91500000000001</v>
      </c>
      <c r="DV22">
        <v>108.0429</v>
      </c>
      <c r="DW22">
        <v>109.965</v>
      </c>
      <c r="DX22">
        <v>106.0214</v>
      </c>
      <c r="DY22">
        <v>86.1614</v>
      </c>
      <c r="DZ22">
        <v>73.667100000000005</v>
      </c>
      <c r="EA22">
        <v>17.709299999999999</v>
      </c>
      <c r="EB22">
        <v>32.479799999999997</v>
      </c>
      <c r="EC22">
        <v>20.95</v>
      </c>
      <c r="ED22">
        <v>13.759</v>
      </c>
      <c r="EE22">
        <v>9.9817999999999998</v>
      </c>
      <c r="EF22">
        <v>7.4585999999999997</v>
      </c>
      <c r="EG22">
        <v>5.6228999999999996</v>
      </c>
      <c r="EH22">
        <v>4.2721999999999998</v>
      </c>
      <c r="EI22">
        <v>3.5428999999999999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3.4567000000000001E-2</v>
      </c>
      <c r="EY22">
        <v>3.1302999999999997E-2</v>
      </c>
      <c r="EZ22">
        <v>2.7935000000000001E-2</v>
      </c>
      <c r="FA22">
        <v>3.7250999999999999E-2</v>
      </c>
      <c r="FB22">
        <v>3.7999999999999999E-2</v>
      </c>
      <c r="FC22">
        <v>1.0662E-2</v>
      </c>
      <c r="FD22">
        <v>1.0024E-2</v>
      </c>
      <c r="FE22">
        <v>-1.9689999999999998E-3</v>
      </c>
      <c r="FF22">
        <v>-6.3540000000000003E-3</v>
      </c>
      <c r="FG22">
        <v>-1.4873000000000001E-2</v>
      </c>
      <c r="FH22">
        <v>-9.1900000000000003E-3</v>
      </c>
      <c r="FI22">
        <v>-9.7219999999999997E-3</v>
      </c>
      <c r="FJ22">
        <v>-2.1849E-2</v>
      </c>
      <c r="FK22">
        <v>-1.3616E-2</v>
      </c>
      <c r="FL22">
        <v>6.5090999999999996E-2</v>
      </c>
      <c r="FM22">
        <v>6.1809000000000003E-2</v>
      </c>
      <c r="FN22">
        <v>6.0725000000000001E-2</v>
      </c>
      <c r="FO22">
        <v>5.8250000000000003E-2</v>
      </c>
      <c r="FP22">
        <v>6.3052999999999998E-2</v>
      </c>
      <c r="FQ22">
        <v>8.3477999999999997E-2</v>
      </c>
      <c r="FR22">
        <v>7.8682000000000002E-2</v>
      </c>
      <c r="FS22">
        <v>-0.39421800000000001</v>
      </c>
      <c r="FT22">
        <v>-0.38784400000000002</v>
      </c>
      <c r="FU22">
        <v>-0.38496599999999997</v>
      </c>
      <c r="FV22">
        <v>-0.38391199999999998</v>
      </c>
      <c r="FW22">
        <v>-0.39010400000000001</v>
      </c>
      <c r="FX22">
        <v>-0.40567700000000001</v>
      </c>
      <c r="FY22">
        <v>-0.39529399999999998</v>
      </c>
      <c r="FZ22">
        <v>-1.2572319999999999</v>
      </c>
      <c r="GA22">
        <v>-1.227635</v>
      </c>
      <c r="GB22">
        <v>-1.2157800000000001</v>
      </c>
      <c r="GC22">
        <v>-1.2126049999999999</v>
      </c>
      <c r="GD22">
        <v>-1.240578</v>
      </c>
      <c r="GE22">
        <v>-1.306805</v>
      </c>
      <c r="GF22">
        <v>-1.2593749999999999</v>
      </c>
      <c r="GG22">
        <v>-0.670261</v>
      </c>
      <c r="GH22">
        <v>-0.61038899999999996</v>
      </c>
      <c r="GI22">
        <v>-0.58947300000000002</v>
      </c>
      <c r="GJ22">
        <v>-0.58465299999999998</v>
      </c>
      <c r="GK22">
        <v>-0.65064299999999997</v>
      </c>
      <c r="GL22">
        <v>-0.91868899999999998</v>
      </c>
      <c r="GM22">
        <v>-0.80021399999999998</v>
      </c>
      <c r="GN22">
        <v>-0.26151799999999997</v>
      </c>
      <c r="GO22">
        <v>-0.239484</v>
      </c>
      <c r="GP22">
        <v>-0.22919</v>
      </c>
      <c r="GQ22">
        <v>-0.22507099999999999</v>
      </c>
      <c r="GR22">
        <v>-0.24651400000000001</v>
      </c>
      <c r="GS22">
        <v>-0.30080299999999999</v>
      </c>
      <c r="GT22">
        <v>-0.265291</v>
      </c>
      <c r="GU22">
        <v>0.38684000000000002</v>
      </c>
      <c r="GV22">
        <v>0.35502299999999998</v>
      </c>
      <c r="GW22">
        <v>0.28956700000000002</v>
      </c>
      <c r="GX22">
        <v>0.23633299999999999</v>
      </c>
      <c r="GY22">
        <v>0.377</v>
      </c>
      <c r="GZ22">
        <v>0.30277999999999999</v>
      </c>
      <c r="HA22">
        <v>0.26189299999999999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-2.6092339999999998</v>
      </c>
      <c r="HJ22">
        <v>-2.571701</v>
      </c>
      <c r="HK22">
        <v>-2.5567600000000001</v>
      </c>
      <c r="HL22">
        <v>-2.5509919999999999</v>
      </c>
      <c r="HM22">
        <v>-2.590233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739.28800000000001</v>
      </c>
      <c r="HX22">
        <v>0</v>
      </c>
      <c r="HZ22">
        <v>739.096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763.51400000000001</v>
      </c>
      <c r="IJ22">
        <v>0</v>
      </c>
      <c r="IL22">
        <v>763.69500000000005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773.34100000000001</v>
      </c>
      <c r="IV22">
        <v>0</v>
      </c>
      <c r="IX22">
        <v>773.51400000000001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778.59</v>
      </c>
      <c r="JH22">
        <v>0</v>
      </c>
      <c r="JJ22">
        <v>778.46500000000003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750.00699999999995</v>
      </c>
      <c r="JT22">
        <v>0</v>
      </c>
      <c r="JV22">
        <v>749.82600000000002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728.22799999999995</v>
      </c>
      <c r="KF22">
        <v>0.10199999999999999</v>
      </c>
      <c r="KH22">
        <v>728.42899999999997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764.57399999999996</v>
      </c>
      <c r="KR22">
        <v>2.5000000000000001E-2</v>
      </c>
      <c r="KT22">
        <v>764.67399999999998</v>
      </c>
      <c r="KU22">
        <v>2.5000000000000001E-2</v>
      </c>
      <c r="KV22">
        <v>130.0216027578</v>
      </c>
      <c r="KW22">
        <v>118.6255943565</v>
      </c>
      <c r="KX22">
        <v>102.40664000000001</v>
      </c>
      <c r="KY22">
        <v>91.291060125000001</v>
      </c>
      <c r="KZ22">
        <v>90.593655047400006</v>
      </c>
      <c r="LA22">
        <v>117.45891363539999</v>
      </c>
      <c r="LB22">
        <v>103.152102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-41.216783200000002</v>
      </c>
      <c r="LI22">
        <v>-10.040467599999998</v>
      </c>
      <c r="LJ22">
        <v>-40.983248735999993</v>
      </c>
      <c r="LK22">
        <v>-30.628265615</v>
      </c>
      <c r="LL22">
        <v>-15.880518360000002</v>
      </c>
      <c r="LM22">
        <v>-34.026908904999999</v>
      </c>
      <c r="LN22">
        <v>-35.081064683999998</v>
      </c>
      <c r="LO22">
        <v>14.619227535000002</v>
      </c>
      <c r="LP22">
        <v>4.523674999999999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91.323189999999997</v>
      </c>
      <c r="LY22">
        <v>90.009535</v>
      </c>
      <c r="LZ22">
        <v>76.702800000000011</v>
      </c>
      <c r="MA22">
        <v>63.774799999999999</v>
      </c>
      <c r="MB22">
        <v>64.755825000000002</v>
      </c>
      <c r="MC22">
        <v>0</v>
      </c>
      <c r="MD22">
        <v>0</v>
      </c>
      <c r="ME22">
        <v>-70.320432815000004</v>
      </c>
      <c r="MF22">
        <v>-65.948197688099995</v>
      </c>
      <c r="MG22">
        <v>-64.821398445</v>
      </c>
      <c r="MH22">
        <v>-61.985729574200001</v>
      </c>
      <c r="MI22">
        <v>-56.060311780199996</v>
      </c>
      <c r="MJ22">
        <v>-67.677154431900007</v>
      </c>
      <c r="MK22">
        <v>-14.171229790199998</v>
      </c>
      <c r="ML22">
        <v>110.0411112068</v>
      </c>
      <c r="MM22">
        <v>112.05866605340002</v>
      </c>
      <c r="MN22">
        <v>98.40752319500001</v>
      </c>
      <c r="MO22">
        <v>59.053221645800001</v>
      </c>
      <c r="MP22">
        <v>64.208103583200014</v>
      </c>
      <c r="MQ22">
        <v>23.184203538499986</v>
      </c>
      <c r="MR22">
        <v>83.464079609799995</v>
      </c>
    </row>
    <row r="23" spans="1:356" x14ac:dyDescent="0.35">
      <c r="A23">
        <v>259</v>
      </c>
      <c r="B23" t="s">
        <v>404</v>
      </c>
      <c r="C23" s="3">
        <v>42857.755254629628</v>
      </c>
      <c r="D23">
        <v>50.408999999999999</v>
      </c>
      <c r="E23">
        <v>51.0989</v>
      </c>
      <c r="F23">
        <v>83</v>
      </c>
      <c r="G23">
        <v>49</v>
      </c>
      <c r="H23">
        <v>1.1208</v>
      </c>
      <c r="I23">
        <v>557.90629999999999</v>
      </c>
      <c r="J23">
        <v>23329</v>
      </c>
      <c r="K23">
        <v>29</v>
      </c>
      <c r="L23">
        <v>139022</v>
      </c>
      <c r="M23">
        <v>139071</v>
      </c>
      <c r="N23">
        <v>239988</v>
      </c>
      <c r="O23">
        <v>239996</v>
      </c>
      <c r="P23">
        <v>139337</v>
      </c>
      <c r="Q23">
        <v>139295</v>
      </c>
      <c r="R23">
        <v>221069</v>
      </c>
      <c r="S23">
        <v>221077</v>
      </c>
      <c r="T23">
        <v>220889</v>
      </c>
      <c r="U23">
        <v>220897</v>
      </c>
      <c r="V23">
        <v>215335</v>
      </c>
      <c r="W23">
        <v>215350</v>
      </c>
      <c r="X23">
        <v>215863</v>
      </c>
      <c r="Y23">
        <v>215954</v>
      </c>
      <c r="Z23">
        <v>294074</v>
      </c>
      <c r="AA23">
        <v>294058</v>
      </c>
      <c r="AB23">
        <v>1362.2</v>
      </c>
      <c r="AC23">
        <v>39569.378900000003</v>
      </c>
      <c r="AD23">
        <v>6</v>
      </c>
      <c r="AE23">
        <v>111.0187</v>
      </c>
      <c r="AF23">
        <v>111.0187</v>
      </c>
      <c r="AG23">
        <v>111.0187</v>
      </c>
      <c r="AH23">
        <v>87.334800000000001</v>
      </c>
      <c r="AI23">
        <v>67.863399999999999</v>
      </c>
      <c r="AJ23">
        <v>11.669600000000001</v>
      </c>
      <c r="AK23">
        <v>11.669600000000001</v>
      </c>
      <c r="AL23">
        <v>1200.9766</v>
      </c>
      <c r="AM23">
        <v>1117.2097000000001</v>
      </c>
      <c r="AN23">
        <v>1065.5</v>
      </c>
      <c r="AO23">
        <v>888.15</v>
      </c>
      <c r="AP23">
        <v>1047.7751000000001</v>
      </c>
      <c r="AQ23">
        <v>984.34310000000005</v>
      </c>
      <c r="AR23">
        <v>965.43320000000006</v>
      </c>
      <c r="AS23">
        <v>947.71519999999998</v>
      </c>
      <c r="AT23">
        <v>929.97119999999995</v>
      </c>
      <c r="AU23">
        <v>918.57460000000003</v>
      </c>
      <c r="AV23">
        <v>907.31129999999996</v>
      </c>
      <c r="AW23">
        <v>892.84559999999999</v>
      </c>
      <c r="AX23">
        <v>16</v>
      </c>
      <c r="AY23">
        <v>25</v>
      </c>
      <c r="AZ23">
        <v>32.259500000000003</v>
      </c>
      <c r="BA23">
        <v>20.854800000000001</v>
      </c>
      <c r="BB23">
        <v>13.7235</v>
      </c>
      <c r="BC23">
        <v>10.0098</v>
      </c>
      <c r="BD23">
        <v>7.4672000000000001</v>
      </c>
      <c r="BE23">
        <v>5.6265000000000001</v>
      </c>
      <c r="BF23">
        <v>4.2625000000000002</v>
      </c>
      <c r="BG23">
        <v>3.5503</v>
      </c>
      <c r="BH23">
        <v>3.5861000000000001</v>
      </c>
      <c r="BI23">
        <v>88.93</v>
      </c>
      <c r="BJ23">
        <v>139.56</v>
      </c>
      <c r="BK23">
        <v>137.30000000000001</v>
      </c>
      <c r="BL23">
        <v>210.49</v>
      </c>
      <c r="BM23">
        <v>192.16</v>
      </c>
      <c r="BN23">
        <v>293.97000000000003</v>
      </c>
      <c r="BO23">
        <v>257.06</v>
      </c>
      <c r="BP23">
        <v>393.82</v>
      </c>
      <c r="BQ23">
        <v>346.77</v>
      </c>
      <c r="BR23">
        <v>525.78</v>
      </c>
      <c r="BS23">
        <v>453.29</v>
      </c>
      <c r="BT23">
        <v>694.8</v>
      </c>
      <c r="BU23">
        <v>552.34</v>
      </c>
      <c r="BV23">
        <v>843.44</v>
      </c>
      <c r="BW23">
        <v>0</v>
      </c>
      <c r="BX23">
        <v>45.4</v>
      </c>
      <c r="BY23">
        <v>0</v>
      </c>
      <c r="BZ23">
        <v>-15.3</v>
      </c>
      <c r="CA23">
        <v>-11.962400000000001</v>
      </c>
      <c r="CB23">
        <v>12.0456</v>
      </c>
      <c r="CC23">
        <v>-0.245</v>
      </c>
      <c r="CD23">
        <v>-11.962400000000001</v>
      </c>
      <c r="CE23">
        <v>1107370</v>
      </c>
      <c r="CF23">
        <v>2</v>
      </c>
      <c r="CI23">
        <v>3.7136</v>
      </c>
      <c r="CJ23">
        <v>6.8506999999999998</v>
      </c>
      <c r="CK23">
        <v>8.3706999999999994</v>
      </c>
      <c r="CL23">
        <v>10.017099999999999</v>
      </c>
      <c r="CM23">
        <v>11.5021</v>
      </c>
      <c r="CN23">
        <v>14.7636</v>
      </c>
      <c r="CO23">
        <v>3.9102999999999999</v>
      </c>
      <c r="CP23">
        <v>7.2034000000000002</v>
      </c>
      <c r="CQ23">
        <v>9.0759000000000007</v>
      </c>
      <c r="CR23">
        <v>11.0845</v>
      </c>
      <c r="CS23">
        <v>12.865500000000001</v>
      </c>
      <c r="CT23">
        <v>16.372399999999999</v>
      </c>
      <c r="CU23">
        <v>24.9558</v>
      </c>
      <c r="CV23">
        <v>25.032</v>
      </c>
      <c r="CW23">
        <v>25.024799999999999</v>
      </c>
      <c r="CX23">
        <v>24.9237</v>
      </c>
      <c r="CY23">
        <v>24.8157</v>
      </c>
      <c r="CZ23">
        <v>24.922899999999998</v>
      </c>
      <c r="DB23">
        <v>18385</v>
      </c>
      <c r="DC23">
        <v>580</v>
      </c>
      <c r="DD23">
        <v>4</v>
      </c>
      <c r="DF23" t="s">
        <v>614</v>
      </c>
      <c r="DG23">
        <v>351</v>
      </c>
      <c r="DH23">
        <v>1511</v>
      </c>
      <c r="DI23">
        <v>8</v>
      </c>
      <c r="DJ23">
        <v>8</v>
      </c>
      <c r="DK23">
        <v>25</v>
      </c>
      <c r="DL23">
        <v>23.333331999999999</v>
      </c>
      <c r="DM23">
        <v>-15.3</v>
      </c>
      <c r="DN23">
        <v>1984.3785</v>
      </c>
      <c r="DO23">
        <v>1904.7141999999999</v>
      </c>
      <c r="DP23">
        <v>1663.0714</v>
      </c>
      <c r="DQ23">
        <v>1561.8715</v>
      </c>
      <c r="DR23">
        <v>1443.2141999999999</v>
      </c>
      <c r="DS23">
        <v>1415.7357</v>
      </c>
      <c r="DT23">
        <v>1288.6215</v>
      </c>
      <c r="DU23">
        <v>121.72709999999999</v>
      </c>
      <c r="DV23">
        <v>123.2936</v>
      </c>
      <c r="DW23">
        <v>123.11</v>
      </c>
      <c r="DX23">
        <v>121.73139999999999</v>
      </c>
      <c r="DY23">
        <v>96.531400000000005</v>
      </c>
      <c r="DZ23">
        <v>74.054299999999998</v>
      </c>
      <c r="EA23">
        <v>25.2836</v>
      </c>
      <c r="EB23">
        <v>32.259500000000003</v>
      </c>
      <c r="EC23">
        <v>20.854800000000001</v>
      </c>
      <c r="ED23">
        <v>13.7235</v>
      </c>
      <c r="EE23">
        <v>10.0098</v>
      </c>
      <c r="EF23">
        <v>7.4672000000000001</v>
      </c>
      <c r="EG23">
        <v>5.6265000000000001</v>
      </c>
      <c r="EH23">
        <v>4.2625000000000002</v>
      </c>
      <c r="EI23">
        <v>3.5503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3.5291000000000003E-2</v>
      </c>
      <c r="EY23">
        <v>3.1567999999999999E-2</v>
      </c>
      <c r="EZ23">
        <v>2.7876999999999999E-2</v>
      </c>
      <c r="FA23">
        <v>3.6719000000000002E-2</v>
      </c>
      <c r="FB23">
        <v>3.7425E-2</v>
      </c>
      <c r="FC23">
        <v>1.1306E-2</v>
      </c>
      <c r="FD23">
        <v>1.0580000000000001E-2</v>
      </c>
      <c r="FE23">
        <v>-1.9689999999999998E-3</v>
      </c>
      <c r="FF23">
        <v>-6.3540000000000003E-3</v>
      </c>
      <c r="FG23">
        <v>-1.4692999999999999E-2</v>
      </c>
      <c r="FH23">
        <v>-9.0670000000000004E-3</v>
      </c>
      <c r="FI23">
        <v>-9.724E-3</v>
      </c>
      <c r="FJ23">
        <v>-2.1842E-2</v>
      </c>
      <c r="FK23">
        <v>-1.3603000000000001E-2</v>
      </c>
      <c r="FL23">
        <v>6.5328999999999998E-2</v>
      </c>
      <c r="FM23">
        <v>6.2033999999999999E-2</v>
      </c>
      <c r="FN23">
        <v>6.0943999999999998E-2</v>
      </c>
      <c r="FO23">
        <v>5.8463000000000001E-2</v>
      </c>
      <c r="FP23">
        <v>6.3279000000000002E-2</v>
      </c>
      <c r="FQ23">
        <v>8.3780999999999994E-2</v>
      </c>
      <c r="FR23">
        <v>7.9006000000000007E-2</v>
      </c>
      <c r="FS23">
        <v>-0.39298699999999998</v>
      </c>
      <c r="FT23">
        <v>-0.38665899999999997</v>
      </c>
      <c r="FU23">
        <v>-0.383988</v>
      </c>
      <c r="FV23">
        <v>-0.38281700000000002</v>
      </c>
      <c r="FW23">
        <v>-0.38897500000000002</v>
      </c>
      <c r="FX23">
        <v>-0.404497</v>
      </c>
      <c r="FY23">
        <v>-0.39372200000000002</v>
      </c>
      <c r="FZ23">
        <v>-1.2577430000000001</v>
      </c>
      <c r="GA23">
        <v>-1.228253</v>
      </c>
      <c r="GB23">
        <v>-1.2186630000000001</v>
      </c>
      <c r="GC23">
        <v>-1.214628</v>
      </c>
      <c r="GD23">
        <v>-1.24149</v>
      </c>
      <c r="GE23">
        <v>-1.3073129999999999</v>
      </c>
      <c r="GF23">
        <v>-1.257865</v>
      </c>
      <c r="GG23">
        <v>-0.668346</v>
      </c>
      <c r="GH23">
        <v>-0.60856500000000002</v>
      </c>
      <c r="GI23">
        <v>-0.58755800000000002</v>
      </c>
      <c r="GJ23">
        <v>-0.58299599999999996</v>
      </c>
      <c r="GK23">
        <v>-0.64849900000000005</v>
      </c>
      <c r="GL23">
        <v>-0.91547699999999999</v>
      </c>
      <c r="GM23">
        <v>-0.79889699999999997</v>
      </c>
      <c r="GN23">
        <v>-0.26220100000000002</v>
      </c>
      <c r="GO23">
        <v>-0.24019599999999999</v>
      </c>
      <c r="GP23">
        <v>-0.230041</v>
      </c>
      <c r="GQ23">
        <v>-0.22562599999999999</v>
      </c>
      <c r="GR23">
        <v>-0.24746099999999999</v>
      </c>
      <c r="GS23">
        <v>-0.30209799999999998</v>
      </c>
      <c r="GT23">
        <v>-0.26506299999999999</v>
      </c>
      <c r="GU23">
        <v>0.38661400000000001</v>
      </c>
      <c r="GV23">
        <v>0.354682</v>
      </c>
      <c r="GW23">
        <v>0.28908400000000001</v>
      </c>
      <c r="GX23">
        <v>0.23610200000000001</v>
      </c>
      <c r="GY23">
        <v>0.37641400000000003</v>
      </c>
      <c r="GZ23">
        <v>0.30085000000000001</v>
      </c>
      <c r="HA23">
        <v>0.26198500000000002</v>
      </c>
      <c r="HB23">
        <v>-35</v>
      </c>
      <c r="HC23">
        <v>-35</v>
      </c>
      <c r="HD23">
        <v>-25</v>
      </c>
      <c r="HE23">
        <v>-20</v>
      </c>
      <c r="HF23">
        <v>-25</v>
      </c>
      <c r="HG23">
        <v>-10</v>
      </c>
      <c r="HH23">
        <v>10</v>
      </c>
      <c r="HI23">
        <v>-2.6090870000000002</v>
      </c>
      <c r="HJ23">
        <v>-2.5715650000000001</v>
      </c>
      <c r="HK23">
        <v>-2.557652</v>
      </c>
      <c r="HL23">
        <v>-2.5516960000000002</v>
      </c>
      <c r="HM23">
        <v>-2.5901040000000002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739.28800000000001</v>
      </c>
      <c r="HX23">
        <v>0</v>
      </c>
      <c r="HZ23">
        <v>739.096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763.51400000000001</v>
      </c>
      <c r="IJ23">
        <v>0</v>
      </c>
      <c r="IL23">
        <v>763.69500000000005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773.34100000000001</v>
      </c>
      <c r="IV23">
        <v>0</v>
      </c>
      <c r="IX23">
        <v>773.51400000000001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778.59</v>
      </c>
      <c r="JH23">
        <v>0</v>
      </c>
      <c r="JJ23">
        <v>778.46500000000003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750.00699999999995</v>
      </c>
      <c r="JT23">
        <v>0</v>
      </c>
      <c r="JV23">
        <v>749.82600000000002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728.22799999999995</v>
      </c>
      <c r="KF23">
        <v>0.10199999999999999</v>
      </c>
      <c r="KH23">
        <v>728.42899999999997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764.57399999999996</v>
      </c>
      <c r="KR23">
        <v>2.5000000000000001E-2</v>
      </c>
      <c r="KT23">
        <v>764.67399999999998</v>
      </c>
      <c r="KU23">
        <v>2.5000000000000001E-2</v>
      </c>
      <c r="KV23">
        <v>129.6374630265</v>
      </c>
      <c r="KW23">
        <v>118.15704068279999</v>
      </c>
      <c r="KX23">
        <v>101.3542234016</v>
      </c>
      <c r="KY23">
        <v>91.311693504499999</v>
      </c>
      <c r="KZ23">
        <v>91.325151361799996</v>
      </c>
      <c r="LA23">
        <v>118.61175268169998</v>
      </c>
      <c r="LB23">
        <v>101.80883022900001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-41.096895199999999</v>
      </c>
      <c r="LI23">
        <v>-10.000538799999999</v>
      </c>
      <c r="LJ23">
        <v>-41.910512246000003</v>
      </c>
      <c r="LK23">
        <v>-30.969171142</v>
      </c>
      <c r="LL23">
        <v>-16.066852992000001</v>
      </c>
      <c r="LM23">
        <v>-33.586893456000006</v>
      </c>
      <c r="LN23">
        <v>-34.390514490000001</v>
      </c>
      <c r="LO23">
        <v>13.773849767999998</v>
      </c>
      <c r="LP23">
        <v>3.8025258949999996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91.318045000000012</v>
      </c>
      <c r="LY23">
        <v>90.004775000000009</v>
      </c>
      <c r="LZ23">
        <v>63.941299999999998</v>
      </c>
      <c r="MA23">
        <v>51.033920000000002</v>
      </c>
      <c r="MB23">
        <v>64.752600000000001</v>
      </c>
      <c r="MC23">
        <v>0</v>
      </c>
      <c r="MD23">
        <v>0</v>
      </c>
      <c r="ME23">
        <v>-81.355820376599993</v>
      </c>
      <c r="MF23">
        <v>-75.032169683999996</v>
      </c>
      <c r="MG23">
        <v>-72.334265380000005</v>
      </c>
      <c r="MH23">
        <v>-70.968919274399994</v>
      </c>
      <c r="MI23">
        <v>-62.600516368600005</v>
      </c>
      <c r="MJ23">
        <v>-67.795008401099992</v>
      </c>
      <c r="MK23">
        <v>-20.198992189199998</v>
      </c>
      <c r="ML23">
        <v>97.689175403900023</v>
      </c>
      <c r="MM23">
        <v>102.16047485680002</v>
      </c>
      <c r="MN23">
        <v>76.894405029599994</v>
      </c>
      <c r="MO23">
        <v>37.789800774100001</v>
      </c>
      <c r="MP23">
        <v>59.086720503199992</v>
      </c>
      <c r="MQ23">
        <v>23.493698848599976</v>
      </c>
      <c r="MR23">
        <v>75.411825134800011</v>
      </c>
    </row>
    <row r="24" spans="1:356" x14ac:dyDescent="0.35">
      <c r="A24">
        <v>259</v>
      </c>
      <c r="B24" t="s">
        <v>405</v>
      </c>
      <c r="C24" s="3">
        <v>42857.756655092591</v>
      </c>
      <c r="D24">
        <v>50.794499999999999</v>
      </c>
      <c r="E24">
        <v>51.432700000000004</v>
      </c>
      <c r="F24">
        <v>70</v>
      </c>
      <c r="G24">
        <v>52</v>
      </c>
      <c r="H24">
        <v>1.1897</v>
      </c>
      <c r="I24">
        <v>633.71799999999996</v>
      </c>
      <c r="J24">
        <v>25693</v>
      </c>
      <c r="K24">
        <v>29</v>
      </c>
      <c r="L24">
        <v>139022</v>
      </c>
      <c r="M24">
        <v>139071</v>
      </c>
      <c r="N24">
        <v>239988</v>
      </c>
      <c r="O24">
        <v>239996</v>
      </c>
      <c r="P24">
        <v>139337</v>
      </c>
      <c r="Q24">
        <v>139295</v>
      </c>
      <c r="R24">
        <v>221069</v>
      </c>
      <c r="S24">
        <v>221077</v>
      </c>
      <c r="T24">
        <v>220889</v>
      </c>
      <c r="U24">
        <v>220897</v>
      </c>
      <c r="V24">
        <v>215335</v>
      </c>
      <c r="W24">
        <v>215350</v>
      </c>
      <c r="X24">
        <v>215863</v>
      </c>
      <c r="Y24">
        <v>215954</v>
      </c>
      <c r="Z24">
        <v>294074</v>
      </c>
      <c r="AA24">
        <v>294058</v>
      </c>
      <c r="AB24">
        <v>1362.2</v>
      </c>
      <c r="AC24">
        <v>39595.863299999997</v>
      </c>
      <c r="AD24">
        <v>6</v>
      </c>
      <c r="AE24">
        <v>111.58710000000001</v>
      </c>
      <c r="AF24">
        <v>111.58710000000001</v>
      </c>
      <c r="AG24">
        <v>111.58710000000001</v>
      </c>
      <c r="AH24">
        <v>87.903300000000002</v>
      </c>
      <c r="AI24">
        <v>68.431799999999996</v>
      </c>
      <c r="AJ24">
        <v>12.238</v>
      </c>
      <c r="AK24">
        <v>12.238</v>
      </c>
      <c r="AL24">
        <v>1188.0859</v>
      </c>
      <c r="AM24">
        <v>1094.9975999999999</v>
      </c>
      <c r="AN24">
        <v>1054</v>
      </c>
      <c r="AO24">
        <v>897.85080000000005</v>
      </c>
      <c r="AP24">
        <v>1037.6104</v>
      </c>
      <c r="AQ24">
        <v>976.83029999999997</v>
      </c>
      <c r="AR24">
        <v>959.62120000000004</v>
      </c>
      <c r="AS24">
        <v>943.17970000000003</v>
      </c>
      <c r="AT24">
        <v>926.99429999999995</v>
      </c>
      <c r="AU24">
        <v>916.5951</v>
      </c>
      <c r="AV24">
        <v>906.48630000000003</v>
      </c>
      <c r="AW24">
        <v>892.85029999999995</v>
      </c>
      <c r="AX24">
        <v>17.2</v>
      </c>
      <c r="AY24">
        <v>17.2</v>
      </c>
      <c r="AZ24">
        <v>32.469299999999997</v>
      </c>
      <c r="BA24">
        <v>20.761700000000001</v>
      </c>
      <c r="BB24">
        <v>13.5908</v>
      </c>
      <c r="BC24">
        <v>9.7429000000000006</v>
      </c>
      <c r="BD24">
        <v>7.1115000000000004</v>
      </c>
      <c r="BE24">
        <v>5.3019999999999996</v>
      </c>
      <c r="BF24">
        <v>4.0065</v>
      </c>
      <c r="BG24">
        <v>3.3269000000000002</v>
      </c>
      <c r="BH24">
        <v>3.3677000000000001</v>
      </c>
      <c r="BI24">
        <v>90.4</v>
      </c>
      <c r="BJ24">
        <v>138.21</v>
      </c>
      <c r="BK24">
        <v>140.94</v>
      </c>
      <c r="BL24">
        <v>210.18</v>
      </c>
      <c r="BM24">
        <v>199.46</v>
      </c>
      <c r="BN24">
        <v>298.92</v>
      </c>
      <c r="BO24">
        <v>271.49</v>
      </c>
      <c r="BP24">
        <v>407.02</v>
      </c>
      <c r="BQ24">
        <v>367.8</v>
      </c>
      <c r="BR24">
        <v>550.73</v>
      </c>
      <c r="BS24">
        <v>484.96</v>
      </c>
      <c r="BT24">
        <v>732.33</v>
      </c>
      <c r="BU24">
        <v>594.89</v>
      </c>
      <c r="BV24">
        <v>885.67</v>
      </c>
      <c r="BW24">
        <v>0</v>
      </c>
      <c r="BX24">
        <v>45.3</v>
      </c>
      <c r="BY24">
        <v>0</v>
      </c>
      <c r="BZ24">
        <v>-43.66</v>
      </c>
      <c r="CA24">
        <v>-32.555900000000001</v>
      </c>
      <c r="CB24">
        <v>32.555900000000001</v>
      </c>
      <c r="CC24">
        <v>-5.8875999999999999</v>
      </c>
      <c r="CD24">
        <v>-32.555900000000001</v>
      </c>
      <c r="CE24">
        <v>6213207</v>
      </c>
      <c r="CF24">
        <v>1</v>
      </c>
      <c r="CI24">
        <v>3.9836</v>
      </c>
      <c r="CJ24">
        <v>7.1607000000000003</v>
      </c>
      <c r="CK24">
        <v>8.7750000000000004</v>
      </c>
      <c r="CL24">
        <v>10.734999999999999</v>
      </c>
      <c r="CM24">
        <v>12.4</v>
      </c>
      <c r="CN24">
        <v>15.9207</v>
      </c>
      <c r="CO24">
        <v>4.6981999999999999</v>
      </c>
      <c r="CP24">
        <v>7.6509</v>
      </c>
      <c r="CQ24">
        <v>9.6088000000000005</v>
      </c>
      <c r="CR24">
        <v>11.893000000000001</v>
      </c>
      <c r="CS24">
        <v>13.8</v>
      </c>
      <c r="CT24">
        <v>17.8035</v>
      </c>
      <c r="CU24">
        <v>25.085899999999999</v>
      </c>
      <c r="CV24">
        <v>24.996200000000002</v>
      </c>
      <c r="CW24">
        <v>24.968499999999999</v>
      </c>
      <c r="CX24">
        <v>24.981300000000001</v>
      </c>
      <c r="CY24">
        <v>24.913399999999999</v>
      </c>
      <c r="CZ24">
        <v>24.938600000000001</v>
      </c>
      <c r="DB24">
        <v>18385</v>
      </c>
      <c r="DC24">
        <v>580</v>
      </c>
      <c r="DD24">
        <v>5</v>
      </c>
      <c r="DF24" t="s">
        <v>611</v>
      </c>
      <c r="DG24">
        <v>330</v>
      </c>
      <c r="DH24">
        <v>1561</v>
      </c>
      <c r="DI24">
        <v>8</v>
      </c>
      <c r="DJ24">
        <v>5</v>
      </c>
      <c r="DK24">
        <v>25</v>
      </c>
      <c r="DL24">
        <v>21</v>
      </c>
      <c r="DM24">
        <v>-43.66</v>
      </c>
      <c r="DN24">
        <v>2188.1071999999999</v>
      </c>
      <c r="DO24">
        <v>2108.6858000000002</v>
      </c>
      <c r="DP24">
        <v>1905.1</v>
      </c>
      <c r="DQ24">
        <v>1823.4784999999999</v>
      </c>
      <c r="DR24">
        <v>1604.7357</v>
      </c>
      <c r="DS24">
        <v>1526.0143</v>
      </c>
      <c r="DT24">
        <v>1440.5358000000001</v>
      </c>
      <c r="DU24">
        <v>95.451400000000007</v>
      </c>
      <c r="DV24">
        <v>96.027100000000004</v>
      </c>
      <c r="DW24">
        <v>95.712900000000005</v>
      </c>
      <c r="DX24">
        <v>95.841399999999993</v>
      </c>
      <c r="DY24">
        <v>93.364999999999995</v>
      </c>
      <c r="DZ24">
        <v>57.744300000000003</v>
      </c>
      <c r="EA24">
        <v>13.129300000000001</v>
      </c>
      <c r="EB24">
        <v>32.469299999999997</v>
      </c>
      <c r="EC24">
        <v>20.761700000000001</v>
      </c>
      <c r="ED24">
        <v>13.5908</v>
      </c>
      <c r="EE24">
        <v>9.7429000000000006</v>
      </c>
      <c r="EF24">
        <v>7.1115000000000004</v>
      </c>
      <c r="EG24">
        <v>5.3019999999999996</v>
      </c>
      <c r="EH24">
        <v>4.0065</v>
      </c>
      <c r="EI24">
        <v>3.3269000000000002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4.1884999999999999E-2</v>
      </c>
      <c r="EY24">
        <v>3.7227999999999997E-2</v>
      </c>
      <c r="EZ24">
        <v>3.3114999999999999E-2</v>
      </c>
      <c r="FA24">
        <v>3.9537999999999997E-2</v>
      </c>
      <c r="FB24">
        <v>4.1148999999999998E-2</v>
      </c>
      <c r="FC24">
        <v>1.4831E-2</v>
      </c>
      <c r="FD24">
        <v>1.2958000000000001E-2</v>
      </c>
      <c r="FE24">
        <v>-2.1670000000000001E-3</v>
      </c>
      <c r="FF24">
        <v>-6.9639999999999997E-3</v>
      </c>
      <c r="FG24">
        <v>-1.6216999999999999E-2</v>
      </c>
      <c r="FH24">
        <v>-9.783E-3</v>
      </c>
      <c r="FI24">
        <v>-1.0766E-2</v>
      </c>
      <c r="FJ24">
        <v>-2.4681999999999999E-2</v>
      </c>
      <c r="FK24">
        <v>-1.5369000000000001E-2</v>
      </c>
      <c r="FL24">
        <v>6.0005999999999997E-2</v>
      </c>
      <c r="FM24">
        <v>5.6980999999999997E-2</v>
      </c>
      <c r="FN24">
        <v>5.5978E-2</v>
      </c>
      <c r="FO24">
        <v>5.3692999999999998E-2</v>
      </c>
      <c r="FP24">
        <v>5.8126999999999998E-2</v>
      </c>
      <c r="FQ24">
        <v>7.6832999999999999E-2</v>
      </c>
      <c r="FR24">
        <v>7.2424000000000002E-2</v>
      </c>
      <c r="FS24">
        <v>-0.41742600000000002</v>
      </c>
      <c r="FT24">
        <v>-0.41064099999999998</v>
      </c>
      <c r="FU24">
        <v>-0.40783599999999998</v>
      </c>
      <c r="FV24">
        <v>-0.40673900000000002</v>
      </c>
      <c r="FW24">
        <v>-0.41291299999999997</v>
      </c>
      <c r="FX24">
        <v>-0.429006</v>
      </c>
      <c r="FY24">
        <v>-0.41795900000000002</v>
      </c>
      <c r="FZ24">
        <v>-1.2397339999999999</v>
      </c>
      <c r="GA24">
        <v>-1.2101360000000001</v>
      </c>
      <c r="GB24">
        <v>-1.2009540000000001</v>
      </c>
      <c r="GC24">
        <v>-1.197276</v>
      </c>
      <c r="GD24">
        <v>-1.2213989999999999</v>
      </c>
      <c r="GE24">
        <v>-1.2809090000000001</v>
      </c>
      <c r="GF24">
        <v>-1.234146</v>
      </c>
      <c r="GG24">
        <v>-0.75008300000000006</v>
      </c>
      <c r="GH24">
        <v>-0.68311200000000005</v>
      </c>
      <c r="GI24">
        <v>-0.65951800000000005</v>
      </c>
      <c r="GJ24">
        <v>-0.65387499999999998</v>
      </c>
      <c r="GK24">
        <v>-0.72825399999999996</v>
      </c>
      <c r="GL24">
        <v>-1.0295000000000001</v>
      </c>
      <c r="GM24">
        <v>-0.89698100000000003</v>
      </c>
      <c r="GN24">
        <v>-0.24052000000000001</v>
      </c>
      <c r="GO24">
        <v>-0.22024199999999999</v>
      </c>
      <c r="GP24">
        <v>-0.21099399999999999</v>
      </c>
      <c r="GQ24">
        <v>-0.207453</v>
      </c>
      <c r="GR24">
        <v>-0.226714</v>
      </c>
      <c r="GS24">
        <v>-0.27638299999999999</v>
      </c>
      <c r="GT24">
        <v>-0.243566</v>
      </c>
      <c r="GU24">
        <v>0.381828</v>
      </c>
      <c r="GV24">
        <v>0.34176000000000001</v>
      </c>
      <c r="GW24">
        <v>0.27524599999999999</v>
      </c>
      <c r="GX24">
        <v>0.220857</v>
      </c>
      <c r="GY24">
        <v>0.34938599999999997</v>
      </c>
      <c r="GZ24">
        <v>0.27685700000000002</v>
      </c>
      <c r="HA24">
        <v>0.23930299999999999</v>
      </c>
      <c r="HB24">
        <v>-30</v>
      </c>
      <c r="HC24">
        <v>-30</v>
      </c>
      <c r="HD24">
        <v>-20</v>
      </c>
      <c r="HE24">
        <v>-15</v>
      </c>
      <c r="HF24">
        <v>-25</v>
      </c>
      <c r="HG24">
        <v>-20</v>
      </c>
      <c r="HH24">
        <v>20</v>
      </c>
      <c r="HI24">
        <v>-2.706458</v>
      </c>
      <c r="HJ24">
        <v>-2.6668799999999999</v>
      </c>
      <c r="HK24">
        <v>-2.6506620000000001</v>
      </c>
      <c r="HL24">
        <v>-2.6440670000000002</v>
      </c>
      <c r="HM24">
        <v>-2.683217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739.28800000000001</v>
      </c>
      <c r="HX24">
        <v>0</v>
      </c>
      <c r="HZ24">
        <v>739.096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763.51400000000001</v>
      </c>
      <c r="IJ24">
        <v>0</v>
      </c>
      <c r="IL24">
        <v>763.69500000000005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773.34100000000001</v>
      </c>
      <c r="IV24">
        <v>0</v>
      </c>
      <c r="IX24">
        <v>773.51400000000001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778.59</v>
      </c>
      <c r="JH24">
        <v>0</v>
      </c>
      <c r="JJ24">
        <v>778.46500000000003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750.00699999999995</v>
      </c>
      <c r="JT24">
        <v>0</v>
      </c>
      <c r="JV24">
        <v>749.82600000000002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728.22799999999995</v>
      </c>
      <c r="KF24">
        <v>0.10199999999999999</v>
      </c>
      <c r="KH24">
        <v>728.42899999999997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764.57399999999996</v>
      </c>
      <c r="KR24">
        <v>2.5000000000000001E-2</v>
      </c>
      <c r="KT24">
        <v>764.67399999999998</v>
      </c>
      <c r="KU24">
        <v>2.5000000000000001E-2</v>
      </c>
      <c r="KV24">
        <v>131.29956064319998</v>
      </c>
      <c r="KW24">
        <v>120.1550255698</v>
      </c>
      <c r="KX24">
        <v>106.6436878</v>
      </c>
      <c r="KY24">
        <v>97.908031100499997</v>
      </c>
      <c r="KZ24">
        <v>93.278472033899988</v>
      </c>
      <c r="LA24">
        <v>117.2482567119</v>
      </c>
      <c r="LB24">
        <v>104.32936477920001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-43.587009599999995</v>
      </c>
      <c r="LI24">
        <v>-10.6161586</v>
      </c>
      <c r="LJ24">
        <v>-49.239755011999989</v>
      </c>
      <c r="LK24">
        <v>-36.623555904</v>
      </c>
      <c r="LL24">
        <v>-20.293720692000001</v>
      </c>
      <c r="LM24">
        <v>-35.624947379999995</v>
      </c>
      <c r="LN24">
        <v>-37.109765816999996</v>
      </c>
      <c r="LO24">
        <v>12.618234558999999</v>
      </c>
      <c r="LP24">
        <v>2.9755260059999999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81.193740000000005</v>
      </c>
      <c r="LY24">
        <v>80.006399999999999</v>
      </c>
      <c r="LZ24">
        <v>53.013240000000003</v>
      </c>
      <c r="MA24">
        <v>39.661005000000003</v>
      </c>
      <c r="MB24">
        <v>67.080425000000005</v>
      </c>
      <c r="MC24">
        <v>0</v>
      </c>
      <c r="MD24">
        <v>0</v>
      </c>
      <c r="ME24">
        <v>-71.596472466200012</v>
      </c>
      <c r="MF24">
        <v>-65.597264335200009</v>
      </c>
      <c r="MG24">
        <v>-63.124380382200009</v>
      </c>
      <c r="MH24">
        <v>-62.668295424999997</v>
      </c>
      <c r="MI24">
        <v>-67.993434709999988</v>
      </c>
      <c r="MJ24">
        <v>-59.447756850000005</v>
      </c>
      <c r="MK24">
        <v>-11.776732643300001</v>
      </c>
      <c r="ML24">
        <v>91.657073164999971</v>
      </c>
      <c r="MM24">
        <v>97.940605330599993</v>
      </c>
      <c r="MN24">
        <v>76.238826725799981</v>
      </c>
      <c r="MO24">
        <v>39.275793295500009</v>
      </c>
      <c r="MP24">
        <v>55.255696506900009</v>
      </c>
      <c r="MQ24">
        <v>26.831724820899993</v>
      </c>
      <c r="MR24">
        <v>84.911999541900002</v>
      </c>
    </row>
    <row r="25" spans="1:356" x14ac:dyDescent="0.35">
      <c r="A25">
        <v>259</v>
      </c>
      <c r="B25" t="s">
        <v>406</v>
      </c>
      <c r="C25" s="3">
        <v>42857.758287037039</v>
      </c>
      <c r="D25">
        <v>50.796100000000003</v>
      </c>
      <c r="E25">
        <v>51.523400000000002</v>
      </c>
      <c r="F25">
        <v>88</v>
      </c>
      <c r="G25">
        <v>52</v>
      </c>
      <c r="H25">
        <v>1.1117999999999999</v>
      </c>
      <c r="I25">
        <v>598.31460000000004</v>
      </c>
      <c r="J25">
        <v>26644</v>
      </c>
      <c r="K25">
        <v>29</v>
      </c>
      <c r="L25">
        <v>139022</v>
      </c>
      <c r="M25">
        <v>139071</v>
      </c>
      <c r="N25">
        <v>239988</v>
      </c>
      <c r="O25">
        <v>239996</v>
      </c>
      <c r="P25">
        <v>139337</v>
      </c>
      <c r="Q25">
        <v>139295</v>
      </c>
      <c r="R25">
        <v>221069</v>
      </c>
      <c r="S25">
        <v>221077</v>
      </c>
      <c r="T25">
        <v>220889</v>
      </c>
      <c r="U25">
        <v>220897</v>
      </c>
      <c r="V25">
        <v>215335</v>
      </c>
      <c r="W25">
        <v>215350</v>
      </c>
      <c r="X25">
        <v>215863</v>
      </c>
      <c r="Y25">
        <v>215954</v>
      </c>
      <c r="Z25">
        <v>294074</v>
      </c>
      <c r="AA25">
        <v>294058</v>
      </c>
      <c r="AB25">
        <v>1362.2</v>
      </c>
      <c r="AC25">
        <v>39623.675799999997</v>
      </c>
      <c r="AD25">
        <v>6</v>
      </c>
      <c r="AE25">
        <v>112.0551</v>
      </c>
      <c r="AF25">
        <v>112.0551</v>
      </c>
      <c r="AG25">
        <v>112.0551</v>
      </c>
      <c r="AH25">
        <v>88.371200000000002</v>
      </c>
      <c r="AI25">
        <v>68.899799999999999</v>
      </c>
      <c r="AJ25">
        <v>12.706</v>
      </c>
      <c r="AK25">
        <v>12.706</v>
      </c>
      <c r="AL25">
        <v>1211.5234</v>
      </c>
      <c r="AM25">
        <v>1115.8903</v>
      </c>
      <c r="AN25">
        <v>1049.8334</v>
      </c>
      <c r="AO25">
        <v>892.19780000000003</v>
      </c>
      <c r="AP25">
        <v>1045.1953000000001</v>
      </c>
      <c r="AQ25">
        <v>984.92560000000003</v>
      </c>
      <c r="AR25">
        <v>966.75819999999999</v>
      </c>
      <c r="AS25">
        <v>949.7079</v>
      </c>
      <c r="AT25">
        <v>932.90830000000005</v>
      </c>
      <c r="AU25">
        <v>921.86789999999996</v>
      </c>
      <c r="AV25">
        <v>911.37469999999996</v>
      </c>
      <c r="AW25">
        <v>897.44590000000005</v>
      </c>
      <c r="AX25">
        <v>18.600000000000001</v>
      </c>
      <c r="AY25">
        <v>24.4</v>
      </c>
      <c r="AZ25">
        <v>32.510399999999997</v>
      </c>
      <c r="BA25">
        <v>20.959900000000001</v>
      </c>
      <c r="BB25">
        <v>13.831200000000001</v>
      </c>
      <c r="BC25">
        <v>10.1722</v>
      </c>
      <c r="BD25">
        <v>7.5427</v>
      </c>
      <c r="BE25">
        <v>5.7015000000000002</v>
      </c>
      <c r="BF25">
        <v>4.351</v>
      </c>
      <c r="BG25">
        <v>3.5975000000000001</v>
      </c>
      <c r="BH25">
        <v>3.6284000000000001</v>
      </c>
      <c r="BI25">
        <v>91.1</v>
      </c>
      <c r="BJ25">
        <v>147.04</v>
      </c>
      <c r="BK25">
        <v>139.86000000000001</v>
      </c>
      <c r="BL25">
        <v>219.91</v>
      </c>
      <c r="BM25">
        <v>195.47</v>
      </c>
      <c r="BN25">
        <v>304.20999999999998</v>
      </c>
      <c r="BO25">
        <v>261.2</v>
      </c>
      <c r="BP25">
        <v>409.79</v>
      </c>
      <c r="BQ25">
        <v>350.25</v>
      </c>
      <c r="BR25">
        <v>546.89</v>
      </c>
      <c r="BS25">
        <v>459.41</v>
      </c>
      <c r="BT25">
        <v>716.53</v>
      </c>
      <c r="BU25">
        <v>560.92999999999995</v>
      </c>
      <c r="BV25">
        <v>872.84</v>
      </c>
      <c r="BW25">
        <v>0</v>
      </c>
      <c r="BX25">
        <v>45.4</v>
      </c>
      <c r="BY25">
        <v>0</v>
      </c>
      <c r="BZ25">
        <v>-51.509998000000003</v>
      </c>
      <c r="CA25">
        <v>-38.994700000000002</v>
      </c>
      <c r="CB25">
        <v>38.994700000000002</v>
      </c>
      <c r="CC25">
        <v>3.4447000000000001</v>
      </c>
      <c r="CD25">
        <v>-38.994700000000002</v>
      </c>
      <c r="CE25">
        <v>6212587</v>
      </c>
      <c r="CF25">
        <v>2</v>
      </c>
      <c r="CI25">
        <v>3.8835999999999999</v>
      </c>
      <c r="CJ25">
        <v>6.9714</v>
      </c>
      <c r="CK25">
        <v>8.3679000000000006</v>
      </c>
      <c r="CL25">
        <v>10.118600000000001</v>
      </c>
      <c r="CM25">
        <v>11.7193</v>
      </c>
      <c r="CN25">
        <v>14.83</v>
      </c>
      <c r="CO25">
        <v>4.4714</v>
      </c>
      <c r="CP25">
        <v>7.0929000000000002</v>
      </c>
      <c r="CQ25">
        <v>9.1678999999999995</v>
      </c>
      <c r="CR25">
        <v>10.914300000000001</v>
      </c>
      <c r="CS25">
        <v>12.9964</v>
      </c>
      <c r="CT25">
        <v>16.776800000000001</v>
      </c>
      <c r="CU25">
        <v>24.842700000000001</v>
      </c>
      <c r="CV25">
        <v>24.999099999999999</v>
      </c>
      <c r="CW25">
        <v>25.019600000000001</v>
      </c>
      <c r="CX25">
        <v>25.041399999999999</v>
      </c>
      <c r="CY25">
        <v>25.072099999999999</v>
      </c>
      <c r="CZ25">
        <v>25.116099999999999</v>
      </c>
      <c r="DB25">
        <v>18385</v>
      </c>
      <c r="DC25">
        <v>580</v>
      </c>
      <c r="DD25">
        <v>6</v>
      </c>
      <c r="DF25" t="s">
        <v>615</v>
      </c>
      <c r="DG25">
        <v>356</v>
      </c>
      <c r="DH25">
        <v>1613</v>
      </c>
      <c r="DI25">
        <v>8</v>
      </c>
      <c r="DJ25">
        <v>8</v>
      </c>
      <c r="DK25">
        <v>25</v>
      </c>
      <c r="DL25">
        <v>11.833334000000001</v>
      </c>
      <c r="DM25">
        <v>-51.509998000000003</v>
      </c>
      <c r="DN25">
        <v>2191.5785999999998</v>
      </c>
      <c r="DO25">
        <v>2080.5356000000002</v>
      </c>
      <c r="DP25">
        <v>1772.7715000000001</v>
      </c>
      <c r="DQ25">
        <v>1764.1857</v>
      </c>
      <c r="DR25">
        <v>1565.4142999999999</v>
      </c>
      <c r="DS25">
        <v>1520.6428000000001</v>
      </c>
      <c r="DT25">
        <v>1422.5427999999999</v>
      </c>
      <c r="DU25">
        <v>77.429299999999998</v>
      </c>
      <c r="DV25">
        <v>73.311400000000006</v>
      </c>
      <c r="DW25">
        <v>68.042900000000003</v>
      </c>
      <c r="DX25">
        <v>71.958600000000004</v>
      </c>
      <c r="DY25">
        <v>94.542100000000005</v>
      </c>
      <c r="DZ25">
        <v>58.656399999999998</v>
      </c>
      <c r="EA25">
        <v>14.855</v>
      </c>
      <c r="EB25">
        <v>32.510399999999997</v>
      </c>
      <c r="EC25">
        <v>20.959900000000001</v>
      </c>
      <c r="ED25">
        <v>13.831200000000001</v>
      </c>
      <c r="EE25">
        <v>10.1722</v>
      </c>
      <c r="EF25">
        <v>7.5427</v>
      </c>
      <c r="EG25">
        <v>5.7015000000000002</v>
      </c>
      <c r="EH25">
        <v>4.351</v>
      </c>
      <c r="EI25">
        <v>3.5975000000000001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4.5446E-2</v>
      </c>
      <c r="EY25">
        <v>4.0152E-2</v>
      </c>
      <c r="EZ25">
        <v>3.576E-2</v>
      </c>
      <c r="FA25">
        <v>4.2734000000000001E-2</v>
      </c>
      <c r="FB25">
        <v>4.4109000000000002E-2</v>
      </c>
      <c r="FC25">
        <v>1.6562E-2</v>
      </c>
      <c r="FD25">
        <v>1.5177E-2</v>
      </c>
      <c r="FE25">
        <v>-2.3960000000000001E-3</v>
      </c>
      <c r="FF25">
        <v>-7.724E-3</v>
      </c>
      <c r="FG25">
        <v>-1.8134999999999998E-2</v>
      </c>
      <c r="FH25">
        <v>-1.0629E-2</v>
      </c>
      <c r="FI25">
        <v>-1.1639999999999999E-2</v>
      </c>
      <c r="FJ25">
        <v>-2.6953999999999999E-2</v>
      </c>
      <c r="FK25">
        <v>-1.6753000000000001E-2</v>
      </c>
      <c r="FL25">
        <v>5.3928999999999998E-2</v>
      </c>
      <c r="FM25">
        <v>5.1209999999999999E-2</v>
      </c>
      <c r="FN25">
        <v>5.0312000000000003E-2</v>
      </c>
      <c r="FO25">
        <v>4.8258000000000002E-2</v>
      </c>
      <c r="FP25">
        <v>5.2239000000000001E-2</v>
      </c>
      <c r="FQ25">
        <v>6.8915000000000004E-2</v>
      </c>
      <c r="FR25">
        <v>6.4979999999999996E-2</v>
      </c>
      <c r="FS25">
        <v>-0.44094699999999998</v>
      </c>
      <c r="FT25">
        <v>-0.43382199999999999</v>
      </c>
      <c r="FU25">
        <v>-0.43058400000000002</v>
      </c>
      <c r="FV25">
        <v>-0.42943700000000001</v>
      </c>
      <c r="FW25">
        <v>-0.43635299999999999</v>
      </c>
      <c r="FX25">
        <v>-0.45288800000000001</v>
      </c>
      <c r="FY25">
        <v>-0.44098599999999999</v>
      </c>
      <c r="FZ25">
        <v>-1.216769</v>
      </c>
      <c r="GA25">
        <v>-1.1881839999999999</v>
      </c>
      <c r="GB25">
        <v>-1.1764760000000001</v>
      </c>
      <c r="GC25">
        <v>-1.173271</v>
      </c>
      <c r="GD25">
        <v>-1.2005950000000001</v>
      </c>
      <c r="GE25">
        <v>-1.2510049999999999</v>
      </c>
      <c r="GF25">
        <v>-1.2047699999999999</v>
      </c>
      <c r="GG25">
        <v>-0.77027299999999999</v>
      </c>
      <c r="GH25">
        <v>-0.70147599999999999</v>
      </c>
      <c r="GI25">
        <v>-0.677454</v>
      </c>
      <c r="GJ25">
        <v>-0.67174500000000004</v>
      </c>
      <c r="GK25">
        <v>-0.74771200000000004</v>
      </c>
      <c r="GL25">
        <v>-1.0572699999999999</v>
      </c>
      <c r="GM25">
        <v>-0.92217899999999997</v>
      </c>
      <c r="GN25">
        <v>-0.216978</v>
      </c>
      <c r="GO25">
        <v>-0.19869800000000001</v>
      </c>
      <c r="GP25">
        <v>-0.190166</v>
      </c>
      <c r="GQ25">
        <v>-0.18689900000000001</v>
      </c>
      <c r="GR25">
        <v>-0.204595</v>
      </c>
      <c r="GS25">
        <v>-0.250029</v>
      </c>
      <c r="GT25">
        <v>-0.219663</v>
      </c>
      <c r="GU25">
        <v>0.37824200000000002</v>
      </c>
      <c r="GV25">
        <v>0.33739799999999998</v>
      </c>
      <c r="GW25">
        <v>0.27421899999999999</v>
      </c>
      <c r="GX25">
        <v>0.222886</v>
      </c>
      <c r="GY25">
        <v>0.35571999999999998</v>
      </c>
      <c r="GZ25">
        <v>0.28296100000000002</v>
      </c>
      <c r="HA25">
        <v>0.24584600000000001</v>
      </c>
      <c r="HB25">
        <v>-30</v>
      </c>
      <c r="HC25">
        <v>-30</v>
      </c>
      <c r="HD25">
        <v>-25</v>
      </c>
      <c r="HE25">
        <v>-20</v>
      </c>
      <c r="HF25">
        <v>-20</v>
      </c>
      <c r="HG25">
        <v>-30</v>
      </c>
      <c r="HH25">
        <v>30</v>
      </c>
      <c r="HI25">
        <v>-2.7563680000000002</v>
      </c>
      <c r="HJ25">
        <v>-2.7164679999999999</v>
      </c>
      <c r="HK25">
        <v>-2.6998890000000002</v>
      </c>
      <c r="HL25">
        <v>-2.693546</v>
      </c>
      <c r="HM25">
        <v>-2.7350650000000001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739.28800000000001</v>
      </c>
      <c r="HX25">
        <v>0</v>
      </c>
      <c r="HZ25">
        <v>739.096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763.51400000000001</v>
      </c>
      <c r="IJ25">
        <v>0</v>
      </c>
      <c r="IL25">
        <v>763.69500000000005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773.34100000000001</v>
      </c>
      <c r="IV25">
        <v>0</v>
      </c>
      <c r="IX25">
        <v>773.51400000000001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778.59</v>
      </c>
      <c r="JH25">
        <v>0</v>
      </c>
      <c r="JJ25">
        <v>778.46500000000003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750.00699999999995</v>
      </c>
      <c r="JT25">
        <v>0</v>
      </c>
      <c r="JV25">
        <v>749.82600000000002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728.22799999999995</v>
      </c>
      <c r="KF25">
        <v>0.10199999999999999</v>
      </c>
      <c r="KH25">
        <v>728.42899999999997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764.57399999999996</v>
      </c>
      <c r="KR25">
        <v>2.5000000000000001E-2</v>
      </c>
      <c r="KT25">
        <v>764.67399999999998</v>
      </c>
      <c r="KU25">
        <v>2.5000000000000001E-2</v>
      </c>
      <c r="KV25">
        <v>118.18964231939998</v>
      </c>
      <c r="KW25">
        <v>106.54422807600001</v>
      </c>
      <c r="KX25">
        <v>89.191679708000009</v>
      </c>
      <c r="KY25">
        <v>85.136073510599999</v>
      </c>
      <c r="KZ25">
        <v>81.775677617699998</v>
      </c>
      <c r="LA25">
        <v>104.79509856200001</v>
      </c>
      <c r="LB25">
        <v>92.436831143999996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-46.013420799999999</v>
      </c>
      <c r="LI25">
        <v>-11.201044399999999</v>
      </c>
      <c r="LJ25">
        <v>-52.381905449999998</v>
      </c>
      <c r="LK25">
        <v>-38.530430751999994</v>
      </c>
      <c r="LL25">
        <v>-20.7353895</v>
      </c>
      <c r="LM25">
        <v>-37.667865455000005</v>
      </c>
      <c r="LN25">
        <v>-38.982119055000013</v>
      </c>
      <c r="LO25">
        <v>13.000443959999997</v>
      </c>
      <c r="LP25">
        <v>1.898717520000001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82.691040000000001</v>
      </c>
      <c r="LY25">
        <v>81.494039999999998</v>
      </c>
      <c r="LZ25">
        <v>67.497225</v>
      </c>
      <c r="MA25">
        <v>53.870919999999998</v>
      </c>
      <c r="MB25">
        <v>54.701300000000003</v>
      </c>
      <c r="MC25">
        <v>0</v>
      </c>
      <c r="MD25">
        <v>0</v>
      </c>
      <c r="ME25">
        <v>-59.6416991989</v>
      </c>
      <c r="MF25">
        <v>-51.426187626400001</v>
      </c>
      <c r="MG25">
        <v>-46.095934776600004</v>
      </c>
      <c r="MH25">
        <v>-48.337829757000009</v>
      </c>
      <c r="MI25">
        <v>-70.690262675200003</v>
      </c>
      <c r="MJ25">
        <v>-62.015652027999991</v>
      </c>
      <c r="MK25">
        <v>-13.698969045</v>
      </c>
      <c r="ML25">
        <v>88.85707767049999</v>
      </c>
      <c r="MM25">
        <v>98.081649697600028</v>
      </c>
      <c r="MN25">
        <v>89.857580431399995</v>
      </c>
      <c r="MO25">
        <v>53.001298298599977</v>
      </c>
      <c r="MP25">
        <v>26.804595887499985</v>
      </c>
      <c r="MQ25">
        <v>9.7664696940000084</v>
      </c>
      <c r="MR25">
        <v>69.435535219000002</v>
      </c>
    </row>
    <row r="26" spans="1:356" x14ac:dyDescent="0.35">
      <c r="A26">
        <v>259</v>
      </c>
      <c r="B26" t="s">
        <v>407</v>
      </c>
      <c r="C26" s="3">
        <v>42857.759733796294</v>
      </c>
      <c r="D26">
        <v>51.480499999999999</v>
      </c>
      <c r="E26">
        <v>52.103300000000004</v>
      </c>
      <c r="F26">
        <v>72</v>
      </c>
      <c r="G26">
        <v>64</v>
      </c>
      <c r="H26">
        <v>1.2417</v>
      </c>
      <c r="I26">
        <v>588.93150000000003</v>
      </c>
      <c r="J26">
        <v>26796</v>
      </c>
      <c r="K26">
        <v>29</v>
      </c>
      <c r="L26">
        <v>139022</v>
      </c>
      <c r="M26">
        <v>139071</v>
      </c>
      <c r="N26">
        <v>239988</v>
      </c>
      <c r="O26">
        <v>239996</v>
      </c>
      <c r="P26">
        <v>139337</v>
      </c>
      <c r="Q26">
        <v>139295</v>
      </c>
      <c r="R26">
        <v>221069</v>
      </c>
      <c r="S26">
        <v>221077</v>
      </c>
      <c r="T26">
        <v>220889</v>
      </c>
      <c r="U26">
        <v>220897</v>
      </c>
      <c r="V26">
        <v>215335</v>
      </c>
      <c r="W26">
        <v>215350</v>
      </c>
      <c r="X26">
        <v>215863</v>
      </c>
      <c r="Y26">
        <v>215954</v>
      </c>
      <c r="Z26">
        <v>294074</v>
      </c>
      <c r="AA26">
        <v>294058</v>
      </c>
      <c r="AB26">
        <v>1362.2</v>
      </c>
      <c r="AC26">
        <v>39650.910199999998</v>
      </c>
      <c r="AD26">
        <v>6</v>
      </c>
      <c r="AE26">
        <v>112.569</v>
      </c>
      <c r="AF26">
        <v>112.569</v>
      </c>
      <c r="AG26">
        <v>112.569</v>
      </c>
      <c r="AH26">
        <v>88.885199999999998</v>
      </c>
      <c r="AI26">
        <v>69.413700000000006</v>
      </c>
      <c r="AJ26">
        <v>13.219900000000001</v>
      </c>
      <c r="AK26">
        <v>13.219900000000001</v>
      </c>
      <c r="AL26">
        <v>1196.2891</v>
      </c>
      <c r="AM26">
        <v>1104.4703</v>
      </c>
      <c r="AN26">
        <v>1054.8334</v>
      </c>
      <c r="AO26">
        <v>865.68539999999996</v>
      </c>
      <c r="AP26">
        <v>1046.1416999999999</v>
      </c>
      <c r="AQ26">
        <v>979.41499999999996</v>
      </c>
      <c r="AR26">
        <v>957.52369999999996</v>
      </c>
      <c r="AS26">
        <v>935.84090000000003</v>
      </c>
      <c r="AT26">
        <v>914.16909999999996</v>
      </c>
      <c r="AU26">
        <v>901.08339999999998</v>
      </c>
      <c r="AV26">
        <v>887.82090000000005</v>
      </c>
      <c r="AW26">
        <v>871.12929999999994</v>
      </c>
      <c r="AX26">
        <v>16.600000000000001</v>
      </c>
      <c r="AY26">
        <v>17.600000000000001</v>
      </c>
      <c r="AZ26">
        <v>31.8995</v>
      </c>
      <c r="BA26">
        <v>19.8245</v>
      </c>
      <c r="BB26">
        <v>12.863300000000001</v>
      </c>
      <c r="BC26">
        <v>9.3933999999999997</v>
      </c>
      <c r="BD26">
        <v>7.0723000000000003</v>
      </c>
      <c r="BE26">
        <v>5.4481999999999999</v>
      </c>
      <c r="BF26">
        <v>4.2675000000000001</v>
      </c>
      <c r="BG26">
        <v>3.6404000000000001</v>
      </c>
      <c r="BH26">
        <v>3.6625000000000001</v>
      </c>
      <c r="BI26">
        <v>75.84</v>
      </c>
      <c r="BJ26">
        <v>118.47</v>
      </c>
      <c r="BK26">
        <v>122.48</v>
      </c>
      <c r="BL26">
        <v>182.21</v>
      </c>
      <c r="BM26">
        <v>170.62</v>
      </c>
      <c r="BN26">
        <v>253.5</v>
      </c>
      <c r="BO26">
        <v>225.49</v>
      </c>
      <c r="BP26">
        <v>337.61</v>
      </c>
      <c r="BQ26">
        <v>296.86</v>
      </c>
      <c r="BR26">
        <v>443.23</v>
      </c>
      <c r="BS26">
        <v>377.56</v>
      </c>
      <c r="BT26">
        <v>567.82000000000005</v>
      </c>
      <c r="BU26">
        <v>450.16</v>
      </c>
      <c r="BV26">
        <v>674.23</v>
      </c>
      <c r="BW26">
        <v>50.2</v>
      </c>
      <c r="BX26">
        <v>45.4</v>
      </c>
      <c r="BY26">
        <v>40.997500000000002</v>
      </c>
      <c r="BZ26">
        <v>-99.912497999999999</v>
      </c>
      <c r="CA26">
        <v>-58.725700000000003</v>
      </c>
      <c r="CB26">
        <v>58.841299999999997</v>
      </c>
      <c r="CC26">
        <v>4.6189</v>
      </c>
      <c r="CD26">
        <v>-58.725700000000003</v>
      </c>
      <c r="CE26">
        <v>1105844</v>
      </c>
      <c r="CF26">
        <v>1</v>
      </c>
      <c r="CI26">
        <v>4.1021000000000001</v>
      </c>
      <c r="CJ26">
        <v>7.7686000000000002</v>
      </c>
      <c r="CK26">
        <v>9.6864000000000008</v>
      </c>
      <c r="CL26">
        <v>11.8743</v>
      </c>
      <c r="CM26">
        <v>13.448600000000001</v>
      </c>
      <c r="CN26">
        <v>17.29</v>
      </c>
      <c r="CO26">
        <v>4.3882000000000003</v>
      </c>
      <c r="CP26">
        <v>7.9191000000000003</v>
      </c>
      <c r="CQ26">
        <v>10.3368</v>
      </c>
      <c r="CR26">
        <v>12.697100000000001</v>
      </c>
      <c r="CS26">
        <v>13.698499999999999</v>
      </c>
      <c r="CT26">
        <v>18.0809</v>
      </c>
      <c r="CU26">
        <v>24.8643</v>
      </c>
      <c r="CV26">
        <v>25.0776</v>
      </c>
      <c r="CW26">
        <v>25.097100000000001</v>
      </c>
      <c r="CX26">
        <v>24.982700000000001</v>
      </c>
      <c r="CY26">
        <v>25.1051</v>
      </c>
      <c r="CZ26">
        <v>24.995699999999999</v>
      </c>
      <c r="DB26">
        <v>18385</v>
      </c>
      <c r="DC26">
        <v>580</v>
      </c>
      <c r="DD26">
        <v>7</v>
      </c>
      <c r="DF26" t="s">
        <v>613</v>
      </c>
      <c r="DG26">
        <v>361</v>
      </c>
      <c r="DH26">
        <v>1602</v>
      </c>
      <c r="DI26">
        <v>8</v>
      </c>
      <c r="DJ26">
        <v>1</v>
      </c>
      <c r="DK26">
        <v>25</v>
      </c>
      <c r="DL26">
        <v>19</v>
      </c>
      <c r="DM26">
        <v>-99.912497999999999</v>
      </c>
      <c r="DN26">
        <v>2366.2069999999999</v>
      </c>
      <c r="DO26">
        <v>2320.9285</v>
      </c>
      <c r="DP26">
        <v>1969.7284999999999</v>
      </c>
      <c r="DQ26">
        <v>1899.3143</v>
      </c>
      <c r="DR26">
        <v>1721.3214</v>
      </c>
      <c r="DS26">
        <v>1689.3214</v>
      </c>
      <c r="DT26">
        <v>1513.0786000000001</v>
      </c>
      <c r="DU26">
        <v>91.697900000000004</v>
      </c>
      <c r="DV26">
        <v>92.889300000000006</v>
      </c>
      <c r="DW26">
        <v>90.552899999999994</v>
      </c>
      <c r="DX26">
        <v>94.156400000000005</v>
      </c>
      <c r="DY26">
        <v>91.214299999999994</v>
      </c>
      <c r="DZ26">
        <v>45.068600000000004</v>
      </c>
      <c r="EA26">
        <v>13.471399999999999</v>
      </c>
      <c r="EB26">
        <v>31.8995</v>
      </c>
      <c r="EC26">
        <v>19.8245</v>
      </c>
      <c r="ED26">
        <v>12.863300000000001</v>
      </c>
      <c r="EE26">
        <v>9.3933999999999997</v>
      </c>
      <c r="EF26">
        <v>7.0723000000000003</v>
      </c>
      <c r="EG26">
        <v>5.4481999999999999</v>
      </c>
      <c r="EH26">
        <v>4.2675000000000001</v>
      </c>
      <c r="EI26">
        <v>3.6404000000000001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4.1640000000000003E-2</v>
      </c>
      <c r="EY26">
        <v>3.6255000000000003E-2</v>
      </c>
      <c r="EZ26">
        <v>3.1904000000000002E-2</v>
      </c>
      <c r="FA26">
        <v>4.0425999999999997E-2</v>
      </c>
      <c r="FB26">
        <v>4.1567E-2</v>
      </c>
      <c r="FC26">
        <v>1.4702E-2</v>
      </c>
      <c r="FD26">
        <v>1.3532000000000001E-2</v>
      </c>
      <c r="FE26">
        <v>-2.33E-3</v>
      </c>
      <c r="FF26">
        <v>-7.4910000000000003E-3</v>
      </c>
      <c r="FG26">
        <v>-1.7656000000000002E-2</v>
      </c>
      <c r="FH26">
        <v>-1.0425E-2</v>
      </c>
      <c r="FI26">
        <v>-1.1445E-2</v>
      </c>
      <c r="FJ26">
        <v>-2.6644999999999999E-2</v>
      </c>
      <c r="FK26">
        <v>-1.6544E-2</v>
      </c>
      <c r="FL26">
        <v>5.5480000000000002E-2</v>
      </c>
      <c r="FM26">
        <v>5.2678000000000003E-2</v>
      </c>
      <c r="FN26">
        <v>5.1758999999999999E-2</v>
      </c>
      <c r="FO26">
        <v>4.9647999999999998E-2</v>
      </c>
      <c r="FP26">
        <v>5.3737E-2</v>
      </c>
      <c r="FQ26">
        <v>7.0915000000000006E-2</v>
      </c>
      <c r="FR26">
        <v>6.6879999999999995E-2</v>
      </c>
      <c r="FS26">
        <v>-0.43573499999999998</v>
      </c>
      <c r="FT26">
        <v>-0.42882199999999998</v>
      </c>
      <c r="FU26">
        <v>-0.42552699999999999</v>
      </c>
      <c r="FV26">
        <v>-0.42428900000000003</v>
      </c>
      <c r="FW26">
        <v>-0.43127300000000002</v>
      </c>
      <c r="FX26">
        <v>-0.44708900000000001</v>
      </c>
      <c r="FY26">
        <v>-0.43510700000000002</v>
      </c>
      <c r="FZ26">
        <v>-1.225549</v>
      </c>
      <c r="GA26">
        <v>-1.197303</v>
      </c>
      <c r="GB26">
        <v>-1.1853769999999999</v>
      </c>
      <c r="GC26">
        <v>-1.1813750000000001</v>
      </c>
      <c r="GD26">
        <v>-1.209239</v>
      </c>
      <c r="GE26">
        <v>-1.253722</v>
      </c>
      <c r="GF26">
        <v>-1.20614</v>
      </c>
      <c r="GG26">
        <v>-0.79081599999999996</v>
      </c>
      <c r="GH26">
        <v>-0.7198</v>
      </c>
      <c r="GI26">
        <v>-0.69556700000000005</v>
      </c>
      <c r="GJ26">
        <v>-0.68989900000000004</v>
      </c>
      <c r="GK26">
        <v>-0.76734100000000005</v>
      </c>
      <c r="GL26">
        <v>-1.0852010000000001</v>
      </c>
      <c r="GM26">
        <v>-0.94730000000000003</v>
      </c>
      <c r="GN26">
        <v>-0.223722</v>
      </c>
      <c r="GO26">
        <v>-0.20518800000000001</v>
      </c>
      <c r="GP26">
        <v>-0.19608600000000001</v>
      </c>
      <c r="GQ26">
        <v>-0.19256999999999999</v>
      </c>
      <c r="GR26">
        <v>-0.211287</v>
      </c>
      <c r="GS26">
        <v>-0.25778800000000002</v>
      </c>
      <c r="GT26">
        <v>-0.225989</v>
      </c>
      <c r="GU26">
        <v>0.37483499999999997</v>
      </c>
      <c r="GV26">
        <v>0.32245699999999999</v>
      </c>
      <c r="GW26">
        <v>0.26155899999999999</v>
      </c>
      <c r="GX26">
        <v>0.213648</v>
      </c>
      <c r="GY26">
        <v>0.34568300000000002</v>
      </c>
      <c r="GZ26">
        <v>0.28146599999999999</v>
      </c>
      <c r="HA26">
        <v>0.24957399999999999</v>
      </c>
      <c r="HB26">
        <v>-25</v>
      </c>
      <c r="HC26">
        <v>-25</v>
      </c>
      <c r="HD26">
        <v>-20</v>
      </c>
      <c r="HE26">
        <v>-15</v>
      </c>
      <c r="HF26">
        <v>-15</v>
      </c>
      <c r="HG26">
        <v>-40</v>
      </c>
      <c r="HH26">
        <v>40</v>
      </c>
      <c r="HI26">
        <v>-2.7559480000000001</v>
      </c>
      <c r="HJ26">
        <v>-2.7159550000000001</v>
      </c>
      <c r="HK26">
        <v>-2.6963149999999998</v>
      </c>
      <c r="HL26">
        <v>-2.689479</v>
      </c>
      <c r="HM26">
        <v>-2.7307000000000001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739.28800000000001</v>
      </c>
      <c r="HX26">
        <v>0</v>
      </c>
      <c r="HZ26">
        <v>739.096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763.51400000000001</v>
      </c>
      <c r="IJ26">
        <v>0</v>
      </c>
      <c r="IL26">
        <v>763.69500000000005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773.34100000000001</v>
      </c>
      <c r="IV26">
        <v>0</v>
      </c>
      <c r="IX26">
        <v>773.51400000000001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778.59</v>
      </c>
      <c r="JH26">
        <v>0</v>
      </c>
      <c r="JJ26">
        <v>778.46500000000003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750.00699999999995</v>
      </c>
      <c r="JT26">
        <v>0</v>
      </c>
      <c r="JV26">
        <v>749.82600000000002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728.22799999999995</v>
      </c>
      <c r="KF26">
        <v>0.10199999999999999</v>
      </c>
      <c r="KH26">
        <v>728.42899999999997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764.57399999999996</v>
      </c>
      <c r="KR26">
        <v>2.5000000000000001E-2</v>
      </c>
      <c r="KT26">
        <v>764.67399999999998</v>
      </c>
      <c r="KU26">
        <v>2.5000000000000001E-2</v>
      </c>
      <c r="KV26">
        <v>131.27716436</v>
      </c>
      <c r="KW26">
        <v>122.26187152300001</v>
      </c>
      <c r="KX26">
        <v>101.9511774315</v>
      </c>
      <c r="KY26">
        <v>94.297156366399989</v>
      </c>
      <c r="KZ26">
        <v>92.498648071800005</v>
      </c>
      <c r="LA26">
        <v>119.79822708100001</v>
      </c>
      <c r="LB26">
        <v>101.194696768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-45.424242400000004</v>
      </c>
      <c r="LI26">
        <v>-11.051717799999999</v>
      </c>
      <c r="LJ26">
        <v>-48.176331190000006</v>
      </c>
      <c r="LK26">
        <v>-34.439223492000004</v>
      </c>
      <c r="LL26">
        <v>-16.889251496</v>
      </c>
      <c r="LM26">
        <v>-35.442431374999998</v>
      </c>
      <c r="LN26">
        <v>-36.424697158000001</v>
      </c>
      <c r="LO26">
        <v>14.973201846</v>
      </c>
      <c r="LP26">
        <v>3.6328936799999991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68.898700000000005</v>
      </c>
      <c r="LY26">
        <v>67.898875000000004</v>
      </c>
      <c r="LZ26">
        <v>53.926299999999998</v>
      </c>
      <c r="MA26">
        <v>40.342185000000001</v>
      </c>
      <c r="MB26">
        <v>40.960500000000003</v>
      </c>
      <c r="MC26">
        <v>0</v>
      </c>
      <c r="MD26">
        <v>0</v>
      </c>
      <c r="ME26">
        <v>-72.516166486399996</v>
      </c>
      <c r="MF26">
        <v>-66.861718140000008</v>
      </c>
      <c r="MG26">
        <v>-62.985608994300001</v>
      </c>
      <c r="MH26">
        <v>-64.958406203600006</v>
      </c>
      <c r="MI26">
        <v>-69.992472176299998</v>
      </c>
      <c r="MJ26">
        <v>-48.908489788600008</v>
      </c>
      <c r="MK26">
        <v>-12.76145722</v>
      </c>
      <c r="ML26">
        <v>79.483366683600011</v>
      </c>
      <c r="MM26">
        <v>88.859804890999996</v>
      </c>
      <c r="MN26">
        <v>76.002616941199989</v>
      </c>
      <c r="MO26">
        <v>34.238503787799985</v>
      </c>
      <c r="MP26">
        <v>27.041978737500017</v>
      </c>
      <c r="MQ26">
        <v>40.438696738399983</v>
      </c>
      <c r="MR26">
        <v>81.014415427999992</v>
      </c>
    </row>
    <row r="27" spans="1:356" x14ac:dyDescent="0.35">
      <c r="A27">
        <v>259</v>
      </c>
      <c r="B27" t="s">
        <v>408</v>
      </c>
      <c r="C27" s="3">
        <v>42857.761319444442</v>
      </c>
      <c r="D27">
        <v>52.130099999999999</v>
      </c>
      <c r="E27">
        <v>52.7483</v>
      </c>
      <c r="F27">
        <v>72</v>
      </c>
      <c r="G27">
        <v>66</v>
      </c>
      <c r="H27">
        <v>1.2417</v>
      </c>
      <c r="I27">
        <v>584.81100000000004</v>
      </c>
      <c r="J27">
        <v>26642</v>
      </c>
      <c r="K27">
        <v>29</v>
      </c>
      <c r="L27">
        <v>139022</v>
      </c>
      <c r="M27">
        <v>139071</v>
      </c>
      <c r="N27">
        <v>239988</v>
      </c>
      <c r="O27">
        <v>239996</v>
      </c>
      <c r="P27">
        <v>139337</v>
      </c>
      <c r="Q27">
        <v>139295</v>
      </c>
      <c r="R27">
        <v>221069</v>
      </c>
      <c r="S27">
        <v>221077</v>
      </c>
      <c r="T27">
        <v>220889</v>
      </c>
      <c r="U27">
        <v>220897</v>
      </c>
      <c r="V27">
        <v>215335</v>
      </c>
      <c r="W27">
        <v>215350</v>
      </c>
      <c r="X27">
        <v>215863</v>
      </c>
      <c r="Y27">
        <v>215954</v>
      </c>
      <c r="Z27">
        <v>294074</v>
      </c>
      <c r="AA27">
        <v>294058</v>
      </c>
      <c r="AB27">
        <v>1362.2</v>
      </c>
      <c r="AC27">
        <v>39677.960899999998</v>
      </c>
      <c r="AD27">
        <v>6</v>
      </c>
      <c r="AE27">
        <v>113.07940000000001</v>
      </c>
      <c r="AF27">
        <v>113.07940000000001</v>
      </c>
      <c r="AG27">
        <v>113.07940000000001</v>
      </c>
      <c r="AH27">
        <v>89.395499999999998</v>
      </c>
      <c r="AI27">
        <v>69.924099999999996</v>
      </c>
      <c r="AJ27">
        <v>13.7303</v>
      </c>
      <c r="AK27">
        <v>13.7303</v>
      </c>
      <c r="AL27">
        <v>1204.4921999999999</v>
      </c>
      <c r="AM27">
        <v>1111.8516</v>
      </c>
      <c r="AN27">
        <v>1057</v>
      </c>
      <c r="AO27">
        <v>863</v>
      </c>
      <c r="AP27">
        <v>1059.2311999999999</v>
      </c>
      <c r="AQ27">
        <v>990.28409999999997</v>
      </c>
      <c r="AR27">
        <v>966.31470000000002</v>
      </c>
      <c r="AS27">
        <v>942.35619999999994</v>
      </c>
      <c r="AT27">
        <v>918.4366</v>
      </c>
      <c r="AU27">
        <v>904.40030000000002</v>
      </c>
      <c r="AV27">
        <v>889.40419999999995</v>
      </c>
      <c r="AW27">
        <v>871.79280000000006</v>
      </c>
      <c r="AX27">
        <v>16.2</v>
      </c>
      <c r="AY27">
        <v>17.399999999999999</v>
      </c>
      <c r="AZ27">
        <v>32.442</v>
      </c>
      <c r="BA27">
        <v>20.1402</v>
      </c>
      <c r="BB27">
        <v>12.8917</v>
      </c>
      <c r="BC27">
        <v>9.4214000000000002</v>
      </c>
      <c r="BD27">
        <v>7.0201000000000002</v>
      </c>
      <c r="BE27">
        <v>5.3590999999999998</v>
      </c>
      <c r="BF27">
        <v>4.2443999999999997</v>
      </c>
      <c r="BG27">
        <v>3.6432000000000002</v>
      </c>
      <c r="BH27">
        <v>3.6604999999999999</v>
      </c>
      <c r="BI27">
        <v>73.819999999999993</v>
      </c>
      <c r="BJ27">
        <v>112.93</v>
      </c>
      <c r="BK27">
        <v>119.19</v>
      </c>
      <c r="BL27">
        <v>175.42</v>
      </c>
      <c r="BM27">
        <v>166.96</v>
      </c>
      <c r="BN27">
        <v>245.44</v>
      </c>
      <c r="BO27">
        <v>220.53</v>
      </c>
      <c r="BP27">
        <v>328.09</v>
      </c>
      <c r="BQ27">
        <v>288.97000000000003</v>
      </c>
      <c r="BR27">
        <v>434.03</v>
      </c>
      <c r="BS27">
        <v>365.43</v>
      </c>
      <c r="BT27">
        <v>551.26</v>
      </c>
      <c r="BU27">
        <v>434.7</v>
      </c>
      <c r="BV27">
        <v>644.16999999999996</v>
      </c>
      <c r="BW27">
        <v>12.7</v>
      </c>
      <c r="BX27">
        <v>45.3</v>
      </c>
      <c r="BY27">
        <v>41.687100000000001</v>
      </c>
      <c r="BZ27">
        <v>-89.775002000000001</v>
      </c>
      <c r="CA27">
        <v>-54.580199999999998</v>
      </c>
      <c r="CB27">
        <v>55.269799999999996</v>
      </c>
      <c r="CC27">
        <v>-18.6677</v>
      </c>
      <c r="CD27">
        <v>-54.580199999999998</v>
      </c>
      <c r="CE27">
        <v>1105844</v>
      </c>
      <c r="CF27">
        <v>2</v>
      </c>
      <c r="CI27">
        <v>4.0936000000000003</v>
      </c>
      <c r="CJ27">
        <v>7.6185999999999998</v>
      </c>
      <c r="CK27">
        <v>9.6678999999999995</v>
      </c>
      <c r="CL27">
        <v>11.677099999999999</v>
      </c>
      <c r="CM27">
        <v>13.674300000000001</v>
      </c>
      <c r="CN27">
        <v>17.323599999999999</v>
      </c>
      <c r="CO27">
        <v>4.3014000000000001</v>
      </c>
      <c r="CP27">
        <v>7.6917</v>
      </c>
      <c r="CQ27">
        <v>9.9806000000000008</v>
      </c>
      <c r="CR27">
        <v>12.426399999999999</v>
      </c>
      <c r="CS27">
        <v>14.3819</v>
      </c>
      <c r="CT27">
        <v>18.180599999999998</v>
      </c>
      <c r="CU27">
        <v>24.907399999999999</v>
      </c>
      <c r="CV27">
        <v>25.113900000000001</v>
      </c>
      <c r="CW27">
        <v>25.08</v>
      </c>
      <c r="CX27">
        <v>25.104900000000001</v>
      </c>
      <c r="CY27">
        <v>24.9955</v>
      </c>
      <c r="CZ27">
        <v>25.023599999999998</v>
      </c>
      <c r="DB27">
        <v>18385</v>
      </c>
      <c r="DC27">
        <v>580</v>
      </c>
      <c r="DD27">
        <v>8</v>
      </c>
      <c r="DF27" t="s">
        <v>613</v>
      </c>
      <c r="DG27">
        <v>361</v>
      </c>
      <c r="DH27">
        <v>1602</v>
      </c>
      <c r="DI27">
        <v>8</v>
      </c>
      <c r="DJ27">
        <v>1</v>
      </c>
      <c r="DK27">
        <v>25</v>
      </c>
      <c r="DL27">
        <v>22.5</v>
      </c>
      <c r="DM27">
        <v>-89.775002000000001</v>
      </c>
      <c r="DN27">
        <v>2386.2143999999998</v>
      </c>
      <c r="DO27">
        <v>2367.8571999999999</v>
      </c>
      <c r="DP27">
        <v>2008.0857000000001</v>
      </c>
      <c r="DQ27">
        <v>2022.7141999999999</v>
      </c>
      <c r="DR27">
        <v>1838.7715000000001</v>
      </c>
      <c r="DS27">
        <v>1642.6071999999999</v>
      </c>
      <c r="DT27">
        <v>1604.7927999999999</v>
      </c>
      <c r="DU27">
        <v>81.246399999999994</v>
      </c>
      <c r="DV27">
        <v>82.514300000000006</v>
      </c>
      <c r="DW27">
        <v>84.8536</v>
      </c>
      <c r="DX27">
        <v>92.705699999999993</v>
      </c>
      <c r="DY27">
        <v>80.629300000000001</v>
      </c>
      <c r="DZ27">
        <v>47.388599999999997</v>
      </c>
      <c r="EA27">
        <v>14.275</v>
      </c>
      <c r="EB27">
        <v>32.442</v>
      </c>
      <c r="EC27">
        <v>20.1402</v>
      </c>
      <c r="ED27">
        <v>12.8917</v>
      </c>
      <c r="EE27">
        <v>9.4214000000000002</v>
      </c>
      <c r="EF27">
        <v>7.0201000000000002</v>
      </c>
      <c r="EG27">
        <v>5.3590999999999998</v>
      </c>
      <c r="EH27">
        <v>4.2443999999999997</v>
      </c>
      <c r="EI27">
        <v>3.6432000000000002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4.1852E-2</v>
      </c>
      <c r="EY27">
        <v>3.5055999999999997E-2</v>
      </c>
      <c r="EZ27">
        <v>3.1549000000000001E-2</v>
      </c>
      <c r="FA27">
        <v>3.9494000000000001E-2</v>
      </c>
      <c r="FB27">
        <v>4.0536000000000003E-2</v>
      </c>
      <c r="FC27">
        <v>1.4919999999999999E-2</v>
      </c>
      <c r="FD27">
        <v>1.3709000000000001E-2</v>
      </c>
      <c r="FE27">
        <v>-2.33E-3</v>
      </c>
      <c r="FF27">
        <v>-7.4920000000000004E-3</v>
      </c>
      <c r="FG27">
        <v>-1.7658E-2</v>
      </c>
      <c r="FH27">
        <v>-1.0425E-2</v>
      </c>
      <c r="FI27">
        <v>-1.1448E-2</v>
      </c>
      <c r="FJ27">
        <v>-2.6928000000000001E-2</v>
      </c>
      <c r="FK27">
        <v>-1.6576E-2</v>
      </c>
      <c r="FL27">
        <v>5.5371999999999998E-2</v>
      </c>
      <c r="FM27">
        <v>5.2574000000000003E-2</v>
      </c>
      <c r="FN27">
        <v>5.1656000000000001E-2</v>
      </c>
      <c r="FO27">
        <v>4.9547000000000001E-2</v>
      </c>
      <c r="FP27">
        <v>5.3626E-2</v>
      </c>
      <c r="FQ27">
        <v>7.0796999999999999E-2</v>
      </c>
      <c r="FR27">
        <v>6.6738000000000006E-2</v>
      </c>
      <c r="FS27">
        <v>-0.43613400000000002</v>
      </c>
      <c r="FT27">
        <v>-0.42930499999999999</v>
      </c>
      <c r="FU27">
        <v>-0.42597499999999999</v>
      </c>
      <c r="FV27">
        <v>-0.42481600000000003</v>
      </c>
      <c r="FW27">
        <v>-0.43186600000000003</v>
      </c>
      <c r="FX27">
        <v>-0.44760800000000001</v>
      </c>
      <c r="FY27">
        <v>-0.43606899999999998</v>
      </c>
      <c r="FZ27">
        <v>-1.2251510000000001</v>
      </c>
      <c r="GA27">
        <v>-1.197519</v>
      </c>
      <c r="GB27">
        <v>-1.185222</v>
      </c>
      <c r="GC27">
        <v>-1.181538</v>
      </c>
      <c r="GD27">
        <v>-1.2096309999999999</v>
      </c>
      <c r="GE27">
        <v>-1.2575430000000001</v>
      </c>
      <c r="GF27">
        <v>-1.2119359999999999</v>
      </c>
      <c r="GG27">
        <v>-0.79179900000000003</v>
      </c>
      <c r="GH27">
        <v>-0.720503</v>
      </c>
      <c r="GI27">
        <v>-0.69625300000000001</v>
      </c>
      <c r="GJ27">
        <v>-0.69033699999999998</v>
      </c>
      <c r="GK27">
        <v>-0.76764500000000002</v>
      </c>
      <c r="GL27">
        <v>-1.0877870000000001</v>
      </c>
      <c r="GM27">
        <v>-0.94795399999999996</v>
      </c>
      <c r="GN27">
        <v>-0.22331899999999999</v>
      </c>
      <c r="GO27">
        <v>-0.20496900000000001</v>
      </c>
      <c r="GP27">
        <v>-0.19587599999999999</v>
      </c>
      <c r="GQ27">
        <v>-0.19256000000000001</v>
      </c>
      <c r="GR27">
        <v>-0.211427</v>
      </c>
      <c r="GS27">
        <v>-0.25652799999999998</v>
      </c>
      <c r="GT27">
        <v>-0.22594400000000001</v>
      </c>
      <c r="GU27">
        <v>0.37426799999999999</v>
      </c>
      <c r="GV27">
        <v>0.32073000000000002</v>
      </c>
      <c r="GW27">
        <v>0.25906299999999999</v>
      </c>
      <c r="GX27">
        <v>0.211587</v>
      </c>
      <c r="GY27">
        <v>0.34270699999999998</v>
      </c>
      <c r="GZ27">
        <v>0.28112300000000001</v>
      </c>
      <c r="HA27">
        <v>0.24945899999999999</v>
      </c>
      <c r="HB27">
        <v>-25</v>
      </c>
      <c r="HC27">
        <v>-25</v>
      </c>
      <c r="HD27">
        <v>-20</v>
      </c>
      <c r="HE27">
        <v>-15</v>
      </c>
      <c r="HF27">
        <v>-15</v>
      </c>
      <c r="HG27">
        <v>-30</v>
      </c>
      <c r="HH27">
        <v>30</v>
      </c>
      <c r="HI27">
        <v>-2.7551739999999998</v>
      </c>
      <c r="HJ27">
        <v>-2.7154590000000001</v>
      </c>
      <c r="HK27">
        <v>-2.696018</v>
      </c>
      <c r="HL27">
        <v>-2.6892489999999998</v>
      </c>
      <c r="HM27">
        <v>-2.7305000000000001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739.28800000000001</v>
      </c>
      <c r="HX27">
        <v>0</v>
      </c>
      <c r="HZ27">
        <v>739.096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763.51400000000001</v>
      </c>
      <c r="IJ27">
        <v>0</v>
      </c>
      <c r="IL27">
        <v>763.69500000000005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773.34100000000001</v>
      </c>
      <c r="IV27">
        <v>0</v>
      </c>
      <c r="IX27">
        <v>773.51400000000001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778.59</v>
      </c>
      <c r="JH27">
        <v>0</v>
      </c>
      <c r="JJ27">
        <v>778.46500000000003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750.00699999999995</v>
      </c>
      <c r="JT27">
        <v>0</v>
      </c>
      <c r="JV27">
        <v>749.82600000000002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728.22799999999995</v>
      </c>
      <c r="KF27">
        <v>0.10199999999999999</v>
      </c>
      <c r="KH27">
        <v>728.42899999999997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764.57399999999996</v>
      </c>
      <c r="KR27">
        <v>2.5000000000000001E-2</v>
      </c>
      <c r="KT27">
        <v>764.67399999999998</v>
      </c>
      <c r="KU27">
        <v>2.5000000000000001E-2</v>
      </c>
      <c r="KV27">
        <v>132.12946375679999</v>
      </c>
      <c r="KW27">
        <v>124.48772443280001</v>
      </c>
      <c r="KX27">
        <v>103.72967491920001</v>
      </c>
      <c r="KY27">
        <v>100.2194204674</v>
      </c>
      <c r="KZ27">
        <v>98.605960459000002</v>
      </c>
      <c r="LA27">
        <v>116.2916619384</v>
      </c>
      <c r="LB27">
        <v>107.1006618864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-45.476972799999999</v>
      </c>
      <c r="LI27">
        <v>-11.0761526</v>
      </c>
      <c r="LJ27">
        <v>-48.420417822000005</v>
      </c>
      <c r="LK27">
        <v>-33.008413715999993</v>
      </c>
      <c r="LL27">
        <v>-16.463918801999998</v>
      </c>
      <c r="LM27">
        <v>-34.346128122000003</v>
      </c>
      <c r="LN27">
        <v>-35.185746527999996</v>
      </c>
      <c r="LO27">
        <v>15.100576344000002</v>
      </c>
      <c r="LP27">
        <v>3.4746205119999991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68.879349999999988</v>
      </c>
      <c r="LY27">
        <v>67.886475000000004</v>
      </c>
      <c r="LZ27">
        <v>53.920360000000002</v>
      </c>
      <c r="MA27">
        <v>40.338735</v>
      </c>
      <c r="MB27">
        <v>40.957500000000003</v>
      </c>
      <c r="MC27">
        <v>0</v>
      </c>
      <c r="MD27">
        <v>0</v>
      </c>
      <c r="ME27">
        <v>-64.330818273600002</v>
      </c>
      <c r="MF27">
        <v>-59.451800692900008</v>
      </c>
      <c r="MG27">
        <v>-59.0795735608</v>
      </c>
      <c r="MH27">
        <v>-63.99817482089999</v>
      </c>
      <c r="MI27">
        <v>-61.894678998500005</v>
      </c>
      <c r="MJ27">
        <v>-51.548703028200002</v>
      </c>
      <c r="MK27">
        <v>-13.53204335</v>
      </c>
      <c r="ML27">
        <v>88.25757766119996</v>
      </c>
      <c r="MM27">
        <v>99.913985023900011</v>
      </c>
      <c r="MN27">
        <v>82.106542556400015</v>
      </c>
      <c r="MO27">
        <v>42.213852524499998</v>
      </c>
      <c r="MP27">
        <v>42.483034932500011</v>
      </c>
      <c r="MQ27">
        <v>34.3665624542</v>
      </c>
      <c r="MR27">
        <v>85.967086448400011</v>
      </c>
    </row>
    <row r="28" spans="1:356" x14ac:dyDescent="0.35">
      <c r="A28">
        <v>259</v>
      </c>
      <c r="B28" t="s">
        <v>409</v>
      </c>
      <c r="C28" s="3">
        <v>42857.76290509259</v>
      </c>
      <c r="D28">
        <v>51.9893</v>
      </c>
      <c r="E28">
        <v>52.796200000000006</v>
      </c>
      <c r="F28">
        <v>70</v>
      </c>
      <c r="G28">
        <v>50</v>
      </c>
      <c r="H28">
        <v>1.2417</v>
      </c>
      <c r="I28">
        <v>454.56169999999997</v>
      </c>
      <c r="J28">
        <v>26638</v>
      </c>
      <c r="K28">
        <v>29</v>
      </c>
      <c r="L28">
        <v>139022</v>
      </c>
      <c r="M28">
        <v>139071</v>
      </c>
      <c r="N28">
        <v>239988</v>
      </c>
      <c r="O28">
        <v>239996</v>
      </c>
      <c r="P28">
        <v>139337</v>
      </c>
      <c r="Q28">
        <v>139295</v>
      </c>
      <c r="R28">
        <v>221069</v>
      </c>
      <c r="S28">
        <v>221077</v>
      </c>
      <c r="T28">
        <v>220889</v>
      </c>
      <c r="U28">
        <v>220897</v>
      </c>
      <c r="V28">
        <v>215335</v>
      </c>
      <c r="W28">
        <v>215350</v>
      </c>
      <c r="X28">
        <v>215863</v>
      </c>
      <c r="Y28">
        <v>215954</v>
      </c>
      <c r="Z28">
        <v>294074</v>
      </c>
      <c r="AA28">
        <v>294058</v>
      </c>
      <c r="AB28">
        <v>1362.2</v>
      </c>
      <c r="AC28">
        <v>39704.949200000003</v>
      </c>
      <c r="AD28">
        <v>6</v>
      </c>
      <c r="AE28">
        <v>113.3518</v>
      </c>
      <c r="AF28">
        <v>113.3518</v>
      </c>
      <c r="AG28">
        <v>113.3518</v>
      </c>
      <c r="AH28">
        <v>89.667900000000003</v>
      </c>
      <c r="AI28">
        <v>70.1965</v>
      </c>
      <c r="AJ28">
        <v>14.002700000000001</v>
      </c>
      <c r="AK28">
        <v>14.002700000000001</v>
      </c>
      <c r="AL28">
        <v>1192.7734</v>
      </c>
      <c r="AM28">
        <v>1105.2787000000001</v>
      </c>
      <c r="AN28">
        <v>1065.6666</v>
      </c>
      <c r="AO28">
        <v>903.5181</v>
      </c>
      <c r="AP28">
        <v>1046.4840999999999</v>
      </c>
      <c r="AQ28">
        <v>994.88049999999998</v>
      </c>
      <c r="AR28">
        <v>978.91629999999998</v>
      </c>
      <c r="AS28">
        <v>963.4547</v>
      </c>
      <c r="AT28">
        <v>947.82240000000002</v>
      </c>
      <c r="AU28">
        <v>934.43949999999995</v>
      </c>
      <c r="AV28">
        <v>920.79160000000002</v>
      </c>
      <c r="AW28">
        <v>905.38760000000002</v>
      </c>
      <c r="AX28">
        <v>16.399999999999999</v>
      </c>
      <c r="AY28">
        <v>17.600000000000001</v>
      </c>
      <c r="AZ28">
        <v>32.114199999999997</v>
      </c>
      <c r="BA28">
        <v>21.689499999999999</v>
      </c>
      <c r="BB28">
        <v>14.8474</v>
      </c>
      <c r="BC28">
        <v>11.1875</v>
      </c>
      <c r="BD28">
        <v>8.6220999999999997</v>
      </c>
      <c r="BE28">
        <v>6.7670000000000003</v>
      </c>
      <c r="BF28">
        <v>5.4829999999999997</v>
      </c>
      <c r="BG28">
        <v>4.7350000000000003</v>
      </c>
      <c r="BH28">
        <v>4.7750000000000004</v>
      </c>
      <c r="BI28">
        <v>94.04</v>
      </c>
      <c r="BJ28">
        <v>144.30000000000001</v>
      </c>
      <c r="BK28">
        <v>138.85</v>
      </c>
      <c r="BL28">
        <v>210.12</v>
      </c>
      <c r="BM28">
        <v>187.21</v>
      </c>
      <c r="BN28">
        <v>285.31</v>
      </c>
      <c r="BO28">
        <v>241.54</v>
      </c>
      <c r="BP28">
        <v>368.39</v>
      </c>
      <c r="BQ28">
        <v>310.04000000000002</v>
      </c>
      <c r="BR28">
        <v>473.22</v>
      </c>
      <c r="BS28">
        <v>384.67</v>
      </c>
      <c r="BT28">
        <v>588.54</v>
      </c>
      <c r="BU28">
        <v>451.89</v>
      </c>
      <c r="BV28">
        <v>681.56</v>
      </c>
      <c r="BW28">
        <v>50.6</v>
      </c>
      <c r="BX28">
        <v>45.2</v>
      </c>
      <c r="BY28">
        <v>26.805299999999999</v>
      </c>
      <c r="BZ28">
        <v>0</v>
      </c>
      <c r="CA28">
        <v>-15.8515</v>
      </c>
      <c r="CB28">
        <v>17.040600000000001</v>
      </c>
      <c r="CC28">
        <v>-1.4114</v>
      </c>
      <c r="CD28">
        <v>-15.8515</v>
      </c>
      <c r="CE28">
        <v>1106588</v>
      </c>
      <c r="CF28">
        <v>1</v>
      </c>
      <c r="CI28">
        <v>2.7513999999999998</v>
      </c>
      <c r="CJ28">
        <v>5.0929000000000002</v>
      </c>
      <c r="CK28">
        <v>6.2313999999999998</v>
      </c>
      <c r="CL28">
        <v>7.5857000000000001</v>
      </c>
      <c r="CM28">
        <v>9.1228999999999996</v>
      </c>
      <c r="CN28">
        <v>11.5443</v>
      </c>
      <c r="CO28">
        <v>2.4904000000000002</v>
      </c>
      <c r="CP28">
        <v>5.3635000000000002</v>
      </c>
      <c r="CQ28">
        <v>7.1058000000000003</v>
      </c>
      <c r="CR28">
        <v>8.7077000000000009</v>
      </c>
      <c r="CS28">
        <v>10.557700000000001</v>
      </c>
      <c r="CT28">
        <v>12.2096</v>
      </c>
      <c r="CU28">
        <v>24.9817</v>
      </c>
      <c r="CV28">
        <v>25.056999999999999</v>
      </c>
      <c r="CW28">
        <v>25.040099999999999</v>
      </c>
      <c r="CX28">
        <v>25.022600000000001</v>
      </c>
      <c r="CY28">
        <v>24.9434</v>
      </c>
      <c r="CZ28">
        <v>24.855499999999999</v>
      </c>
      <c r="DB28">
        <v>18385</v>
      </c>
      <c r="DC28">
        <v>580</v>
      </c>
      <c r="DD28">
        <v>9</v>
      </c>
      <c r="DF28" t="s">
        <v>613</v>
      </c>
      <c r="DG28">
        <v>467</v>
      </c>
      <c r="DH28">
        <v>1584</v>
      </c>
      <c r="DI28">
        <v>10</v>
      </c>
      <c r="DJ28">
        <v>1</v>
      </c>
      <c r="DK28">
        <v>25</v>
      </c>
      <c r="DL28">
        <v>21</v>
      </c>
      <c r="DM28">
        <v>0</v>
      </c>
      <c r="DN28">
        <v>2032.2141999999999</v>
      </c>
      <c r="DO28">
        <v>2009.9142999999999</v>
      </c>
      <c r="DP28">
        <v>1723.5072</v>
      </c>
      <c r="DQ28">
        <v>1667.7141999999999</v>
      </c>
      <c r="DR28">
        <v>1519.0786000000001</v>
      </c>
      <c r="DS28">
        <v>1331.1642999999999</v>
      </c>
      <c r="DT28">
        <v>1353.9070999999999</v>
      </c>
      <c r="DU28">
        <v>90.799300000000002</v>
      </c>
      <c r="DV28">
        <v>94.747100000000003</v>
      </c>
      <c r="DW28">
        <v>96.523600000000002</v>
      </c>
      <c r="DX28">
        <v>95.6036</v>
      </c>
      <c r="DY28">
        <v>68.266400000000004</v>
      </c>
      <c r="DZ28">
        <v>44.55</v>
      </c>
      <c r="EA28">
        <v>21.715699999999998</v>
      </c>
      <c r="EB28">
        <v>32.114199999999997</v>
      </c>
      <c r="EC28">
        <v>21.689499999999999</v>
      </c>
      <c r="ED28">
        <v>14.8474</v>
      </c>
      <c r="EE28">
        <v>11.1875</v>
      </c>
      <c r="EF28">
        <v>8.6220999999999997</v>
      </c>
      <c r="EG28">
        <v>6.7670000000000003</v>
      </c>
      <c r="EH28">
        <v>5.4829999999999997</v>
      </c>
      <c r="EI28">
        <v>4.7350000000000003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4.0162999999999997E-2</v>
      </c>
      <c r="EY28">
        <v>3.2648000000000003E-2</v>
      </c>
      <c r="EZ28">
        <v>2.9267000000000001E-2</v>
      </c>
      <c r="FA28">
        <v>3.7241000000000003E-2</v>
      </c>
      <c r="FB28">
        <v>3.8242999999999999E-2</v>
      </c>
      <c r="FC28">
        <v>1.3429999999999999E-2</v>
      </c>
      <c r="FD28">
        <v>1.2298999999999999E-2</v>
      </c>
      <c r="FE28">
        <v>-2.264E-3</v>
      </c>
      <c r="FF28">
        <v>-7.2700000000000004E-3</v>
      </c>
      <c r="FG28">
        <v>-1.6993000000000001E-2</v>
      </c>
      <c r="FH28">
        <v>-1.0076999999999999E-2</v>
      </c>
      <c r="FI28">
        <v>-1.1063999999999999E-2</v>
      </c>
      <c r="FJ28">
        <v>-2.5760999999999999E-2</v>
      </c>
      <c r="FK28">
        <v>-1.592E-2</v>
      </c>
      <c r="FL28">
        <v>5.7500999999999997E-2</v>
      </c>
      <c r="FM28">
        <v>5.4594999999999998E-2</v>
      </c>
      <c r="FN28">
        <v>5.3641000000000001E-2</v>
      </c>
      <c r="FO28">
        <v>5.1449000000000002E-2</v>
      </c>
      <c r="FP28">
        <v>5.5690999999999997E-2</v>
      </c>
      <c r="FQ28">
        <v>7.3617000000000002E-2</v>
      </c>
      <c r="FR28">
        <v>6.9359000000000004E-2</v>
      </c>
      <c r="FS28">
        <v>-0.42718099999999998</v>
      </c>
      <c r="FT28">
        <v>-0.420518</v>
      </c>
      <c r="FU28">
        <v>-0.417271</v>
      </c>
      <c r="FV28">
        <v>-0.41621000000000002</v>
      </c>
      <c r="FW28">
        <v>-0.42285400000000001</v>
      </c>
      <c r="FX28">
        <v>-0.43850299999999998</v>
      </c>
      <c r="FY28">
        <v>-0.42766500000000002</v>
      </c>
      <c r="FZ28">
        <v>-1.229104</v>
      </c>
      <c r="GA28">
        <v>-1.201487</v>
      </c>
      <c r="GB28">
        <v>-1.189208</v>
      </c>
      <c r="GC28">
        <v>-1.185808</v>
      </c>
      <c r="GD28">
        <v>-1.212391</v>
      </c>
      <c r="GE28">
        <v>-1.2659009999999999</v>
      </c>
      <c r="GF28">
        <v>-1.2214959999999999</v>
      </c>
      <c r="GG28">
        <v>-0.77583299999999999</v>
      </c>
      <c r="GH28">
        <v>-0.70589000000000002</v>
      </c>
      <c r="GI28">
        <v>-0.68203000000000003</v>
      </c>
      <c r="GJ28">
        <v>-0.67600499999999997</v>
      </c>
      <c r="GK28">
        <v>-0.75234299999999998</v>
      </c>
      <c r="GL28">
        <v>-1.0664720000000001</v>
      </c>
      <c r="GM28">
        <v>-0.92747500000000005</v>
      </c>
      <c r="GN28">
        <v>-0.22861100000000001</v>
      </c>
      <c r="GO28">
        <v>-0.209895</v>
      </c>
      <c r="GP28">
        <v>-0.200604</v>
      </c>
      <c r="GQ28">
        <v>-0.19739100000000001</v>
      </c>
      <c r="GR28">
        <v>-0.216171</v>
      </c>
      <c r="GS28">
        <v>-0.26190799999999997</v>
      </c>
      <c r="GT28">
        <v>-0.232014</v>
      </c>
      <c r="GU28">
        <v>0.383967</v>
      </c>
      <c r="GV28">
        <v>0.35795900000000003</v>
      </c>
      <c r="GW28">
        <v>0.29929800000000001</v>
      </c>
      <c r="GX28">
        <v>0.25079000000000001</v>
      </c>
      <c r="GY28">
        <v>0.41760700000000001</v>
      </c>
      <c r="GZ28">
        <v>0.35077700000000001</v>
      </c>
      <c r="HA28">
        <v>0.31511600000000001</v>
      </c>
      <c r="HB28">
        <v>-25</v>
      </c>
      <c r="HC28">
        <v>-25</v>
      </c>
      <c r="HD28">
        <v>-20</v>
      </c>
      <c r="HE28">
        <v>-15</v>
      </c>
      <c r="HF28">
        <v>-20</v>
      </c>
      <c r="HG28">
        <v>-20</v>
      </c>
      <c r="HH28">
        <v>20</v>
      </c>
      <c r="HI28">
        <v>-2.7323819999999999</v>
      </c>
      <c r="HJ28">
        <v>-2.6932520000000002</v>
      </c>
      <c r="HK28">
        <v>-2.676682</v>
      </c>
      <c r="HL28">
        <v>-2.6703570000000001</v>
      </c>
      <c r="HM28">
        <v>-2.7105060000000001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739.28800000000001</v>
      </c>
      <c r="HX28">
        <v>0</v>
      </c>
      <c r="HZ28">
        <v>739.096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763.51400000000001</v>
      </c>
      <c r="IJ28">
        <v>0</v>
      </c>
      <c r="IL28">
        <v>763.69500000000005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773.34100000000001</v>
      </c>
      <c r="IV28">
        <v>0</v>
      </c>
      <c r="IX28">
        <v>773.51400000000001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778.59</v>
      </c>
      <c r="JH28">
        <v>0</v>
      </c>
      <c r="JJ28">
        <v>778.46500000000003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750.00699999999995</v>
      </c>
      <c r="JT28">
        <v>0</v>
      </c>
      <c r="JV28">
        <v>749.82600000000002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728.22799999999995</v>
      </c>
      <c r="KF28">
        <v>0.10199999999999999</v>
      </c>
      <c r="KH28">
        <v>728.42899999999997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764.57399999999996</v>
      </c>
      <c r="KR28">
        <v>2.5000000000000001E-2</v>
      </c>
      <c r="KT28">
        <v>764.67399999999998</v>
      </c>
      <c r="KU28">
        <v>2.5000000000000001E-2</v>
      </c>
      <c r="KV28">
        <v>116.85434871419999</v>
      </c>
      <c r="KW28">
        <v>109.73127120849999</v>
      </c>
      <c r="KX28">
        <v>92.450649715200001</v>
      </c>
      <c r="KY28">
        <v>85.8022278758</v>
      </c>
      <c r="KZ28">
        <v>84.599006312599997</v>
      </c>
      <c r="LA28">
        <v>97.996322273099992</v>
      </c>
      <c r="LB28">
        <v>93.905642548900005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-44.551904799999996</v>
      </c>
      <c r="LI28">
        <v>-10.862691</v>
      </c>
      <c r="LJ28">
        <v>-46.581812495999991</v>
      </c>
      <c r="LK28">
        <v>-30.491337086000005</v>
      </c>
      <c r="LL28">
        <v>-14.596338992000002</v>
      </c>
      <c r="LM28">
        <v>-32.211288512000003</v>
      </c>
      <c r="LN28">
        <v>-32.951574989000001</v>
      </c>
      <c r="LO28">
        <v>15.609825230999999</v>
      </c>
      <c r="LP28">
        <v>4.4230370160000012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68.309550000000002</v>
      </c>
      <c r="LY28">
        <v>67.331299999999999</v>
      </c>
      <c r="LZ28">
        <v>53.533639999999998</v>
      </c>
      <c r="MA28">
        <v>40.055354999999999</v>
      </c>
      <c r="MB28">
        <v>54.210120000000003</v>
      </c>
      <c r="MC28">
        <v>0</v>
      </c>
      <c r="MD28">
        <v>0</v>
      </c>
      <c r="ME28">
        <v>-70.4450933169</v>
      </c>
      <c r="MF28">
        <v>-66.881030418999998</v>
      </c>
      <c r="MG28">
        <v>-65.831990908000009</v>
      </c>
      <c r="MH28">
        <v>-64.62851161799999</v>
      </c>
      <c r="MI28">
        <v>-51.359748175200004</v>
      </c>
      <c r="MJ28">
        <v>-47.511327600000001</v>
      </c>
      <c r="MK28">
        <v>-20.140768857499999</v>
      </c>
      <c r="ML28">
        <v>68.136992901300005</v>
      </c>
      <c r="MM28">
        <v>79.690203703499989</v>
      </c>
      <c r="MN28">
        <v>65.555959815199984</v>
      </c>
      <c r="MO28">
        <v>29.017782745800005</v>
      </c>
      <c r="MP28">
        <v>54.497803148400003</v>
      </c>
      <c r="MQ28">
        <v>21.54291510409999</v>
      </c>
      <c r="MR28">
        <v>67.325219707400009</v>
      </c>
    </row>
    <row r="29" spans="1:356" x14ac:dyDescent="0.35">
      <c r="A29">
        <v>259</v>
      </c>
      <c r="B29" t="s">
        <v>410</v>
      </c>
      <c r="C29" s="3">
        <v>42857.764502314814</v>
      </c>
      <c r="D29">
        <v>51.186399999999999</v>
      </c>
      <c r="E29">
        <v>52.25</v>
      </c>
      <c r="F29">
        <v>87</v>
      </c>
      <c r="G29">
        <v>38</v>
      </c>
      <c r="H29">
        <v>1.1117999999999999</v>
      </c>
      <c r="I29">
        <v>296.60250000000002</v>
      </c>
      <c r="J29">
        <v>20542</v>
      </c>
      <c r="K29">
        <v>29</v>
      </c>
      <c r="L29">
        <v>139022</v>
      </c>
      <c r="M29">
        <v>139071</v>
      </c>
      <c r="N29">
        <v>239988</v>
      </c>
      <c r="O29">
        <v>239996</v>
      </c>
      <c r="P29">
        <v>139337</v>
      </c>
      <c r="Q29">
        <v>139295</v>
      </c>
      <c r="R29">
        <v>221069</v>
      </c>
      <c r="S29">
        <v>221077</v>
      </c>
      <c r="T29">
        <v>220889</v>
      </c>
      <c r="U29">
        <v>220897</v>
      </c>
      <c r="V29">
        <v>215335</v>
      </c>
      <c r="W29">
        <v>215350</v>
      </c>
      <c r="X29">
        <v>215863</v>
      </c>
      <c r="Y29">
        <v>215954</v>
      </c>
      <c r="Z29">
        <v>294074</v>
      </c>
      <c r="AA29">
        <v>294058</v>
      </c>
      <c r="AB29">
        <v>1362.2</v>
      </c>
      <c r="AC29">
        <v>39725.777300000002</v>
      </c>
      <c r="AD29">
        <v>6</v>
      </c>
      <c r="AE29">
        <v>113.509</v>
      </c>
      <c r="AF29">
        <v>113.509</v>
      </c>
      <c r="AG29">
        <v>113.509</v>
      </c>
      <c r="AH29">
        <v>89.825100000000006</v>
      </c>
      <c r="AI29">
        <v>70.353700000000003</v>
      </c>
      <c r="AJ29">
        <v>14.1599</v>
      </c>
      <c r="AK29">
        <v>14.1599</v>
      </c>
      <c r="AL29">
        <v>1216.2109</v>
      </c>
      <c r="AM29">
        <v>1125.1813999999999</v>
      </c>
      <c r="AN29">
        <v>1073.1666</v>
      </c>
      <c r="AO29">
        <v>896.51279999999997</v>
      </c>
      <c r="AP29">
        <v>1054.3572999999999</v>
      </c>
      <c r="AQ29">
        <v>997.25279999999998</v>
      </c>
      <c r="AR29">
        <v>979.19759999999997</v>
      </c>
      <c r="AS29">
        <v>963.02260000000001</v>
      </c>
      <c r="AT29">
        <v>946.68899999999996</v>
      </c>
      <c r="AU29">
        <v>932.30079999999998</v>
      </c>
      <c r="AV29">
        <v>918.24509999999998</v>
      </c>
      <c r="AW29">
        <v>902.52639999999997</v>
      </c>
      <c r="AX29">
        <v>16</v>
      </c>
      <c r="AY29">
        <v>26</v>
      </c>
      <c r="AZ29">
        <v>32.2455</v>
      </c>
      <c r="BA29">
        <v>22.919699999999999</v>
      </c>
      <c r="BB29">
        <v>16.561399999999999</v>
      </c>
      <c r="BC29">
        <v>12.9298</v>
      </c>
      <c r="BD29">
        <v>10.150499999999999</v>
      </c>
      <c r="BE29">
        <v>8.1047999999999991</v>
      </c>
      <c r="BF29">
        <v>6.5487000000000002</v>
      </c>
      <c r="BG29">
        <v>5.6554000000000002</v>
      </c>
      <c r="BH29">
        <v>5.6696999999999997</v>
      </c>
      <c r="BI29">
        <v>96.04</v>
      </c>
      <c r="BJ29">
        <v>132.01</v>
      </c>
      <c r="BK29">
        <v>133.21</v>
      </c>
      <c r="BL29">
        <v>181.86</v>
      </c>
      <c r="BM29">
        <v>174.39</v>
      </c>
      <c r="BN29">
        <v>236</v>
      </c>
      <c r="BO29">
        <v>219.8</v>
      </c>
      <c r="BP29">
        <v>300.07</v>
      </c>
      <c r="BQ29">
        <v>279.07</v>
      </c>
      <c r="BR29">
        <v>379.67</v>
      </c>
      <c r="BS29">
        <v>344.49</v>
      </c>
      <c r="BT29">
        <v>470.18</v>
      </c>
      <c r="BU29">
        <v>403.93</v>
      </c>
      <c r="BV29">
        <v>548.12</v>
      </c>
      <c r="BW29">
        <v>49.9</v>
      </c>
      <c r="BX29">
        <v>45.3</v>
      </c>
      <c r="BY29">
        <v>10.028700000000001</v>
      </c>
      <c r="BZ29">
        <v>-3.0857139999999998</v>
      </c>
      <c r="CA29">
        <v>-0.65300000000000002</v>
      </c>
      <c r="CB29">
        <v>3.5148000000000001</v>
      </c>
      <c r="CC29">
        <v>9.5035000000000007</v>
      </c>
      <c r="CD29">
        <v>-0.65300000000000002</v>
      </c>
      <c r="CE29">
        <v>6110697</v>
      </c>
      <c r="CF29">
        <v>2</v>
      </c>
      <c r="CI29">
        <v>2.4921000000000002</v>
      </c>
      <c r="CJ29">
        <v>4.6029</v>
      </c>
      <c r="CK29">
        <v>5.5179</v>
      </c>
      <c r="CL29">
        <v>6.7221000000000002</v>
      </c>
      <c r="CM29">
        <v>7.8371000000000004</v>
      </c>
      <c r="CN29">
        <v>9.9842999999999993</v>
      </c>
      <c r="CO29">
        <v>3.15</v>
      </c>
      <c r="CP29">
        <v>5.1040000000000001</v>
      </c>
      <c r="CQ29">
        <v>5.8739999999999997</v>
      </c>
      <c r="CR29">
        <v>7.83</v>
      </c>
      <c r="CS29">
        <v>8.5139999999999993</v>
      </c>
      <c r="CT29">
        <v>11.167999999999999</v>
      </c>
      <c r="CU29">
        <v>24.892600000000002</v>
      </c>
      <c r="CV29">
        <v>25.0322</v>
      </c>
      <c r="CW29">
        <v>25.023900000000001</v>
      </c>
      <c r="CX29">
        <v>25.003</v>
      </c>
      <c r="CY29">
        <v>24.990300000000001</v>
      </c>
      <c r="CZ29">
        <v>25.054099999999998</v>
      </c>
      <c r="DB29">
        <v>18385</v>
      </c>
      <c r="DC29">
        <v>580</v>
      </c>
      <c r="DD29">
        <v>10</v>
      </c>
      <c r="DF29" t="s">
        <v>615</v>
      </c>
      <c r="DG29">
        <v>559</v>
      </c>
      <c r="DH29">
        <v>1569</v>
      </c>
      <c r="DI29">
        <v>11</v>
      </c>
      <c r="DJ29">
        <v>8</v>
      </c>
      <c r="DK29">
        <v>25</v>
      </c>
      <c r="DL29">
        <v>21.4</v>
      </c>
      <c r="DM29">
        <v>-3.0857139999999998</v>
      </c>
      <c r="DN29">
        <v>1771.7715000000001</v>
      </c>
      <c r="DO29">
        <v>1661.1570999999999</v>
      </c>
      <c r="DP29">
        <v>1463.9713999999999</v>
      </c>
      <c r="DQ29">
        <v>1428.3715</v>
      </c>
      <c r="DR29">
        <v>1303.2284999999999</v>
      </c>
      <c r="DS29">
        <v>1236.7786000000001</v>
      </c>
      <c r="DT29">
        <v>1113.6285</v>
      </c>
      <c r="DU29">
        <v>78.466399999999993</v>
      </c>
      <c r="DV29">
        <v>79.612899999999996</v>
      </c>
      <c r="DW29">
        <v>91.957899999999995</v>
      </c>
      <c r="DX29">
        <v>91.794300000000007</v>
      </c>
      <c r="DY29">
        <v>72.275700000000001</v>
      </c>
      <c r="DZ29">
        <v>47.2879</v>
      </c>
      <c r="EA29">
        <v>32.134999999999998</v>
      </c>
      <c r="EB29">
        <v>32.2455</v>
      </c>
      <c r="EC29">
        <v>22.919699999999999</v>
      </c>
      <c r="ED29">
        <v>16.561399999999999</v>
      </c>
      <c r="EE29">
        <v>12.9298</v>
      </c>
      <c r="EF29">
        <v>10.150499999999999</v>
      </c>
      <c r="EG29">
        <v>8.1047999999999991</v>
      </c>
      <c r="EH29">
        <v>6.5487000000000002</v>
      </c>
      <c r="EI29">
        <v>5.6554000000000002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3.7932E-2</v>
      </c>
      <c r="EY29">
        <v>3.1092999999999999E-2</v>
      </c>
      <c r="EZ29">
        <v>2.7191E-2</v>
      </c>
      <c r="FA29">
        <v>3.5526000000000002E-2</v>
      </c>
      <c r="FB29">
        <v>3.6346999999999997E-2</v>
      </c>
      <c r="FC29">
        <v>1.2751999999999999E-2</v>
      </c>
      <c r="FD29">
        <v>1.1639E-2</v>
      </c>
      <c r="FE29">
        <v>-2.1840000000000002E-3</v>
      </c>
      <c r="FF29">
        <v>-7.0270000000000003E-3</v>
      </c>
      <c r="FG29">
        <v>-1.6048E-2</v>
      </c>
      <c r="FH29">
        <v>-9.7890000000000008E-3</v>
      </c>
      <c r="FI29">
        <v>-1.0812E-2</v>
      </c>
      <c r="FJ29">
        <v>-2.4641E-2</v>
      </c>
      <c r="FK29">
        <v>-1.5259999999999999E-2</v>
      </c>
      <c r="FL29">
        <v>5.9393000000000001E-2</v>
      </c>
      <c r="FM29">
        <v>5.6402000000000001E-2</v>
      </c>
      <c r="FN29">
        <v>5.5406999999999998E-2</v>
      </c>
      <c r="FO29">
        <v>5.3147E-2</v>
      </c>
      <c r="FP29">
        <v>5.7527000000000002E-2</v>
      </c>
      <c r="FQ29">
        <v>7.6086000000000001E-2</v>
      </c>
      <c r="FR29">
        <v>7.1745000000000003E-2</v>
      </c>
      <c r="FS29">
        <v>-0.418827</v>
      </c>
      <c r="FT29">
        <v>-0.41198499999999999</v>
      </c>
      <c r="FU29">
        <v>-0.409215</v>
      </c>
      <c r="FV29">
        <v>-0.40794999999999998</v>
      </c>
      <c r="FW29">
        <v>-0.414493</v>
      </c>
      <c r="FX29">
        <v>-0.43042799999999998</v>
      </c>
      <c r="FY29">
        <v>-0.41902299999999998</v>
      </c>
      <c r="FZ29">
        <v>-1.2326330000000001</v>
      </c>
      <c r="GA29">
        <v>-1.2034199999999999</v>
      </c>
      <c r="GB29">
        <v>-1.194234</v>
      </c>
      <c r="GC29">
        <v>-1.188922</v>
      </c>
      <c r="GD29">
        <v>-1.215435</v>
      </c>
      <c r="GE29">
        <v>-1.2736940000000001</v>
      </c>
      <c r="GF29">
        <v>-1.2258720000000001</v>
      </c>
      <c r="GG29">
        <v>-0.72757899999999998</v>
      </c>
      <c r="GH29">
        <v>-0.66281000000000001</v>
      </c>
      <c r="GI29">
        <v>-0.63966000000000001</v>
      </c>
      <c r="GJ29">
        <v>-0.634324</v>
      </c>
      <c r="GK29">
        <v>-0.70576300000000003</v>
      </c>
      <c r="GL29">
        <v>-0.99840499999999999</v>
      </c>
      <c r="GM29">
        <v>-0.87123399999999995</v>
      </c>
      <c r="GN29">
        <v>-0.233101</v>
      </c>
      <c r="GO29">
        <v>-0.213229</v>
      </c>
      <c r="GP29">
        <v>-0.204434</v>
      </c>
      <c r="GQ29">
        <v>-0.200852</v>
      </c>
      <c r="GR29">
        <v>-0.22012399999999999</v>
      </c>
      <c r="GS29">
        <v>-0.26824199999999998</v>
      </c>
      <c r="GT29">
        <v>-0.23547699999999999</v>
      </c>
      <c r="GU29">
        <v>0.38922200000000001</v>
      </c>
      <c r="GV29">
        <v>0.35827300000000001</v>
      </c>
      <c r="GW29">
        <v>0.32901999999999998</v>
      </c>
      <c r="GX29">
        <v>0.281694</v>
      </c>
      <c r="GY29">
        <v>0.47637699999999999</v>
      </c>
      <c r="GZ29">
        <v>0.404003</v>
      </c>
      <c r="HA29">
        <v>0.36549399999999999</v>
      </c>
      <c r="HB29">
        <v>-25</v>
      </c>
      <c r="HC29">
        <v>-25</v>
      </c>
      <c r="HD29">
        <v>-10</v>
      </c>
      <c r="HE29">
        <v>-10</v>
      </c>
      <c r="HF29">
        <v>-20</v>
      </c>
      <c r="HG29">
        <v>-10</v>
      </c>
      <c r="HH29">
        <v>10</v>
      </c>
      <c r="HI29">
        <v>-2.7090100000000001</v>
      </c>
      <c r="HJ29">
        <v>-2.6699579999999998</v>
      </c>
      <c r="HK29">
        <v>-2.6559149999999998</v>
      </c>
      <c r="HL29">
        <v>-2.6484169999999998</v>
      </c>
      <c r="HM29">
        <v>-2.6877209999999998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739.28800000000001</v>
      </c>
      <c r="HX29">
        <v>0</v>
      </c>
      <c r="HZ29">
        <v>739.096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763.51400000000001</v>
      </c>
      <c r="IJ29">
        <v>0</v>
      </c>
      <c r="IL29">
        <v>763.69500000000005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773.34100000000001</v>
      </c>
      <c r="IV29">
        <v>0</v>
      </c>
      <c r="IX29">
        <v>773.51400000000001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778.59</v>
      </c>
      <c r="JH29">
        <v>0</v>
      </c>
      <c r="JJ29">
        <v>778.46500000000003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750.00699999999995</v>
      </c>
      <c r="JT29">
        <v>0</v>
      </c>
      <c r="JV29">
        <v>749.82600000000002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728.22799999999995</v>
      </c>
      <c r="KF29">
        <v>0.10199999999999999</v>
      </c>
      <c r="KH29">
        <v>728.42899999999997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764.57399999999996</v>
      </c>
      <c r="KR29">
        <v>2.5000000000000001E-2</v>
      </c>
      <c r="KT29">
        <v>764.67399999999998</v>
      </c>
      <c r="KU29">
        <v>2.5000000000000001E-2</v>
      </c>
      <c r="KV29">
        <v>105.2308246995</v>
      </c>
      <c r="KW29">
        <v>93.692582754199989</v>
      </c>
      <c r="KX29">
        <v>81.114263359799992</v>
      </c>
      <c r="KY29">
        <v>75.913660110500004</v>
      </c>
      <c r="KZ29">
        <v>74.970825919500001</v>
      </c>
      <c r="LA29">
        <v>94.101536559600007</v>
      </c>
      <c r="LB29">
        <v>79.897276732500004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-43.731484799999997</v>
      </c>
      <c r="LI29">
        <v>-10.643184199999999</v>
      </c>
      <c r="LJ29">
        <v>-44.06416448400001</v>
      </c>
      <c r="LK29">
        <v>-28.961505719999995</v>
      </c>
      <c r="LL29">
        <v>-13.307349462000001</v>
      </c>
      <c r="LM29">
        <v>-30.599285514000002</v>
      </c>
      <c r="LN29">
        <v>-31.036132724999998</v>
      </c>
      <c r="LO29">
        <v>15.142947966000003</v>
      </c>
      <c r="LP29">
        <v>4.4388825119999993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67.725250000000003</v>
      </c>
      <c r="LY29">
        <v>66.748949999999994</v>
      </c>
      <c r="LZ29">
        <v>26.559149999999999</v>
      </c>
      <c r="MA29">
        <v>26.484169999999999</v>
      </c>
      <c r="MB29">
        <v>53.754419999999996</v>
      </c>
      <c r="MC29">
        <v>0</v>
      </c>
      <c r="MD29">
        <v>0</v>
      </c>
      <c r="ME29">
        <v>-57.090504845599995</v>
      </c>
      <c r="MF29">
        <v>-52.768226249000001</v>
      </c>
      <c r="MG29">
        <v>-58.821790313999998</v>
      </c>
      <c r="MH29">
        <v>-58.227327553200006</v>
      </c>
      <c r="MI29">
        <v>-51.009514859100001</v>
      </c>
      <c r="MJ29">
        <v>-47.212475799499998</v>
      </c>
      <c r="MK29">
        <v>-27.997104589999996</v>
      </c>
      <c r="ML29">
        <v>71.801405369899996</v>
      </c>
      <c r="MM29">
        <v>78.711800785199983</v>
      </c>
      <c r="MN29">
        <v>35.544273583799992</v>
      </c>
      <c r="MO29">
        <v>13.571217043299988</v>
      </c>
      <c r="MP29">
        <v>46.679598335399994</v>
      </c>
      <c r="MQ29">
        <v>18.300523926100013</v>
      </c>
      <c r="MR29">
        <v>45.69587045450001</v>
      </c>
    </row>
    <row r="30" spans="1:356" x14ac:dyDescent="0.35">
      <c r="A30">
        <v>259</v>
      </c>
      <c r="B30" t="s">
        <v>411</v>
      </c>
      <c r="C30" s="3">
        <v>42857.765844907408</v>
      </c>
      <c r="D30">
        <v>51.181600000000003</v>
      </c>
      <c r="E30">
        <v>52.2849</v>
      </c>
      <c r="F30">
        <v>77</v>
      </c>
      <c r="G30">
        <v>51</v>
      </c>
      <c r="H30">
        <v>1.1897</v>
      </c>
      <c r="I30">
        <v>537.67819999999995</v>
      </c>
      <c r="J30">
        <v>26808</v>
      </c>
      <c r="K30">
        <v>29</v>
      </c>
      <c r="L30">
        <v>139022</v>
      </c>
      <c r="M30">
        <v>139071</v>
      </c>
      <c r="N30">
        <v>239988</v>
      </c>
      <c r="O30">
        <v>239996</v>
      </c>
      <c r="P30">
        <v>139337</v>
      </c>
      <c r="Q30">
        <v>139295</v>
      </c>
      <c r="R30">
        <v>221069</v>
      </c>
      <c r="S30">
        <v>221077</v>
      </c>
      <c r="T30">
        <v>220889</v>
      </c>
      <c r="U30">
        <v>220897</v>
      </c>
      <c r="V30">
        <v>215335</v>
      </c>
      <c r="W30">
        <v>215350</v>
      </c>
      <c r="X30">
        <v>215863</v>
      </c>
      <c r="Y30">
        <v>215954</v>
      </c>
      <c r="Z30">
        <v>294074</v>
      </c>
      <c r="AA30">
        <v>294058</v>
      </c>
      <c r="AB30">
        <v>1362.2</v>
      </c>
      <c r="AC30">
        <v>39753.105499999998</v>
      </c>
      <c r="AD30">
        <v>6</v>
      </c>
      <c r="AE30">
        <v>113.8985</v>
      </c>
      <c r="AF30">
        <v>113.8985</v>
      </c>
      <c r="AG30">
        <v>113.8985</v>
      </c>
      <c r="AH30">
        <v>90.214600000000004</v>
      </c>
      <c r="AI30">
        <v>70.743200000000002</v>
      </c>
      <c r="AJ30">
        <v>14.5494</v>
      </c>
      <c r="AK30">
        <v>14.5494</v>
      </c>
      <c r="AL30">
        <v>1183.3984</v>
      </c>
      <c r="AM30">
        <v>1088.5244</v>
      </c>
      <c r="AN30">
        <v>1045.5</v>
      </c>
      <c r="AO30">
        <v>895.78700000000003</v>
      </c>
      <c r="AP30">
        <v>1037.6763000000001</v>
      </c>
      <c r="AQ30">
        <v>981.11040000000003</v>
      </c>
      <c r="AR30">
        <v>964.52260000000001</v>
      </c>
      <c r="AS30">
        <v>948.76829999999995</v>
      </c>
      <c r="AT30">
        <v>932.69529999999997</v>
      </c>
      <c r="AU30">
        <v>922.87149999999997</v>
      </c>
      <c r="AV30">
        <v>913.53049999999996</v>
      </c>
      <c r="AW30">
        <v>901.56629999999996</v>
      </c>
      <c r="AX30">
        <v>16.8</v>
      </c>
      <c r="AY30">
        <v>19.8</v>
      </c>
      <c r="AZ30">
        <v>32.693100000000001</v>
      </c>
      <c r="BA30">
        <v>21.909700000000001</v>
      </c>
      <c r="BB30">
        <v>15.0154</v>
      </c>
      <c r="BC30">
        <v>11.055</v>
      </c>
      <c r="BD30">
        <v>8.3381000000000007</v>
      </c>
      <c r="BE30">
        <v>6.3819999999999997</v>
      </c>
      <c r="BF30">
        <v>4.8921999999999999</v>
      </c>
      <c r="BG30">
        <v>4.0972999999999997</v>
      </c>
      <c r="BH30">
        <v>4.1146000000000003</v>
      </c>
      <c r="BI30">
        <v>90.98</v>
      </c>
      <c r="BJ30">
        <v>141.97999999999999</v>
      </c>
      <c r="BK30">
        <v>135.31</v>
      </c>
      <c r="BL30">
        <v>206.1</v>
      </c>
      <c r="BM30">
        <v>186.72</v>
      </c>
      <c r="BN30">
        <v>283.51</v>
      </c>
      <c r="BO30">
        <v>246.24</v>
      </c>
      <c r="BP30">
        <v>375.23</v>
      </c>
      <c r="BQ30">
        <v>325.58</v>
      </c>
      <c r="BR30">
        <v>494.45</v>
      </c>
      <c r="BS30">
        <v>420.08</v>
      </c>
      <c r="BT30">
        <v>651.16999999999996</v>
      </c>
      <c r="BU30">
        <v>511.98</v>
      </c>
      <c r="BV30">
        <v>778.96</v>
      </c>
      <c r="BW30">
        <v>49.9</v>
      </c>
      <c r="BX30">
        <v>45.2</v>
      </c>
      <c r="BY30">
        <v>27.224599999999999</v>
      </c>
      <c r="BZ30">
        <v>-20.588888000000001</v>
      </c>
      <c r="CA30">
        <v>-12.510300000000001</v>
      </c>
      <c r="CB30">
        <v>13.500500000000001</v>
      </c>
      <c r="CC30">
        <v>-2.5686</v>
      </c>
      <c r="CD30">
        <v>-12.510300000000001</v>
      </c>
      <c r="CE30">
        <v>6211471</v>
      </c>
      <c r="CF30">
        <v>1</v>
      </c>
      <c r="CI30">
        <v>3.9735999999999998</v>
      </c>
      <c r="CJ30">
        <v>7.0320999999999998</v>
      </c>
      <c r="CK30">
        <v>8.7521000000000004</v>
      </c>
      <c r="CL30">
        <v>10.6286</v>
      </c>
      <c r="CM30">
        <v>12.1729</v>
      </c>
      <c r="CN30">
        <v>15.3636</v>
      </c>
      <c r="CO30">
        <v>4.6055999999999999</v>
      </c>
      <c r="CP30">
        <v>7.5092999999999996</v>
      </c>
      <c r="CQ30">
        <v>9.5518999999999998</v>
      </c>
      <c r="CR30">
        <v>11.962999999999999</v>
      </c>
      <c r="CS30">
        <v>13.1815</v>
      </c>
      <c r="CT30">
        <v>16.351900000000001</v>
      </c>
      <c r="CU30">
        <v>25.011900000000001</v>
      </c>
      <c r="CV30">
        <v>25.015799999999999</v>
      </c>
      <c r="CW30">
        <v>25.034300000000002</v>
      </c>
      <c r="CX30">
        <v>24.929099999999998</v>
      </c>
      <c r="CY30">
        <v>25.089700000000001</v>
      </c>
      <c r="CZ30">
        <v>24.8384</v>
      </c>
      <c r="DB30">
        <v>18385</v>
      </c>
      <c r="DC30">
        <v>580</v>
      </c>
      <c r="DD30">
        <v>11</v>
      </c>
      <c r="DF30" t="s">
        <v>611</v>
      </c>
      <c r="DG30">
        <v>406</v>
      </c>
      <c r="DH30">
        <v>1559</v>
      </c>
      <c r="DI30">
        <v>9</v>
      </c>
      <c r="DJ30">
        <v>5</v>
      </c>
      <c r="DK30">
        <v>25</v>
      </c>
      <c r="DL30">
        <v>24.799999</v>
      </c>
      <c r="DM30">
        <v>-20.588888000000001</v>
      </c>
      <c r="DN30">
        <v>2037.6929</v>
      </c>
      <c r="DO30">
        <v>1985.4572000000001</v>
      </c>
      <c r="DP30">
        <v>1835.0714</v>
      </c>
      <c r="DQ30">
        <v>1700.7072000000001</v>
      </c>
      <c r="DR30">
        <v>1512.2357</v>
      </c>
      <c r="DS30">
        <v>1502.0215000000001</v>
      </c>
      <c r="DT30">
        <v>1455.3857</v>
      </c>
      <c r="DU30">
        <v>88.034999999999997</v>
      </c>
      <c r="DV30">
        <v>92.964299999999994</v>
      </c>
      <c r="DW30">
        <v>97.533600000000007</v>
      </c>
      <c r="DX30">
        <v>95.301400000000001</v>
      </c>
      <c r="DY30">
        <v>86.747900000000001</v>
      </c>
      <c r="DZ30">
        <v>49.858600000000003</v>
      </c>
      <c r="EA30">
        <v>26.954999999999998</v>
      </c>
      <c r="EB30">
        <v>32.693100000000001</v>
      </c>
      <c r="EC30">
        <v>21.909700000000001</v>
      </c>
      <c r="ED30">
        <v>15.0154</v>
      </c>
      <c r="EE30">
        <v>11.055</v>
      </c>
      <c r="EF30">
        <v>8.3381000000000007</v>
      </c>
      <c r="EG30">
        <v>6.3819999999999997</v>
      </c>
      <c r="EH30">
        <v>4.8921999999999999</v>
      </c>
      <c r="EI30">
        <v>4.0972999999999997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3.6986999999999999E-2</v>
      </c>
      <c r="EY30">
        <v>3.0511E-2</v>
      </c>
      <c r="EZ30">
        <v>2.6461999999999999E-2</v>
      </c>
      <c r="FA30">
        <v>3.4627999999999999E-2</v>
      </c>
      <c r="FB30">
        <v>3.5201000000000003E-2</v>
      </c>
      <c r="FC30">
        <v>1.2699999999999999E-2</v>
      </c>
      <c r="FD30">
        <v>1.1583E-2</v>
      </c>
      <c r="FE30">
        <v>-2.1329999999999999E-3</v>
      </c>
      <c r="FF30">
        <v>-6.8060000000000004E-3</v>
      </c>
      <c r="FG30">
        <v>-1.5661000000000001E-2</v>
      </c>
      <c r="FH30">
        <v>-9.4590000000000004E-3</v>
      </c>
      <c r="FI30">
        <v>-1.0737999999999999E-2</v>
      </c>
      <c r="FJ30">
        <v>-2.4081999999999999E-2</v>
      </c>
      <c r="FK30">
        <v>-1.4895E-2</v>
      </c>
      <c r="FL30">
        <v>6.0297999999999997E-2</v>
      </c>
      <c r="FM30">
        <v>5.7252999999999998E-2</v>
      </c>
      <c r="FN30">
        <v>5.6242E-2</v>
      </c>
      <c r="FO30">
        <v>5.3952E-2</v>
      </c>
      <c r="FP30">
        <v>5.8406E-2</v>
      </c>
      <c r="FQ30">
        <v>7.7209E-2</v>
      </c>
      <c r="FR30">
        <v>7.2762999999999994E-2</v>
      </c>
      <c r="FS30">
        <v>-0.415906</v>
      </c>
      <c r="FT30">
        <v>-0.409414</v>
      </c>
      <c r="FU30">
        <v>-0.406609</v>
      </c>
      <c r="FV30">
        <v>-0.40526000000000001</v>
      </c>
      <c r="FW30">
        <v>-0.41153400000000001</v>
      </c>
      <c r="FX30">
        <v>-0.42777599999999999</v>
      </c>
      <c r="FY30">
        <v>-0.41695900000000002</v>
      </c>
      <c r="FZ30">
        <v>-1.240532</v>
      </c>
      <c r="GA30">
        <v>-1.2133080000000001</v>
      </c>
      <c r="GB30">
        <v>-1.2032130000000001</v>
      </c>
      <c r="GC30">
        <v>-1.1975260000000001</v>
      </c>
      <c r="GD30">
        <v>-1.2229449999999999</v>
      </c>
      <c r="GE30">
        <v>-1.2840849999999999</v>
      </c>
      <c r="GF30">
        <v>-1.2380260000000001</v>
      </c>
      <c r="GG30">
        <v>-0.74935200000000002</v>
      </c>
      <c r="GH30">
        <v>-0.68204500000000001</v>
      </c>
      <c r="GI30">
        <v>-0.65820699999999999</v>
      </c>
      <c r="GJ30">
        <v>-0.65301299999999995</v>
      </c>
      <c r="GK30">
        <v>-0.72716499999999995</v>
      </c>
      <c r="GL30">
        <v>-1.027153</v>
      </c>
      <c r="GM30">
        <v>-0.89419499999999996</v>
      </c>
      <c r="GN30">
        <v>-0.239986</v>
      </c>
      <c r="GO30">
        <v>-0.220108</v>
      </c>
      <c r="GP30">
        <v>-0.21110000000000001</v>
      </c>
      <c r="GQ30">
        <v>-0.20714199999999999</v>
      </c>
      <c r="GR30">
        <v>-0.22647100000000001</v>
      </c>
      <c r="GS30">
        <v>-0.27674300000000002</v>
      </c>
      <c r="GT30">
        <v>-0.244451</v>
      </c>
      <c r="GU30">
        <v>0.38649299999999998</v>
      </c>
      <c r="GV30">
        <v>0.36271199999999998</v>
      </c>
      <c r="GW30">
        <v>0.29904799999999998</v>
      </c>
      <c r="GX30">
        <v>0.24657799999999999</v>
      </c>
      <c r="GY30">
        <v>0.40139399999999997</v>
      </c>
      <c r="GZ30">
        <v>0.32483099999999998</v>
      </c>
      <c r="HA30">
        <v>0.283634</v>
      </c>
      <c r="HB30">
        <v>-25</v>
      </c>
      <c r="HC30">
        <v>-20</v>
      </c>
      <c r="HD30">
        <v>-5</v>
      </c>
      <c r="HE30">
        <v>-5</v>
      </c>
      <c r="HF30">
        <v>-20</v>
      </c>
      <c r="HG30">
        <v>0</v>
      </c>
      <c r="HH30">
        <v>0</v>
      </c>
      <c r="HI30">
        <v>-2.701403</v>
      </c>
      <c r="HJ30">
        <v>-2.663338</v>
      </c>
      <c r="HK30">
        <v>-2.6476660000000001</v>
      </c>
      <c r="HL30">
        <v>-2.6405650000000001</v>
      </c>
      <c r="HM30">
        <v>-2.6797249999999999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739.28800000000001</v>
      </c>
      <c r="HX30">
        <v>0</v>
      </c>
      <c r="HZ30">
        <v>739.096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763.51400000000001</v>
      </c>
      <c r="IJ30">
        <v>0</v>
      </c>
      <c r="IL30">
        <v>763.69500000000005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773.34100000000001</v>
      </c>
      <c r="IV30">
        <v>0</v>
      </c>
      <c r="IX30">
        <v>773.51400000000001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778.59</v>
      </c>
      <c r="JH30">
        <v>0</v>
      </c>
      <c r="JJ30">
        <v>778.46500000000003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750.00699999999995</v>
      </c>
      <c r="JT30">
        <v>0</v>
      </c>
      <c r="JV30">
        <v>749.82600000000002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728.22799999999995</v>
      </c>
      <c r="KF30">
        <v>0.10199999999999999</v>
      </c>
      <c r="KH30">
        <v>728.42899999999997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764.57399999999996</v>
      </c>
      <c r="KR30">
        <v>2.5000000000000001E-2</v>
      </c>
      <c r="KT30">
        <v>764.67399999999998</v>
      </c>
      <c r="KU30">
        <v>2.5000000000000001E-2</v>
      </c>
      <c r="KV30">
        <v>122.86880648419999</v>
      </c>
      <c r="KW30">
        <v>113.67338107160001</v>
      </c>
      <c r="KX30">
        <v>103.2080856788</v>
      </c>
      <c r="KY30">
        <v>91.756554854400008</v>
      </c>
      <c r="KZ30">
        <v>88.323638294199995</v>
      </c>
      <c r="LA30">
        <v>115.96957799350001</v>
      </c>
      <c r="LB30">
        <v>105.89822968909999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-43.462041599999992</v>
      </c>
      <c r="LI30">
        <v>-10.590758599999999</v>
      </c>
      <c r="LJ30">
        <v>-43.237502327999998</v>
      </c>
      <c r="LK30">
        <v>-28.761466140000003</v>
      </c>
      <c r="LL30">
        <v>-12.995903612999999</v>
      </c>
      <c r="LM30">
        <v>-30.140531893999999</v>
      </c>
      <c r="LN30">
        <v>-29.916903535000003</v>
      </c>
      <c r="LO30">
        <v>14.615455469999999</v>
      </c>
      <c r="LP30">
        <v>4.1003421120000008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67.535075000000006</v>
      </c>
      <c r="LY30">
        <v>53.266759999999998</v>
      </c>
      <c r="LZ30">
        <v>13.238330000000001</v>
      </c>
      <c r="MA30">
        <v>13.202825000000001</v>
      </c>
      <c r="MB30">
        <v>53.594499999999996</v>
      </c>
      <c r="MC30">
        <v>0</v>
      </c>
      <c r="MD30">
        <v>0</v>
      </c>
      <c r="ME30">
        <v>-65.969203320000005</v>
      </c>
      <c r="MF30">
        <v>-63.405835993499998</v>
      </c>
      <c r="MG30">
        <v>-64.197298255199996</v>
      </c>
      <c r="MH30">
        <v>-62.233053118199997</v>
      </c>
      <c r="MI30">
        <v>-63.080036703499999</v>
      </c>
      <c r="MJ30">
        <v>-51.212410565799999</v>
      </c>
      <c r="MK30">
        <v>-24.103026224999997</v>
      </c>
      <c r="ML30">
        <v>81.197175836200003</v>
      </c>
      <c r="MM30">
        <v>74.772838938099994</v>
      </c>
      <c r="MN30">
        <v>39.253213810600016</v>
      </c>
      <c r="MO30">
        <v>12.585794842200009</v>
      </c>
      <c r="MP30">
        <v>48.921198055699989</v>
      </c>
      <c r="MQ30">
        <v>35.91058129770002</v>
      </c>
      <c r="MR30">
        <v>75.304786976100004</v>
      </c>
    </row>
    <row r="31" spans="1:356" x14ac:dyDescent="0.35">
      <c r="A31">
        <v>259</v>
      </c>
      <c r="B31" t="s">
        <v>412</v>
      </c>
      <c r="C31" s="3">
        <v>42857.767384259256</v>
      </c>
      <c r="D31">
        <v>51.126100000000001</v>
      </c>
      <c r="E31">
        <v>52.358900000000006</v>
      </c>
      <c r="F31">
        <v>80</v>
      </c>
      <c r="G31">
        <v>52</v>
      </c>
      <c r="H31">
        <v>1.1897</v>
      </c>
      <c r="I31">
        <v>523.83510000000001</v>
      </c>
      <c r="J31">
        <v>26144</v>
      </c>
      <c r="K31">
        <v>29</v>
      </c>
      <c r="L31">
        <v>139022</v>
      </c>
      <c r="M31">
        <v>139071</v>
      </c>
      <c r="N31">
        <v>239988</v>
      </c>
      <c r="O31">
        <v>239996</v>
      </c>
      <c r="P31">
        <v>139337</v>
      </c>
      <c r="Q31">
        <v>139295</v>
      </c>
      <c r="R31">
        <v>221069</v>
      </c>
      <c r="S31">
        <v>221077</v>
      </c>
      <c r="T31">
        <v>220889</v>
      </c>
      <c r="U31">
        <v>220897</v>
      </c>
      <c r="V31">
        <v>215335</v>
      </c>
      <c r="W31">
        <v>215350</v>
      </c>
      <c r="X31">
        <v>215863</v>
      </c>
      <c r="Y31">
        <v>215954</v>
      </c>
      <c r="Z31">
        <v>294074</v>
      </c>
      <c r="AA31">
        <v>294058</v>
      </c>
      <c r="AB31">
        <v>1362.2</v>
      </c>
      <c r="AC31">
        <v>39779.691400000003</v>
      </c>
      <c r="AD31">
        <v>6</v>
      </c>
      <c r="AE31">
        <v>114.27800000000001</v>
      </c>
      <c r="AF31">
        <v>114.27800000000001</v>
      </c>
      <c r="AG31">
        <v>114.27800000000001</v>
      </c>
      <c r="AH31">
        <v>90.594099999999997</v>
      </c>
      <c r="AI31">
        <v>71.122699999999995</v>
      </c>
      <c r="AJ31">
        <v>14.928900000000001</v>
      </c>
      <c r="AK31">
        <v>14.928900000000001</v>
      </c>
      <c r="AL31">
        <v>1206.8359</v>
      </c>
      <c r="AM31">
        <v>1105.5654</v>
      </c>
      <c r="AN31">
        <v>1073.6666</v>
      </c>
      <c r="AO31">
        <v>899.2</v>
      </c>
      <c r="AP31">
        <v>1058.5427999999999</v>
      </c>
      <c r="AQ31">
        <v>997.03</v>
      </c>
      <c r="AR31">
        <v>978.22490000000005</v>
      </c>
      <c r="AS31">
        <v>960.43849999999998</v>
      </c>
      <c r="AT31">
        <v>942.43</v>
      </c>
      <c r="AU31">
        <v>931.74369999999999</v>
      </c>
      <c r="AV31">
        <v>921.41420000000005</v>
      </c>
      <c r="AW31">
        <v>908.13220000000001</v>
      </c>
      <c r="AX31">
        <v>16.2</v>
      </c>
      <c r="AY31">
        <v>17.8</v>
      </c>
      <c r="AZ31">
        <v>32.2258</v>
      </c>
      <c r="BA31">
        <v>21.4056</v>
      </c>
      <c r="BB31">
        <v>14.6053</v>
      </c>
      <c r="BC31">
        <v>10.833500000000001</v>
      </c>
      <c r="BD31">
        <v>8.2106999999999992</v>
      </c>
      <c r="BE31">
        <v>6.2779999999999996</v>
      </c>
      <c r="BF31">
        <v>4.8216999999999999</v>
      </c>
      <c r="BG31">
        <v>4.1050000000000004</v>
      </c>
      <c r="BH31">
        <v>4.1169000000000002</v>
      </c>
      <c r="BI31">
        <v>88.08</v>
      </c>
      <c r="BJ31">
        <v>136.9</v>
      </c>
      <c r="BK31">
        <v>131.08000000000001</v>
      </c>
      <c r="BL31">
        <v>200.28</v>
      </c>
      <c r="BM31">
        <v>179.59</v>
      </c>
      <c r="BN31">
        <v>273.44</v>
      </c>
      <c r="BO31">
        <v>237.02</v>
      </c>
      <c r="BP31">
        <v>361.51</v>
      </c>
      <c r="BQ31">
        <v>313.18</v>
      </c>
      <c r="BR31">
        <v>476.27</v>
      </c>
      <c r="BS31">
        <v>403.26</v>
      </c>
      <c r="BT31">
        <v>619.41</v>
      </c>
      <c r="BU31">
        <v>484.23</v>
      </c>
      <c r="BV31">
        <v>737.21</v>
      </c>
      <c r="BW31">
        <v>50.8</v>
      </c>
      <c r="BX31">
        <v>45.3</v>
      </c>
      <c r="BY31">
        <v>31.230599999999999</v>
      </c>
      <c r="BZ31">
        <v>-17.274999999999999</v>
      </c>
      <c r="CA31">
        <v>-12.7163</v>
      </c>
      <c r="CB31">
        <v>13.892799999999999</v>
      </c>
      <c r="CC31">
        <v>-0.93730000000000002</v>
      </c>
      <c r="CD31">
        <v>-12.7163</v>
      </c>
      <c r="CE31">
        <v>6211471</v>
      </c>
      <c r="CF31">
        <v>2</v>
      </c>
      <c r="CI31">
        <v>3.94</v>
      </c>
      <c r="CJ31">
        <v>7.0464000000000002</v>
      </c>
      <c r="CK31">
        <v>8.5807000000000002</v>
      </c>
      <c r="CL31">
        <v>10.302899999999999</v>
      </c>
      <c r="CM31">
        <v>11.935</v>
      </c>
      <c r="CN31">
        <v>15.7257</v>
      </c>
      <c r="CO31">
        <v>4.2481999999999998</v>
      </c>
      <c r="CP31">
        <v>7.6981999999999999</v>
      </c>
      <c r="CQ31">
        <v>9.3732000000000006</v>
      </c>
      <c r="CR31">
        <v>11.6214</v>
      </c>
      <c r="CS31">
        <v>12.632099999999999</v>
      </c>
      <c r="CT31">
        <v>17.278600000000001</v>
      </c>
      <c r="CU31">
        <v>24.895399999999999</v>
      </c>
      <c r="CV31">
        <v>24.950600000000001</v>
      </c>
      <c r="CW31">
        <v>25.0457</v>
      </c>
      <c r="CX31">
        <v>25.039000000000001</v>
      </c>
      <c r="CY31">
        <v>24.993200000000002</v>
      </c>
      <c r="CZ31">
        <v>24.967600000000001</v>
      </c>
      <c r="DB31">
        <v>18385</v>
      </c>
      <c r="DC31">
        <v>580</v>
      </c>
      <c r="DD31">
        <v>12</v>
      </c>
      <c r="DF31" t="s">
        <v>611</v>
      </c>
      <c r="DG31">
        <v>406</v>
      </c>
      <c r="DH31">
        <v>1559</v>
      </c>
      <c r="DI31">
        <v>9</v>
      </c>
      <c r="DJ31">
        <v>5</v>
      </c>
      <c r="DK31">
        <v>25</v>
      </c>
      <c r="DL31">
        <v>24.5</v>
      </c>
      <c r="DM31">
        <v>-17.274999999999999</v>
      </c>
      <c r="DN31">
        <v>2075.7356</v>
      </c>
      <c r="DO31">
        <v>1957.9928</v>
      </c>
      <c r="DP31">
        <v>1758.2858000000001</v>
      </c>
      <c r="DQ31">
        <v>1652.8928000000001</v>
      </c>
      <c r="DR31">
        <v>1514.3286000000001</v>
      </c>
      <c r="DS31">
        <v>1498.6713999999999</v>
      </c>
      <c r="DT31">
        <v>1362.3286000000001</v>
      </c>
      <c r="DU31">
        <v>91.677899999999994</v>
      </c>
      <c r="DV31">
        <v>94.817099999999996</v>
      </c>
      <c r="DW31">
        <v>94.872100000000003</v>
      </c>
      <c r="DX31">
        <v>98.167100000000005</v>
      </c>
      <c r="DY31">
        <v>95.529300000000006</v>
      </c>
      <c r="DZ31">
        <v>46.494300000000003</v>
      </c>
      <c r="EA31">
        <v>24.616399999999999</v>
      </c>
      <c r="EB31">
        <v>32.2258</v>
      </c>
      <c r="EC31">
        <v>21.4056</v>
      </c>
      <c r="ED31">
        <v>14.6053</v>
      </c>
      <c r="EE31">
        <v>10.833500000000001</v>
      </c>
      <c r="EF31">
        <v>8.2106999999999992</v>
      </c>
      <c r="EG31">
        <v>6.2779999999999996</v>
      </c>
      <c r="EH31">
        <v>4.8216999999999999</v>
      </c>
      <c r="EI31">
        <v>4.1050000000000004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3.7540999999999998E-2</v>
      </c>
      <c r="EY31">
        <v>3.0953999999999999E-2</v>
      </c>
      <c r="EZ31">
        <v>2.6554000000000001E-2</v>
      </c>
      <c r="FA31">
        <v>3.4249000000000002E-2</v>
      </c>
      <c r="FB31">
        <v>3.4880000000000001E-2</v>
      </c>
      <c r="FC31">
        <v>1.3213000000000001E-2</v>
      </c>
      <c r="FD31">
        <v>1.206E-2</v>
      </c>
      <c r="FE31">
        <v>-2.1129999999999999E-3</v>
      </c>
      <c r="FF31">
        <v>-6.7999999999999996E-3</v>
      </c>
      <c r="FG31">
        <v>-1.5654000000000001E-2</v>
      </c>
      <c r="FH31">
        <v>-9.4549999999999999E-3</v>
      </c>
      <c r="FI31">
        <v>-1.0739E-2</v>
      </c>
      <c r="FJ31">
        <v>-2.3854E-2</v>
      </c>
      <c r="FK31">
        <v>-1.4732E-2</v>
      </c>
      <c r="FL31">
        <v>6.0302000000000001E-2</v>
      </c>
      <c r="FM31">
        <v>5.7269E-2</v>
      </c>
      <c r="FN31">
        <v>5.6259999999999998E-2</v>
      </c>
      <c r="FO31">
        <v>5.3976000000000003E-2</v>
      </c>
      <c r="FP31">
        <v>5.842E-2</v>
      </c>
      <c r="FQ31">
        <v>7.7237E-2</v>
      </c>
      <c r="FR31">
        <v>7.2843000000000005E-2</v>
      </c>
      <c r="FS31">
        <v>-0.41609800000000002</v>
      </c>
      <c r="FT31">
        <v>-0.40921000000000002</v>
      </c>
      <c r="FU31">
        <v>-0.40634900000000002</v>
      </c>
      <c r="FV31">
        <v>-0.40480500000000003</v>
      </c>
      <c r="FW31">
        <v>-0.41137299999999999</v>
      </c>
      <c r="FX31">
        <v>-0.42749700000000002</v>
      </c>
      <c r="FY31">
        <v>-0.416018</v>
      </c>
      <c r="FZ31">
        <v>-1.2424329999999999</v>
      </c>
      <c r="GA31">
        <v>-1.212852</v>
      </c>
      <c r="GB31">
        <v>-1.2023649999999999</v>
      </c>
      <c r="GC31">
        <v>-1.1958200000000001</v>
      </c>
      <c r="GD31">
        <v>-1.2224660000000001</v>
      </c>
      <c r="GE31">
        <v>-1.2826219999999999</v>
      </c>
      <c r="GF31">
        <v>-1.2337260000000001</v>
      </c>
      <c r="GG31">
        <v>-0.74881900000000001</v>
      </c>
      <c r="GH31">
        <v>-0.68255200000000005</v>
      </c>
      <c r="GI31">
        <v>-0.65880899999999998</v>
      </c>
      <c r="GJ31">
        <v>-0.654165</v>
      </c>
      <c r="GK31">
        <v>-0.72747300000000004</v>
      </c>
      <c r="GL31">
        <v>-1.027819</v>
      </c>
      <c r="GM31">
        <v>-0.89727100000000004</v>
      </c>
      <c r="GN31">
        <v>-0.240428</v>
      </c>
      <c r="GO31">
        <v>-0.21960199999999999</v>
      </c>
      <c r="GP31">
        <v>-0.21049799999999999</v>
      </c>
      <c r="GQ31">
        <v>-0.20602500000000001</v>
      </c>
      <c r="GR31">
        <v>-0.22614100000000001</v>
      </c>
      <c r="GS31">
        <v>-0.27618799999999999</v>
      </c>
      <c r="GT31">
        <v>-0.24206900000000001</v>
      </c>
      <c r="GU31">
        <v>0.38442300000000001</v>
      </c>
      <c r="GV31">
        <v>0.357595</v>
      </c>
      <c r="GW31">
        <v>0.29522700000000002</v>
      </c>
      <c r="GX31">
        <v>0.24377299999999999</v>
      </c>
      <c r="GY31">
        <v>0.39596100000000001</v>
      </c>
      <c r="GZ31">
        <v>0.32096999999999998</v>
      </c>
      <c r="HA31">
        <v>0.28383000000000003</v>
      </c>
      <c r="HB31">
        <v>-20</v>
      </c>
      <c r="HC31">
        <v>-20</v>
      </c>
      <c r="HD31">
        <v>-5</v>
      </c>
      <c r="HE31">
        <v>-5</v>
      </c>
      <c r="HF31">
        <v>-20</v>
      </c>
      <c r="HG31">
        <v>10</v>
      </c>
      <c r="HH31">
        <v>-10</v>
      </c>
      <c r="HI31">
        <v>-2.7007850000000002</v>
      </c>
      <c r="HJ31">
        <v>-2.6619820000000001</v>
      </c>
      <c r="HK31">
        <v>-2.6466249999999998</v>
      </c>
      <c r="HL31">
        <v>-2.6395729999999999</v>
      </c>
      <c r="HM31">
        <v>-2.6786880000000002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739.28800000000001</v>
      </c>
      <c r="HX31">
        <v>0</v>
      </c>
      <c r="HZ31">
        <v>739.096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763.51400000000001</v>
      </c>
      <c r="IJ31">
        <v>0</v>
      </c>
      <c r="IL31">
        <v>763.69500000000005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773.34100000000001</v>
      </c>
      <c r="IV31">
        <v>0</v>
      </c>
      <c r="IX31">
        <v>773.51400000000001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778.59</v>
      </c>
      <c r="JH31">
        <v>0</v>
      </c>
      <c r="JJ31">
        <v>778.46500000000003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750.00699999999995</v>
      </c>
      <c r="JT31">
        <v>0</v>
      </c>
      <c r="JV31">
        <v>749.82600000000002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728.22799999999995</v>
      </c>
      <c r="KF31">
        <v>0.10199999999999999</v>
      </c>
      <c r="KH31">
        <v>728.42899999999997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764.57399999999996</v>
      </c>
      <c r="KR31">
        <v>2.5000000000000001E-2</v>
      </c>
      <c r="KT31">
        <v>764.67399999999998</v>
      </c>
      <c r="KU31">
        <v>2.5000000000000001E-2</v>
      </c>
      <c r="KV31">
        <v>125.1710081512</v>
      </c>
      <c r="KW31">
        <v>112.1322896632</v>
      </c>
      <c r="KX31">
        <v>98.921159107999998</v>
      </c>
      <c r="KY31">
        <v>89.216541772800014</v>
      </c>
      <c r="KZ31">
        <v>88.467076812000002</v>
      </c>
      <c r="LA31">
        <v>115.75288292179999</v>
      </c>
      <c r="LB31">
        <v>99.236102209800009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-43.433695199999995</v>
      </c>
      <c r="LI31">
        <v>-10.566857199999999</v>
      </c>
      <c r="LJ31">
        <v>-44.016916324</v>
      </c>
      <c r="LK31">
        <v>-29.295227208</v>
      </c>
      <c r="LL31">
        <v>-13.1057785</v>
      </c>
      <c r="LM31">
        <v>-29.649161080000006</v>
      </c>
      <c r="LN31">
        <v>-29.511551706000002</v>
      </c>
      <c r="LO31">
        <v>13.648380701999999</v>
      </c>
      <c r="LP31">
        <v>3.296515872000001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54.015700000000002</v>
      </c>
      <c r="LY31">
        <v>53.239640000000001</v>
      </c>
      <c r="LZ31">
        <v>13.233124999999999</v>
      </c>
      <c r="MA31">
        <v>13.197865</v>
      </c>
      <c r="MB31">
        <v>53.573760000000007</v>
      </c>
      <c r="MC31">
        <v>0</v>
      </c>
      <c r="MD31">
        <v>0</v>
      </c>
      <c r="ME31">
        <v>-68.650153400099995</v>
      </c>
      <c r="MF31">
        <v>-64.717601239200008</v>
      </c>
      <c r="MG31">
        <v>-62.502593328899998</v>
      </c>
      <c r="MH31">
        <v>-64.217480971500009</v>
      </c>
      <c r="MI31">
        <v>-69.494986458900001</v>
      </c>
      <c r="MJ31">
        <v>-47.787724931700005</v>
      </c>
      <c r="MK31">
        <v>-22.087581844399999</v>
      </c>
      <c r="ML31">
        <v>66.51963842710002</v>
      </c>
      <c r="MM31">
        <v>71.359101215999999</v>
      </c>
      <c r="MN31">
        <v>36.545912279100001</v>
      </c>
      <c r="MO31">
        <v>8.5477647212999983</v>
      </c>
      <c r="MP31">
        <v>43.034298647100002</v>
      </c>
      <c r="MQ31">
        <v>38.179843492099998</v>
      </c>
      <c r="MR31">
        <v>69.878179037400002</v>
      </c>
    </row>
    <row r="32" spans="1:356" x14ac:dyDescent="0.35">
      <c r="A32">
        <v>259</v>
      </c>
      <c r="B32" t="s">
        <v>413</v>
      </c>
      <c r="C32" s="3">
        <v>42857.768900462965</v>
      </c>
      <c r="D32">
        <v>50.8643</v>
      </c>
      <c r="E32">
        <v>52.092700000000001</v>
      </c>
      <c r="F32">
        <v>78</v>
      </c>
      <c r="G32">
        <v>42</v>
      </c>
      <c r="H32">
        <v>1.1897</v>
      </c>
      <c r="I32">
        <v>389.6096</v>
      </c>
      <c r="J32">
        <v>19475</v>
      </c>
      <c r="K32">
        <v>29</v>
      </c>
      <c r="L32">
        <v>139022</v>
      </c>
      <c r="M32">
        <v>139071</v>
      </c>
      <c r="N32">
        <v>239988</v>
      </c>
      <c r="O32">
        <v>239996</v>
      </c>
      <c r="P32">
        <v>139337</v>
      </c>
      <c r="Q32">
        <v>139295</v>
      </c>
      <c r="R32">
        <v>221069</v>
      </c>
      <c r="S32">
        <v>221077</v>
      </c>
      <c r="T32">
        <v>220889</v>
      </c>
      <c r="U32">
        <v>220897</v>
      </c>
      <c r="V32">
        <v>215335</v>
      </c>
      <c r="W32">
        <v>215350</v>
      </c>
      <c r="X32">
        <v>215863</v>
      </c>
      <c r="Y32">
        <v>215954</v>
      </c>
      <c r="Z32">
        <v>294074</v>
      </c>
      <c r="AA32">
        <v>294058</v>
      </c>
      <c r="AB32">
        <v>1362.2</v>
      </c>
      <c r="AC32">
        <v>39799.476600000002</v>
      </c>
      <c r="AD32">
        <v>6</v>
      </c>
      <c r="AE32">
        <v>114.5603</v>
      </c>
      <c r="AF32">
        <v>114.5603</v>
      </c>
      <c r="AG32">
        <v>114.5603</v>
      </c>
      <c r="AH32">
        <v>90.876400000000004</v>
      </c>
      <c r="AI32">
        <v>71.405000000000001</v>
      </c>
      <c r="AJ32">
        <v>15.2112</v>
      </c>
      <c r="AK32">
        <v>15.2112</v>
      </c>
      <c r="AL32">
        <v>1172.8516</v>
      </c>
      <c r="AM32">
        <v>1088.4674</v>
      </c>
      <c r="AN32">
        <v>1046</v>
      </c>
      <c r="AO32">
        <v>883.53409999999997</v>
      </c>
      <c r="AP32">
        <v>1040.0536999999999</v>
      </c>
      <c r="AQ32">
        <v>978.0634</v>
      </c>
      <c r="AR32">
        <v>959.33410000000003</v>
      </c>
      <c r="AS32">
        <v>941.89700000000005</v>
      </c>
      <c r="AT32">
        <v>924.0933</v>
      </c>
      <c r="AU32">
        <v>913.46159999999998</v>
      </c>
      <c r="AV32">
        <v>903.20339999999999</v>
      </c>
      <c r="AW32">
        <v>889.67970000000003</v>
      </c>
      <c r="AX32">
        <v>16.600000000000001</v>
      </c>
      <c r="AY32">
        <v>20.2</v>
      </c>
      <c r="AZ32">
        <v>32.602600000000002</v>
      </c>
      <c r="BA32">
        <v>22.018799999999999</v>
      </c>
      <c r="BB32">
        <v>15.058400000000001</v>
      </c>
      <c r="BC32">
        <v>11.123900000000001</v>
      </c>
      <c r="BD32">
        <v>8.3558000000000003</v>
      </c>
      <c r="BE32">
        <v>6.3577000000000004</v>
      </c>
      <c r="BF32">
        <v>4.8570000000000002</v>
      </c>
      <c r="BG32">
        <v>4.1051000000000002</v>
      </c>
      <c r="BH32">
        <v>4.1184000000000003</v>
      </c>
      <c r="BI32">
        <v>85.06</v>
      </c>
      <c r="BJ32">
        <v>121.39</v>
      </c>
      <c r="BK32">
        <v>126.78</v>
      </c>
      <c r="BL32">
        <v>177.49</v>
      </c>
      <c r="BM32">
        <v>174.69</v>
      </c>
      <c r="BN32">
        <v>243.68</v>
      </c>
      <c r="BO32">
        <v>231.14</v>
      </c>
      <c r="BP32">
        <v>323.14</v>
      </c>
      <c r="BQ32">
        <v>307.95</v>
      </c>
      <c r="BR32">
        <v>428.29</v>
      </c>
      <c r="BS32">
        <v>399.8</v>
      </c>
      <c r="BT32">
        <v>561.4</v>
      </c>
      <c r="BU32">
        <v>481.57</v>
      </c>
      <c r="BV32">
        <v>670.76</v>
      </c>
      <c r="BW32">
        <v>49.8</v>
      </c>
      <c r="BX32">
        <v>45.3</v>
      </c>
      <c r="BY32">
        <v>11.1111</v>
      </c>
      <c r="BZ32">
        <v>-5.0777780000000003</v>
      </c>
      <c r="CA32">
        <v>-4.8232999999999997</v>
      </c>
      <c r="CB32">
        <v>6.7107999999999999</v>
      </c>
      <c r="CC32">
        <v>-0.1108</v>
      </c>
      <c r="CD32">
        <v>-4.8232999999999997</v>
      </c>
      <c r="CE32">
        <v>6212618</v>
      </c>
      <c r="CF32">
        <v>1</v>
      </c>
      <c r="CI32">
        <v>4.0370999999999997</v>
      </c>
      <c r="CJ32">
        <v>7.26</v>
      </c>
      <c r="CK32">
        <v>8.7764000000000006</v>
      </c>
      <c r="CL32">
        <v>10.45</v>
      </c>
      <c r="CM32">
        <v>12.1364</v>
      </c>
      <c r="CN32">
        <v>15.914999999999999</v>
      </c>
      <c r="CO32">
        <v>4.3483000000000001</v>
      </c>
      <c r="CP32">
        <v>7.6534000000000004</v>
      </c>
      <c r="CQ32">
        <v>9.4344999999999999</v>
      </c>
      <c r="CR32">
        <v>11.6655</v>
      </c>
      <c r="CS32">
        <v>12.851699999999999</v>
      </c>
      <c r="CT32">
        <v>17.100000000000001</v>
      </c>
      <c r="CU32">
        <v>24.863099999999999</v>
      </c>
      <c r="CV32">
        <v>25.023099999999999</v>
      </c>
      <c r="CW32">
        <v>25.053599999999999</v>
      </c>
      <c r="CX32">
        <v>24.9574</v>
      </c>
      <c r="CY32">
        <v>25.0684</v>
      </c>
      <c r="CZ32">
        <v>24.9498</v>
      </c>
      <c r="DB32">
        <v>18385</v>
      </c>
      <c r="DC32">
        <v>580</v>
      </c>
      <c r="DD32">
        <v>13</v>
      </c>
      <c r="DF32" t="s">
        <v>611</v>
      </c>
      <c r="DG32">
        <v>406</v>
      </c>
      <c r="DH32">
        <v>1558</v>
      </c>
      <c r="DI32">
        <v>9</v>
      </c>
      <c r="DJ32">
        <v>5</v>
      </c>
      <c r="DK32">
        <v>25</v>
      </c>
      <c r="DL32">
        <v>25.833334000000001</v>
      </c>
      <c r="DM32">
        <v>-5.0777780000000003</v>
      </c>
      <c r="DN32">
        <v>2004.45</v>
      </c>
      <c r="DO32">
        <v>2001.1642999999999</v>
      </c>
      <c r="DP32">
        <v>1815.3857</v>
      </c>
      <c r="DQ32">
        <v>1701.3357000000001</v>
      </c>
      <c r="DR32">
        <v>1544.1570999999999</v>
      </c>
      <c r="DS32">
        <v>1528.5714</v>
      </c>
      <c r="DT32">
        <v>1410.8643</v>
      </c>
      <c r="DU32">
        <v>94.398600000000002</v>
      </c>
      <c r="DV32">
        <v>95.04</v>
      </c>
      <c r="DW32">
        <v>94.484999999999999</v>
      </c>
      <c r="DX32">
        <v>95.833600000000004</v>
      </c>
      <c r="DY32">
        <v>94.4893</v>
      </c>
      <c r="DZ32">
        <v>46.422899999999998</v>
      </c>
      <c r="EA32">
        <v>27.724299999999999</v>
      </c>
      <c r="EB32">
        <v>32.602600000000002</v>
      </c>
      <c r="EC32">
        <v>22.018799999999999</v>
      </c>
      <c r="ED32">
        <v>15.058400000000001</v>
      </c>
      <c r="EE32">
        <v>11.123900000000001</v>
      </c>
      <c r="EF32">
        <v>8.3558000000000003</v>
      </c>
      <c r="EG32">
        <v>6.3577000000000004</v>
      </c>
      <c r="EH32">
        <v>4.8570000000000002</v>
      </c>
      <c r="EI32">
        <v>4.1051000000000002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3.8033999999999998E-2</v>
      </c>
      <c r="EY32">
        <v>3.1396E-2</v>
      </c>
      <c r="EZ32">
        <v>2.6421E-2</v>
      </c>
      <c r="FA32">
        <v>3.3801999999999999E-2</v>
      </c>
      <c r="FB32">
        <v>3.4646000000000003E-2</v>
      </c>
      <c r="FC32">
        <v>1.3653E-2</v>
      </c>
      <c r="FD32">
        <v>1.2434000000000001E-2</v>
      </c>
      <c r="FE32">
        <v>-2.0660000000000001E-3</v>
      </c>
      <c r="FF32">
        <v>-6.659E-3</v>
      </c>
      <c r="FG32">
        <v>-1.5602E-2</v>
      </c>
      <c r="FH32">
        <v>-9.3860000000000002E-3</v>
      </c>
      <c r="FI32">
        <v>-1.0618000000000001E-2</v>
      </c>
      <c r="FJ32">
        <v>-2.3356999999999999E-2</v>
      </c>
      <c r="FK32">
        <v>-1.4387E-2</v>
      </c>
      <c r="FL32">
        <v>6.0462000000000002E-2</v>
      </c>
      <c r="FM32">
        <v>5.7407E-2</v>
      </c>
      <c r="FN32">
        <v>5.6390999999999997E-2</v>
      </c>
      <c r="FO32">
        <v>5.4095999999999998E-2</v>
      </c>
      <c r="FP32">
        <v>5.8555000000000003E-2</v>
      </c>
      <c r="FQ32">
        <v>7.7411999999999995E-2</v>
      </c>
      <c r="FR32">
        <v>7.2994000000000003E-2</v>
      </c>
      <c r="FS32">
        <v>-0.41536099999999998</v>
      </c>
      <c r="FT32">
        <v>-0.40885300000000002</v>
      </c>
      <c r="FU32">
        <v>-0.40595900000000001</v>
      </c>
      <c r="FV32">
        <v>-0.40454299999999999</v>
      </c>
      <c r="FW32">
        <v>-0.41102899999999998</v>
      </c>
      <c r="FX32">
        <v>-0.42690800000000001</v>
      </c>
      <c r="FY32">
        <v>-0.415603</v>
      </c>
      <c r="FZ32">
        <v>-1.2441409999999999</v>
      </c>
      <c r="GA32">
        <v>-1.2158789999999999</v>
      </c>
      <c r="GB32">
        <v>-1.203959</v>
      </c>
      <c r="GC32">
        <v>-1.197937</v>
      </c>
      <c r="GD32">
        <v>-1.224739</v>
      </c>
      <c r="GE32">
        <v>-1.281774</v>
      </c>
      <c r="GF32">
        <v>-1.233447</v>
      </c>
      <c r="GG32">
        <v>-0.748363</v>
      </c>
      <c r="GH32">
        <v>-0.68091999999999997</v>
      </c>
      <c r="GI32">
        <v>-0.65691999999999995</v>
      </c>
      <c r="GJ32">
        <v>-0.65192099999999997</v>
      </c>
      <c r="GK32">
        <v>-0.725387</v>
      </c>
      <c r="GL32">
        <v>-1.024912</v>
      </c>
      <c r="GM32">
        <v>-0.89406399999999997</v>
      </c>
      <c r="GN32">
        <v>-0.24016599999999999</v>
      </c>
      <c r="GO32">
        <v>-0.22048200000000001</v>
      </c>
      <c r="GP32">
        <v>-0.211642</v>
      </c>
      <c r="GQ32">
        <v>-0.20749899999999999</v>
      </c>
      <c r="GR32">
        <v>-0.227383</v>
      </c>
      <c r="GS32">
        <v>-0.27760899999999999</v>
      </c>
      <c r="GT32">
        <v>-0.243811</v>
      </c>
      <c r="GU32">
        <v>0.387405</v>
      </c>
      <c r="GV32">
        <v>0.36449799999999999</v>
      </c>
      <c r="GW32">
        <v>0.30049999999999999</v>
      </c>
      <c r="GX32">
        <v>0.24753600000000001</v>
      </c>
      <c r="GY32">
        <v>0.40009600000000001</v>
      </c>
      <c r="GZ32">
        <v>0.32232100000000002</v>
      </c>
      <c r="HA32">
        <v>0.28427000000000002</v>
      </c>
      <c r="HB32">
        <v>-10</v>
      </c>
      <c r="HC32">
        <v>-10</v>
      </c>
      <c r="HD32">
        <v>0</v>
      </c>
      <c r="HE32">
        <v>0</v>
      </c>
      <c r="HF32">
        <v>-15</v>
      </c>
      <c r="HG32">
        <v>20</v>
      </c>
      <c r="HH32">
        <v>-20</v>
      </c>
      <c r="HI32">
        <v>-2.7006969999999999</v>
      </c>
      <c r="HJ32">
        <v>-2.661743</v>
      </c>
      <c r="HK32">
        <v>-2.6449310000000001</v>
      </c>
      <c r="HL32">
        <v>-2.6378149999999998</v>
      </c>
      <c r="HM32">
        <v>-2.677511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739.28800000000001</v>
      </c>
      <c r="HX32">
        <v>0</v>
      </c>
      <c r="HZ32">
        <v>739.096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763.51400000000001</v>
      </c>
      <c r="IJ32">
        <v>0</v>
      </c>
      <c r="IL32">
        <v>763.69500000000005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773.34100000000001</v>
      </c>
      <c r="IV32">
        <v>0</v>
      </c>
      <c r="IX32">
        <v>773.51400000000001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778.59</v>
      </c>
      <c r="JH32">
        <v>0</v>
      </c>
      <c r="JJ32">
        <v>778.46500000000003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750.00699999999995</v>
      </c>
      <c r="JT32">
        <v>0</v>
      </c>
      <c r="JV32">
        <v>749.82600000000002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728.22799999999995</v>
      </c>
      <c r="KF32">
        <v>0.10199999999999999</v>
      </c>
      <c r="KH32">
        <v>728.42899999999997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764.57399999999996</v>
      </c>
      <c r="KR32">
        <v>2.5000000000000001E-2</v>
      </c>
      <c r="KT32">
        <v>764.67399999999998</v>
      </c>
      <c r="KU32">
        <v>2.5000000000000001E-2</v>
      </c>
      <c r="KV32">
        <v>121.1930559</v>
      </c>
      <c r="KW32">
        <v>114.8808389701</v>
      </c>
      <c r="KX32">
        <v>102.3714150087</v>
      </c>
      <c r="KY32">
        <v>92.035456027199999</v>
      </c>
      <c r="KZ32">
        <v>90.418118990500005</v>
      </c>
      <c r="LA32">
        <v>118.32976921679999</v>
      </c>
      <c r="LB32">
        <v>102.9846287142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-43.373852800000002</v>
      </c>
      <c r="LI32">
        <v>-10.556316199999999</v>
      </c>
      <c r="LJ32">
        <v>-44.749263488000004</v>
      </c>
      <c r="LK32">
        <v>-30.077198823</v>
      </c>
      <c r="LL32">
        <v>-13.025632421000001</v>
      </c>
      <c r="LM32">
        <v>-29.248829792000002</v>
      </c>
      <c r="LN32">
        <v>-29.428028692000002</v>
      </c>
      <c r="LO32">
        <v>12.438334895999999</v>
      </c>
      <c r="LP32">
        <v>2.4089219909999997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27.006969999999999</v>
      </c>
      <c r="LY32">
        <v>26.617429999999999</v>
      </c>
      <c r="LZ32">
        <v>0</v>
      </c>
      <c r="MA32">
        <v>0</v>
      </c>
      <c r="MB32">
        <v>40.162664999999997</v>
      </c>
      <c r="MC32">
        <v>0</v>
      </c>
      <c r="MD32">
        <v>0</v>
      </c>
      <c r="ME32">
        <v>-70.644419491800008</v>
      </c>
      <c r="MF32">
        <v>-64.714636800000008</v>
      </c>
      <c r="MG32">
        <v>-62.069086199999994</v>
      </c>
      <c r="MH32">
        <v>-62.475936345599997</v>
      </c>
      <c r="MI32">
        <v>-68.541309859099997</v>
      </c>
      <c r="MJ32">
        <v>-47.579387284799999</v>
      </c>
      <c r="MK32">
        <v>-24.7872985552</v>
      </c>
      <c r="ML32">
        <v>32.806342920199981</v>
      </c>
      <c r="MM32">
        <v>46.706433347099988</v>
      </c>
      <c r="MN32">
        <v>27.276696387700007</v>
      </c>
      <c r="MO32">
        <v>0.31068988959999899</v>
      </c>
      <c r="MP32">
        <v>32.611445439400015</v>
      </c>
      <c r="MQ32">
        <v>39.814864027999995</v>
      </c>
      <c r="MR32">
        <v>70.049935950000005</v>
      </c>
    </row>
    <row r="33" spans="1:356" x14ac:dyDescent="0.35">
      <c r="A33">
        <v>259</v>
      </c>
      <c r="B33" t="s">
        <v>414</v>
      </c>
      <c r="C33" s="3">
        <v>42857.770335648151</v>
      </c>
      <c r="D33">
        <v>50.573399999999999</v>
      </c>
      <c r="E33">
        <v>51.8095</v>
      </c>
      <c r="F33">
        <v>81</v>
      </c>
      <c r="G33">
        <v>40</v>
      </c>
      <c r="H33">
        <v>1.1897</v>
      </c>
      <c r="I33">
        <v>391.53019999999998</v>
      </c>
      <c r="J33">
        <v>19556</v>
      </c>
      <c r="K33">
        <v>29</v>
      </c>
      <c r="L33">
        <v>139022</v>
      </c>
      <c r="M33">
        <v>139071</v>
      </c>
      <c r="N33">
        <v>239988</v>
      </c>
      <c r="O33">
        <v>239996</v>
      </c>
      <c r="P33">
        <v>139337</v>
      </c>
      <c r="Q33">
        <v>139295</v>
      </c>
      <c r="R33">
        <v>221069</v>
      </c>
      <c r="S33">
        <v>221077</v>
      </c>
      <c r="T33">
        <v>220889</v>
      </c>
      <c r="U33">
        <v>220897</v>
      </c>
      <c r="V33">
        <v>215335</v>
      </c>
      <c r="W33">
        <v>215350</v>
      </c>
      <c r="X33">
        <v>215863</v>
      </c>
      <c r="Y33">
        <v>215954</v>
      </c>
      <c r="Z33">
        <v>294074</v>
      </c>
      <c r="AA33">
        <v>294058</v>
      </c>
      <c r="AB33">
        <v>1362.2</v>
      </c>
      <c r="AC33">
        <v>39819.308599999997</v>
      </c>
      <c r="AD33">
        <v>6</v>
      </c>
      <c r="AE33">
        <v>114.8439</v>
      </c>
      <c r="AF33">
        <v>114.8439</v>
      </c>
      <c r="AG33">
        <v>114.8439</v>
      </c>
      <c r="AH33">
        <v>91.16</v>
      </c>
      <c r="AI33">
        <v>71.688599999999994</v>
      </c>
      <c r="AJ33">
        <v>15.4948</v>
      </c>
      <c r="AK33">
        <v>15.4948</v>
      </c>
      <c r="AL33">
        <v>1206.8359</v>
      </c>
      <c r="AM33">
        <v>1110.2475999999999</v>
      </c>
      <c r="AN33">
        <v>1051.5</v>
      </c>
      <c r="AO33">
        <v>889.78570000000002</v>
      </c>
      <c r="AP33">
        <v>1041.5089</v>
      </c>
      <c r="AQ33">
        <v>983.65909999999997</v>
      </c>
      <c r="AR33">
        <v>966.03970000000004</v>
      </c>
      <c r="AS33">
        <v>949.36540000000002</v>
      </c>
      <c r="AT33">
        <v>932.38810000000001</v>
      </c>
      <c r="AU33">
        <v>922.29740000000004</v>
      </c>
      <c r="AV33">
        <v>912.3854</v>
      </c>
      <c r="AW33">
        <v>899.44749999999999</v>
      </c>
      <c r="AX33">
        <v>16.2</v>
      </c>
      <c r="AY33">
        <v>32</v>
      </c>
      <c r="AZ33">
        <v>32.567100000000003</v>
      </c>
      <c r="BA33">
        <v>21.8246</v>
      </c>
      <c r="BB33">
        <v>14.9116</v>
      </c>
      <c r="BC33">
        <v>11.072100000000001</v>
      </c>
      <c r="BD33">
        <v>8.3289000000000009</v>
      </c>
      <c r="BE33">
        <v>6.3159999999999998</v>
      </c>
      <c r="BF33">
        <v>4.8448000000000002</v>
      </c>
      <c r="BG33">
        <v>4.1013999999999999</v>
      </c>
      <c r="BH33">
        <v>4.1178999999999997</v>
      </c>
      <c r="BI33">
        <v>91.13</v>
      </c>
      <c r="BJ33">
        <v>126.69</v>
      </c>
      <c r="BK33">
        <v>135.02000000000001</v>
      </c>
      <c r="BL33">
        <v>184.98</v>
      </c>
      <c r="BM33">
        <v>185.8</v>
      </c>
      <c r="BN33">
        <v>254.05</v>
      </c>
      <c r="BO33">
        <v>244.91</v>
      </c>
      <c r="BP33">
        <v>335.73</v>
      </c>
      <c r="BQ33">
        <v>325.68</v>
      </c>
      <c r="BR33">
        <v>444.16</v>
      </c>
      <c r="BS33">
        <v>423.51</v>
      </c>
      <c r="BT33">
        <v>579.21</v>
      </c>
      <c r="BU33">
        <v>509.8</v>
      </c>
      <c r="BV33">
        <v>688.64</v>
      </c>
      <c r="BW33">
        <v>48.8</v>
      </c>
      <c r="BX33">
        <v>45.3</v>
      </c>
      <c r="BY33">
        <v>8.1966999999999999</v>
      </c>
      <c r="BZ33">
        <v>-1.233333</v>
      </c>
      <c r="CA33">
        <v>-1.1336999999999999</v>
      </c>
      <c r="CB33">
        <v>4.5656999999999996</v>
      </c>
      <c r="CC33">
        <v>-0.78449999999999998</v>
      </c>
      <c r="CD33">
        <v>-1.1336999999999999</v>
      </c>
      <c r="CE33">
        <v>6212618</v>
      </c>
      <c r="CF33">
        <v>2</v>
      </c>
      <c r="CI33">
        <v>3.915</v>
      </c>
      <c r="CJ33">
        <v>7.0149999999999997</v>
      </c>
      <c r="CK33">
        <v>8.5486000000000004</v>
      </c>
      <c r="CL33">
        <v>10.1464</v>
      </c>
      <c r="CM33">
        <v>11.7279</v>
      </c>
      <c r="CN33">
        <v>15.6279</v>
      </c>
      <c r="CO33">
        <v>4.5278</v>
      </c>
      <c r="CP33">
        <v>7.9184999999999999</v>
      </c>
      <c r="CQ33">
        <v>9.3888999999999996</v>
      </c>
      <c r="CR33">
        <v>11.3759</v>
      </c>
      <c r="CS33">
        <v>13.070399999999999</v>
      </c>
      <c r="CT33">
        <v>16.744399999999999</v>
      </c>
      <c r="CU33">
        <v>24.915099999999999</v>
      </c>
      <c r="CV33">
        <v>24.950700000000001</v>
      </c>
      <c r="CW33">
        <v>25.089300000000001</v>
      </c>
      <c r="CX33">
        <v>25.0121</v>
      </c>
      <c r="CY33">
        <v>24.921399999999998</v>
      </c>
      <c r="CZ33">
        <v>24.824100000000001</v>
      </c>
      <c r="DB33">
        <v>18385</v>
      </c>
      <c r="DC33">
        <v>580</v>
      </c>
      <c r="DD33">
        <v>14</v>
      </c>
      <c r="DF33" t="s">
        <v>611</v>
      </c>
      <c r="DG33">
        <v>406</v>
      </c>
      <c r="DH33">
        <v>1558</v>
      </c>
      <c r="DI33">
        <v>9</v>
      </c>
      <c r="DJ33">
        <v>5</v>
      </c>
      <c r="DK33">
        <v>25</v>
      </c>
      <c r="DL33">
        <v>14.6</v>
      </c>
      <c r="DM33">
        <v>-1.233333</v>
      </c>
      <c r="DN33">
        <v>1979.85</v>
      </c>
      <c r="DO33">
        <v>1941.2927999999999</v>
      </c>
      <c r="DP33">
        <v>1747.0143</v>
      </c>
      <c r="DQ33">
        <v>1657.5714</v>
      </c>
      <c r="DR33">
        <v>1513.0643</v>
      </c>
      <c r="DS33">
        <v>1419.1143</v>
      </c>
      <c r="DT33">
        <v>1337.7715000000001</v>
      </c>
      <c r="DU33">
        <v>94.597099999999998</v>
      </c>
      <c r="DV33">
        <v>96.501400000000004</v>
      </c>
      <c r="DW33">
        <v>96.23</v>
      </c>
      <c r="DX33">
        <v>99.327100000000002</v>
      </c>
      <c r="DY33">
        <v>96.090699999999998</v>
      </c>
      <c r="DZ33">
        <v>48.58</v>
      </c>
      <c r="EA33">
        <v>32.203600000000002</v>
      </c>
      <c r="EB33">
        <v>32.567100000000003</v>
      </c>
      <c r="EC33">
        <v>21.8246</v>
      </c>
      <c r="ED33">
        <v>14.9116</v>
      </c>
      <c r="EE33">
        <v>11.072100000000001</v>
      </c>
      <c r="EF33">
        <v>8.3289000000000009</v>
      </c>
      <c r="EG33">
        <v>6.3159999999999998</v>
      </c>
      <c r="EH33">
        <v>4.8448000000000002</v>
      </c>
      <c r="EI33">
        <v>4.1013999999999999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3.7590999999999999E-2</v>
      </c>
      <c r="EY33">
        <v>3.1042E-2</v>
      </c>
      <c r="EZ33">
        <v>2.6318000000000001E-2</v>
      </c>
      <c r="FA33">
        <v>3.3562000000000002E-2</v>
      </c>
      <c r="FB33">
        <v>3.4743000000000003E-2</v>
      </c>
      <c r="FC33">
        <v>1.3625999999999999E-2</v>
      </c>
      <c r="FD33">
        <v>1.2437999999999999E-2</v>
      </c>
      <c r="FE33">
        <v>-2.0600000000000002E-3</v>
      </c>
      <c r="FF33">
        <v>-6.646E-3</v>
      </c>
      <c r="FG33">
        <v>-1.5678999999999998E-2</v>
      </c>
      <c r="FH33">
        <v>-9.3950000000000006E-3</v>
      </c>
      <c r="FI33">
        <v>-1.0284E-2</v>
      </c>
      <c r="FJ33">
        <v>-2.3134999999999999E-2</v>
      </c>
      <c r="FK33">
        <v>-1.4220999999999999E-2</v>
      </c>
      <c r="FL33">
        <v>6.0538000000000002E-2</v>
      </c>
      <c r="FM33">
        <v>5.7482999999999999E-2</v>
      </c>
      <c r="FN33">
        <v>5.6467000000000003E-2</v>
      </c>
      <c r="FO33">
        <v>5.4171999999999998E-2</v>
      </c>
      <c r="FP33">
        <v>5.8633999999999999E-2</v>
      </c>
      <c r="FQ33">
        <v>7.7545000000000003E-2</v>
      </c>
      <c r="FR33">
        <v>7.3108999999999993E-2</v>
      </c>
      <c r="FS33">
        <v>-0.41501100000000002</v>
      </c>
      <c r="FT33">
        <v>-0.40840100000000001</v>
      </c>
      <c r="FU33">
        <v>-0.40540399999999999</v>
      </c>
      <c r="FV33">
        <v>-0.40393899999999999</v>
      </c>
      <c r="FW33">
        <v>-0.41058099999999997</v>
      </c>
      <c r="FX33">
        <v>-0.42583900000000002</v>
      </c>
      <c r="FY33">
        <v>-0.41467599999999999</v>
      </c>
      <c r="FZ33">
        <v>-1.244572</v>
      </c>
      <c r="GA33">
        <v>-1.21604</v>
      </c>
      <c r="GB33">
        <v>-1.2030350000000001</v>
      </c>
      <c r="GC33">
        <v>-1.1968030000000001</v>
      </c>
      <c r="GD33">
        <v>-1.22506</v>
      </c>
      <c r="GE33">
        <v>-1.275936</v>
      </c>
      <c r="GF33">
        <v>-1.228173</v>
      </c>
      <c r="GG33">
        <v>-0.74795299999999998</v>
      </c>
      <c r="GH33">
        <v>-0.68094600000000005</v>
      </c>
      <c r="GI33">
        <v>-0.65703599999999995</v>
      </c>
      <c r="GJ33">
        <v>-0.65218200000000004</v>
      </c>
      <c r="GK33">
        <v>-0.72542499999999999</v>
      </c>
      <c r="GL33">
        <v>-1.025895</v>
      </c>
      <c r="GM33">
        <v>-0.89447699999999997</v>
      </c>
      <c r="GN33">
        <v>-0.24020900000000001</v>
      </c>
      <c r="GO33">
        <v>-0.22014900000000001</v>
      </c>
      <c r="GP33">
        <v>-0.211225</v>
      </c>
      <c r="GQ33">
        <v>-0.20694499999999999</v>
      </c>
      <c r="GR33">
        <v>-0.22700600000000001</v>
      </c>
      <c r="GS33">
        <v>-0.276474</v>
      </c>
      <c r="GT33">
        <v>-0.243169</v>
      </c>
      <c r="GU33">
        <v>0.38620700000000002</v>
      </c>
      <c r="GV33">
        <v>0.36249500000000001</v>
      </c>
      <c r="GW33">
        <v>0.29956700000000003</v>
      </c>
      <c r="GX33">
        <v>0.24745500000000001</v>
      </c>
      <c r="GY33">
        <v>0.40005400000000002</v>
      </c>
      <c r="GZ33">
        <v>0.32219700000000001</v>
      </c>
      <c r="HA33">
        <v>0.28424100000000002</v>
      </c>
      <c r="HB33">
        <v>0</v>
      </c>
      <c r="HC33">
        <v>0</v>
      </c>
      <c r="HD33">
        <v>5</v>
      </c>
      <c r="HE33">
        <v>5</v>
      </c>
      <c r="HF33">
        <v>-10</v>
      </c>
      <c r="HG33">
        <v>30</v>
      </c>
      <c r="HH33">
        <v>-30</v>
      </c>
      <c r="HI33">
        <v>-2.699856</v>
      </c>
      <c r="HJ33">
        <v>-2.6610499999999999</v>
      </c>
      <c r="HK33">
        <v>-2.6441370000000002</v>
      </c>
      <c r="HL33">
        <v>-2.6370960000000001</v>
      </c>
      <c r="HM33">
        <v>-2.677333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739.28800000000001</v>
      </c>
      <c r="HX33">
        <v>0</v>
      </c>
      <c r="HZ33">
        <v>739.096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763.51400000000001</v>
      </c>
      <c r="IJ33">
        <v>0</v>
      </c>
      <c r="IL33">
        <v>763.69500000000005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773.34100000000001</v>
      </c>
      <c r="IV33">
        <v>0</v>
      </c>
      <c r="IX33">
        <v>773.51400000000001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778.59</v>
      </c>
      <c r="JH33">
        <v>0</v>
      </c>
      <c r="JJ33">
        <v>778.46500000000003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750.00699999999995</v>
      </c>
      <c r="JT33">
        <v>0</v>
      </c>
      <c r="JV33">
        <v>749.82600000000002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728.22799999999995</v>
      </c>
      <c r="KF33">
        <v>0.10199999999999999</v>
      </c>
      <c r="KH33">
        <v>728.42899999999997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764.57399999999996</v>
      </c>
      <c r="KR33">
        <v>2.5000000000000001E-2</v>
      </c>
      <c r="KT33">
        <v>764.67399999999998</v>
      </c>
      <c r="KU33">
        <v>2.5000000000000001E-2</v>
      </c>
      <c r="KV33">
        <v>119.8561593</v>
      </c>
      <c r="KW33">
        <v>111.59133402239999</v>
      </c>
      <c r="KX33">
        <v>98.648656478100008</v>
      </c>
      <c r="KY33">
        <v>89.793957880799994</v>
      </c>
      <c r="KZ33">
        <v>88.717012166199993</v>
      </c>
      <c r="LA33">
        <v>110.04521839349999</v>
      </c>
      <c r="LB33">
        <v>97.8031365935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-43.265242399999998</v>
      </c>
      <c r="LI33">
        <v>-10.532770399999999</v>
      </c>
      <c r="LJ33">
        <v>-44.220887732000001</v>
      </c>
      <c r="LK33">
        <v>-29.666511840000002</v>
      </c>
      <c r="LL33">
        <v>-12.799089365000004</v>
      </c>
      <c r="LM33">
        <v>-28.923138101000003</v>
      </c>
      <c r="LN33">
        <v>-29.963742540000005</v>
      </c>
      <c r="LO33">
        <v>12.132875424</v>
      </c>
      <c r="LP33">
        <v>2.1898324589999998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-13.220685000000001</v>
      </c>
      <c r="MA33">
        <v>-13.18548</v>
      </c>
      <c r="MB33">
        <v>26.773330000000001</v>
      </c>
      <c r="MC33">
        <v>0</v>
      </c>
      <c r="MD33">
        <v>0</v>
      </c>
      <c r="ME33">
        <v>-70.75418473629999</v>
      </c>
      <c r="MF33">
        <v>-65.712242324400009</v>
      </c>
      <c r="MG33">
        <v>-63.226574280000001</v>
      </c>
      <c r="MH33">
        <v>-64.779346732200011</v>
      </c>
      <c r="MI33">
        <v>-69.7065960475</v>
      </c>
      <c r="MJ33">
        <v>-49.837979099999998</v>
      </c>
      <c r="MK33">
        <v>-28.805379517199999</v>
      </c>
      <c r="ML33">
        <v>4.8810868317000171</v>
      </c>
      <c r="MM33">
        <v>16.212579857999984</v>
      </c>
      <c r="MN33">
        <v>9.4023078331000036</v>
      </c>
      <c r="MO33">
        <v>-17.094006952400022</v>
      </c>
      <c r="MP33">
        <v>15.820003578699982</v>
      </c>
      <c r="MQ33">
        <v>29.074872317499995</v>
      </c>
      <c r="MR33">
        <v>60.654819135300002</v>
      </c>
    </row>
    <row r="34" spans="1:356" x14ac:dyDescent="0.35">
      <c r="A34">
        <v>259</v>
      </c>
      <c r="B34" t="s">
        <v>415</v>
      </c>
      <c r="C34" s="3">
        <v>42857.771840277775</v>
      </c>
      <c r="D34">
        <v>50.209000000000003</v>
      </c>
      <c r="E34">
        <v>51.443200000000004</v>
      </c>
      <c r="F34">
        <v>89</v>
      </c>
      <c r="G34">
        <v>40</v>
      </c>
      <c r="H34">
        <v>1.1897</v>
      </c>
      <c r="I34">
        <v>389.93720000000002</v>
      </c>
      <c r="J34">
        <v>19490</v>
      </c>
      <c r="K34">
        <v>30</v>
      </c>
      <c r="L34">
        <v>139022</v>
      </c>
      <c r="M34">
        <v>139071</v>
      </c>
      <c r="N34">
        <v>239988</v>
      </c>
      <c r="O34">
        <v>239996</v>
      </c>
      <c r="P34">
        <v>139337</v>
      </c>
      <c r="Q34">
        <v>139295</v>
      </c>
      <c r="R34">
        <v>221069</v>
      </c>
      <c r="S34">
        <v>221077</v>
      </c>
      <c r="T34">
        <v>220889</v>
      </c>
      <c r="U34">
        <v>220897</v>
      </c>
      <c r="V34">
        <v>215335</v>
      </c>
      <c r="W34">
        <v>215350</v>
      </c>
      <c r="X34">
        <v>215863</v>
      </c>
      <c r="Y34">
        <v>215954</v>
      </c>
      <c r="Z34">
        <v>294074</v>
      </c>
      <c r="AA34">
        <v>294058</v>
      </c>
      <c r="AB34">
        <v>1362.2</v>
      </c>
      <c r="AC34">
        <v>39839.125</v>
      </c>
      <c r="AD34">
        <v>6</v>
      </c>
      <c r="AE34">
        <v>115.1264</v>
      </c>
      <c r="AF34">
        <v>115.1264</v>
      </c>
      <c r="AG34">
        <v>115.1264</v>
      </c>
      <c r="AH34">
        <v>91.442499999999995</v>
      </c>
      <c r="AI34">
        <v>71.971100000000007</v>
      </c>
      <c r="AJ34">
        <v>15.7773</v>
      </c>
      <c r="AK34">
        <v>15.7773</v>
      </c>
      <c r="AL34">
        <v>1169.3359</v>
      </c>
      <c r="AM34">
        <v>1078.3478</v>
      </c>
      <c r="AN34">
        <v>1048.8334</v>
      </c>
      <c r="AO34">
        <v>889.7396</v>
      </c>
      <c r="AP34">
        <v>1033.0908999999999</v>
      </c>
      <c r="AQ34">
        <v>975.46190000000001</v>
      </c>
      <c r="AR34">
        <v>957.59289999999999</v>
      </c>
      <c r="AS34">
        <v>940.59540000000004</v>
      </c>
      <c r="AT34">
        <v>923.38059999999996</v>
      </c>
      <c r="AU34">
        <v>912.94349999999997</v>
      </c>
      <c r="AV34">
        <v>902.87800000000004</v>
      </c>
      <c r="AW34">
        <v>889.50250000000005</v>
      </c>
      <c r="AX34">
        <v>16.8</v>
      </c>
      <c r="AY34">
        <v>17</v>
      </c>
      <c r="AZ34">
        <v>32.425699999999999</v>
      </c>
      <c r="BA34">
        <v>21.767700000000001</v>
      </c>
      <c r="BB34">
        <v>14.9406</v>
      </c>
      <c r="BC34">
        <v>11.135</v>
      </c>
      <c r="BD34">
        <v>8.3844999999999992</v>
      </c>
      <c r="BE34">
        <v>6.3597999999999999</v>
      </c>
      <c r="BF34">
        <v>4.8505000000000003</v>
      </c>
      <c r="BG34">
        <v>4.1032000000000002</v>
      </c>
      <c r="BH34">
        <v>4.1131000000000002</v>
      </c>
      <c r="BI34">
        <v>91.22</v>
      </c>
      <c r="BJ34">
        <v>125.43</v>
      </c>
      <c r="BK34">
        <v>135.66999999999999</v>
      </c>
      <c r="BL34">
        <v>182.67</v>
      </c>
      <c r="BM34">
        <v>185.51</v>
      </c>
      <c r="BN34">
        <v>249.24</v>
      </c>
      <c r="BO34">
        <v>244.45</v>
      </c>
      <c r="BP34">
        <v>330.19</v>
      </c>
      <c r="BQ34">
        <v>325.62</v>
      </c>
      <c r="BR34">
        <v>438.59</v>
      </c>
      <c r="BS34">
        <v>424.65</v>
      </c>
      <c r="BT34">
        <v>574.83000000000004</v>
      </c>
      <c r="BU34">
        <v>512.15</v>
      </c>
      <c r="BV34">
        <v>685.43</v>
      </c>
      <c r="BW34">
        <v>48.5</v>
      </c>
      <c r="BX34">
        <v>45.3</v>
      </c>
      <c r="BY34">
        <v>7.3871000000000002</v>
      </c>
      <c r="BZ34">
        <v>-0.76666699999999999</v>
      </c>
      <c r="CA34">
        <v>-0.2011</v>
      </c>
      <c r="CB34">
        <v>3.7625999999999999</v>
      </c>
      <c r="CC34">
        <v>-0.90159999999999996</v>
      </c>
      <c r="CD34">
        <v>-0.2011</v>
      </c>
      <c r="CE34">
        <v>6212618</v>
      </c>
      <c r="CF34">
        <v>1</v>
      </c>
      <c r="CI34">
        <v>3.9056999999999999</v>
      </c>
      <c r="CJ34">
        <v>7.1193</v>
      </c>
      <c r="CK34">
        <v>8.4557000000000002</v>
      </c>
      <c r="CL34">
        <v>10.0443</v>
      </c>
      <c r="CM34">
        <v>11.505699999999999</v>
      </c>
      <c r="CN34">
        <v>15.7829</v>
      </c>
      <c r="CO34">
        <v>4.3204000000000002</v>
      </c>
      <c r="CP34">
        <v>7.5351999999999997</v>
      </c>
      <c r="CQ34">
        <v>9.6869999999999994</v>
      </c>
      <c r="CR34">
        <v>10.9648</v>
      </c>
      <c r="CS34">
        <v>12.0444</v>
      </c>
      <c r="CT34">
        <v>17.803699999999999</v>
      </c>
      <c r="CU34">
        <v>24.969799999999999</v>
      </c>
      <c r="CV34">
        <v>24.9754</v>
      </c>
      <c r="CW34">
        <v>25.007899999999999</v>
      </c>
      <c r="CX34">
        <v>25.069199999999999</v>
      </c>
      <c r="CY34">
        <v>24.9636</v>
      </c>
      <c r="CZ34">
        <v>24.964600000000001</v>
      </c>
      <c r="DB34">
        <v>18385</v>
      </c>
      <c r="DC34">
        <v>580</v>
      </c>
      <c r="DD34">
        <v>15</v>
      </c>
      <c r="DF34" t="s">
        <v>611</v>
      </c>
      <c r="DG34">
        <v>406</v>
      </c>
      <c r="DH34">
        <v>1558</v>
      </c>
      <c r="DI34">
        <v>9</v>
      </c>
      <c r="DJ34">
        <v>5</v>
      </c>
      <c r="DK34">
        <v>25</v>
      </c>
      <c r="DL34">
        <v>26.200001</v>
      </c>
      <c r="DM34">
        <v>-0.76666699999999999</v>
      </c>
      <c r="DN34">
        <v>2055.9643999999998</v>
      </c>
      <c r="DO34">
        <v>2007.4784999999999</v>
      </c>
      <c r="DP34">
        <v>1775.2643</v>
      </c>
      <c r="DQ34">
        <v>1698.0929000000001</v>
      </c>
      <c r="DR34">
        <v>1551.2428</v>
      </c>
      <c r="DS34">
        <v>1488.0714</v>
      </c>
      <c r="DT34">
        <v>1401.1071999999999</v>
      </c>
      <c r="DU34">
        <v>78.091399999999993</v>
      </c>
      <c r="DV34">
        <v>75.379300000000001</v>
      </c>
      <c r="DW34">
        <v>90.601399999999998</v>
      </c>
      <c r="DX34">
        <v>92.317899999999995</v>
      </c>
      <c r="DY34">
        <v>74.014300000000006</v>
      </c>
      <c r="DZ34">
        <v>46.972099999999998</v>
      </c>
      <c r="EA34">
        <v>30.993600000000001</v>
      </c>
      <c r="EB34">
        <v>32.425699999999999</v>
      </c>
      <c r="EC34">
        <v>21.767700000000001</v>
      </c>
      <c r="ED34">
        <v>14.9406</v>
      </c>
      <c r="EE34">
        <v>11.135</v>
      </c>
      <c r="EF34">
        <v>8.3844999999999992</v>
      </c>
      <c r="EG34">
        <v>6.3597999999999999</v>
      </c>
      <c r="EH34">
        <v>4.8505000000000003</v>
      </c>
      <c r="EI34">
        <v>4.1032000000000002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3.7088000000000003E-2</v>
      </c>
      <c r="EY34">
        <v>3.0564999999999998E-2</v>
      </c>
      <c r="EZ34">
        <v>2.6058000000000001E-2</v>
      </c>
      <c r="FA34">
        <v>3.3189999999999997E-2</v>
      </c>
      <c r="FB34">
        <v>3.4301999999999999E-2</v>
      </c>
      <c r="FC34">
        <v>1.3698E-2</v>
      </c>
      <c r="FD34">
        <v>1.2473E-2</v>
      </c>
      <c r="FE34">
        <v>-2.0600000000000002E-3</v>
      </c>
      <c r="FF34">
        <v>-6.607E-3</v>
      </c>
      <c r="FG34">
        <v>-1.5678000000000001E-2</v>
      </c>
      <c r="FH34">
        <v>-9.3950000000000006E-3</v>
      </c>
      <c r="FI34">
        <v>-1.0283E-2</v>
      </c>
      <c r="FJ34">
        <v>-2.3663E-2</v>
      </c>
      <c r="FK34">
        <v>-1.4555999999999999E-2</v>
      </c>
      <c r="FL34">
        <v>6.0402999999999998E-2</v>
      </c>
      <c r="FM34">
        <v>5.7353000000000001E-2</v>
      </c>
      <c r="FN34">
        <v>5.6343999999999998E-2</v>
      </c>
      <c r="FO34">
        <v>5.4047999999999999E-2</v>
      </c>
      <c r="FP34">
        <v>5.8501999999999998E-2</v>
      </c>
      <c r="FQ34">
        <v>7.7348E-2</v>
      </c>
      <c r="FR34">
        <v>7.2928000000000007E-2</v>
      </c>
      <c r="FS34">
        <v>-0.415767</v>
      </c>
      <c r="FT34">
        <v>-0.40917300000000001</v>
      </c>
      <c r="FU34">
        <v>-0.40606999999999999</v>
      </c>
      <c r="FV34">
        <v>-0.40474300000000002</v>
      </c>
      <c r="FW34">
        <v>-0.41136899999999998</v>
      </c>
      <c r="FX34">
        <v>-0.42631799999999997</v>
      </c>
      <c r="FY34">
        <v>-0.41511300000000001</v>
      </c>
      <c r="FZ34">
        <v>-1.244998</v>
      </c>
      <c r="GA34">
        <v>-1.216461</v>
      </c>
      <c r="GB34">
        <v>-1.2031579999999999</v>
      </c>
      <c r="GC34">
        <v>-1.1975119999999999</v>
      </c>
      <c r="GD34">
        <v>-1.2256670000000001</v>
      </c>
      <c r="GE34">
        <v>-1.270356</v>
      </c>
      <c r="GF34">
        <v>-1.2230350000000001</v>
      </c>
      <c r="GG34">
        <v>-0.74839599999999995</v>
      </c>
      <c r="GH34">
        <v>-0.68122499999999997</v>
      </c>
      <c r="GI34">
        <v>-0.65766000000000002</v>
      </c>
      <c r="GJ34">
        <v>-0.65239100000000005</v>
      </c>
      <c r="GK34">
        <v>-0.72575199999999995</v>
      </c>
      <c r="GL34">
        <v>-1.025898</v>
      </c>
      <c r="GM34">
        <v>-0.89469699999999996</v>
      </c>
      <c r="GN34">
        <v>-0.24038300000000001</v>
      </c>
      <c r="GO34">
        <v>-0.22042700000000001</v>
      </c>
      <c r="GP34">
        <v>-0.211174</v>
      </c>
      <c r="GQ34">
        <v>-0.207285</v>
      </c>
      <c r="GR34">
        <v>-0.227297</v>
      </c>
      <c r="GS34">
        <v>-0.277144</v>
      </c>
      <c r="GT34">
        <v>-0.24357799999999999</v>
      </c>
      <c r="GU34">
        <v>0.38651200000000002</v>
      </c>
      <c r="GV34">
        <v>0.363348</v>
      </c>
      <c r="GW34">
        <v>0.30074400000000001</v>
      </c>
      <c r="GX34">
        <v>0.24835599999999999</v>
      </c>
      <c r="GY34">
        <v>0.40130199999999999</v>
      </c>
      <c r="GZ34">
        <v>0.32200600000000001</v>
      </c>
      <c r="HA34">
        <v>0.28397899999999998</v>
      </c>
      <c r="HB34">
        <v>0</v>
      </c>
      <c r="HC34">
        <v>-5</v>
      </c>
      <c r="HD34">
        <v>5</v>
      </c>
      <c r="HE34">
        <v>5</v>
      </c>
      <c r="HF34">
        <v>-10</v>
      </c>
      <c r="HG34">
        <v>40</v>
      </c>
      <c r="HH34">
        <v>-40</v>
      </c>
      <c r="HI34">
        <v>-2.6996639999999998</v>
      </c>
      <c r="HJ34">
        <v>-2.6607759999999998</v>
      </c>
      <c r="HK34">
        <v>-2.6439900000000001</v>
      </c>
      <c r="HL34">
        <v>-2.6369410000000002</v>
      </c>
      <c r="HM34">
        <v>-2.6771699999999998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739.28800000000001</v>
      </c>
      <c r="HX34">
        <v>0</v>
      </c>
      <c r="HZ34">
        <v>739.096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763.51400000000001</v>
      </c>
      <c r="IJ34">
        <v>0</v>
      </c>
      <c r="IL34">
        <v>763.69500000000005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773.34100000000001</v>
      </c>
      <c r="IV34">
        <v>0</v>
      </c>
      <c r="IX34">
        <v>773.51400000000001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778.59</v>
      </c>
      <c r="JH34">
        <v>0</v>
      </c>
      <c r="JJ34">
        <v>778.46500000000003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750.00699999999995</v>
      </c>
      <c r="JT34">
        <v>0</v>
      </c>
      <c r="JV34">
        <v>749.82600000000002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728.22799999999995</v>
      </c>
      <c r="KF34">
        <v>0.10199999999999999</v>
      </c>
      <c r="KH34">
        <v>728.42899999999997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764.57399999999996</v>
      </c>
      <c r="KR34">
        <v>2.5000000000000001E-2</v>
      </c>
      <c r="KT34">
        <v>764.67399999999998</v>
      </c>
      <c r="KU34">
        <v>2.5000000000000001E-2</v>
      </c>
      <c r="KV34">
        <v>124.18641765319998</v>
      </c>
      <c r="KW34">
        <v>115.1349144105</v>
      </c>
      <c r="KX34">
        <v>100.02549171920001</v>
      </c>
      <c r="KY34">
        <v>91.778525059200007</v>
      </c>
      <c r="KZ34">
        <v>90.750806285599992</v>
      </c>
      <c r="LA34">
        <v>115.09934664720001</v>
      </c>
      <c r="LB34">
        <v>102.17994588160001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-43.313908799999993</v>
      </c>
      <c r="LI34">
        <v>-10.543870199999999</v>
      </c>
      <c r="LJ34">
        <v>-43.609789944000006</v>
      </c>
      <c r="LK34">
        <v>-29.143972637999997</v>
      </c>
      <c r="LL34">
        <v>-12.48878004</v>
      </c>
      <c r="LM34">
        <v>-28.494798039999996</v>
      </c>
      <c r="LN34">
        <v>-29.439295673</v>
      </c>
      <c r="LO34">
        <v>12.659097539999999</v>
      </c>
      <c r="LP34">
        <v>2.5475819049999999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13.303879999999999</v>
      </c>
      <c r="LZ34">
        <v>-13.219950000000001</v>
      </c>
      <c r="MA34">
        <v>-13.184705000000001</v>
      </c>
      <c r="MB34">
        <v>26.771699999999999</v>
      </c>
      <c r="MC34">
        <v>0</v>
      </c>
      <c r="MD34">
        <v>0</v>
      </c>
      <c r="ME34">
        <v>-58.443291394399992</v>
      </c>
      <c r="MF34">
        <v>-51.350263642499996</v>
      </c>
      <c r="MG34">
        <v>-59.584916724000003</v>
      </c>
      <c r="MH34">
        <v>-60.227367098900004</v>
      </c>
      <c r="MI34">
        <v>-53.716026253599999</v>
      </c>
      <c r="MJ34">
        <v>-48.188583445799999</v>
      </c>
      <c r="MK34">
        <v>-27.729880939200001</v>
      </c>
      <c r="ML34">
        <v>22.13333631479999</v>
      </c>
      <c r="MM34">
        <v>47.944558130000004</v>
      </c>
      <c r="MN34">
        <v>14.73184495520001</v>
      </c>
      <c r="MO34">
        <v>-10.12834507969999</v>
      </c>
      <c r="MP34">
        <v>34.367184358999985</v>
      </c>
      <c r="MQ34">
        <v>36.255951941400021</v>
      </c>
      <c r="MR34">
        <v>66.453776647400005</v>
      </c>
    </row>
    <row r="35" spans="1:356" x14ac:dyDescent="0.35">
      <c r="A35">
        <v>259</v>
      </c>
      <c r="B35" t="s">
        <v>416</v>
      </c>
      <c r="C35" s="3">
        <v>42857.773206018515</v>
      </c>
      <c r="D35">
        <v>50.195799999999998</v>
      </c>
      <c r="E35">
        <v>51.492800000000003</v>
      </c>
      <c r="F35">
        <v>78</v>
      </c>
      <c r="G35">
        <v>50</v>
      </c>
      <c r="H35">
        <v>1.1618999999999999</v>
      </c>
      <c r="I35">
        <v>466.76130000000001</v>
      </c>
      <c r="J35">
        <v>26544</v>
      </c>
      <c r="K35">
        <v>30</v>
      </c>
      <c r="L35">
        <v>139022</v>
      </c>
      <c r="M35">
        <v>139071</v>
      </c>
      <c r="N35">
        <v>239988</v>
      </c>
      <c r="O35">
        <v>239996</v>
      </c>
      <c r="P35">
        <v>139337</v>
      </c>
      <c r="Q35">
        <v>139295</v>
      </c>
      <c r="R35">
        <v>221069</v>
      </c>
      <c r="S35">
        <v>221077</v>
      </c>
      <c r="T35">
        <v>220889</v>
      </c>
      <c r="U35">
        <v>220897</v>
      </c>
      <c r="V35">
        <v>215335</v>
      </c>
      <c r="W35">
        <v>215350</v>
      </c>
      <c r="X35">
        <v>215863</v>
      </c>
      <c r="Y35">
        <v>215954</v>
      </c>
      <c r="Z35">
        <v>294074</v>
      </c>
      <c r="AA35">
        <v>294058</v>
      </c>
      <c r="AB35">
        <v>1362.2</v>
      </c>
      <c r="AC35">
        <v>39866.359400000001</v>
      </c>
      <c r="AD35">
        <v>6</v>
      </c>
      <c r="AE35">
        <v>115.38809999999999</v>
      </c>
      <c r="AF35">
        <v>115.38809999999999</v>
      </c>
      <c r="AG35">
        <v>115.38809999999999</v>
      </c>
      <c r="AH35">
        <v>91.7042</v>
      </c>
      <c r="AI35">
        <v>72.232799999999997</v>
      </c>
      <c r="AJ35">
        <v>16.039000000000001</v>
      </c>
      <c r="AK35">
        <v>16.039000000000001</v>
      </c>
      <c r="AL35">
        <v>1219.7266</v>
      </c>
      <c r="AM35">
        <v>1107.9644000000001</v>
      </c>
      <c r="AN35">
        <v>1057.8334</v>
      </c>
      <c r="AO35">
        <v>892.09879999999998</v>
      </c>
      <c r="AP35">
        <v>1046.9628</v>
      </c>
      <c r="AQ35">
        <v>991.07889999999998</v>
      </c>
      <c r="AR35">
        <v>975.13909999999998</v>
      </c>
      <c r="AS35">
        <v>959.81650000000002</v>
      </c>
      <c r="AT35">
        <v>944.34379999999999</v>
      </c>
      <c r="AU35">
        <v>931.87549999999999</v>
      </c>
      <c r="AV35">
        <v>919.40189999999996</v>
      </c>
      <c r="AW35">
        <v>904.79449999999997</v>
      </c>
      <c r="AX35">
        <v>16</v>
      </c>
      <c r="AY35">
        <v>23.6</v>
      </c>
      <c r="AZ35">
        <v>32.099899999999998</v>
      </c>
      <c r="BA35">
        <v>21.737100000000002</v>
      </c>
      <c r="BB35">
        <v>15.052</v>
      </c>
      <c r="BC35">
        <v>11.4053</v>
      </c>
      <c r="BD35">
        <v>8.8109999999999999</v>
      </c>
      <c r="BE35">
        <v>6.9246999999999996</v>
      </c>
      <c r="BF35">
        <v>5.5190999999999999</v>
      </c>
      <c r="BG35">
        <v>4.7423000000000002</v>
      </c>
      <c r="BH35">
        <v>4.7659000000000002</v>
      </c>
      <c r="BI35">
        <v>96.48</v>
      </c>
      <c r="BJ35">
        <v>146.97</v>
      </c>
      <c r="BK35">
        <v>142.08000000000001</v>
      </c>
      <c r="BL35">
        <v>212.03</v>
      </c>
      <c r="BM35">
        <v>191.3</v>
      </c>
      <c r="BN35">
        <v>284.27999999999997</v>
      </c>
      <c r="BO35">
        <v>247.26</v>
      </c>
      <c r="BP35">
        <v>368.44</v>
      </c>
      <c r="BQ35">
        <v>319.04000000000002</v>
      </c>
      <c r="BR35">
        <v>473.37</v>
      </c>
      <c r="BS35">
        <v>397.94</v>
      </c>
      <c r="BT35">
        <v>594.25</v>
      </c>
      <c r="BU35">
        <v>469.14</v>
      </c>
      <c r="BV35">
        <v>696.22</v>
      </c>
      <c r="BW35">
        <v>50.5</v>
      </c>
      <c r="BX35">
        <v>45.3</v>
      </c>
      <c r="BY35">
        <v>26.776</v>
      </c>
      <c r="BZ35">
        <v>6.371429</v>
      </c>
      <c r="CA35">
        <v>10.6191</v>
      </c>
      <c r="CB35">
        <v>12.9407</v>
      </c>
      <c r="CC35">
        <v>23.624700000000001</v>
      </c>
      <c r="CD35">
        <v>10.6191</v>
      </c>
      <c r="CE35">
        <v>1107327</v>
      </c>
      <c r="CF35">
        <v>2</v>
      </c>
      <c r="CI35">
        <v>2.6692999999999998</v>
      </c>
      <c r="CJ35">
        <v>4.875</v>
      </c>
      <c r="CK35">
        <v>5.7914000000000003</v>
      </c>
      <c r="CL35">
        <v>7.1764000000000001</v>
      </c>
      <c r="CM35">
        <v>8.3463999999999992</v>
      </c>
      <c r="CN35">
        <v>10.9664</v>
      </c>
      <c r="CO35">
        <v>2.7509999999999999</v>
      </c>
      <c r="CP35">
        <v>5.4294000000000002</v>
      </c>
      <c r="CQ35">
        <v>6.4863</v>
      </c>
      <c r="CR35">
        <v>8.4588000000000001</v>
      </c>
      <c r="CS35">
        <v>9.8391999999999999</v>
      </c>
      <c r="CT35">
        <v>12.6333</v>
      </c>
      <c r="CU35">
        <v>25</v>
      </c>
      <c r="CV35">
        <v>24.9771</v>
      </c>
      <c r="CW35">
        <v>25.023599999999998</v>
      </c>
      <c r="CX35">
        <v>24.9224</v>
      </c>
      <c r="CY35">
        <v>24.936900000000001</v>
      </c>
      <c r="CZ35">
        <v>24.939599999999999</v>
      </c>
      <c r="DB35">
        <v>18385</v>
      </c>
      <c r="DC35">
        <v>580</v>
      </c>
      <c r="DD35">
        <v>16</v>
      </c>
      <c r="DF35" t="s">
        <v>616</v>
      </c>
      <c r="DG35">
        <v>467</v>
      </c>
      <c r="DH35">
        <v>1534</v>
      </c>
      <c r="DI35">
        <v>10</v>
      </c>
      <c r="DJ35">
        <v>1</v>
      </c>
      <c r="DK35">
        <v>25</v>
      </c>
      <c r="DL35">
        <v>13.2</v>
      </c>
      <c r="DM35">
        <v>6.371429</v>
      </c>
      <c r="DN35">
        <v>1912.9572000000001</v>
      </c>
      <c r="DO35">
        <v>1853.7428</v>
      </c>
      <c r="DP35">
        <v>1619.3715</v>
      </c>
      <c r="DQ35">
        <v>1536.1857</v>
      </c>
      <c r="DR35">
        <v>1375.0714</v>
      </c>
      <c r="DS35">
        <v>1305.6786</v>
      </c>
      <c r="DT35">
        <v>1214.6285</v>
      </c>
      <c r="DU35">
        <v>64.629300000000001</v>
      </c>
      <c r="DV35">
        <v>79.7</v>
      </c>
      <c r="DW35">
        <v>95.897099999999995</v>
      </c>
      <c r="DX35">
        <v>97.382099999999994</v>
      </c>
      <c r="DY35">
        <v>77.775000000000006</v>
      </c>
      <c r="DZ35">
        <v>49.085000000000001</v>
      </c>
      <c r="EA35">
        <v>34.252899999999997</v>
      </c>
      <c r="EB35">
        <v>32.099899999999998</v>
      </c>
      <c r="EC35">
        <v>21.737100000000002</v>
      </c>
      <c r="ED35">
        <v>15.052</v>
      </c>
      <c r="EE35">
        <v>11.4053</v>
      </c>
      <c r="EF35">
        <v>8.8109999999999999</v>
      </c>
      <c r="EG35">
        <v>6.9246999999999996</v>
      </c>
      <c r="EH35">
        <v>5.5190999999999999</v>
      </c>
      <c r="EI35">
        <v>4.7423000000000002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3.4266999999999999E-2</v>
      </c>
      <c r="EY35">
        <v>2.7969999999999998E-2</v>
      </c>
      <c r="EZ35">
        <v>2.3604E-2</v>
      </c>
      <c r="FA35">
        <v>3.1226E-2</v>
      </c>
      <c r="FB35">
        <v>3.2002000000000003E-2</v>
      </c>
      <c r="FC35">
        <v>1.2215E-2</v>
      </c>
      <c r="FD35">
        <v>1.1044999999999999E-2</v>
      </c>
      <c r="FE35">
        <v>-1.964E-3</v>
      </c>
      <c r="FF35">
        <v>-6.3420000000000004E-3</v>
      </c>
      <c r="FG35">
        <v>-1.49E-2</v>
      </c>
      <c r="FH35">
        <v>-9.018E-3</v>
      </c>
      <c r="FI35">
        <v>-9.8150000000000008E-3</v>
      </c>
      <c r="FJ35">
        <v>-2.1544000000000001E-2</v>
      </c>
      <c r="FK35">
        <v>-1.3233999999999999E-2</v>
      </c>
      <c r="FL35">
        <v>6.2941999999999998E-2</v>
      </c>
      <c r="FM35">
        <v>5.9763999999999998E-2</v>
      </c>
      <c r="FN35">
        <v>5.8715000000000003E-2</v>
      </c>
      <c r="FO35">
        <v>5.6321999999999997E-2</v>
      </c>
      <c r="FP35">
        <v>6.0968000000000001E-2</v>
      </c>
      <c r="FQ35">
        <v>8.0716999999999997E-2</v>
      </c>
      <c r="FR35">
        <v>7.6107999999999995E-2</v>
      </c>
      <c r="FS35">
        <v>-0.40430500000000003</v>
      </c>
      <c r="FT35">
        <v>-0.39789600000000003</v>
      </c>
      <c r="FU35">
        <v>-0.39477800000000002</v>
      </c>
      <c r="FV35">
        <v>-0.39350400000000002</v>
      </c>
      <c r="FW35">
        <v>-0.39986500000000003</v>
      </c>
      <c r="FX35">
        <v>-0.41458400000000001</v>
      </c>
      <c r="FY35">
        <v>-0.40368300000000001</v>
      </c>
      <c r="FZ35">
        <v>-1.2532319999999999</v>
      </c>
      <c r="GA35">
        <v>-1.2245429999999999</v>
      </c>
      <c r="GB35">
        <v>-1.2103280000000001</v>
      </c>
      <c r="GC35">
        <v>-1.204723</v>
      </c>
      <c r="GD35">
        <v>-1.233082</v>
      </c>
      <c r="GE35">
        <v>-1.284157</v>
      </c>
      <c r="GF35">
        <v>-1.2366569999999999</v>
      </c>
      <c r="GG35">
        <v>-0.72554099999999999</v>
      </c>
      <c r="GH35">
        <v>-0.66041700000000003</v>
      </c>
      <c r="GI35">
        <v>-0.63771999999999995</v>
      </c>
      <c r="GJ35">
        <v>-0.63255399999999995</v>
      </c>
      <c r="GK35">
        <v>-0.70407900000000001</v>
      </c>
      <c r="GL35">
        <v>-0.99593699999999996</v>
      </c>
      <c r="GM35">
        <v>-0.86883600000000005</v>
      </c>
      <c r="GN35">
        <v>-0.24961700000000001</v>
      </c>
      <c r="GO35">
        <v>-0.22889100000000001</v>
      </c>
      <c r="GP35">
        <v>-0.21909600000000001</v>
      </c>
      <c r="GQ35">
        <v>-0.21510499999999999</v>
      </c>
      <c r="GR35">
        <v>-0.235462</v>
      </c>
      <c r="GS35">
        <v>-0.28634599999999999</v>
      </c>
      <c r="GT35">
        <v>-0.251529</v>
      </c>
      <c r="GU35">
        <v>0.38866099999999998</v>
      </c>
      <c r="GV35">
        <v>0.37056699999999998</v>
      </c>
      <c r="GW35">
        <v>0.31069400000000003</v>
      </c>
      <c r="GX35">
        <v>0.26092199999999999</v>
      </c>
      <c r="GY35">
        <v>0.43354500000000001</v>
      </c>
      <c r="GZ35">
        <v>0.36263400000000001</v>
      </c>
      <c r="HA35">
        <v>0.32575100000000001</v>
      </c>
      <c r="HB35">
        <v>-5</v>
      </c>
      <c r="HC35">
        <v>-5</v>
      </c>
      <c r="HD35">
        <v>10</v>
      </c>
      <c r="HE35">
        <v>10</v>
      </c>
      <c r="HF35">
        <v>-10</v>
      </c>
      <c r="HG35">
        <v>30</v>
      </c>
      <c r="HH35">
        <v>-30</v>
      </c>
      <c r="HI35">
        <v>-2.6588569999999998</v>
      </c>
      <c r="HJ35">
        <v>-2.6210249999999999</v>
      </c>
      <c r="HK35">
        <v>-2.6043069999999999</v>
      </c>
      <c r="HL35">
        <v>-2.5973739999999998</v>
      </c>
      <c r="HM35">
        <v>-2.6367720000000001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739.28800000000001</v>
      </c>
      <c r="HX35">
        <v>0</v>
      </c>
      <c r="HZ35">
        <v>739.096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763.51400000000001</v>
      </c>
      <c r="IJ35">
        <v>0</v>
      </c>
      <c r="IL35">
        <v>763.69500000000005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773.34100000000001</v>
      </c>
      <c r="IV35">
        <v>0</v>
      </c>
      <c r="IX35">
        <v>773.51400000000001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778.59</v>
      </c>
      <c r="JH35">
        <v>0</v>
      </c>
      <c r="JJ35">
        <v>778.46500000000003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750.00699999999995</v>
      </c>
      <c r="JT35">
        <v>0</v>
      </c>
      <c r="JV35">
        <v>749.82600000000002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728.22799999999995</v>
      </c>
      <c r="KF35">
        <v>0.10199999999999999</v>
      </c>
      <c r="KH35">
        <v>728.42899999999997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764.57399999999996</v>
      </c>
      <c r="KR35">
        <v>2.5000000000000001E-2</v>
      </c>
      <c r="KT35">
        <v>764.67399999999998</v>
      </c>
      <c r="KU35">
        <v>2.5000000000000001E-2</v>
      </c>
      <c r="KV35">
        <v>120.4053520824</v>
      </c>
      <c r="KW35">
        <v>110.78708469919999</v>
      </c>
      <c r="KX35">
        <v>95.081397622500006</v>
      </c>
      <c r="KY35">
        <v>86.521050995399989</v>
      </c>
      <c r="KZ35">
        <v>83.835353115200007</v>
      </c>
      <c r="LA35">
        <v>105.3904595562</v>
      </c>
      <c r="LB35">
        <v>92.442945878000003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-42.121734400000001</v>
      </c>
      <c r="LI35">
        <v>-10.253548200000001</v>
      </c>
      <c r="LJ35">
        <v>-40.48315329599999</v>
      </c>
      <c r="LK35">
        <v>-26.484416003999993</v>
      </c>
      <c r="LL35">
        <v>-10.534694912000001</v>
      </c>
      <c r="LM35">
        <v>-26.754488383999998</v>
      </c>
      <c r="LN35">
        <v>-27.358390334000003</v>
      </c>
      <c r="LO35">
        <v>11.979900653000001</v>
      </c>
      <c r="LP35">
        <v>2.7070421730000001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13.294284999999999</v>
      </c>
      <c r="LY35">
        <v>13.105124999999999</v>
      </c>
      <c r="LZ35">
        <v>-26.04307</v>
      </c>
      <c r="MA35">
        <v>-25.973739999999999</v>
      </c>
      <c r="MB35">
        <v>26.367720000000002</v>
      </c>
      <c r="MC35">
        <v>0</v>
      </c>
      <c r="MD35">
        <v>0</v>
      </c>
      <c r="ME35">
        <v>-46.891206951299999</v>
      </c>
      <c r="MF35">
        <v>-52.635234900000007</v>
      </c>
      <c r="MG35">
        <v>-61.155498611999995</v>
      </c>
      <c r="MH35">
        <v>-61.599436883399989</v>
      </c>
      <c r="MI35">
        <v>-54.759744225000006</v>
      </c>
      <c r="MJ35">
        <v>-48.885567645000002</v>
      </c>
      <c r="MK35">
        <v>-29.7601526244</v>
      </c>
      <c r="ML35">
        <v>46.325276835100006</v>
      </c>
      <c r="MM35">
        <v>44.772558795199991</v>
      </c>
      <c r="MN35">
        <v>-2.6518659014999955</v>
      </c>
      <c r="MO35">
        <v>-27.806614271999997</v>
      </c>
      <c r="MP35">
        <v>28.084938556200001</v>
      </c>
      <c r="MQ35">
        <v>26.363058164200005</v>
      </c>
      <c r="MR35">
        <v>55.136287226600011</v>
      </c>
    </row>
    <row r="36" spans="1:356" x14ac:dyDescent="0.35">
      <c r="A36">
        <v>259</v>
      </c>
      <c r="B36" t="s">
        <v>417</v>
      </c>
      <c r="C36" s="3">
        <v>42857.774594907409</v>
      </c>
      <c r="D36">
        <v>50.265300000000003</v>
      </c>
      <c r="E36">
        <v>51.5852</v>
      </c>
      <c r="F36">
        <v>69</v>
      </c>
      <c r="G36">
        <v>48</v>
      </c>
      <c r="H36">
        <v>1.1618999999999999</v>
      </c>
      <c r="I36">
        <v>469.55970000000002</v>
      </c>
      <c r="J36">
        <v>26577</v>
      </c>
      <c r="K36">
        <v>30</v>
      </c>
      <c r="L36">
        <v>139022</v>
      </c>
      <c r="M36">
        <v>139071</v>
      </c>
      <c r="N36">
        <v>239988</v>
      </c>
      <c r="O36">
        <v>239996</v>
      </c>
      <c r="P36">
        <v>139337</v>
      </c>
      <c r="Q36">
        <v>139295</v>
      </c>
      <c r="R36">
        <v>221069</v>
      </c>
      <c r="S36">
        <v>221077</v>
      </c>
      <c r="T36">
        <v>220889</v>
      </c>
      <c r="U36">
        <v>220897</v>
      </c>
      <c r="V36">
        <v>215335</v>
      </c>
      <c r="W36">
        <v>215350</v>
      </c>
      <c r="X36">
        <v>215863</v>
      </c>
      <c r="Y36">
        <v>215954</v>
      </c>
      <c r="Z36">
        <v>294074</v>
      </c>
      <c r="AA36">
        <v>294058</v>
      </c>
      <c r="AB36">
        <v>1362.2</v>
      </c>
      <c r="AC36">
        <v>39893.589800000002</v>
      </c>
      <c r="AD36">
        <v>6</v>
      </c>
      <c r="AE36">
        <v>115.6514</v>
      </c>
      <c r="AF36">
        <v>115.6514</v>
      </c>
      <c r="AG36">
        <v>115.6514</v>
      </c>
      <c r="AH36">
        <v>91.967500000000001</v>
      </c>
      <c r="AI36">
        <v>72.496099999999998</v>
      </c>
      <c r="AJ36">
        <v>16.302299999999999</v>
      </c>
      <c r="AK36">
        <v>16.302299999999999</v>
      </c>
      <c r="AL36">
        <v>1190.4296999999999</v>
      </c>
      <c r="AM36">
        <v>1092.7089000000001</v>
      </c>
      <c r="AN36">
        <v>1043.8334</v>
      </c>
      <c r="AO36">
        <v>895.42679999999996</v>
      </c>
      <c r="AP36">
        <v>1037.3430000000001</v>
      </c>
      <c r="AQ36">
        <v>983.58979999999997</v>
      </c>
      <c r="AR36">
        <v>968.45010000000002</v>
      </c>
      <c r="AS36">
        <v>953.774</v>
      </c>
      <c r="AT36">
        <v>938.9819</v>
      </c>
      <c r="AU36">
        <v>926.2414</v>
      </c>
      <c r="AV36">
        <v>913.86720000000003</v>
      </c>
      <c r="AW36">
        <v>899.14559999999994</v>
      </c>
      <c r="AX36">
        <v>16.399999999999999</v>
      </c>
      <c r="AY36">
        <v>16.8</v>
      </c>
      <c r="AZ36">
        <v>32.241999999999997</v>
      </c>
      <c r="BA36">
        <v>22.038</v>
      </c>
      <c r="BB36">
        <v>15.2776</v>
      </c>
      <c r="BC36">
        <v>11.573399999999999</v>
      </c>
      <c r="BD36">
        <v>8.9088999999999992</v>
      </c>
      <c r="BE36">
        <v>6.9855999999999998</v>
      </c>
      <c r="BF36">
        <v>5.5339999999999998</v>
      </c>
      <c r="BG36">
        <v>4.7202000000000002</v>
      </c>
      <c r="BH36">
        <v>4.7545000000000002</v>
      </c>
      <c r="BI36">
        <v>99</v>
      </c>
      <c r="BJ36">
        <v>148.91999999999999</v>
      </c>
      <c r="BK36">
        <v>145.01</v>
      </c>
      <c r="BL36">
        <v>213.5</v>
      </c>
      <c r="BM36">
        <v>194.73</v>
      </c>
      <c r="BN36">
        <v>287.24</v>
      </c>
      <c r="BO36">
        <v>251.1</v>
      </c>
      <c r="BP36">
        <v>371.53</v>
      </c>
      <c r="BQ36">
        <v>325.18</v>
      </c>
      <c r="BR36">
        <v>477.22</v>
      </c>
      <c r="BS36">
        <v>408.4</v>
      </c>
      <c r="BT36">
        <v>602.96</v>
      </c>
      <c r="BU36">
        <v>484.79</v>
      </c>
      <c r="BV36">
        <v>711.42</v>
      </c>
      <c r="BW36">
        <v>48.4</v>
      </c>
      <c r="BX36">
        <v>45.2</v>
      </c>
      <c r="BY36">
        <v>25.586600000000001</v>
      </c>
      <c r="BZ36">
        <v>0.32222200000000001</v>
      </c>
      <c r="CA36">
        <v>1.1888000000000001</v>
      </c>
      <c r="CB36">
        <v>3.4135</v>
      </c>
      <c r="CC36">
        <v>2.1194000000000002</v>
      </c>
      <c r="CD36">
        <v>1.1888000000000001</v>
      </c>
      <c r="CE36">
        <v>1107327</v>
      </c>
      <c r="CF36">
        <v>1</v>
      </c>
      <c r="CI36">
        <v>2.6086</v>
      </c>
      <c r="CJ36">
        <v>4.9363999999999999</v>
      </c>
      <c r="CK36">
        <v>6.0143000000000004</v>
      </c>
      <c r="CL36">
        <v>7.0792999999999999</v>
      </c>
      <c r="CM36">
        <v>8.2521000000000004</v>
      </c>
      <c r="CN36">
        <v>11.015700000000001</v>
      </c>
      <c r="CO36">
        <v>2.9140000000000001</v>
      </c>
      <c r="CP36">
        <v>5.1079999999999997</v>
      </c>
      <c r="CQ36">
        <v>6.86</v>
      </c>
      <c r="CR36">
        <v>8.4260000000000002</v>
      </c>
      <c r="CS36">
        <v>9.234</v>
      </c>
      <c r="CT36">
        <v>12.574</v>
      </c>
      <c r="CU36">
        <v>25.0564</v>
      </c>
      <c r="CV36">
        <v>25.021599999999999</v>
      </c>
      <c r="CW36">
        <v>25.024100000000001</v>
      </c>
      <c r="CX36">
        <v>25.0015</v>
      </c>
      <c r="CY36">
        <v>25.021699999999999</v>
      </c>
      <c r="CZ36">
        <v>25.0105</v>
      </c>
      <c r="DB36">
        <v>18385</v>
      </c>
      <c r="DC36">
        <v>580</v>
      </c>
      <c r="DD36">
        <v>17</v>
      </c>
      <c r="DF36" t="s">
        <v>616</v>
      </c>
      <c r="DG36">
        <v>467</v>
      </c>
      <c r="DH36">
        <v>1534</v>
      </c>
      <c r="DI36">
        <v>10</v>
      </c>
      <c r="DJ36">
        <v>1</v>
      </c>
      <c r="DK36">
        <v>25</v>
      </c>
      <c r="DL36">
        <v>29.200001</v>
      </c>
      <c r="DM36">
        <v>0.32222200000000001</v>
      </c>
      <c r="DN36">
        <v>1908.1713999999999</v>
      </c>
      <c r="DO36">
        <v>1902.55</v>
      </c>
      <c r="DP36">
        <v>1648.5286000000001</v>
      </c>
      <c r="DQ36">
        <v>1580.95</v>
      </c>
      <c r="DR36">
        <v>1393.1929</v>
      </c>
      <c r="DS36">
        <v>1339.6285</v>
      </c>
      <c r="DT36">
        <v>1265.5072</v>
      </c>
      <c r="DU36">
        <v>66.284999999999997</v>
      </c>
      <c r="DV36">
        <v>68.014300000000006</v>
      </c>
      <c r="DW36">
        <v>68.256399999999999</v>
      </c>
      <c r="DX36">
        <v>66.795000000000002</v>
      </c>
      <c r="DY36">
        <v>69.903599999999997</v>
      </c>
      <c r="DZ36">
        <v>44.751399999999997</v>
      </c>
      <c r="EA36">
        <v>30.914300000000001</v>
      </c>
      <c r="EB36">
        <v>32.241999999999997</v>
      </c>
      <c r="EC36">
        <v>22.038</v>
      </c>
      <c r="ED36">
        <v>15.2776</v>
      </c>
      <c r="EE36">
        <v>11.573399999999999</v>
      </c>
      <c r="EF36">
        <v>8.9088999999999992</v>
      </c>
      <c r="EG36">
        <v>6.9855999999999998</v>
      </c>
      <c r="EH36">
        <v>5.5339999999999998</v>
      </c>
      <c r="EI36">
        <v>4.7202000000000002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3.5490000000000001E-2</v>
      </c>
      <c r="EY36">
        <v>2.8992E-2</v>
      </c>
      <c r="EZ36">
        <v>2.4435999999999999E-2</v>
      </c>
      <c r="FA36">
        <v>3.1061999999999999E-2</v>
      </c>
      <c r="FB36">
        <v>3.1879999999999999E-2</v>
      </c>
      <c r="FC36">
        <v>1.2330000000000001E-2</v>
      </c>
      <c r="FD36">
        <v>1.1084999999999999E-2</v>
      </c>
      <c r="FE36">
        <v>-1.9559999999999998E-3</v>
      </c>
      <c r="FF36">
        <v>-6.3179999999999998E-3</v>
      </c>
      <c r="FG36">
        <v>-1.4931E-2</v>
      </c>
      <c r="FH36">
        <v>-9.0609999999999996E-3</v>
      </c>
      <c r="FI36">
        <v>-9.8180000000000003E-3</v>
      </c>
      <c r="FJ36">
        <v>-2.2245999999999998E-2</v>
      </c>
      <c r="FK36">
        <v>-1.3641E-2</v>
      </c>
      <c r="FL36">
        <v>6.2907000000000005E-2</v>
      </c>
      <c r="FM36">
        <v>5.9726000000000001E-2</v>
      </c>
      <c r="FN36">
        <v>5.8679000000000002E-2</v>
      </c>
      <c r="FO36">
        <v>5.6284000000000001E-2</v>
      </c>
      <c r="FP36">
        <v>6.0932E-2</v>
      </c>
      <c r="FQ36">
        <v>8.0642000000000005E-2</v>
      </c>
      <c r="FR36">
        <v>7.6006000000000004E-2</v>
      </c>
      <c r="FS36">
        <v>-0.40447100000000002</v>
      </c>
      <c r="FT36">
        <v>-0.39818999999999999</v>
      </c>
      <c r="FU36">
        <v>-0.395123</v>
      </c>
      <c r="FV36">
        <v>-0.39394899999999999</v>
      </c>
      <c r="FW36">
        <v>-0.400171</v>
      </c>
      <c r="FX36">
        <v>-0.41542299999999999</v>
      </c>
      <c r="FY36">
        <v>-0.40482800000000002</v>
      </c>
      <c r="FZ36">
        <v>-1.2526170000000001</v>
      </c>
      <c r="GA36">
        <v>-1.224594</v>
      </c>
      <c r="GB36">
        <v>-1.2114940000000001</v>
      </c>
      <c r="GC36">
        <v>-1.2063200000000001</v>
      </c>
      <c r="GD36">
        <v>-1.233876</v>
      </c>
      <c r="GE36">
        <v>-1.2904119999999999</v>
      </c>
      <c r="GF36">
        <v>-1.2437339999999999</v>
      </c>
      <c r="GG36">
        <v>-0.72554799999999997</v>
      </c>
      <c r="GH36">
        <v>-0.660049</v>
      </c>
      <c r="GI36">
        <v>-0.63749900000000004</v>
      </c>
      <c r="GJ36">
        <v>-0.63204199999999999</v>
      </c>
      <c r="GK36">
        <v>-0.70390600000000003</v>
      </c>
      <c r="GL36">
        <v>-0.994753</v>
      </c>
      <c r="GM36">
        <v>-0.86634199999999995</v>
      </c>
      <c r="GN36">
        <v>-0.24978</v>
      </c>
      <c r="GO36">
        <v>-0.22941800000000001</v>
      </c>
      <c r="GP36">
        <v>-0.21947800000000001</v>
      </c>
      <c r="GQ36">
        <v>-0.215779</v>
      </c>
      <c r="GR36">
        <v>-0.23580699999999999</v>
      </c>
      <c r="GS36">
        <v>-0.28747299999999998</v>
      </c>
      <c r="GT36">
        <v>-0.25364700000000001</v>
      </c>
      <c r="GU36">
        <v>0.38923200000000002</v>
      </c>
      <c r="GV36">
        <v>0.352271</v>
      </c>
      <c r="GW36">
        <v>0.31329800000000002</v>
      </c>
      <c r="GX36">
        <v>0.26349299999999998</v>
      </c>
      <c r="GY36">
        <v>0.43732300000000002</v>
      </c>
      <c r="GZ36">
        <v>0.36383900000000002</v>
      </c>
      <c r="HA36">
        <v>0.32512099999999999</v>
      </c>
      <c r="HB36">
        <v>-10</v>
      </c>
      <c r="HC36">
        <v>-10</v>
      </c>
      <c r="HD36">
        <v>5</v>
      </c>
      <c r="HE36">
        <v>5</v>
      </c>
      <c r="HF36">
        <v>-10</v>
      </c>
      <c r="HG36">
        <v>20</v>
      </c>
      <c r="HH36">
        <v>-20</v>
      </c>
      <c r="HI36">
        <v>-2.6589879999999999</v>
      </c>
      <c r="HJ36">
        <v>-2.621156</v>
      </c>
      <c r="HK36">
        <v>-2.60494</v>
      </c>
      <c r="HL36">
        <v>-2.5980590000000001</v>
      </c>
      <c r="HM36">
        <v>-2.6372689999999999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739.28800000000001</v>
      </c>
      <c r="HX36">
        <v>0</v>
      </c>
      <c r="HZ36">
        <v>739.096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763.51400000000001</v>
      </c>
      <c r="IJ36">
        <v>0</v>
      </c>
      <c r="IL36">
        <v>763.69500000000005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773.34100000000001</v>
      </c>
      <c r="IV36">
        <v>0</v>
      </c>
      <c r="IX36">
        <v>773.51400000000001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778.59</v>
      </c>
      <c r="JH36">
        <v>0</v>
      </c>
      <c r="JJ36">
        <v>778.46500000000003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750.00699999999995</v>
      </c>
      <c r="JT36">
        <v>0</v>
      </c>
      <c r="JV36">
        <v>749.82600000000002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728.22799999999995</v>
      </c>
      <c r="KF36">
        <v>0.10199999999999999</v>
      </c>
      <c r="KH36">
        <v>728.42899999999997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764.57399999999996</v>
      </c>
      <c r="KR36">
        <v>2.5000000000000001E-2</v>
      </c>
      <c r="KT36">
        <v>764.67399999999998</v>
      </c>
      <c r="KU36">
        <v>2.5000000000000001E-2</v>
      </c>
      <c r="KV36">
        <v>120.03733825980001</v>
      </c>
      <c r="KW36">
        <v>113.6317013</v>
      </c>
      <c r="KX36">
        <v>96.734009719400007</v>
      </c>
      <c r="KY36">
        <v>88.9821898</v>
      </c>
      <c r="KZ36">
        <v>84.890029782799999</v>
      </c>
      <c r="LA36">
        <v>108.030321497</v>
      </c>
      <c r="LB36">
        <v>96.186140243200001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-42.2069768</v>
      </c>
      <c r="LI36">
        <v>-10.282631199999999</v>
      </c>
      <c r="LJ36">
        <v>-42.005258478000002</v>
      </c>
      <c r="LK36">
        <v>-27.766444355999997</v>
      </c>
      <c r="LL36">
        <v>-11.51525047</v>
      </c>
      <c r="LM36">
        <v>-26.540246320000001</v>
      </c>
      <c r="LN36">
        <v>-27.221772311999995</v>
      </c>
      <c r="LO36">
        <v>12.795725391999998</v>
      </c>
      <c r="LP36">
        <v>3.1789841040000009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26.589880000000001</v>
      </c>
      <c r="LY36">
        <v>26.211559999999999</v>
      </c>
      <c r="LZ36">
        <v>-13.024699999999999</v>
      </c>
      <c r="MA36">
        <v>-12.990295</v>
      </c>
      <c r="MB36">
        <v>26.372689999999999</v>
      </c>
      <c r="MC36">
        <v>0</v>
      </c>
      <c r="MD36">
        <v>0</v>
      </c>
      <c r="ME36">
        <v>-48.092949179999998</v>
      </c>
      <c r="MF36">
        <v>-44.892770700700005</v>
      </c>
      <c r="MG36">
        <v>-43.513386743600002</v>
      </c>
      <c r="MH36">
        <v>-42.217245390000002</v>
      </c>
      <c r="MI36">
        <v>-49.205563461600001</v>
      </c>
      <c r="MJ36">
        <v>-44.516589404199998</v>
      </c>
      <c r="MK36">
        <v>-26.782356490599998</v>
      </c>
      <c r="ML36">
        <v>56.529010601800003</v>
      </c>
      <c r="MM36">
        <v>67.184046243300003</v>
      </c>
      <c r="MN36">
        <v>28.680672505800011</v>
      </c>
      <c r="MO36">
        <v>7.2344030900000007</v>
      </c>
      <c r="MP36">
        <v>34.835384009200006</v>
      </c>
      <c r="MQ36">
        <v>34.102480684800007</v>
      </c>
      <c r="MR36">
        <v>62.300136656600003</v>
      </c>
    </row>
    <row r="37" spans="1:356" x14ac:dyDescent="0.35">
      <c r="A37">
        <v>259</v>
      </c>
      <c r="B37" t="s">
        <v>418</v>
      </c>
      <c r="C37" s="3">
        <v>42857.775937500002</v>
      </c>
      <c r="D37">
        <v>50.1751</v>
      </c>
      <c r="E37">
        <v>51.436399999999999</v>
      </c>
      <c r="F37">
        <v>66</v>
      </c>
      <c r="G37">
        <v>45</v>
      </c>
      <c r="H37">
        <v>1.1897</v>
      </c>
      <c r="I37">
        <v>334.55900000000003</v>
      </c>
      <c r="J37">
        <v>22392</v>
      </c>
      <c r="K37">
        <v>30</v>
      </c>
      <c r="L37">
        <v>139022</v>
      </c>
      <c r="M37">
        <v>139071</v>
      </c>
      <c r="N37">
        <v>239988</v>
      </c>
      <c r="O37">
        <v>239996</v>
      </c>
      <c r="P37">
        <v>139337</v>
      </c>
      <c r="Q37">
        <v>139295</v>
      </c>
      <c r="R37">
        <v>221069</v>
      </c>
      <c r="S37">
        <v>221077</v>
      </c>
      <c r="T37">
        <v>220889</v>
      </c>
      <c r="U37">
        <v>220897</v>
      </c>
      <c r="V37">
        <v>215335</v>
      </c>
      <c r="W37">
        <v>215350</v>
      </c>
      <c r="X37">
        <v>215863</v>
      </c>
      <c r="Y37">
        <v>215954</v>
      </c>
      <c r="Z37">
        <v>294074</v>
      </c>
      <c r="AA37">
        <v>294058</v>
      </c>
      <c r="AB37">
        <v>1362.2</v>
      </c>
      <c r="AC37">
        <v>39916.335899999998</v>
      </c>
      <c r="AD37">
        <v>6</v>
      </c>
      <c r="AE37">
        <v>115.8413</v>
      </c>
      <c r="AF37">
        <v>115.8413</v>
      </c>
      <c r="AG37">
        <v>115.8413</v>
      </c>
      <c r="AH37">
        <v>92.157399999999996</v>
      </c>
      <c r="AI37">
        <v>72.686000000000007</v>
      </c>
      <c r="AJ37">
        <v>16.4922</v>
      </c>
      <c r="AK37">
        <v>16.4922</v>
      </c>
      <c r="AL37">
        <v>1206.8359</v>
      </c>
      <c r="AM37">
        <v>1100.8529000000001</v>
      </c>
      <c r="AN37">
        <v>1055.5</v>
      </c>
      <c r="AO37">
        <v>877.48170000000005</v>
      </c>
      <c r="AP37">
        <v>1035.9545000000001</v>
      </c>
      <c r="AQ37">
        <v>977.89829999999995</v>
      </c>
      <c r="AR37">
        <v>959.60270000000003</v>
      </c>
      <c r="AS37">
        <v>942.90110000000004</v>
      </c>
      <c r="AT37">
        <v>925.90409999999997</v>
      </c>
      <c r="AU37">
        <v>911.97950000000003</v>
      </c>
      <c r="AV37">
        <v>898.52189999999996</v>
      </c>
      <c r="AW37">
        <v>883.23869999999999</v>
      </c>
      <c r="AX37">
        <v>16.2</v>
      </c>
      <c r="AY37">
        <v>27.2</v>
      </c>
      <c r="AZ37">
        <v>32.392899999999997</v>
      </c>
      <c r="BA37">
        <v>22.820900000000002</v>
      </c>
      <c r="BB37">
        <v>16.6816</v>
      </c>
      <c r="BC37">
        <v>12.947800000000001</v>
      </c>
      <c r="BD37">
        <v>10.1152</v>
      </c>
      <c r="BE37">
        <v>8.0550999999999995</v>
      </c>
      <c r="BF37">
        <v>6.5229999999999997</v>
      </c>
      <c r="BG37">
        <v>5.6538000000000004</v>
      </c>
      <c r="BH37">
        <v>5.6635999999999997</v>
      </c>
      <c r="BI37">
        <v>90.03</v>
      </c>
      <c r="BJ37">
        <v>133.57</v>
      </c>
      <c r="BK37">
        <v>125.95</v>
      </c>
      <c r="BL37">
        <v>183.46</v>
      </c>
      <c r="BM37">
        <v>164.25</v>
      </c>
      <c r="BN37">
        <v>238.09</v>
      </c>
      <c r="BO37">
        <v>207.8</v>
      </c>
      <c r="BP37">
        <v>304.36</v>
      </c>
      <c r="BQ37">
        <v>264.82</v>
      </c>
      <c r="BR37">
        <v>386.2</v>
      </c>
      <c r="BS37">
        <v>326.20999999999998</v>
      </c>
      <c r="BT37">
        <v>476.97</v>
      </c>
      <c r="BU37">
        <v>380.09</v>
      </c>
      <c r="BV37">
        <v>553.48</v>
      </c>
      <c r="BW37">
        <v>49.4</v>
      </c>
      <c r="BX37">
        <v>45.3</v>
      </c>
      <c r="BY37">
        <v>17.326699999999999</v>
      </c>
      <c r="BZ37">
        <v>-1.85</v>
      </c>
      <c r="CA37">
        <v>1.3949</v>
      </c>
      <c r="CB37">
        <v>11.4154</v>
      </c>
      <c r="CC37">
        <v>28.796600000000002</v>
      </c>
      <c r="CD37">
        <v>1.3949</v>
      </c>
      <c r="CE37">
        <v>6401909</v>
      </c>
      <c r="CF37">
        <v>2</v>
      </c>
      <c r="CI37">
        <v>2.6320999999999999</v>
      </c>
      <c r="CJ37">
        <v>5.0243000000000002</v>
      </c>
      <c r="CK37">
        <v>5.9</v>
      </c>
      <c r="CL37">
        <v>7.2885999999999997</v>
      </c>
      <c r="CM37">
        <v>8.4686000000000003</v>
      </c>
      <c r="CN37">
        <v>10.9436</v>
      </c>
      <c r="CO37">
        <v>3</v>
      </c>
      <c r="CP37">
        <v>5.0961999999999996</v>
      </c>
      <c r="CQ37">
        <v>6.5622999999999996</v>
      </c>
      <c r="CR37">
        <v>8.2849000000000004</v>
      </c>
      <c r="CS37">
        <v>9.3339999999999996</v>
      </c>
      <c r="CT37">
        <v>12.2509</v>
      </c>
      <c r="CU37">
        <v>25.0562</v>
      </c>
      <c r="CV37">
        <v>25.061</v>
      </c>
      <c r="CW37">
        <v>25.0044</v>
      </c>
      <c r="CX37">
        <v>24.964700000000001</v>
      </c>
      <c r="CY37">
        <v>24.860099999999999</v>
      </c>
      <c r="CZ37">
        <v>25.102900000000002</v>
      </c>
      <c r="DB37">
        <v>18385</v>
      </c>
      <c r="DC37">
        <v>580</v>
      </c>
      <c r="DD37">
        <v>18</v>
      </c>
      <c r="DF37" t="s">
        <v>611</v>
      </c>
      <c r="DG37">
        <v>559</v>
      </c>
      <c r="DH37">
        <v>1516</v>
      </c>
      <c r="DI37">
        <v>11</v>
      </c>
      <c r="DJ37">
        <v>5</v>
      </c>
      <c r="DK37">
        <v>25</v>
      </c>
      <c r="DL37">
        <v>38.400002000000001</v>
      </c>
      <c r="DM37">
        <v>-1.85</v>
      </c>
      <c r="DN37">
        <v>1784.0786000000001</v>
      </c>
      <c r="DO37">
        <v>1736.7072000000001</v>
      </c>
      <c r="DP37">
        <v>1529.6</v>
      </c>
      <c r="DQ37">
        <v>1485.4713999999999</v>
      </c>
      <c r="DR37">
        <v>1381.2786000000001</v>
      </c>
      <c r="DS37">
        <v>1357.1215</v>
      </c>
      <c r="DT37">
        <v>1247.5857000000001</v>
      </c>
      <c r="DU37">
        <v>91.858599999999996</v>
      </c>
      <c r="DV37">
        <v>94.135000000000005</v>
      </c>
      <c r="DW37">
        <v>95.812100000000001</v>
      </c>
      <c r="DX37">
        <v>98.679299999999998</v>
      </c>
      <c r="DY37">
        <v>84.386399999999995</v>
      </c>
      <c r="DZ37">
        <v>50.488599999999998</v>
      </c>
      <c r="EA37">
        <v>32.886400000000002</v>
      </c>
      <c r="EB37">
        <v>32.392899999999997</v>
      </c>
      <c r="EC37">
        <v>22.820900000000002</v>
      </c>
      <c r="ED37">
        <v>16.6816</v>
      </c>
      <c r="EE37">
        <v>12.947800000000001</v>
      </c>
      <c r="EF37">
        <v>10.1152</v>
      </c>
      <c r="EG37">
        <v>8.0550999999999995</v>
      </c>
      <c r="EH37">
        <v>6.5229999999999997</v>
      </c>
      <c r="EI37">
        <v>5.6538000000000004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3.4192E-2</v>
      </c>
      <c r="EY37">
        <v>2.7746E-2</v>
      </c>
      <c r="EZ37">
        <v>2.2921E-2</v>
      </c>
      <c r="FA37">
        <v>2.9572000000000001E-2</v>
      </c>
      <c r="FB37">
        <v>3.031E-2</v>
      </c>
      <c r="FC37">
        <v>1.1864E-2</v>
      </c>
      <c r="FD37">
        <v>1.0602E-2</v>
      </c>
      <c r="FE37">
        <v>-1.9109999999999999E-3</v>
      </c>
      <c r="FF37">
        <v>-6.149E-3</v>
      </c>
      <c r="FG37">
        <v>-1.4589E-2</v>
      </c>
      <c r="FH37">
        <v>-8.8599999999999998E-3</v>
      </c>
      <c r="FI37">
        <v>-9.6509999999999999E-3</v>
      </c>
      <c r="FJ37">
        <v>-2.2157E-2</v>
      </c>
      <c r="FK37">
        <v>-1.3584000000000001E-2</v>
      </c>
      <c r="FL37">
        <v>6.4741999999999994E-2</v>
      </c>
      <c r="FM37">
        <v>6.1476000000000003E-2</v>
      </c>
      <c r="FN37">
        <v>6.0391E-2</v>
      </c>
      <c r="FO37">
        <v>5.7931000000000003E-2</v>
      </c>
      <c r="FP37">
        <v>6.2701999999999994E-2</v>
      </c>
      <c r="FQ37">
        <v>8.3026000000000003E-2</v>
      </c>
      <c r="FR37">
        <v>7.8271999999999994E-2</v>
      </c>
      <c r="FS37">
        <v>-0.39588600000000002</v>
      </c>
      <c r="FT37">
        <v>-0.38957599999999998</v>
      </c>
      <c r="FU37">
        <v>-0.38663700000000001</v>
      </c>
      <c r="FV37">
        <v>-0.38537300000000002</v>
      </c>
      <c r="FW37">
        <v>-0.39179799999999998</v>
      </c>
      <c r="FX37">
        <v>-0.406976</v>
      </c>
      <c r="FY37">
        <v>-0.39640300000000001</v>
      </c>
      <c r="FZ37">
        <v>-1.2603279999999999</v>
      </c>
      <c r="GA37">
        <v>-1.231325</v>
      </c>
      <c r="GB37">
        <v>-1.217535</v>
      </c>
      <c r="GC37">
        <v>-1.211827</v>
      </c>
      <c r="GD37">
        <v>-1.2414970000000001</v>
      </c>
      <c r="GE37">
        <v>-1.301722</v>
      </c>
      <c r="GF37">
        <v>-1.2538990000000001</v>
      </c>
      <c r="GG37">
        <v>-0.70798300000000003</v>
      </c>
      <c r="GH37">
        <v>-0.644536</v>
      </c>
      <c r="GI37">
        <v>-0.62204499999999996</v>
      </c>
      <c r="GJ37">
        <v>-0.61705200000000004</v>
      </c>
      <c r="GK37">
        <v>-0.68629399999999996</v>
      </c>
      <c r="GL37">
        <v>-0.969279</v>
      </c>
      <c r="GM37">
        <v>-0.84494599999999997</v>
      </c>
      <c r="GN37">
        <v>-0.25719799999999998</v>
      </c>
      <c r="GO37">
        <v>-0.23573</v>
      </c>
      <c r="GP37">
        <v>-0.225996</v>
      </c>
      <c r="GQ37">
        <v>-0.22182499999999999</v>
      </c>
      <c r="GR37">
        <v>-0.24338000000000001</v>
      </c>
      <c r="GS37">
        <v>-0.29693999999999998</v>
      </c>
      <c r="GT37">
        <v>-0.26133400000000001</v>
      </c>
      <c r="GU37">
        <v>0.393094</v>
      </c>
      <c r="GV37">
        <v>0.36313899999999999</v>
      </c>
      <c r="GW37">
        <v>0.33788400000000002</v>
      </c>
      <c r="GX37">
        <v>0.28961399999999998</v>
      </c>
      <c r="GY37">
        <v>0.489209</v>
      </c>
      <c r="GZ37">
        <v>0.41596300000000003</v>
      </c>
      <c r="HA37">
        <v>0.37829499999999999</v>
      </c>
      <c r="HB37">
        <v>-5</v>
      </c>
      <c r="HC37">
        <v>-5</v>
      </c>
      <c r="HD37">
        <v>10</v>
      </c>
      <c r="HE37">
        <v>10</v>
      </c>
      <c r="HF37">
        <v>-10</v>
      </c>
      <c r="HG37">
        <v>10</v>
      </c>
      <c r="HH37">
        <v>-10</v>
      </c>
      <c r="HI37">
        <v>-2.6233520000000001</v>
      </c>
      <c r="HJ37">
        <v>-2.5855100000000002</v>
      </c>
      <c r="HK37">
        <v>-2.569817</v>
      </c>
      <c r="HL37">
        <v>-2.5627810000000002</v>
      </c>
      <c r="HM37">
        <v>-2.6021049999999999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739.28800000000001</v>
      </c>
      <c r="HX37">
        <v>0</v>
      </c>
      <c r="HZ37">
        <v>739.096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763.51400000000001</v>
      </c>
      <c r="IJ37">
        <v>0</v>
      </c>
      <c r="IL37">
        <v>763.69500000000005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773.34100000000001</v>
      </c>
      <c r="IV37">
        <v>0</v>
      </c>
      <c r="IX37">
        <v>773.51400000000001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778.59</v>
      </c>
      <c r="JH37">
        <v>0</v>
      </c>
      <c r="JJ37">
        <v>778.46500000000003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750.00699999999995</v>
      </c>
      <c r="JT37">
        <v>0</v>
      </c>
      <c r="JV37">
        <v>749.82600000000002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728.22799999999995</v>
      </c>
      <c r="KF37">
        <v>0.10199999999999999</v>
      </c>
      <c r="KH37">
        <v>728.42899999999997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764.57399999999996</v>
      </c>
      <c r="KR37">
        <v>2.5000000000000001E-2</v>
      </c>
      <c r="KT37">
        <v>764.67399999999998</v>
      </c>
      <c r="KU37">
        <v>2.5000000000000001E-2</v>
      </c>
      <c r="KV37">
        <v>115.50481672119999</v>
      </c>
      <c r="KW37">
        <v>106.76581182720001</v>
      </c>
      <c r="KX37">
        <v>92.374073599999988</v>
      </c>
      <c r="KY37">
        <v>86.054843673400001</v>
      </c>
      <c r="KZ37">
        <v>86.608930777200001</v>
      </c>
      <c r="LA37">
        <v>112.676369659</v>
      </c>
      <c r="LB37">
        <v>97.651027910400003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-41.348761599999996</v>
      </c>
      <c r="LI37">
        <v>-10.0686362</v>
      </c>
      <c r="LJ37">
        <v>-40.684648167999995</v>
      </c>
      <c r="LK37">
        <v>-26.592926024999997</v>
      </c>
      <c r="LL37">
        <v>-10.144501620000002</v>
      </c>
      <c r="LM37">
        <v>-25.099360823999998</v>
      </c>
      <c r="LN37">
        <v>-25.648086523</v>
      </c>
      <c r="LO37">
        <v>13.398624545999999</v>
      </c>
      <c r="LP37">
        <v>3.7391268180000004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13.116760000000001</v>
      </c>
      <c r="LY37">
        <v>12.92755</v>
      </c>
      <c r="LZ37">
        <v>-25.698170000000001</v>
      </c>
      <c r="MA37">
        <v>-25.627810000000004</v>
      </c>
      <c r="MB37">
        <v>26.021049999999999</v>
      </c>
      <c r="MC37">
        <v>0</v>
      </c>
      <c r="MD37">
        <v>0</v>
      </c>
      <c r="ME37">
        <v>-65.034327203800004</v>
      </c>
      <c r="MF37">
        <v>-60.673396360000005</v>
      </c>
      <c r="MG37">
        <v>-59.599437744499994</v>
      </c>
      <c r="MH37">
        <v>-60.8902594236</v>
      </c>
      <c r="MI37">
        <v>-57.913880001599992</v>
      </c>
      <c r="MJ37">
        <v>-48.9375397194</v>
      </c>
      <c r="MK37">
        <v>-27.7872321344</v>
      </c>
      <c r="ML37">
        <v>22.902601349399987</v>
      </c>
      <c r="MM37">
        <v>32.427039442200005</v>
      </c>
      <c r="MN37">
        <v>-3.06803576450001</v>
      </c>
      <c r="MO37">
        <v>-25.562586574200004</v>
      </c>
      <c r="MP37">
        <v>29.068014252600008</v>
      </c>
      <c r="MQ37">
        <v>35.788692885599993</v>
      </c>
      <c r="MR37">
        <v>63.534286394000006</v>
      </c>
    </row>
    <row r="38" spans="1:356" x14ac:dyDescent="0.35">
      <c r="A38">
        <v>259</v>
      </c>
      <c r="B38" t="s">
        <v>419</v>
      </c>
      <c r="C38" s="3">
        <v>42857.777233796296</v>
      </c>
      <c r="D38">
        <v>50.1843</v>
      </c>
      <c r="E38">
        <v>51.3962</v>
      </c>
      <c r="F38">
        <v>66</v>
      </c>
      <c r="G38">
        <v>49</v>
      </c>
      <c r="H38">
        <v>1.1897</v>
      </c>
      <c r="I38">
        <v>381.73660000000001</v>
      </c>
      <c r="J38">
        <v>25662</v>
      </c>
      <c r="K38">
        <v>30</v>
      </c>
      <c r="L38">
        <v>139022</v>
      </c>
      <c r="M38">
        <v>139071</v>
      </c>
      <c r="N38">
        <v>239988</v>
      </c>
      <c r="O38">
        <v>239996</v>
      </c>
      <c r="P38">
        <v>139337</v>
      </c>
      <c r="Q38">
        <v>139295</v>
      </c>
      <c r="R38">
        <v>221069</v>
      </c>
      <c r="S38">
        <v>221077</v>
      </c>
      <c r="T38">
        <v>220889</v>
      </c>
      <c r="U38">
        <v>220897</v>
      </c>
      <c r="V38">
        <v>215335</v>
      </c>
      <c r="W38">
        <v>215350</v>
      </c>
      <c r="X38">
        <v>215863</v>
      </c>
      <c r="Y38">
        <v>215954</v>
      </c>
      <c r="Z38">
        <v>294074</v>
      </c>
      <c r="AA38">
        <v>294058</v>
      </c>
      <c r="AB38">
        <v>1362.2</v>
      </c>
      <c r="AC38">
        <v>39942.621099999997</v>
      </c>
      <c r="AD38">
        <v>6</v>
      </c>
      <c r="AE38">
        <v>116.05800000000001</v>
      </c>
      <c r="AF38">
        <v>116.05800000000001</v>
      </c>
      <c r="AG38">
        <v>116.05800000000001</v>
      </c>
      <c r="AH38">
        <v>92.374200000000002</v>
      </c>
      <c r="AI38">
        <v>72.902699999999996</v>
      </c>
      <c r="AJ38">
        <v>16.7089</v>
      </c>
      <c r="AK38">
        <v>16.7089</v>
      </c>
      <c r="AL38">
        <v>1175.1953000000001</v>
      </c>
      <c r="AM38">
        <v>1084.3435999999999</v>
      </c>
      <c r="AN38">
        <v>1047.5</v>
      </c>
      <c r="AO38">
        <v>875.57669999999996</v>
      </c>
      <c r="AP38">
        <v>1026.2129</v>
      </c>
      <c r="AQ38">
        <v>967.7097</v>
      </c>
      <c r="AR38">
        <v>949.32870000000003</v>
      </c>
      <c r="AS38">
        <v>933.03110000000004</v>
      </c>
      <c r="AT38">
        <v>916.30439999999999</v>
      </c>
      <c r="AU38">
        <v>901.90610000000004</v>
      </c>
      <c r="AV38">
        <v>887.59649999999999</v>
      </c>
      <c r="AW38">
        <v>871.24080000000004</v>
      </c>
      <c r="AX38">
        <v>16.8</v>
      </c>
      <c r="AY38">
        <v>17.2</v>
      </c>
      <c r="AZ38">
        <v>32.197699999999998</v>
      </c>
      <c r="BA38">
        <v>22.886399999999998</v>
      </c>
      <c r="BB38">
        <v>16.724299999999999</v>
      </c>
      <c r="BC38">
        <v>12.955500000000001</v>
      </c>
      <c r="BD38">
        <v>10.083</v>
      </c>
      <c r="BE38">
        <v>7.9825999999999997</v>
      </c>
      <c r="BF38">
        <v>6.4539</v>
      </c>
      <c r="BG38">
        <v>5.6508000000000003</v>
      </c>
      <c r="BH38">
        <v>5.6539999999999999</v>
      </c>
      <c r="BI38">
        <v>89.8</v>
      </c>
      <c r="BJ38">
        <v>142.56</v>
      </c>
      <c r="BK38">
        <v>124.57</v>
      </c>
      <c r="BL38">
        <v>195.85</v>
      </c>
      <c r="BM38">
        <v>163.33000000000001</v>
      </c>
      <c r="BN38">
        <v>255.52</v>
      </c>
      <c r="BO38">
        <v>207.76</v>
      </c>
      <c r="BP38">
        <v>328.13</v>
      </c>
      <c r="BQ38">
        <v>265.95999999999998</v>
      </c>
      <c r="BR38">
        <v>419.75</v>
      </c>
      <c r="BS38">
        <v>327.04000000000002</v>
      </c>
      <c r="BT38">
        <v>519.91999999999996</v>
      </c>
      <c r="BU38">
        <v>379.88</v>
      </c>
      <c r="BV38">
        <v>597.95000000000005</v>
      </c>
      <c r="BW38">
        <v>49.2</v>
      </c>
      <c r="BX38">
        <v>45.1</v>
      </c>
      <c r="BY38">
        <v>27.477499999999999</v>
      </c>
      <c r="BZ38">
        <v>-5.5833329999999997</v>
      </c>
      <c r="CA38">
        <v>-3.8734000000000002</v>
      </c>
      <c r="CB38">
        <v>5.4481000000000002</v>
      </c>
      <c r="CC38">
        <v>9.3653999999999993</v>
      </c>
      <c r="CD38">
        <v>-3.8734000000000002</v>
      </c>
      <c r="CE38">
        <v>6401910</v>
      </c>
      <c r="CF38">
        <v>1</v>
      </c>
      <c r="CI38">
        <v>2.8820999999999999</v>
      </c>
      <c r="CJ38">
        <v>5.0629</v>
      </c>
      <c r="CK38">
        <v>6.02</v>
      </c>
      <c r="CL38">
        <v>7.4507000000000003</v>
      </c>
      <c r="CM38">
        <v>8.89</v>
      </c>
      <c r="CN38">
        <v>11.5814</v>
      </c>
      <c r="CO38">
        <v>3.4415</v>
      </c>
      <c r="CP38">
        <v>5.8320999999999996</v>
      </c>
      <c r="CQ38">
        <v>6.6791999999999998</v>
      </c>
      <c r="CR38">
        <v>8.2528000000000006</v>
      </c>
      <c r="CS38">
        <v>9.8018999999999998</v>
      </c>
      <c r="CT38">
        <v>12.911300000000001</v>
      </c>
      <c r="CU38">
        <v>24.820399999999999</v>
      </c>
      <c r="CV38">
        <v>25.057099999999998</v>
      </c>
      <c r="CW38">
        <v>24.985399999999998</v>
      </c>
      <c r="CX38">
        <v>25.058900000000001</v>
      </c>
      <c r="CY38">
        <v>24.930599999999998</v>
      </c>
      <c r="CZ38">
        <v>25.123899999999999</v>
      </c>
      <c r="DB38">
        <v>18385</v>
      </c>
      <c r="DC38">
        <v>581</v>
      </c>
      <c r="DD38">
        <v>1</v>
      </c>
      <c r="DF38" t="s">
        <v>611</v>
      </c>
      <c r="DG38">
        <v>559</v>
      </c>
      <c r="DH38">
        <v>1526</v>
      </c>
      <c r="DI38">
        <v>11</v>
      </c>
      <c r="DJ38">
        <v>5</v>
      </c>
      <c r="DK38">
        <v>25</v>
      </c>
      <c r="DL38">
        <v>34.200001</v>
      </c>
      <c r="DM38">
        <v>-5.5833329999999997</v>
      </c>
      <c r="DN38">
        <v>1864.9357</v>
      </c>
      <c r="DO38">
        <v>1815.9641999999999</v>
      </c>
      <c r="DP38">
        <v>1617.4357</v>
      </c>
      <c r="DQ38">
        <v>1573.9857</v>
      </c>
      <c r="DR38">
        <v>1466.6570999999999</v>
      </c>
      <c r="DS38">
        <v>1355.9784999999999</v>
      </c>
      <c r="DT38">
        <v>1240.7</v>
      </c>
      <c r="DU38">
        <v>96.6</v>
      </c>
      <c r="DV38">
        <v>97.471400000000003</v>
      </c>
      <c r="DW38">
        <v>95.169300000000007</v>
      </c>
      <c r="DX38">
        <v>97.573599999999999</v>
      </c>
      <c r="DY38">
        <v>92.607900000000001</v>
      </c>
      <c r="DZ38">
        <v>48.67</v>
      </c>
      <c r="EA38">
        <v>36.2286</v>
      </c>
      <c r="EB38">
        <v>32.197699999999998</v>
      </c>
      <c r="EC38">
        <v>22.886399999999998</v>
      </c>
      <c r="ED38">
        <v>16.724299999999999</v>
      </c>
      <c r="EE38">
        <v>12.955500000000001</v>
      </c>
      <c r="EF38">
        <v>10.083</v>
      </c>
      <c r="EG38">
        <v>7.9825999999999997</v>
      </c>
      <c r="EH38">
        <v>6.4539</v>
      </c>
      <c r="EI38">
        <v>5.6508000000000003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3.6817999999999997E-2</v>
      </c>
      <c r="EY38">
        <v>3.0216E-2</v>
      </c>
      <c r="EZ38">
        <v>2.4240000000000001E-2</v>
      </c>
      <c r="FA38">
        <v>3.0159999999999999E-2</v>
      </c>
      <c r="FB38">
        <v>3.1126000000000001E-2</v>
      </c>
      <c r="FC38">
        <v>1.311E-2</v>
      </c>
      <c r="FD38">
        <v>1.1747E-2</v>
      </c>
      <c r="FE38">
        <v>-1.9430000000000001E-3</v>
      </c>
      <c r="FF38">
        <v>-6.2599999999999999E-3</v>
      </c>
      <c r="FG38">
        <v>-1.4685E-2</v>
      </c>
      <c r="FH38">
        <v>-8.9079999999999993E-3</v>
      </c>
      <c r="FI38">
        <v>-9.6869999999999994E-3</v>
      </c>
      <c r="FJ38">
        <v>-2.3164000000000001E-2</v>
      </c>
      <c r="FK38">
        <v>-1.4220999999999999E-2</v>
      </c>
      <c r="FL38">
        <v>6.386E-2</v>
      </c>
      <c r="FM38">
        <v>6.0636000000000002E-2</v>
      </c>
      <c r="FN38">
        <v>5.9563999999999999E-2</v>
      </c>
      <c r="FO38">
        <v>5.7133000000000003E-2</v>
      </c>
      <c r="FP38">
        <v>6.1837000000000003E-2</v>
      </c>
      <c r="FQ38">
        <v>8.1864000000000006E-2</v>
      </c>
      <c r="FR38">
        <v>7.7183000000000002E-2</v>
      </c>
      <c r="FS38">
        <v>-0.40015299999999998</v>
      </c>
      <c r="FT38">
        <v>-0.39384400000000003</v>
      </c>
      <c r="FU38">
        <v>-0.39091999999999999</v>
      </c>
      <c r="FV38">
        <v>-0.38974300000000001</v>
      </c>
      <c r="FW38">
        <v>-0.39629700000000001</v>
      </c>
      <c r="FX38">
        <v>-0.41143299999999999</v>
      </c>
      <c r="FY38">
        <v>-0.40066299999999999</v>
      </c>
      <c r="FZ38">
        <v>-1.257158</v>
      </c>
      <c r="GA38">
        <v>-1.228739</v>
      </c>
      <c r="GB38">
        <v>-1.215192</v>
      </c>
      <c r="GC38">
        <v>-1.2098249999999999</v>
      </c>
      <c r="GD38">
        <v>-1.239938</v>
      </c>
      <c r="GE38">
        <v>-1.299274</v>
      </c>
      <c r="GF38">
        <v>-1.251072</v>
      </c>
      <c r="GG38">
        <v>-0.71612200000000004</v>
      </c>
      <c r="GH38">
        <v>-0.65180700000000003</v>
      </c>
      <c r="GI38">
        <v>-0.62892800000000004</v>
      </c>
      <c r="GJ38">
        <v>-0.623556</v>
      </c>
      <c r="GK38">
        <v>-0.69342800000000004</v>
      </c>
      <c r="GL38">
        <v>-0.98058800000000002</v>
      </c>
      <c r="GM38">
        <v>-0.85504899999999995</v>
      </c>
      <c r="GN38">
        <v>-0.25395600000000002</v>
      </c>
      <c r="GO38">
        <v>-0.232908</v>
      </c>
      <c r="GP38">
        <v>-0.22344600000000001</v>
      </c>
      <c r="GQ38">
        <v>-0.219669</v>
      </c>
      <c r="GR38">
        <v>-0.241124</v>
      </c>
      <c r="GS38">
        <v>-0.29316500000000001</v>
      </c>
      <c r="GT38">
        <v>-0.25779099999999999</v>
      </c>
      <c r="GU38">
        <v>0.392621</v>
      </c>
      <c r="GV38">
        <v>0.36332700000000001</v>
      </c>
      <c r="GW38">
        <v>0.33699499999999999</v>
      </c>
      <c r="GX38">
        <v>0.28743600000000002</v>
      </c>
      <c r="GY38">
        <v>0.48391299999999998</v>
      </c>
      <c r="GZ38">
        <v>0.41154099999999999</v>
      </c>
      <c r="HA38">
        <v>0.37547900000000001</v>
      </c>
      <c r="HB38">
        <v>5</v>
      </c>
      <c r="HC38">
        <v>5</v>
      </c>
      <c r="HD38">
        <v>10</v>
      </c>
      <c r="HE38">
        <v>10</v>
      </c>
      <c r="HF38">
        <v>-5</v>
      </c>
      <c r="HG38">
        <v>0</v>
      </c>
      <c r="HH38">
        <v>0</v>
      </c>
      <c r="HI38">
        <v>-2.6421589999999999</v>
      </c>
      <c r="HJ38">
        <v>-2.6039409999999998</v>
      </c>
      <c r="HK38">
        <v>-2.5881569999999998</v>
      </c>
      <c r="HL38">
        <v>-2.5812270000000002</v>
      </c>
      <c r="HM38">
        <v>-2.6212589999999998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739.28800000000001</v>
      </c>
      <c r="HX38">
        <v>0</v>
      </c>
      <c r="HZ38">
        <v>739.096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763.51400000000001</v>
      </c>
      <c r="IJ38">
        <v>0</v>
      </c>
      <c r="IL38">
        <v>763.69500000000005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773.34100000000001</v>
      </c>
      <c r="IV38">
        <v>0</v>
      </c>
      <c r="IX38">
        <v>773.51400000000001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778.59</v>
      </c>
      <c r="JH38">
        <v>0</v>
      </c>
      <c r="JJ38">
        <v>778.46500000000003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750.00699999999995</v>
      </c>
      <c r="JT38">
        <v>0</v>
      </c>
      <c r="JV38">
        <v>749.82600000000002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728.22799999999995</v>
      </c>
      <c r="KF38">
        <v>0.10199999999999999</v>
      </c>
      <c r="KH38">
        <v>728.42899999999997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764.57399999999996</v>
      </c>
      <c r="KR38">
        <v>2.5000000000000001E-2</v>
      </c>
      <c r="KT38">
        <v>764.67399999999998</v>
      </c>
      <c r="KU38">
        <v>2.5000000000000001E-2</v>
      </c>
      <c r="KV38">
        <v>119.094793802</v>
      </c>
      <c r="KW38">
        <v>110.1128052312</v>
      </c>
      <c r="KX38">
        <v>96.340940034799999</v>
      </c>
      <c r="KY38">
        <v>89.926524998100007</v>
      </c>
      <c r="KZ38">
        <v>90.693675092700005</v>
      </c>
      <c r="LA38">
        <v>111.005823924</v>
      </c>
      <c r="LB38">
        <v>95.760948100000007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-41.801592799999995</v>
      </c>
      <c r="LI38">
        <v>-10.176840199999999</v>
      </c>
      <c r="LJ38">
        <v>-43.84338524999999</v>
      </c>
      <c r="LK38">
        <v>-29.435671484</v>
      </c>
      <c r="LL38">
        <v>-11.611159560000003</v>
      </c>
      <c r="LM38">
        <v>-25.711200899999998</v>
      </c>
      <c r="LN38">
        <v>-26.583030781999998</v>
      </c>
      <c r="LO38">
        <v>13.062900796000001</v>
      </c>
      <c r="LP38">
        <v>3.0951521279999983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-13.210794999999999</v>
      </c>
      <c r="LY38">
        <v>-13.019704999999998</v>
      </c>
      <c r="LZ38">
        <v>-25.881569999999996</v>
      </c>
      <c r="MA38">
        <v>-25.812270000000002</v>
      </c>
      <c r="MB38">
        <v>13.106294999999999</v>
      </c>
      <c r="MC38">
        <v>0</v>
      </c>
      <c r="MD38">
        <v>0</v>
      </c>
      <c r="ME38">
        <v>-69.177385200000003</v>
      </c>
      <c r="MF38">
        <v>-63.532540819800005</v>
      </c>
      <c r="MG38">
        <v>-59.854637510400011</v>
      </c>
      <c r="MH38">
        <v>-60.8426037216</v>
      </c>
      <c r="MI38">
        <v>-64.216910881200008</v>
      </c>
      <c r="MJ38">
        <v>-47.725217960000002</v>
      </c>
      <c r="MK38">
        <v>-30.977228201399999</v>
      </c>
      <c r="ML38">
        <v>-7.1367716479999856</v>
      </c>
      <c r="MM38">
        <v>4.1248879273999961</v>
      </c>
      <c r="MN38">
        <v>-1.0064270356000122</v>
      </c>
      <c r="MO38">
        <v>-22.439549623499985</v>
      </c>
      <c r="MP38">
        <v>13.000028429500006</v>
      </c>
      <c r="MQ38">
        <v>34.541913959999995</v>
      </c>
      <c r="MR38">
        <v>57.702031826600006</v>
      </c>
    </row>
    <row r="39" spans="1:356" x14ac:dyDescent="0.35">
      <c r="A39">
        <v>259</v>
      </c>
      <c r="B39" t="s">
        <v>420</v>
      </c>
      <c r="C39" s="3">
        <v>42857.778587962966</v>
      </c>
      <c r="D39">
        <v>50.212000000000003</v>
      </c>
      <c r="E39">
        <v>51.365000000000002</v>
      </c>
      <c r="F39">
        <v>68</v>
      </c>
      <c r="G39">
        <v>50</v>
      </c>
      <c r="H39">
        <v>1.1897</v>
      </c>
      <c r="I39">
        <v>382.42</v>
      </c>
      <c r="J39">
        <v>25737</v>
      </c>
      <c r="K39">
        <v>30</v>
      </c>
      <c r="L39">
        <v>139022</v>
      </c>
      <c r="M39">
        <v>139071</v>
      </c>
      <c r="N39">
        <v>239988</v>
      </c>
      <c r="O39">
        <v>239996</v>
      </c>
      <c r="P39">
        <v>139337</v>
      </c>
      <c r="Q39">
        <v>139295</v>
      </c>
      <c r="R39">
        <v>221069</v>
      </c>
      <c r="S39">
        <v>221077</v>
      </c>
      <c r="T39">
        <v>220889</v>
      </c>
      <c r="U39">
        <v>220897</v>
      </c>
      <c r="V39">
        <v>215335</v>
      </c>
      <c r="W39">
        <v>215350</v>
      </c>
      <c r="X39">
        <v>215863</v>
      </c>
      <c r="Y39">
        <v>215954</v>
      </c>
      <c r="Z39">
        <v>294074</v>
      </c>
      <c r="AA39">
        <v>294058</v>
      </c>
      <c r="AB39">
        <v>1362.2</v>
      </c>
      <c r="AC39">
        <v>39968.957000000002</v>
      </c>
      <c r="AD39">
        <v>6</v>
      </c>
      <c r="AE39">
        <v>116.2752</v>
      </c>
      <c r="AF39">
        <v>116.2752</v>
      </c>
      <c r="AG39">
        <v>116.2752</v>
      </c>
      <c r="AH39">
        <v>92.591300000000004</v>
      </c>
      <c r="AI39">
        <v>73.119900000000001</v>
      </c>
      <c r="AJ39">
        <v>16.926100000000002</v>
      </c>
      <c r="AK39">
        <v>16.926100000000002</v>
      </c>
      <c r="AL39">
        <v>1196.2891</v>
      </c>
      <c r="AM39">
        <v>1095.9906000000001</v>
      </c>
      <c r="AN39">
        <v>1067.5</v>
      </c>
      <c r="AO39">
        <v>875.30730000000005</v>
      </c>
      <c r="AP39">
        <v>1034.9774</v>
      </c>
      <c r="AQ39">
        <v>976.09990000000005</v>
      </c>
      <c r="AR39">
        <v>957.37469999999996</v>
      </c>
      <c r="AS39">
        <v>940.67290000000003</v>
      </c>
      <c r="AT39">
        <v>923.7088</v>
      </c>
      <c r="AU39">
        <v>909.62350000000004</v>
      </c>
      <c r="AV39">
        <v>895.90560000000005</v>
      </c>
      <c r="AW39">
        <v>879.88059999999996</v>
      </c>
      <c r="AX39">
        <v>16.399999999999999</v>
      </c>
      <c r="AY39">
        <v>24</v>
      </c>
      <c r="AZ39">
        <v>32.241300000000003</v>
      </c>
      <c r="BA39">
        <v>22.679400000000001</v>
      </c>
      <c r="BB39">
        <v>16.650099999999998</v>
      </c>
      <c r="BC39">
        <v>12.8048</v>
      </c>
      <c r="BD39">
        <v>10.0238</v>
      </c>
      <c r="BE39">
        <v>7.9592000000000001</v>
      </c>
      <c r="BF39">
        <v>6.4291</v>
      </c>
      <c r="BG39">
        <v>5.6520999999999999</v>
      </c>
      <c r="BH39">
        <v>5.6482999999999999</v>
      </c>
      <c r="BI39">
        <v>88.88</v>
      </c>
      <c r="BJ39">
        <v>142.21</v>
      </c>
      <c r="BK39">
        <v>123.97</v>
      </c>
      <c r="BL39">
        <v>194.14</v>
      </c>
      <c r="BM39">
        <v>162.69</v>
      </c>
      <c r="BN39">
        <v>254.19</v>
      </c>
      <c r="BO39">
        <v>206.72</v>
      </c>
      <c r="BP39">
        <v>325.07</v>
      </c>
      <c r="BQ39">
        <v>263.89</v>
      </c>
      <c r="BR39">
        <v>413.9</v>
      </c>
      <c r="BS39">
        <v>324.77</v>
      </c>
      <c r="BT39">
        <v>513.1</v>
      </c>
      <c r="BU39">
        <v>376.02</v>
      </c>
      <c r="BV39">
        <v>588.61</v>
      </c>
      <c r="BW39">
        <v>49.9</v>
      </c>
      <c r="BX39">
        <v>45.3</v>
      </c>
      <c r="BY39">
        <v>27.403300000000002</v>
      </c>
      <c r="BZ39">
        <v>-5.85</v>
      </c>
      <c r="CA39">
        <v>-5.9641999999999999</v>
      </c>
      <c r="CB39">
        <v>8.1074999999999999</v>
      </c>
      <c r="CC39">
        <v>21.0929</v>
      </c>
      <c r="CD39">
        <v>-5.9641999999999999</v>
      </c>
      <c r="CE39">
        <v>6401910</v>
      </c>
      <c r="CF39">
        <v>2</v>
      </c>
      <c r="CI39">
        <v>2.8536000000000001</v>
      </c>
      <c r="CJ39">
        <v>5.1585999999999999</v>
      </c>
      <c r="CK39">
        <v>6.1978999999999997</v>
      </c>
      <c r="CL39">
        <v>7.6513999999999998</v>
      </c>
      <c r="CM39">
        <v>8.9878999999999998</v>
      </c>
      <c r="CN39">
        <v>11.914999999999999</v>
      </c>
      <c r="CO39">
        <v>3.3795999999999999</v>
      </c>
      <c r="CP39">
        <v>5.3647999999999998</v>
      </c>
      <c r="CQ39">
        <v>6.9241000000000001</v>
      </c>
      <c r="CR39">
        <v>8.5759000000000007</v>
      </c>
      <c r="CS39">
        <v>9.8056000000000001</v>
      </c>
      <c r="CT39">
        <v>12.8759</v>
      </c>
      <c r="CU39">
        <v>24.9832</v>
      </c>
      <c r="CV39">
        <v>25.011800000000001</v>
      </c>
      <c r="CW39">
        <v>25.0336</v>
      </c>
      <c r="CX39">
        <v>25.1021</v>
      </c>
      <c r="CY39">
        <v>25.0214</v>
      </c>
      <c r="CZ39">
        <v>25.003900000000002</v>
      </c>
      <c r="DB39">
        <v>18385</v>
      </c>
      <c r="DC39">
        <v>581</v>
      </c>
      <c r="DD39">
        <v>2</v>
      </c>
      <c r="DF39" t="s">
        <v>611</v>
      </c>
      <c r="DG39">
        <v>559</v>
      </c>
      <c r="DH39">
        <v>1526</v>
      </c>
      <c r="DI39">
        <v>11</v>
      </c>
      <c r="DJ39">
        <v>5</v>
      </c>
      <c r="DK39">
        <v>25</v>
      </c>
      <c r="DL39">
        <v>29.799999</v>
      </c>
      <c r="DM39">
        <v>-5.85</v>
      </c>
      <c r="DN39">
        <v>1844.6285</v>
      </c>
      <c r="DO39">
        <v>1774.9784999999999</v>
      </c>
      <c r="DP39">
        <v>1633.1215</v>
      </c>
      <c r="DQ39">
        <v>1525.4357</v>
      </c>
      <c r="DR39">
        <v>1446.2858000000001</v>
      </c>
      <c r="DS39">
        <v>1385.9</v>
      </c>
      <c r="DT39">
        <v>1195.8357000000001</v>
      </c>
      <c r="DU39">
        <v>91.979299999999995</v>
      </c>
      <c r="DV39">
        <v>93.479299999999995</v>
      </c>
      <c r="DW39">
        <v>94.184299999999993</v>
      </c>
      <c r="DX39">
        <v>96.07</v>
      </c>
      <c r="DY39">
        <v>90.750699999999995</v>
      </c>
      <c r="DZ39">
        <v>53.936399999999999</v>
      </c>
      <c r="EA39">
        <v>38.001399999999997</v>
      </c>
      <c r="EB39">
        <v>32.241300000000003</v>
      </c>
      <c r="EC39">
        <v>22.679400000000001</v>
      </c>
      <c r="ED39">
        <v>16.650099999999998</v>
      </c>
      <c r="EE39">
        <v>12.8048</v>
      </c>
      <c r="EF39">
        <v>10.0238</v>
      </c>
      <c r="EG39">
        <v>7.9592000000000001</v>
      </c>
      <c r="EH39">
        <v>6.4291</v>
      </c>
      <c r="EI39">
        <v>5.6520999999999999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3.6665000000000003E-2</v>
      </c>
      <c r="EY39">
        <v>2.9950999999999998E-2</v>
      </c>
      <c r="EZ39">
        <v>2.4506E-2</v>
      </c>
      <c r="FA39">
        <v>3.0020000000000002E-2</v>
      </c>
      <c r="FB39">
        <v>3.1039000000000001E-2</v>
      </c>
      <c r="FC39">
        <v>1.4099E-2</v>
      </c>
      <c r="FD39">
        <v>1.2711E-2</v>
      </c>
      <c r="FE39">
        <v>-1.9710000000000001E-3</v>
      </c>
      <c r="FF39">
        <v>-6.3400000000000001E-3</v>
      </c>
      <c r="FG39">
        <v>-1.4808E-2</v>
      </c>
      <c r="FH39">
        <v>-8.9619999999999995E-3</v>
      </c>
      <c r="FI39">
        <v>-9.6889999999999997E-3</v>
      </c>
      <c r="FJ39">
        <v>-2.3102000000000001E-2</v>
      </c>
      <c r="FK39">
        <v>-1.4179000000000001E-2</v>
      </c>
      <c r="FL39">
        <v>6.3788999999999998E-2</v>
      </c>
      <c r="FM39">
        <v>6.0573000000000002E-2</v>
      </c>
      <c r="FN39">
        <v>5.9496E-2</v>
      </c>
      <c r="FO39">
        <v>5.7077999999999997E-2</v>
      </c>
      <c r="FP39">
        <v>6.1774000000000003E-2</v>
      </c>
      <c r="FQ39">
        <v>8.1778000000000003E-2</v>
      </c>
      <c r="FR39">
        <v>7.7137999999999998E-2</v>
      </c>
      <c r="FS39">
        <v>-0.400287</v>
      </c>
      <c r="FT39">
        <v>-0.39388600000000001</v>
      </c>
      <c r="FU39">
        <v>-0.39113799999999999</v>
      </c>
      <c r="FV39">
        <v>-0.389733</v>
      </c>
      <c r="FW39">
        <v>-0.396426</v>
      </c>
      <c r="FX39">
        <v>-0.41161500000000001</v>
      </c>
      <c r="FY39">
        <v>-0.400422</v>
      </c>
      <c r="FZ39">
        <v>-1.254623</v>
      </c>
      <c r="GA39">
        <v>-1.2262280000000001</v>
      </c>
      <c r="GB39">
        <v>-1.2137169999999999</v>
      </c>
      <c r="GC39">
        <v>-1.2074670000000001</v>
      </c>
      <c r="GD39">
        <v>-1.238683</v>
      </c>
      <c r="GE39">
        <v>-1.297644</v>
      </c>
      <c r="GF39">
        <v>-1.247565</v>
      </c>
      <c r="GG39">
        <v>-0.71711199999999997</v>
      </c>
      <c r="GH39">
        <v>-0.65310000000000001</v>
      </c>
      <c r="GI39">
        <v>-0.62972700000000004</v>
      </c>
      <c r="GJ39">
        <v>-0.62504599999999999</v>
      </c>
      <c r="GK39">
        <v>-0.69482900000000003</v>
      </c>
      <c r="GL39">
        <v>-0.98214299999999999</v>
      </c>
      <c r="GM39">
        <v>-0.85802199999999995</v>
      </c>
      <c r="GN39">
        <v>-0.25337300000000001</v>
      </c>
      <c r="GO39">
        <v>-0.231965</v>
      </c>
      <c r="GP39">
        <v>-0.22300200000000001</v>
      </c>
      <c r="GQ39">
        <v>-0.218502</v>
      </c>
      <c r="GR39">
        <v>-0.24010500000000001</v>
      </c>
      <c r="GS39">
        <v>-0.292348</v>
      </c>
      <c r="GT39">
        <v>-0.25577699999999998</v>
      </c>
      <c r="GU39">
        <v>0.39213399999999998</v>
      </c>
      <c r="GV39">
        <v>0.36240800000000001</v>
      </c>
      <c r="GW39">
        <v>0.33500099999999999</v>
      </c>
      <c r="GX39">
        <v>0.285999</v>
      </c>
      <c r="GY39">
        <v>0.48222700000000002</v>
      </c>
      <c r="GZ39">
        <v>0.40971000000000002</v>
      </c>
      <c r="HA39">
        <v>0.37519400000000003</v>
      </c>
      <c r="HB39">
        <v>15</v>
      </c>
      <c r="HC39">
        <v>15</v>
      </c>
      <c r="HD39">
        <v>15</v>
      </c>
      <c r="HE39">
        <v>15</v>
      </c>
      <c r="HF39">
        <v>-5</v>
      </c>
      <c r="HG39">
        <v>-10</v>
      </c>
      <c r="HH39">
        <v>10</v>
      </c>
      <c r="HI39">
        <v>-2.6417980000000001</v>
      </c>
      <c r="HJ39">
        <v>-2.60351</v>
      </c>
      <c r="HK39">
        <v>-2.587977</v>
      </c>
      <c r="HL39">
        <v>-2.5811009999999999</v>
      </c>
      <c r="HM39">
        <v>-2.6216569999999999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739.28800000000001</v>
      </c>
      <c r="HX39">
        <v>0</v>
      </c>
      <c r="HZ39">
        <v>739.096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763.51400000000001</v>
      </c>
      <c r="IJ39">
        <v>0</v>
      </c>
      <c r="IL39">
        <v>763.69500000000005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773.34100000000001</v>
      </c>
      <c r="IV39">
        <v>0</v>
      </c>
      <c r="IX39">
        <v>773.51400000000001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778.59</v>
      </c>
      <c r="JH39">
        <v>0</v>
      </c>
      <c r="JJ39">
        <v>778.46500000000003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750.00699999999995</v>
      </c>
      <c r="JT39">
        <v>0</v>
      </c>
      <c r="JV39">
        <v>749.82600000000002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728.22799999999995</v>
      </c>
      <c r="KF39">
        <v>0.10199999999999999</v>
      </c>
      <c r="KH39">
        <v>728.42899999999997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764.57399999999996</v>
      </c>
      <c r="KR39">
        <v>2.5000000000000001E-2</v>
      </c>
      <c r="KT39">
        <v>764.67399999999998</v>
      </c>
      <c r="KU39">
        <v>2.5000000000000001E-2</v>
      </c>
      <c r="KV39">
        <v>117.6670073865</v>
      </c>
      <c r="KW39">
        <v>107.51577268050001</v>
      </c>
      <c r="KX39">
        <v>97.164196763999996</v>
      </c>
      <c r="KY39">
        <v>87.068818884599992</v>
      </c>
      <c r="KZ39">
        <v>89.342859009200012</v>
      </c>
      <c r="LA39">
        <v>113.33613020000001</v>
      </c>
      <c r="LB39">
        <v>92.244374226600002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-41.820084000000001</v>
      </c>
      <c r="LI39">
        <v>-10.1707188</v>
      </c>
      <c r="LJ39">
        <v>-43.527890362000008</v>
      </c>
      <c r="LK39">
        <v>-28.952469308000001</v>
      </c>
      <c r="LL39">
        <v>-11.770627466000001</v>
      </c>
      <c r="LM39">
        <v>-25.426840086000002</v>
      </c>
      <c r="LN39">
        <v>-26.445882050000002</v>
      </c>
      <c r="LO39">
        <v>11.682688932</v>
      </c>
      <c r="LP39">
        <v>1.8314254200000009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-39.62697</v>
      </c>
      <c r="LY39">
        <v>-39.05265</v>
      </c>
      <c r="LZ39">
        <v>-38.819654999999997</v>
      </c>
      <c r="MA39">
        <v>-38.716515000000001</v>
      </c>
      <c r="MB39">
        <v>13.108284999999999</v>
      </c>
      <c r="MC39">
        <v>0</v>
      </c>
      <c r="MD39">
        <v>0</v>
      </c>
      <c r="ME39">
        <v>-65.959459781599989</v>
      </c>
      <c r="MF39">
        <v>-61.051330829999998</v>
      </c>
      <c r="MG39">
        <v>-59.310396686099999</v>
      </c>
      <c r="MH39">
        <v>-60.048169219999998</v>
      </c>
      <c r="MI39">
        <v>-63.056218130299996</v>
      </c>
      <c r="MJ39">
        <v>-52.973257705199998</v>
      </c>
      <c r="MK39">
        <v>-32.606037230799998</v>
      </c>
      <c r="ML39">
        <v>-31.447312757099994</v>
      </c>
      <c r="MM39">
        <v>-21.540677457499996</v>
      </c>
      <c r="MN39">
        <v>-12.736482388100008</v>
      </c>
      <c r="MO39">
        <v>-37.122705421400006</v>
      </c>
      <c r="MP39">
        <v>12.949043828900017</v>
      </c>
      <c r="MQ39">
        <v>30.225477426800012</v>
      </c>
      <c r="MR39">
        <v>51.299043615800002</v>
      </c>
    </row>
    <row r="40" spans="1:356" x14ac:dyDescent="0.35">
      <c r="A40">
        <v>259</v>
      </c>
      <c r="B40" t="s">
        <v>421</v>
      </c>
      <c r="C40" s="3">
        <v>42857.780185185184</v>
      </c>
      <c r="D40">
        <v>49.951000000000001</v>
      </c>
      <c r="E40">
        <v>51.075300000000006</v>
      </c>
      <c r="F40">
        <v>86</v>
      </c>
      <c r="G40">
        <v>47</v>
      </c>
      <c r="H40">
        <v>1.1897</v>
      </c>
      <c r="I40">
        <v>363.36590000000001</v>
      </c>
      <c r="J40">
        <v>24435</v>
      </c>
      <c r="K40">
        <v>30</v>
      </c>
      <c r="L40">
        <v>139022</v>
      </c>
      <c r="M40">
        <v>139071</v>
      </c>
      <c r="N40">
        <v>239988</v>
      </c>
      <c r="O40">
        <v>239996</v>
      </c>
      <c r="P40">
        <v>139337</v>
      </c>
      <c r="Q40">
        <v>139295</v>
      </c>
      <c r="R40">
        <v>221069</v>
      </c>
      <c r="S40">
        <v>221077</v>
      </c>
      <c r="T40">
        <v>220889</v>
      </c>
      <c r="U40">
        <v>220897</v>
      </c>
      <c r="V40">
        <v>215335</v>
      </c>
      <c r="W40">
        <v>215350</v>
      </c>
      <c r="X40">
        <v>215863</v>
      </c>
      <c r="Y40">
        <v>215954</v>
      </c>
      <c r="Z40">
        <v>294074</v>
      </c>
      <c r="AA40">
        <v>294058</v>
      </c>
      <c r="AB40">
        <v>1362.2</v>
      </c>
      <c r="AC40">
        <v>39993.636700000003</v>
      </c>
      <c r="AD40">
        <v>6</v>
      </c>
      <c r="AE40">
        <v>116.4815</v>
      </c>
      <c r="AF40">
        <v>116.4815</v>
      </c>
      <c r="AG40">
        <v>116.4815</v>
      </c>
      <c r="AH40">
        <v>92.797600000000003</v>
      </c>
      <c r="AI40">
        <v>73.3262</v>
      </c>
      <c r="AJ40">
        <v>17.132400000000001</v>
      </c>
      <c r="AK40">
        <v>17.132400000000001</v>
      </c>
      <c r="AL40">
        <v>1163.4766</v>
      </c>
      <c r="AM40">
        <v>1073.0453</v>
      </c>
      <c r="AN40">
        <v>1035.6666</v>
      </c>
      <c r="AO40">
        <v>871.37649999999996</v>
      </c>
      <c r="AP40">
        <v>1029.5875000000001</v>
      </c>
      <c r="AQ40">
        <v>972.42939999999999</v>
      </c>
      <c r="AR40">
        <v>953.6404</v>
      </c>
      <c r="AS40">
        <v>936.899</v>
      </c>
      <c r="AT40">
        <v>919.36760000000004</v>
      </c>
      <c r="AU40">
        <v>905.39620000000002</v>
      </c>
      <c r="AV40">
        <v>891.81190000000004</v>
      </c>
      <c r="AW40">
        <v>875.78579999999999</v>
      </c>
      <c r="AX40">
        <v>16.8</v>
      </c>
      <c r="AY40">
        <v>17.2</v>
      </c>
      <c r="AZ40">
        <v>32.389000000000003</v>
      </c>
      <c r="BA40">
        <v>22.778099999999998</v>
      </c>
      <c r="BB40">
        <v>16.6723</v>
      </c>
      <c r="BC40">
        <v>12.8322</v>
      </c>
      <c r="BD40">
        <v>10.0631</v>
      </c>
      <c r="BE40">
        <v>7.9954999999999998</v>
      </c>
      <c r="BF40">
        <v>6.4486999999999997</v>
      </c>
      <c r="BG40">
        <v>5.6494</v>
      </c>
      <c r="BH40">
        <v>5.6447000000000003</v>
      </c>
      <c r="BI40">
        <v>91.22</v>
      </c>
      <c r="BJ40">
        <v>140.26</v>
      </c>
      <c r="BK40">
        <v>127.05</v>
      </c>
      <c r="BL40">
        <v>192.15</v>
      </c>
      <c r="BM40">
        <v>167.18</v>
      </c>
      <c r="BN40">
        <v>251.84</v>
      </c>
      <c r="BO40">
        <v>212.98</v>
      </c>
      <c r="BP40">
        <v>322.2</v>
      </c>
      <c r="BQ40">
        <v>271.73</v>
      </c>
      <c r="BR40">
        <v>409.27</v>
      </c>
      <c r="BS40">
        <v>334.51</v>
      </c>
      <c r="BT40">
        <v>508.06</v>
      </c>
      <c r="BU40">
        <v>388.36</v>
      </c>
      <c r="BV40">
        <v>584.61</v>
      </c>
      <c r="BW40">
        <v>50.4</v>
      </c>
      <c r="BX40">
        <v>45.4</v>
      </c>
      <c r="BY40">
        <v>24.734999999999999</v>
      </c>
      <c r="BZ40">
        <v>-6.7142860000000004</v>
      </c>
      <c r="CA40">
        <v>-7.3388</v>
      </c>
      <c r="CB40">
        <v>8.6420999999999992</v>
      </c>
      <c r="CC40">
        <v>6.4318</v>
      </c>
      <c r="CD40">
        <v>-7.3388</v>
      </c>
      <c r="CE40">
        <v>6401910</v>
      </c>
      <c r="CF40">
        <v>1</v>
      </c>
      <c r="CI40">
        <v>2.8607</v>
      </c>
      <c r="CJ40">
        <v>5.16</v>
      </c>
      <c r="CK40">
        <v>6.1957000000000004</v>
      </c>
      <c r="CL40">
        <v>7.6635999999999997</v>
      </c>
      <c r="CM40">
        <v>8.9779</v>
      </c>
      <c r="CN40">
        <v>11.769299999999999</v>
      </c>
      <c r="CO40">
        <v>3.2288000000000001</v>
      </c>
      <c r="CP40">
        <v>5.5057999999999998</v>
      </c>
      <c r="CQ40">
        <v>6.9249999999999998</v>
      </c>
      <c r="CR40">
        <v>8.4038000000000004</v>
      </c>
      <c r="CS40">
        <v>9.9711999999999996</v>
      </c>
      <c r="CT40">
        <v>13.061500000000001</v>
      </c>
      <c r="CU40">
        <v>25.017600000000002</v>
      </c>
      <c r="CV40">
        <v>24.9937</v>
      </c>
      <c r="CW40">
        <v>25.015999999999998</v>
      </c>
      <c r="CX40">
        <v>25.014600000000002</v>
      </c>
      <c r="CY40">
        <v>24.965699999999998</v>
      </c>
      <c r="CZ40">
        <v>24.9405</v>
      </c>
      <c r="DB40">
        <v>18385</v>
      </c>
      <c r="DC40">
        <v>581</v>
      </c>
      <c r="DD40">
        <v>3</v>
      </c>
      <c r="DF40" t="s">
        <v>611</v>
      </c>
      <c r="DG40">
        <v>559</v>
      </c>
      <c r="DH40">
        <v>1526</v>
      </c>
      <c r="DI40">
        <v>11</v>
      </c>
      <c r="DJ40">
        <v>5</v>
      </c>
      <c r="DK40">
        <v>25</v>
      </c>
      <c r="DL40">
        <v>30</v>
      </c>
      <c r="DM40">
        <v>-6.7142860000000004</v>
      </c>
      <c r="DN40">
        <v>1891.4713999999999</v>
      </c>
      <c r="DO40">
        <v>1745.6713999999999</v>
      </c>
      <c r="DP40">
        <v>1612.8715</v>
      </c>
      <c r="DQ40">
        <v>1489.95</v>
      </c>
      <c r="DR40">
        <v>1428.1786</v>
      </c>
      <c r="DS40">
        <v>1381.5427999999999</v>
      </c>
      <c r="DT40">
        <v>1204.4928</v>
      </c>
      <c r="DU40">
        <v>95.977099999999993</v>
      </c>
      <c r="DV40">
        <v>95.38</v>
      </c>
      <c r="DW40">
        <v>94.774299999999997</v>
      </c>
      <c r="DX40">
        <v>97.875</v>
      </c>
      <c r="DY40">
        <v>95.504300000000001</v>
      </c>
      <c r="DZ40">
        <v>56.508600000000001</v>
      </c>
      <c r="EA40">
        <v>40.374299999999998</v>
      </c>
      <c r="EB40">
        <v>32.389000000000003</v>
      </c>
      <c r="EC40">
        <v>22.778099999999998</v>
      </c>
      <c r="ED40">
        <v>16.6723</v>
      </c>
      <c r="EE40">
        <v>12.8322</v>
      </c>
      <c r="EF40">
        <v>10.0631</v>
      </c>
      <c r="EG40">
        <v>7.9954999999999998</v>
      </c>
      <c r="EH40">
        <v>6.4486999999999997</v>
      </c>
      <c r="EI40">
        <v>5.6494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3.6477999999999997E-2</v>
      </c>
      <c r="EY40">
        <v>2.9773000000000001E-2</v>
      </c>
      <c r="EZ40">
        <v>2.4802999999999999E-2</v>
      </c>
      <c r="FA40">
        <v>2.998E-2</v>
      </c>
      <c r="FB40">
        <v>3.109E-2</v>
      </c>
      <c r="FC40">
        <v>1.4031999999999999E-2</v>
      </c>
      <c r="FD40">
        <v>1.2671E-2</v>
      </c>
      <c r="FE40">
        <v>-2.0100000000000001E-3</v>
      </c>
      <c r="FF40">
        <v>-6.4580000000000002E-3</v>
      </c>
      <c r="FG40">
        <v>-1.4997E-2</v>
      </c>
      <c r="FH40">
        <v>-9.0419999999999997E-3</v>
      </c>
      <c r="FI40">
        <v>-9.6729999999999993E-3</v>
      </c>
      <c r="FJ40">
        <v>-2.2707999999999999E-2</v>
      </c>
      <c r="FK40">
        <v>-1.3908E-2</v>
      </c>
      <c r="FL40">
        <v>6.3922999999999994E-2</v>
      </c>
      <c r="FM40">
        <v>6.0703E-2</v>
      </c>
      <c r="FN40">
        <v>5.9622000000000001E-2</v>
      </c>
      <c r="FO40">
        <v>5.7202999999999997E-2</v>
      </c>
      <c r="FP40">
        <v>6.1906000000000003E-2</v>
      </c>
      <c r="FQ40">
        <v>8.1951999999999997E-2</v>
      </c>
      <c r="FR40">
        <v>7.7295000000000003E-2</v>
      </c>
      <c r="FS40">
        <v>-0.399557</v>
      </c>
      <c r="FT40">
        <v>-0.393119</v>
      </c>
      <c r="FU40">
        <v>-0.39039000000000001</v>
      </c>
      <c r="FV40">
        <v>-0.38887699999999997</v>
      </c>
      <c r="FW40">
        <v>-0.39575399999999999</v>
      </c>
      <c r="FX40">
        <v>-0.41081600000000001</v>
      </c>
      <c r="FY40">
        <v>-0.39971299999999998</v>
      </c>
      <c r="FZ40">
        <v>-1.2538590000000001</v>
      </c>
      <c r="GA40">
        <v>-1.2251989999999999</v>
      </c>
      <c r="GB40">
        <v>-1.212707</v>
      </c>
      <c r="GC40">
        <v>-1.2059740000000001</v>
      </c>
      <c r="GD40">
        <v>-1.2390859999999999</v>
      </c>
      <c r="GE40">
        <v>-1.2957700000000001</v>
      </c>
      <c r="GF40">
        <v>-1.2459389999999999</v>
      </c>
      <c r="GG40">
        <v>-0.71587999999999996</v>
      </c>
      <c r="GH40">
        <v>-0.65210400000000002</v>
      </c>
      <c r="GI40">
        <v>-0.62870999999999999</v>
      </c>
      <c r="GJ40">
        <v>-0.624359</v>
      </c>
      <c r="GK40">
        <v>-0.69379299999999999</v>
      </c>
      <c r="GL40">
        <v>-0.980325</v>
      </c>
      <c r="GM40">
        <v>-0.85611999999999999</v>
      </c>
      <c r="GN40">
        <v>-0.25386599999999998</v>
      </c>
      <c r="GO40">
        <v>-0.23228299999999999</v>
      </c>
      <c r="GP40">
        <v>-0.22336600000000001</v>
      </c>
      <c r="GQ40">
        <v>-0.21851899999999999</v>
      </c>
      <c r="GR40">
        <v>-0.24040500000000001</v>
      </c>
      <c r="GS40">
        <v>-0.29300900000000002</v>
      </c>
      <c r="GT40">
        <v>-0.256608</v>
      </c>
      <c r="GU40">
        <v>0.39256600000000003</v>
      </c>
      <c r="GV40">
        <v>0.36310500000000001</v>
      </c>
      <c r="GW40">
        <v>0.33622800000000003</v>
      </c>
      <c r="GX40">
        <v>0.28682000000000002</v>
      </c>
      <c r="GY40">
        <v>0.48345500000000002</v>
      </c>
      <c r="GZ40">
        <v>0.41049099999999999</v>
      </c>
      <c r="HA40">
        <v>0.37500600000000001</v>
      </c>
      <c r="HB40">
        <v>20</v>
      </c>
      <c r="HC40">
        <v>20</v>
      </c>
      <c r="HD40">
        <v>20</v>
      </c>
      <c r="HE40">
        <v>20</v>
      </c>
      <c r="HF40">
        <v>0</v>
      </c>
      <c r="HG40">
        <v>-20</v>
      </c>
      <c r="HH40">
        <v>20</v>
      </c>
      <c r="HI40">
        <v>-2.6412049999999998</v>
      </c>
      <c r="HJ40">
        <v>-2.6029170000000001</v>
      </c>
      <c r="HK40">
        <v>-2.587383</v>
      </c>
      <c r="HL40">
        <v>-2.5805120000000001</v>
      </c>
      <c r="HM40">
        <v>-2.6218180000000002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739.28800000000001</v>
      </c>
      <c r="HX40">
        <v>0</v>
      </c>
      <c r="HZ40">
        <v>739.096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763.51400000000001</v>
      </c>
      <c r="IJ40">
        <v>0</v>
      </c>
      <c r="IL40">
        <v>763.69500000000005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773.34100000000001</v>
      </c>
      <c r="IV40">
        <v>0</v>
      </c>
      <c r="IX40">
        <v>773.51400000000001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778.59</v>
      </c>
      <c r="JH40">
        <v>0</v>
      </c>
      <c r="JJ40">
        <v>778.46500000000003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750.00699999999995</v>
      </c>
      <c r="JT40">
        <v>0</v>
      </c>
      <c r="JV40">
        <v>749.82600000000002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728.22799999999995</v>
      </c>
      <c r="KF40">
        <v>0.10199999999999999</v>
      </c>
      <c r="KH40">
        <v>728.42899999999997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764.57399999999996</v>
      </c>
      <c r="KR40">
        <v>2.5000000000000001E-2</v>
      </c>
      <c r="KT40">
        <v>764.67399999999998</v>
      </c>
      <c r="KU40">
        <v>2.5000000000000001E-2</v>
      </c>
      <c r="KV40">
        <v>120.90852630219999</v>
      </c>
      <c r="KW40">
        <v>105.96749099419999</v>
      </c>
      <c r="KX40">
        <v>96.162624573000002</v>
      </c>
      <c r="KY40">
        <v>85.229609850000003</v>
      </c>
      <c r="KZ40">
        <v>88.412824411599999</v>
      </c>
      <c r="LA40">
        <v>113.22019554559999</v>
      </c>
      <c r="LB40">
        <v>93.101270976000009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-41.738905600000002</v>
      </c>
      <c r="LI40">
        <v>-10.1527102</v>
      </c>
      <c r="LJ40">
        <v>-43.218012011999996</v>
      </c>
      <c r="LK40">
        <v>-28.565514685</v>
      </c>
      <c r="LL40">
        <v>-11.891804841999999</v>
      </c>
      <c r="LM40">
        <v>-25.250683612</v>
      </c>
      <c r="LN40">
        <v>-26.537504861999995</v>
      </c>
      <c r="LO40">
        <v>11.242100520000001</v>
      </c>
      <c r="LP40">
        <v>1.5412265430000003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-52.824099999999994</v>
      </c>
      <c r="LY40">
        <v>-52.058340000000001</v>
      </c>
      <c r="LZ40">
        <v>-51.747659999999996</v>
      </c>
      <c r="MA40">
        <v>-51.610240000000005</v>
      </c>
      <c r="MB40">
        <v>0</v>
      </c>
      <c r="MC40">
        <v>0</v>
      </c>
      <c r="MD40">
        <v>0</v>
      </c>
      <c r="ME40">
        <v>-68.708086347999995</v>
      </c>
      <c r="MF40">
        <v>-62.197679520000001</v>
      </c>
      <c r="MG40">
        <v>-59.585550153</v>
      </c>
      <c r="MH40">
        <v>-61.109137124999997</v>
      </c>
      <c r="MI40">
        <v>-66.260214809900006</v>
      </c>
      <c r="MJ40">
        <v>-55.396793295000002</v>
      </c>
      <c r="MK40">
        <v>-34.565245716</v>
      </c>
      <c r="ML40">
        <v>-43.841672057800004</v>
      </c>
      <c r="MM40">
        <v>-36.854043210800008</v>
      </c>
      <c r="MN40">
        <v>-27.062390421999993</v>
      </c>
      <c r="MO40">
        <v>-52.740450887000002</v>
      </c>
      <c r="MP40">
        <v>-4.3848952602999987</v>
      </c>
      <c r="MQ40">
        <v>27.326597170600003</v>
      </c>
      <c r="MR40">
        <v>49.924541603000002</v>
      </c>
    </row>
    <row r="41" spans="1:356" x14ac:dyDescent="0.35">
      <c r="A41">
        <v>259</v>
      </c>
      <c r="B41" t="s">
        <v>422</v>
      </c>
      <c r="C41" s="3">
        <v>42857.781759259262</v>
      </c>
      <c r="D41">
        <v>49.804200000000002</v>
      </c>
      <c r="E41">
        <v>50.969700000000003</v>
      </c>
      <c r="F41">
        <v>89</v>
      </c>
      <c r="G41">
        <v>54</v>
      </c>
      <c r="H41">
        <v>1.1897</v>
      </c>
      <c r="I41">
        <v>437.72210000000001</v>
      </c>
      <c r="J41">
        <v>29247</v>
      </c>
      <c r="K41">
        <v>30</v>
      </c>
      <c r="L41">
        <v>139022</v>
      </c>
      <c r="M41">
        <v>139071</v>
      </c>
      <c r="N41">
        <v>239988</v>
      </c>
      <c r="O41">
        <v>239996</v>
      </c>
      <c r="P41">
        <v>139337</v>
      </c>
      <c r="Q41">
        <v>139295</v>
      </c>
      <c r="R41">
        <v>221069</v>
      </c>
      <c r="S41">
        <v>221077</v>
      </c>
      <c r="T41">
        <v>220889</v>
      </c>
      <c r="U41">
        <v>220897</v>
      </c>
      <c r="V41">
        <v>215335</v>
      </c>
      <c r="W41">
        <v>215350</v>
      </c>
      <c r="X41">
        <v>215863</v>
      </c>
      <c r="Y41">
        <v>215954</v>
      </c>
      <c r="Z41">
        <v>294074</v>
      </c>
      <c r="AA41">
        <v>294058</v>
      </c>
      <c r="AB41">
        <v>1362.2</v>
      </c>
      <c r="AC41">
        <v>40049.527300000002</v>
      </c>
      <c r="AD41">
        <v>6</v>
      </c>
      <c r="AE41">
        <v>116.73</v>
      </c>
      <c r="AF41">
        <v>116.73</v>
      </c>
      <c r="AG41">
        <v>116.73</v>
      </c>
      <c r="AH41">
        <v>93.046099999999996</v>
      </c>
      <c r="AI41">
        <v>73.574700000000007</v>
      </c>
      <c r="AJ41">
        <v>17.3809</v>
      </c>
      <c r="AK41">
        <v>17.3809</v>
      </c>
      <c r="AL41">
        <v>1174.0234</v>
      </c>
      <c r="AM41">
        <v>1077.7598</v>
      </c>
      <c r="AN41">
        <v>1037.8334</v>
      </c>
      <c r="AO41">
        <v>876.23270000000002</v>
      </c>
      <c r="AP41">
        <v>1037.3099</v>
      </c>
      <c r="AQ41">
        <v>979.43420000000003</v>
      </c>
      <c r="AR41">
        <v>960.40629999999999</v>
      </c>
      <c r="AS41">
        <v>943.08109999999999</v>
      </c>
      <c r="AT41">
        <v>925.45129999999995</v>
      </c>
      <c r="AU41">
        <v>910.95830000000001</v>
      </c>
      <c r="AV41">
        <v>896.82640000000004</v>
      </c>
      <c r="AW41">
        <v>880.5992</v>
      </c>
      <c r="AX41">
        <v>16.8</v>
      </c>
      <c r="AY41">
        <v>17.2</v>
      </c>
      <c r="AZ41">
        <v>32.3232</v>
      </c>
      <c r="BA41">
        <v>22.741299999999999</v>
      </c>
      <c r="BB41">
        <v>16.635200000000001</v>
      </c>
      <c r="BC41">
        <v>12.818099999999999</v>
      </c>
      <c r="BD41">
        <v>10.004</v>
      </c>
      <c r="BE41">
        <v>7.9474999999999998</v>
      </c>
      <c r="BF41">
        <v>6.4405999999999999</v>
      </c>
      <c r="BG41">
        <v>5.6525999999999996</v>
      </c>
      <c r="BH41">
        <v>5.6420000000000003</v>
      </c>
      <c r="BI41">
        <v>93.13</v>
      </c>
      <c r="BJ41">
        <v>153.61000000000001</v>
      </c>
      <c r="BK41">
        <v>129.22</v>
      </c>
      <c r="BL41">
        <v>209.86</v>
      </c>
      <c r="BM41">
        <v>170.16</v>
      </c>
      <c r="BN41">
        <v>275.19</v>
      </c>
      <c r="BO41">
        <v>216.94</v>
      </c>
      <c r="BP41">
        <v>353.35</v>
      </c>
      <c r="BQ41">
        <v>276.27</v>
      </c>
      <c r="BR41">
        <v>449.91</v>
      </c>
      <c r="BS41">
        <v>339.28</v>
      </c>
      <c r="BT41">
        <v>557.34</v>
      </c>
      <c r="BU41">
        <v>393.48</v>
      </c>
      <c r="BV41">
        <v>639.6</v>
      </c>
      <c r="BW41">
        <v>49.4</v>
      </c>
      <c r="BX41">
        <v>45.3</v>
      </c>
      <c r="BY41">
        <v>30.967099999999999</v>
      </c>
      <c r="BZ41">
        <v>4.2856999999999999E-2</v>
      </c>
      <c r="CA41">
        <v>-0.3629</v>
      </c>
      <c r="CB41">
        <v>10.2265</v>
      </c>
      <c r="CC41">
        <v>5.3208000000000002</v>
      </c>
      <c r="CD41">
        <v>-0.3629</v>
      </c>
      <c r="CE41">
        <v>6401909</v>
      </c>
      <c r="CF41">
        <v>2</v>
      </c>
      <c r="CI41">
        <v>2.7743000000000002</v>
      </c>
      <c r="CJ41">
        <v>4.9885999999999999</v>
      </c>
      <c r="CK41">
        <v>5.9114000000000004</v>
      </c>
      <c r="CL41">
        <v>7.4379</v>
      </c>
      <c r="CM41">
        <v>8.7728999999999999</v>
      </c>
      <c r="CN41">
        <v>11.458600000000001</v>
      </c>
      <c r="CO41">
        <v>3.3481000000000001</v>
      </c>
      <c r="CP41">
        <v>5.3615000000000004</v>
      </c>
      <c r="CQ41">
        <v>6.7268999999999997</v>
      </c>
      <c r="CR41">
        <v>8.3614999999999995</v>
      </c>
      <c r="CS41">
        <v>9.6654</v>
      </c>
      <c r="CT41">
        <v>12.957700000000001</v>
      </c>
      <c r="CU41">
        <v>24.921900000000001</v>
      </c>
      <c r="CV41">
        <v>25.020900000000001</v>
      </c>
      <c r="CW41">
        <v>25.0061</v>
      </c>
      <c r="CX41">
        <v>25.055099999999999</v>
      </c>
      <c r="CY41">
        <v>25.043099999999999</v>
      </c>
      <c r="CZ41">
        <v>25.078700000000001</v>
      </c>
      <c r="DB41">
        <v>18385</v>
      </c>
      <c r="DC41">
        <v>581</v>
      </c>
      <c r="DD41">
        <v>4</v>
      </c>
      <c r="DF41" t="s">
        <v>611</v>
      </c>
      <c r="DG41">
        <v>559</v>
      </c>
      <c r="DH41">
        <v>1516</v>
      </c>
      <c r="DI41">
        <v>11</v>
      </c>
      <c r="DJ41">
        <v>5</v>
      </c>
      <c r="DK41">
        <v>25</v>
      </c>
      <c r="DL41">
        <v>25.200001</v>
      </c>
      <c r="DM41">
        <v>4.2856999999999999E-2</v>
      </c>
      <c r="DN41">
        <v>1843.5072</v>
      </c>
      <c r="DO41">
        <v>1755.2428</v>
      </c>
      <c r="DP41">
        <v>1588.4</v>
      </c>
      <c r="DQ41">
        <v>1524.8071</v>
      </c>
      <c r="DR41">
        <v>1415.1786</v>
      </c>
      <c r="DS41">
        <v>1329.2786000000001</v>
      </c>
      <c r="DT41">
        <v>1176.9784999999999</v>
      </c>
      <c r="DU41">
        <v>100.8629</v>
      </c>
      <c r="DV41">
        <v>99.789299999999997</v>
      </c>
      <c r="DW41">
        <v>100.0257</v>
      </c>
      <c r="DX41">
        <v>102.7257</v>
      </c>
      <c r="DY41">
        <v>99.000699999999995</v>
      </c>
      <c r="DZ41">
        <v>61.058599999999998</v>
      </c>
      <c r="EA41">
        <v>46.270699999999998</v>
      </c>
      <c r="EB41">
        <v>32.3232</v>
      </c>
      <c r="EC41">
        <v>22.741299999999999</v>
      </c>
      <c r="ED41">
        <v>16.635200000000001</v>
      </c>
      <c r="EE41">
        <v>12.818099999999999</v>
      </c>
      <c r="EF41">
        <v>10.004</v>
      </c>
      <c r="EG41">
        <v>7.9474999999999998</v>
      </c>
      <c r="EH41">
        <v>6.4405999999999999</v>
      </c>
      <c r="EI41">
        <v>5.6525999999999996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3.5292999999999998E-2</v>
      </c>
      <c r="EY41">
        <v>2.8662E-2</v>
      </c>
      <c r="EZ41">
        <v>2.3904000000000002E-2</v>
      </c>
      <c r="FA41">
        <v>2.9215999999999999E-2</v>
      </c>
      <c r="FB41">
        <v>3.0478999999999999E-2</v>
      </c>
      <c r="FC41">
        <v>1.3613E-2</v>
      </c>
      <c r="FD41">
        <v>1.2248E-2</v>
      </c>
      <c r="FE41">
        <v>-1.9980000000000002E-3</v>
      </c>
      <c r="FF41">
        <v>-6.4099999999999999E-3</v>
      </c>
      <c r="FG41">
        <v>-1.4872E-2</v>
      </c>
      <c r="FH41">
        <v>-8.9820000000000004E-3</v>
      </c>
      <c r="FI41">
        <v>-9.5919999999999998E-3</v>
      </c>
      <c r="FJ41">
        <v>-2.1861999999999999E-2</v>
      </c>
      <c r="FK41">
        <v>-1.3343000000000001E-2</v>
      </c>
      <c r="FL41">
        <v>6.4800999999999997E-2</v>
      </c>
      <c r="FM41">
        <v>6.1533999999999998E-2</v>
      </c>
      <c r="FN41">
        <v>6.0442999999999997E-2</v>
      </c>
      <c r="FO41">
        <v>5.7983E-2</v>
      </c>
      <c r="FP41">
        <v>6.2758999999999995E-2</v>
      </c>
      <c r="FQ41">
        <v>8.3124000000000003E-2</v>
      </c>
      <c r="FR41">
        <v>7.8381000000000006E-2</v>
      </c>
      <c r="FS41">
        <v>-0.39530999999999999</v>
      </c>
      <c r="FT41">
        <v>-0.38896399999999998</v>
      </c>
      <c r="FU41">
        <v>-0.38621</v>
      </c>
      <c r="FV41">
        <v>-0.38486500000000001</v>
      </c>
      <c r="FW41">
        <v>-0.39157799999999998</v>
      </c>
      <c r="FX41">
        <v>-0.406026</v>
      </c>
      <c r="FY41">
        <v>-0.39530599999999999</v>
      </c>
      <c r="FZ41">
        <v>-1.2560020000000001</v>
      </c>
      <c r="GA41">
        <v>-1.2272369999999999</v>
      </c>
      <c r="GB41">
        <v>-1.214683</v>
      </c>
      <c r="GC41">
        <v>-1.208361</v>
      </c>
      <c r="GD41">
        <v>-1.242235</v>
      </c>
      <c r="GE41">
        <v>-1.2940430000000001</v>
      </c>
      <c r="GF41">
        <v>-1.2459929999999999</v>
      </c>
      <c r="GG41">
        <v>-0.70716000000000001</v>
      </c>
      <c r="GH41">
        <v>-0.64403500000000002</v>
      </c>
      <c r="GI41">
        <v>-0.62115200000000004</v>
      </c>
      <c r="GJ41">
        <v>-0.61633000000000004</v>
      </c>
      <c r="GK41">
        <v>-0.68553699999999995</v>
      </c>
      <c r="GL41">
        <v>-0.969221</v>
      </c>
      <c r="GM41">
        <v>-0.84569300000000003</v>
      </c>
      <c r="GN41">
        <v>-0.257691</v>
      </c>
      <c r="GO41">
        <v>-0.23591699999999999</v>
      </c>
      <c r="GP41">
        <v>-0.22661700000000001</v>
      </c>
      <c r="GQ41">
        <v>-0.22226000000000001</v>
      </c>
      <c r="GR41">
        <v>-0.243808</v>
      </c>
      <c r="GS41">
        <v>-0.29658099999999998</v>
      </c>
      <c r="GT41">
        <v>-0.260378</v>
      </c>
      <c r="GU41">
        <v>0.39268700000000001</v>
      </c>
      <c r="GV41">
        <v>0.36316100000000001</v>
      </c>
      <c r="GW41">
        <v>0.33677499999999999</v>
      </c>
      <c r="GX41">
        <v>0.28691100000000003</v>
      </c>
      <c r="GY41">
        <v>0.48439599999999999</v>
      </c>
      <c r="GZ41">
        <v>0.412441</v>
      </c>
      <c r="HA41">
        <v>0.37712299999999999</v>
      </c>
      <c r="HB41">
        <v>25</v>
      </c>
      <c r="HC41">
        <v>25</v>
      </c>
      <c r="HD41">
        <v>25</v>
      </c>
      <c r="HE41">
        <v>25</v>
      </c>
      <c r="HF41">
        <v>5</v>
      </c>
      <c r="HG41">
        <v>-30</v>
      </c>
      <c r="HH41">
        <v>30</v>
      </c>
      <c r="HI41">
        <v>-2.6219929999999998</v>
      </c>
      <c r="HJ41">
        <v>-2.5841189999999998</v>
      </c>
      <c r="HK41">
        <v>-2.5687380000000002</v>
      </c>
      <c r="HL41">
        <v>-2.561814</v>
      </c>
      <c r="HM41">
        <v>-2.6034570000000001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739.28800000000001</v>
      </c>
      <c r="HX41">
        <v>0</v>
      </c>
      <c r="HZ41">
        <v>739.096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763.51400000000001</v>
      </c>
      <c r="IJ41">
        <v>0</v>
      </c>
      <c r="IL41">
        <v>763.69500000000005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773.34100000000001</v>
      </c>
      <c r="IV41">
        <v>0</v>
      </c>
      <c r="IX41">
        <v>773.51400000000001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778.59</v>
      </c>
      <c r="JH41">
        <v>0</v>
      </c>
      <c r="JJ41">
        <v>778.46500000000003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750.00699999999995</v>
      </c>
      <c r="JT41">
        <v>0</v>
      </c>
      <c r="JV41">
        <v>749.82600000000002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728.22799999999995</v>
      </c>
      <c r="KF41">
        <v>0.10199999999999999</v>
      </c>
      <c r="KH41">
        <v>728.42899999999997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764.57399999999996</v>
      </c>
      <c r="KR41">
        <v>2.5000000000000001E-2</v>
      </c>
      <c r="KT41">
        <v>764.67399999999998</v>
      </c>
      <c r="KU41">
        <v>2.5000000000000001E-2</v>
      </c>
      <c r="KV41">
        <v>119.4611100672</v>
      </c>
      <c r="KW41">
        <v>108.00711045519999</v>
      </c>
      <c r="KX41">
        <v>96.007661200000001</v>
      </c>
      <c r="KY41">
        <v>88.412890079299999</v>
      </c>
      <c r="KZ41">
        <v>88.815193757399996</v>
      </c>
      <c r="LA41">
        <v>110.49495434640001</v>
      </c>
      <c r="LB41">
        <v>92.252751808500008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-41.252241599999998</v>
      </c>
      <c r="LI41">
        <v>-10.0407724</v>
      </c>
      <c r="LJ41">
        <v>-41.818586590000002</v>
      </c>
      <c r="LK41">
        <v>-27.308477723999999</v>
      </c>
      <c r="LL41">
        <v>-10.971016856000002</v>
      </c>
      <c r="LM41">
        <v>-24.449976474</v>
      </c>
      <c r="LN41">
        <v>-25.946562445000001</v>
      </c>
      <c r="LO41">
        <v>10.674560706999999</v>
      </c>
      <c r="LP41">
        <v>1.3643623350000005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-65.549824999999998</v>
      </c>
      <c r="LY41">
        <v>-64.602975000000001</v>
      </c>
      <c r="LZ41">
        <v>-64.218450000000004</v>
      </c>
      <c r="MA41">
        <v>-64.045349999999999</v>
      </c>
      <c r="MB41">
        <v>-13.017285000000001</v>
      </c>
      <c r="MC41">
        <v>0</v>
      </c>
      <c r="MD41">
        <v>0</v>
      </c>
      <c r="ME41">
        <v>-71.326208363999996</v>
      </c>
      <c r="MF41">
        <v>-64.267801825500001</v>
      </c>
      <c r="MG41">
        <v>-62.131163606400001</v>
      </c>
      <c r="MH41">
        <v>-63.312930681000005</v>
      </c>
      <c r="MI41">
        <v>-67.868642875899994</v>
      </c>
      <c r="MJ41">
        <v>-59.179277350599996</v>
      </c>
      <c r="MK41">
        <v>-39.130807095099996</v>
      </c>
      <c r="ML41">
        <v>-59.233509886799993</v>
      </c>
      <c r="MM41">
        <v>-48.172144094300009</v>
      </c>
      <c r="MN41">
        <v>-41.31296926240001</v>
      </c>
      <c r="MO41">
        <v>-63.395367075700001</v>
      </c>
      <c r="MP41">
        <v>-18.017296563499997</v>
      </c>
      <c r="MQ41">
        <v>20.737996102800004</v>
      </c>
      <c r="MR41">
        <v>44.445534648400013</v>
      </c>
    </row>
    <row r="42" spans="1:356" x14ac:dyDescent="0.35">
      <c r="A42">
        <v>259</v>
      </c>
      <c r="B42" t="s">
        <v>423</v>
      </c>
      <c r="C42" s="3">
        <v>42857.782858796294</v>
      </c>
      <c r="D42">
        <v>50.249600000000001</v>
      </c>
      <c r="E42">
        <v>51.222700000000003</v>
      </c>
      <c r="F42">
        <v>40</v>
      </c>
      <c r="G42">
        <v>48</v>
      </c>
      <c r="H42">
        <v>1.1897</v>
      </c>
      <c r="I42">
        <v>385.68029999999999</v>
      </c>
      <c r="J42">
        <v>25875</v>
      </c>
      <c r="K42">
        <v>30</v>
      </c>
      <c r="L42">
        <v>139022</v>
      </c>
      <c r="M42">
        <v>139071</v>
      </c>
      <c r="N42">
        <v>239988</v>
      </c>
      <c r="O42">
        <v>239996</v>
      </c>
      <c r="P42">
        <v>139337</v>
      </c>
      <c r="Q42">
        <v>139295</v>
      </c>
      <c r="R42">
        <v>221069</v>
      </c>
      <c r="S42">
        <v>221077</v>
      </c>
      <c r="T42">
        <v>220889</v>
      </c>
      <c r="U42">
        <v>220897</v>
      </c>
      <c r="V42">
        <v>215335</v>
      </c>
      <c r="W42">
        <v>215350</v>
      </c>
      <c r="X42">
        <v>215863</v>
      </c>
      <c r="Y42">
        <v>215954</v>
      </c>
      <c r="Z42">
        <v>294074</v>
      </c>
      <c r="AA42">
        <v>294058</v>
      </c>
      <c r="AB42">
        <v>1362.2</v>
      </c>
      <c r="AC42">
        <v>40049.527300000002</v>
      </c>
      <c r="AD42">
        <v>6</v>
      </c>
      <c r="AE42">
        <v>116.949</v>
      </c>
      <c r="AF42">
        <v>116.949</v>
      </c>
      <c r="AG42">
        <v>116.949</v>
      </c>
      <c r="AH42">
        <v>93.265100000000004</v>
      </c>
      <c r="AI42">
        <v>73.793700000000001</v>
      </c>
      <c r="AJ42">
        <v>17.599900000000002</v>
      </c>
      <c r="AK42">
        <v>17.599900000000002</v>
      </c>
      <c r="AL42">
        <v>1174.0234</v>
      </c>
      <c r="AM42">
        <v>1086.2379000000001</v>
      </c>
      <c r="AN42">
        <v>1044.8334</v>
      </c>
      <c r="AO42">
        <v>884.85350000000005</v>
      </c>
      <c r="AP42">
        <v>1033.2562</v>
      </c>
      <c r="AQ42">
        <v>977.11800000000005</v>
      </c>
      <c r="AR42">
        <v>959.96879999999999</v>
      </c>
      <c r="AS42">
        <v>944.86509999999998</v>
      </c>
      <c r="AT42">
        <v>929.42370000000005</v>
      </c>
      <c r="AU42">
        <v>916.16560000000004</v>
      </c>
      <c r="AV42">
        <v>903.06230000000005</v>
      </c>
      <c r="AW42">
        <v>887.77</v>
      </c>
      <c r="AX42">
        <v>17</v>
      </c>
      <c r="AY42">
        <v>17.8</v>
      </c>
      <c r="AZ42">
        <v>32.073500000000003</v>
      </c>
      <c r="BA42">
        <v>22.748200000000001</v>
      </c>
      <c r="BB42">
        <v>16.652100000000001</v>
      </c>
      <c r="BC42">
        <v>12.872999999999999</v>
      </c>
      <c r="BD42">
        <v>10.043900000000001</v>
      </c>
      <c r="BE42">
        <v>7.9419000000000004</v>
      </c>
      <c r="BF42">
        <v>6.4192999999999998</v>
      </c>
      <c r="BG42">
        <v>5.6481000000000003</v>
      </c>
      <c r="BH42">
        <v>5.6413000000000002</v>
      </c>
      <c r="BI42">
        <v>94.34</v>
      </c>
      <c r="BJ42">
        <v>145.72</v>
      </c>
      <c r="BK42">
        <v>130.80000000000001</v>
      </c>
      <c r="BL42">
        <v>199.81</v>
      </c>
      <c r="BM42">
        <v>171.34</v>
      </c>
      <c r="BN42">
        <v>261.72000000000003</v>
      </c>
      <c r="BO42">
        <v>218.43</v>
      </c>
      <c r="BP42">
        <v>334.44</v>
      </c>
      <c r="BQ42">
        <v>279.08999999999997</v>
      </c>
      <c r="BR42">
        <v>426.59</v>
      </c>
      <c r="BS42">
        <v>343.96</v>
      </c>
      <c r="BT42">
        <v>529.05999999999995</v>
      </c>
      <c r="BU42">
        <v>398.07</v>
      </c>
      <c r="BV42">
        <v>606.79999999999995</v>
      </c>
      <c r="BW42">
        <v>49.5</v>
      </c>
      <c r="BX42">
        <v>45.2</v>
      </c>
      <c r="BY42">
        <v>23.917999999999999</v>
      </c>
      <c r="BZ42">
        <v>-1.2</v>
      </c>
      <c r="CA42">
        <v>-1.4306000000000001</v>
      </c>
      <c r="CB42">
        <v>2.3275000000000001</v>
      </c>
      <c r="CC42">
        <v>-0.86199999999999999</v>
      </c>
      <c r="CD42">
        <v>-1.4306000000000001</v>
      </c>
      <c r="CE42">
        <v>6401910</v>
      </c>
      <c r="CF42">
        <v>1</v>
      </c>
      <c r="CI42">
        <v>2.8650000000000002</v>
      </c>
      <c r="CJ42">
        <v>5.0571000000000002</v>
      </c>
      <c r="CK42">
        <v>5.9249999999999998</v>
      </c>
      <c r="CL42">
        <v>7.3049999999999997</v>
      </c>
      <c r="CM42">
        <v>8.7164000000000001</v>
      </c>
      <c r="CN42">
        <v>11.583600000000001</v>
      </c>
      <c r="CO42">
        <v>3.4359999999999999</v>
      </c>
      <c r="CP42">
        <v>5.2359999999999998</v>
      </c>
      <c r="CQ42">
        <v>6.3280000000000003</v>
      </c>
      <c r="CR42">
        <v>8.2479999999999993</v>
      </c>
      <c r="CS42">
        <v>9.468</v>
      </c>
      <c r="CT42">
        <v>12.22</v>
      </c>
      <c r="CU42">
        <v>24.837700000000002</v>
      </c>
      <c r="CV42">
        <v>25.083100000000002</v>
      </c>
      <c r="CW42">
        <v>25.008900000000001</v>
      </c>
      <c r="CX42">
        <v>25.101600000000001</v>
      </c>
      <c r="CY42">
        <v>25.028600000000001</v>
      </c>
      <c r="CZ42">
        <v>24.94</v>
      </c>
      <c r="DB42">
        <v>18385</v>
      </c>
      <c r="DC42">
        <v>581</v>
      </c>
      <c r="DD42">
        <v>5</v>
      </c>
      <c r="DF42" t="s">
        <v>611</v>
      </c>
      <c r="DG42">
        <v>559</v>
      </c>
      <c r="DH42">
        <v>1526</v>
      </c>
      <c r="DI42">
        <v>11</v>
      </c>
      <c r="DJ42">
        <v>5</v>
      </c>
      <c r="DK42">
        <v>25</v>
      </c>
      <c r="DL42">
        <v>14.6</v>
      </c>
      <c r="DM42">
        <v>-1.2</v>
      </c>
      <c r="DN42">
        <v>1876.1786</v>
      </c>
      <c r="DO42">
        <v>1773.8857</v>
      </c>
      <c r="DP42">
        <v>1598.3571999999999</v>
      </c>
      <c r="DQ42">
        <v>1523.4142999999999</v>
      </c>
      <c r="DR42">
        <v>1415.8857</v>
      </c>
      <c r="DS42">
        <v>1327.6786</v>
      </c>
      <c r="DT42">
        <v>1166.3214</v>
      </c>
      <c r="DU42">
        <v>95.0364</v>
      </c>
      <c r="DV42">
        <v>96.754999999999995</v>
      </c>
      <c r="DW42">
        <v>95.119299999999996</v>
      </c>
      <c r="DX42">
        <v>94.241399999999999</v>
      </c>
      <c r="DY42">
        <v>90.555700000000002</v>
      </c>
      <c r="DZ42">
        <v>55.255000000000003</v>
      </c>
      <c r="EA42">
        <v>46.174999999999997</v>
      </c>
      <c r="EB42">
        <v>32.073500000000003</v>
      </c>
      <c r="EC42">
        <v>22.748200000000001</v>
      </c>
      <c r="ED42">
        <v>16.652100000000001</v>
      </c>
      <c r="EE42">
        <v>12.872999999999999</v>
      </c>
      <c r="EF42">
        <v>10.043900000000001</v>
      </c>
      <c r="EG42">
        <v>7.9419000000000004</v>
      </c>
      <c r="EH42">
        <v>6.4192999999999998</v>
      </c>
      <c r="EI42">
        <v>5.6481000000000003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3.8764E-2</v>
      </c>
      <c r="EY42">
        <v>3.1394999999999999E-2</v>
      </c>
      <c r="EZ42">
        <v>2.6512000000000001E-2</v>
      </c>
      <c r="FA42">
        <v>3.0161E-2</v>
      </c>
      <c r="FB42">
        <v>3.1607999999999997E-2</v>
      </c>
      <c r="FC42">
        <v>1.5263000000000001E-2</v>
      </c>
      <c r="FD42">
        <v>1.3636000000000001E-2</v>
      </c>
      <c r="FE42">
        <v>-2.091E-3</v>
      </c>
      <c r="FF42">
        <v>-6.6569999999999997E-3</v>
      </c>
      <c r="FG42">
        <v>-1.5426E-2</v>
      </c>
      <c r="FH42">
        <v>-9.136E-3</v>
      </c>
      <c r="FI42">
        <v>-9.691E-3</v>
      </c>
      <c r="FJ42">
        <v>-2.3392E-2</v>
      </c>
      <c r="FK42">
        <v>-1.4253E-2</v>
      </c>
      <c r="FL42">
        <v>6.4157000000000006E-2</v>
      </c>
      <c r="FM42">
        <v>6.0925E-2</v>
      </c>
      <c r="FN42">
        <v>5.9846000000000003E-2</v>
      </c>
      <c r="FO42">
        <v>5.7405999999999999E-2</v>
      </c>
      <c r="FP42">
        <v>6.2133000000000001E-2</v>
      </c>
      <c r="FQ42">
        <v>8.2278000000000004E-2</v>
      </c>
      <c r="FR42">
        <v>7.7592999999999995E-2</v>
      </c>
      <c r="FS42">
        <v>-0.39827899999999999</v>
      </c>
      <c r="FT42">
        <v>-0.39185599999999998</v>
      </c>
      <c r="FU42">
        <v>-0.38904</v>
      </c>
      <c r="FV42">
        <v>-0.387928</v>
      </c>
      <c r="FW42">
        <v>-0.39469500000000002</v>
      </c>
      <c r="FX42">
        <v>-0.40880699999999998</v>
      </c>
      <c r="FY42">
        <v>-0.39788200000000001</v>
      </c>
      <c r="FZ42">
        <v>-1.2516590000000001</v>
      </c>
      <c r="GA42">
        <v>-1.222917</v>
      </c>
      <c r="GB42">
        <v>-1.210226</v>
      </c>
      <c r="GC42">
        <v>-1.206359</v>
      </c>
      <c r="GD42">
        <v>-1.2398340000000001</v>
      </c>
      <c r="GE42">
        <v>-1.285242</v>
      </c>
      <c r="GF42">
        <v>-1.236588</v>
      </c>
      <c r="GG42">
        <v>-0.71318599999999999</v>
      </c>
      <c r="GH42">
        <v>-0.64963199999999999</v>
      </c>
      <c r="GI42">
        <v>-0.62667399999999995</v>
      </c>
      <c r="GJ42">
        <v>-0.62153000000000003</v>
      </c>
      <c r="GK42">
        <v>-0.69120499999999996</v>
      </c>
      <c r="GL42">
        <v>-0.97763500000000003</v>
      </c>
      <c r="GM42">
        <v>-0.85340000000000005</v>
      </c>
      <c r="GN42">
        <v>-0.255247</v>
      </c>
      <c r="GO42">
        <v>-0.233568</v>
      </c>
      <c r="GP42">
        <v>-0.22423499999999999</v>
      </c>
      <c r="GQ42">
        <v>-0.22022</v>
      </c>
      <c r="GR42">
        <v>-0.24169599999999999</v>
      </c>
      <c r="GS42">
        <v>-0.29371199999999997</v>
      </c>
      <c r="GT42">
        <v>-0.25754500000000002</v>
      </c>
      <c r="GU42">
        <v>0.39200099999999999</v>
      </c>
      <c r="GV42">
        <v>0.362678</v>
      </c>
      <c r="GW42">
        <v>0.3362</v>
      </c>
      <c r="GX42">
        <v>0.286306</v>
      </c>
      <c r="GY42">
        <v>0.48241499999999998</v>
      </c>
      <c r="GZ42">
        <v>0.40962199999999999</v>
      </c>
      <c r="HA42">
        <v>0.37477300000000002</v>
      </c>
      <c r="HB42">
        <v>30</v>
      </c>
      <c r="HC42">
        <v>30</v>
      </c>
      <c r="HD42">
        <v>30</v>
      </c>
      <c r="HE42">
        <v>25</v>
      </c>
      <c r="HF42">
        <v>10</v>
      </c>
      <c r="HG42">
        <v>-40</v>
      </c>
      <c r="HH42">
        <v>40</v>
      </c>
      <c r="HI42">
        <v>-2.6388159999999998</v>
      </c>
      <c r="HJ42">
        <v>-2.6006960000000001</v>
      </c>
      <c r="HK42">
        <v>-2.5852170000000001</v>
      </c>
      <c r="HL42">
        <v>-2.5792639999999998</v>
      </c>
      <c r="HM42">
        <v>-2.6209120000000001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739.28800000000001</v>
      </c>
      <c r="HX42">
        <v>0</v>
      </c>
      <c r="HZ42">
        <v>739.096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763.51400000000001</v>
      </c>
      <c r="IJ42">
        <v>0</v>
      </c>
      <c r="IL42">
        <v>763.69500000000005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773.34100000000001</v>
      </c>
      <c r="IV42">
        <v>0</v>
      </c>
      <c r="IX42">
        <v>773.51400000000001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778.59</v>
      </c>
      <c r="JH42">
        <v>0</v>
      </c>
      <c r="JJ42">
        <v>778.46500000000003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750.00699999999995</v>
      </c>
      <c r="JT42">
        <v>0</v>
      </c>
      <c r="JV42">
        <v>749.82600000000002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728.22799999999995</v>
      </c>
      <c r="KF42">
        <v>0.10199999999999999</v>
      </c>
      <c r="KH42">
        <v>728.42899999999997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764.57399999999996</v>
      </c>
      <c r="KR42">
        <v>2.5000000000000001E-2</v>
      </c>
      <c r="KT42">
        <v>764.67399999999998</v>
      </c>
      <c r="KU42">
        <v>2.5000000000000001E-2</v>
      </c>
      <c r="KV42">
        <v>120.36999044020001</v>
      </c>
      <c r="KW42">
        <v>108.07398627250001</v>
      </c>
      <c r="KX42">
        <v>95.655284991200006</v>
      </c>
      <c r="KY42">
        <v>87.453121305799996</v>
      </c>
      <c r="KZ42">
        <v>87.973226198100008</v>
      </c>
      <c r="LA42">
        <v>109.2387398508</v>
      </c>
      <c r="LB42">
        <v>90.498376390199994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-41.534791199999994</v>
      </c>
      <c r="LI42">
        <v>-10.1062028</v>
      </c>
      <c r="LJ42">
        <v>-45.902090506999997</v>
      </c>
      <c r="LK42">
        <v>-30.252520746000002</v>
      </c>
      <c r="LL42">
        <v>-13.416565436000001</v>
      </c>
      <c r="LM42">
        <v>-25.363697975000001</v>
      </c>
      <c r="LN42">
        <v>-27.173441778000001</v>
      </c>
      <c r="LO42">
        <v>10.447732217999999</v>
      </c>
      <c r="LP42">
        <v>0.7629747959999994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-79.164479999999998</v>
      </c>
      <c r="LY42">
        <v>-78.020880000000005</v>
      </c>
      <c r="LZ42">
        <v>-77.556510000000003</v>
      </c>
      <c r="MA42">
        <v>-64.4816</v>
      </c>
      <c r="MB42">
        <v>-26.209120000000002</v>
      </c>
      <c r="MC42">
        <v>0</v>
      </c>
      <c r="MD42">
        <v>0</v>
      </c>
      <c r="ME42">
        <v>-67.778629970400004</v>
      </c>
      <c r="MF42">
        <v>-62.855144159999995</v>
      </c>
      <c r="MG42">
        <v>-59.608792208199993</v>
      </c>
      <c r="MH42">
        <v>-58.573857342000004</v>
      </c>
      <c r="MI42">
        <v>-62.592552618499994</v>
      </c>
      <c r="MJ42">
        <v>-54.019221925000004</v>
      </c>
      <c r="MK42">
        <v>-39.405745000000003</v>
      </c>
      <c r="ML42">
        <v>-72.475210037199986</v>
      </c>
      <c r="MM42">
        <v>-63.054558633499994</v>
      </c>
      <c r="MN42">
        <v>-54.92658265299999</v>
      </c>
      <c r="MO42">
        <v>-60.966034011200009</v>
      </c>
      <c r="MP42">
        <v>-28.001888198399982</v>
      </c>
      <c r="MQ42">
        <v>24.13245894380001</v>
      </c>
      <c r="MR42">
        <v>41.74940338619998</v>
      </c>
    </row>
    <row r="43" spans="1:356" x14ac:dyDescent="0.35">
      <c r="A43">
        <v>259</v>
      </c>
      <c r="B43" t="s">
        <v>424</v>
      </c>
      <c r="C43" s="3">
        <v>42857.784398148149</v>
      </c>
      <c r="D43">
        <v>50.0214</v>
      </c>
      <c r="E43">
        <v>51.019500000000001</v>
      </c>
      <c r="F43">
        <v>83</v>
      </c>
      <c r="G43">
        <v>48</v>
      </c>
      <c r="H43">
        <v>1.1897</v>
      </c>
      <c r="I43">
        <v>362.3655</v>
      </c>
      <c r="J43">
        <v>24250</v>
      </c>
      <c r="K43">
        <v>29</v>
      </c>
      <c r="L43">
        <v>139022</v>
      </c>
      <c r="M43">
        <v>139071</v>
      </c>
      <c r="N43">
        <v>239988</v>
      </c>
      <c r="O43">
        <v>239996</v>
      </c>
      <c r="P43">
        <v>139337</v>
      </c>
      <c r="Q43">
        <v>139295</v>
      </c>
      <c r="R43">
        <v>221069</v>
      </c>
      <c r="S43">
        <v>221077</v>
      </c>
      <c r="T43">
        <v>220889</v>
      </c>
      <c r="U43">
        <v>220897</v>
      </c>
      <c r="V43">
        <v>215335</v>
      </c>
      <c r="W43">
        <v>215350</v>
      </c>
      <c r="X43">
        <v>215863</v>
      </c>
      <c r="Y43">
        <v>215954</v>
      </c>
      <c r="Z43">
        <v>294074</v>
      </c>
      <c r="AA43">
        <v>294058</v>
      </c>
      <c r="AB43">
        <v>1362.2</v>
      </c>
      <c r="AC43">
        <v>40074.160199999998</v>
      </c>
      <c r="AD43">
        <v>6</v>
      </c>
      <c r="AE43">
        <v>117.15470000000001</v>
      </c>
      <c r="AF43">
        <v>117.15470000000001</v>
      </c>
      <c r="AG43">
        <v>117.15470000000001</v>
      </c>
      <c r="AH43">
        <v>93.470799999999997</v>
      </c>
      <c r="AI43">
        <v>73.999399999999994</v>
      </c>
      <c r="AJ43">
        <v>17.805599999999998</v>
      </c>
      <c r="AK43">
        <v>17.805599999999998</v>
      </c>
      <c r="AL43">
        <v>1174.0234</v>
      </c>
      <c r="AM43">
        <v>1084.1266000000001</v>
      </c>
      <c r="AN43">
        <v>1041</v>
      </c>
      <c r="AO43">
        <v>873.12049999999999</v>
      </c>
      <c r="AP43">
        <v>1040.9581000000001</v>
      </c>
      <c r="AQ43">
        <v>981.798</v>
      </c>
      <c r="AR43">
        <v>962.22</v>
      </c>
      <c r="AS43">
        <v>944.77859999999998</v>
      </c>
      <c r="AT43">
        <v>926.85360000000003</v>
      </c>
      <c r="AU43">
        <v>912.32950000000005</v>
      </c>
      <c r="AV43">
        <v>898.35149999999999</v>
      </c>
      <c r="AW43">
        <v>882.05259999999998</v>
      </c>
      <c r="AX43">
        <v>16.8</v>
      </c>
      <c r="AY43">
        <v>18</v>
      </c>
      <c r="AZ43">
        <v>32.436</v>
      </c>
      <c r="BA43">
        <v>22.8568</v>
      </c>
      <c r="BB43">
        <v>16.724799999999998</v>
      </c>
      <c r="BC43">
        <v>12.841200000000001</v>
      </c>
      <c r="BD43">
        <v>10.0542</v>
      </c>
      <c r="BE43">
        <v>7.9701000000000004</v>
      </c>
      <c r="BF43">
        <v>6.4249999999999998</v>
      </c>
      <c r="BG43">
        <v>5.6517999999999997</v>
      </c>
      <c r="BH43">
        <v>5.6406000000000001</v>
      </c>
      <c r="BI43">
        <v>88.96</v>
      </c>
      <c r="BJ43">
        <v>137.16</v>
      </c>
      <c r="BK43">
        <v>124.22</v>
      </c>
      <c r="BL43">
        <v>187.92</v>
      </c>
      <c r="BM43">
        <v>163.13</v>
      </c>
      <c r="BN43">
        <v>245.97</v>
      </c>
      <c r="BO43">
        <v>207.76</v>
      </c>
      <c r="BP43">
        <v>315.26</v>
      </c>
      <c r="BQ43">
        <v>265.52999999999997</v>
      </c>
      <c r="BR43">
        <v>401.87</v>
      </c>
      <c r="BS43">
        <v>327.45999999999998</v>
      </c>
      <c r="BT43">
        <v>499.46</v>
      </c>
      <c r="BU43">
        <v>378.94</v>
      </c>
      <c r="BV43">
        <v>573.46</v>
      </c>
      <c r="BW43">
        <v>50</v>
      </c>
      <c r="BX43">
        <v>45.2</v>
      </c>
      <c r="BY43">
        <v>23.2639</v>
      </c>
      <c r="BZ43">
        <v>2.1166670000000001</v>
      </c>
      <c r="CA43">
        <v>0.4577</v>
      </c>
      <c r="CB43">
        <v>10.243499999999999</v>
      </c>
      <c r="CC43">
        <v>14.263199999999999</v>
      </c>
      <c r="CD43">
        <v>0.4577</v>
      </c>
      <c r="CE43">
        <v>6401909</v>
      </c>
      <c r="CF43">
        <v>2</v>
      </c>
      <c r="CI43">
        <v>2.9336000000000002</v>
      </c>
      <c r="CJ43">
        <v>5.0457000000000001</v>
      </c>
      <c r="CK43">
        <v>6.1264000000000003</v>
      </c>
      <c r="CL43">
        <v>7.5650000000000004</v>
      </c>
      <c r="CM43">
        <v>8.8793000000000006</v>
      </c>
      <c r="CN43">
        <v>11.895</v>
      </c>
      <c r="CO43">
        <v>3.4754999999999998</v>
      </c>
      <c r="CP43">
        <v>5.0151000000000003</v>
      </c>
      <c r="CQ43">
        <v>6.8113000000000001</v>
      </c>
      <c r="CR43">
        <v>8.2642000000000007</v>
      </c>
      <c r="CS43">
        <v>9.6867999999999999</v>
      </c>
      <c r="CT43">
        <v>12.882999999999999</v>
      </c>
      <c r="CU43">
        <v>24.829799999999999</v>
      </c>
      <c r="CV43">
        <v>25.037099999999999</v>
      </c>
      <c r="CW43">
        <v>25.020800000000001</v>
      </c>
      <c r="CX43">
        <v>24.985399999999998</v>
      </c>
      <c r="CY43">
        <v>25.065899999999999</v>
      </c>
      <c r="CZ43">
        <v>25.105699999999999</v>
      </c>
      <c r="DB43">
        <v>18385</v>
      </c>
      <c r="DC43">
        <v>581</v>
      </c>
      <c r="DD43">
        <v>6</v>
      </c>
      <c r="DF43" t="s">
        <v>611</v>
      </c>
      <c r="DG43">
        <v>559</v>
      </c>
      <c r="DH43">
        <v>1516</v>
      </c>
      <c r="DI43">
        <v>11</v>
      </c>
      <c r="DJ43">
        <v>5</v>
      </c>
      <c r="DK43">
        <v>25</v>
      </c>
      <c r="DL43">
        <v>14.2</v>
      </c>
      <c r="DM43">
        <v>2.1166670000000001</v>
      </c>
      <c r="DN43">
        <v>1852.25</v>
      </c>
      <c r="DO43">
        <v>1747.65</v>
      </c>
      <c r="DP43">
        <v>1596.4213999999999</v>
      </c>
      <c r="DQ43">
        <v>1473.7858000000001</v>
      </c>
      <c r="DR43">
        <v>1403.3429000000001</v>
      </c>
      <c r="DS43">
        <v>1363.5857000000001</v>
      </c>
      <c r="DT43">
        <v>1153.3071</v>
      </c>
      <c r="DU43">
        <v>99.144999999999996</v>
      </c>
      <c r="DV43">
        <v>94.729299999999995</v>
      </c>
      <c r="DW43">
        <v>90.658600000000007</v>
      </c>
      <c r="DX43">
        <v>93.723600000000005</v>
      </c>
      <c r="DY43">
        <v>106.30289999999999</v>
      </c>
      <c r="DZ43">
        <v>59.0593</v>
      </c>
      <c r="EA43">
        <v>44.7714</v>
      </c>
      <c r="EB43">
        <v>32.436</v>
      </c>
      <c r="EC43">
        <v>22.8568</v>
      </c>
      <c r="ED43">
        <v>16.724799999999998</v>
      </c>
      <c r="EE43">
        <v>12.841200000000001</v>
      </c>
      <c r="EF43">
        <v>10.0542</v>
      </c>
      <c r="EG43">
        <v>7.9701000000000004</v>
      </c>
      <c r="EH43">
        <v>6.4249999999999998</v>
      </c>
      <c r="EI43">
        <v>5.6517999999999997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3.7855E-2</v>
      </c>
      <c r="EY43">
        <v>3.0745999999999999E-2</v>
      </c>
      <c r="EZ43">
        <v>2.6048000000000002E-2</v>
      </c>
      <c r="FA43">
        <v>2.9190000000000001E-2</v>
      </c>
      <c r="FB43">
        <v>3.0484000000000001E-2</v>
      </c>
      <c r="FC43">
        <v>1.4463E-2</v>
      </c>
      <c r="FD43">
        <v>1.2919999999999999E-2</v>
      </c>
      <c r="FE43">
        <v>-2.0739999999999999E-3</v>
      </c>
      <c r="FF43">
        <v>-6.5279999999999999E-3</v>
      </c>
      <c r="FG43">
        <v>-1.5117999999999999E-2</v>
      </c>
      <c r="FH43">
        <v>-8.9820000000000004E-3</v>
      </c>
      <c r="FI43">
        <v>-9.554E-3</v>
      </c>
      <c r="FJ43">
        <v>-2.1913999999999999E-2</v>
      </c>
      <c r="FK43">
        <v>-1.3339999999999999E-2</v>
      </c>
      <c r="FL43">
        <v>6.4703999999999998E-2</v>
      </c>
      <c r="FM43">
        <v>6.1445E-2</v>
      </c>
      <c r="FN43">
        <v>6.0351000000000002E-2</v>
      </c>
      <c r="FO43">
        <v>5.7902000000000002E-2</v>
      </c>
      <c r="FP43">
        <v>6.2663999999999997E-2</v>
      </c>
      <c r="FQ43">
        <v>8.2985000000000003E-2</v>
      </c>
      <c r="FR43">
        <v>7.8275999999999998E-2</v>
      </c>
      <c r="FS43">
        <v>-0.39540700000000001</v>
      </c>
      <c r="FT43">
        <v>-0.38916699999999999</v>
      </c>
      <c r="FU43">
        <v>-0.38649800000000001</v>
      </c>
      <c r="FV43">
        <v>-0.38517499999999999</v>
      </c>
      <c r="FW43">
        <v>-0.391934</v>
      </c>
      <c r="FX43">
        <v>-0.40661599999999998</v>
      </c>
      <c r="FY43">
        <v>-0.39559899999999998</v>
      </c>
      <c r="FZ43">
        <v>-1.2507360000000001</v>
      </c>
      <c r="GA43">
        <v>-1.2240139999999999</v>
      </c>
      <c r="GB43">
        <v>-1.2118770000000001</v>
      </c>
      <c r="GC43">
        <v>-1.2073430000000001</v>
      </c>
      <c r="GD43">
        <v>-1.2402610000000001</v>
      </c>
      <c r="GE43">
        <v>-1.294092</v>
      </c>
      <c r="GF43">
        <v>-1.2447999999999999</v>
      </c>
      <c r="GG43">
        <v>-0.70822499999999999</v>
      </c>
      <c r="GH43">
        <v>-0.64514700000000003</v>
      </c>
      <c r="GI43">
        <v>-0.62197000000000002</v>
      </c>
      <c r="GJ43">
        <v>-0.61759399999999998</v>
      </c>
      <c r="GK43">
        <v>-0.68644400000000005</v>
      </c>
      <c r="GL43">
        <v>-0.97008499999999998</v>
      </c>
      <c r="GM43">
        <v>-0.84756399999999998</v>
      </c>
      <c r="GN43">
        <v>-0.25716699999999998</v>
      </c>
      <c r="GO43">
        <v>-0.23528299999999999</v>
      </c>
      <c r="GP43">
        <v>-0.22628300000000001</v>
      </c>
      <c r="GQ43">
        <v>-0.221445</v>
      </c>
      <c r="GR43">
        <v>-0.24344499999999999</v>
      </c>
      <c r="GS43">
        <v>-0.29649900000000001</v>
      </c>
      <c r="GT43">
        <v>-0.25938800000000001</v>
      </c>
      <c r="GU43">
        <v>0.39333600000000002</v>
      </c>
      <c r="GV43">
        <v>0.36367100000000002</v>
      </c>
      <c r="GW43">
        <v>0.33748899999999998</v>
      </c>
      <c r="GX43">
        <v>0.287941</v>
      </c>
      <c r="GY43">
        <v>0.485014</v>
      </c>
      <c r="GZ43">
        <v>0.41148000000000001</v>
      </c>
      <c r="HA43">
        <v>0.37707499999999999</v>
      </c>
      <c r="HB43">
        <v>35</v>
      </c>
      <c r="HC43">
        <v>30</v>
      </c>
      <c r="HD43">
        <v>30</v>
      </c>
      <c r="HE43">
        <v>25</v>
      </c>
      <c r="HF43">
        <v>15</v>
      </c>
      <c r="HG43">
        <v>-30</v>
      </c>
      <c r="HH43">
        <v>30</v>
      </c>
      <c r="HI43">
        <v>-2.6200839999999999</v>
      </c>
      <c r="HJ43">
        <v>-2.5833710000000001</v>
      </c>
      <c r="HK43">
        <v>-2.5679810000000001</v>
      </c>
      <c r="HL43">
        <v>-2.562141</v>
      </c>
      <c r="HM43">
        <v>-2.6031140000000001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739.28800000000001</v>
      </c>
      <c r="HX43">
        <v>0</v>
      </c>
      <c r="HZ43">
        <v>739.096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763.51400000000001</v>
      </c>
      <c r="IJ43">
        <v>0</v>
      </c>
      <c r="IL43">
        <v>763.69500000000005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773.34100000000001</v>
      </c>
      <c r="IV43">
        <v>0</v>
      </c>
      <c r="IX43">
        <v>773.51400000000001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778.59</v>
      </c>
      <c r="JH43">
        <v>0</v>
      </c>
      <c r="JJ43">
        <v>778.46500000000003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750.00699999999995</v>
      </c>
      <c r="JT43">
        <v>0</v>
      </c>
      <c r="JV43">
        <v>749.82600000000002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728.22799999999995</v>
      </c>
      <c r="KF43">
        <v>0.10199999999999999</v>
      </c>
      <c r="KH43">
        <v>728.42899999999997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764.57399999999996</v>
      </c>
      <c r="KR43">
        <v>2.5000000000000001E-2</v>
      </c>
      <c r="KT43">
        <v>764.67399999999998</v>
      </c>
      <c r="KU43">
        <v>2.5000000000000001E-2</v>
      </c>
      <c r="KV43">
        <v>119.847984</v>
      </c>
      <c r="KW43">
        <v>107.38435425</v>
      </c>
      <c r="KX43">
        <v>96.345627911400001</v>
      </c>
      <c r="KY43">
        <v>85.335145391600008</v>
      </c>
      <c r="KZ43">
        <v>87.939079485600004</v>
      </c>
      <c r="LA43">
        <v>113.15715931450001</v>
      </c>
      <c r="LB43">
        <v>90.276266559600003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-41.312185599999992</v>
      </c>
      <c r="LI43">
        <v>-10.0482146</v>
      </c>
      <c r="LJ43">
        <v>-44.752584816000002</v>
      </c>
      <c r="LK43">
        <v>-29.643171052</v>
      </c>
      <c r="LL43">
        <v>-13.245815610000003</v>
      </c>
      <c r="LM43">
        <v>-24.397987344000004</v>
      </c>
      <c r="LN43">
        <v>-25.95866273</v>
      </c>
      <c r="LO43">
        <v>9.6422794920000001</v>
      </c>
      <c r="LP43">
        <v>0.52281600000000028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-91.702939999999998</v>
      </c>
      <c r="LY43">
        <v>-77.501130000000003</v>
      </c>
      <c r="LZ43">
        <v>-77.039429999999996</v>
      </c>
      <c r="MA43">
        <v>-64.053524999999993</v>
      </c>
      <c r="MB43">
        <v>-39.046710000000004</v>
      </c>
      <c r="MC43">
        <v>0</v>
      </c>
      <c r="MD43">
        <v>0</v>
      </c>
      <c r="ME43">
        <v>-70.216967624999995</v>
      </c>
      <c r="MF43">
        <v>-61.114323707099999</v>
      </c>
      <c r="MG43">
        <v>-56.386929442000003</v>
      </c>
      <c r="MH43">
        <v>-57.883133018400002</v>
      </c>
      <c r="MI43">
        <v>-72.970987887600003</v>
      </c>
      <c r="MJ43">
        <v>-57.292541040499998</v>
      </c>
      <c r="MK43">
        <v>-37.946626869599996</v>
      </c>
      <c r="ML43">
        <v>-86.824508440999992</v>
      </c>
      <c r="MM43">
        <v>-60.8742705091</v>
      </c>
      <c r="MN43">
        <v>-50.326547140600006</v>
      </c>
      <c r="MO43">
        <v>-60.999499970799988</v>
      </c>
      <c r="MP43">
        <v>-50.037281132000004</v>
      </c>
      <c r="MQ43">
        <v>24.194712166000016</v>
      </c>
      <c r="MR43">
        <v>42.804241090000019</v>
      </c>
    </row>
    <row r="44" spans="1:356" x14ac:dyDescent="0.35">
      <c r="A44">
        <v>259</v>
      </c>
      <c r="B44" t="s">
        <v>425</v>
      </c>
      <c r="C44" s="3">
        <v>42857.785636574074</v>
      </c>
      <c r="D44">
        <v>50.038600000000002</v>
      </c>
      <c r="E44">
        <v>50.971200000000003</v>
      </c>
      <c r="F44">
        <v>59</v>
      </c>
      <c r="G44">
        <v>44</v>
      </c>
      <c r="H44">
        <v>1.1897</v>
      </c>
      <c r="I44">
        <v>326.9359</v>
      </c>
      <c r="J44">
        <v>22021</v>
      </c>
      <c r="K44">
        <v>29</v>
      </c>
      <c r="L44">
        <v>139022</v>
      </c>
      <c r="M44">
        <v>139071</v>
      </c>
      <c r="N44">
        <v>239988</v>
      </c>
      <c r="O44">
        <v>239996</v>
      </c>
      <c r="P44">
        <v>139337</v>
      </c>
      <c r="Q44">
        <v>139295</v>
      </c>
      <c r="R44">
        <v>221069</v>
      </c>
      <c r="S44">
        <v>221077</v>
      </c>
      <c r="T44">
        <v>220889</v>
      </c>
      <c r="U44">
        <v>220897</v>
      </c>
      <c r="V44">
        <v>215335</v>
      </c>
      <c r="W44">
        <v>215350</v>
      </c>
      <c r="X44">
        <v>215863</v>
      </c>
      <c r="Y44">
        <v>215954</v>
      </c>
      <c r="Z44">
        <v>294074</v>
      </c>
      <c r="AA44">
        <v>294058</v>
      </c>
      <c r="AB44">
        <v>1362.2</v>
      </c>
      <c r="AC44">
        <v>40096.707000000002</v>
      </c>
      <c r="AD44">
        <v>6</v>
      </c>
      <c r="AE44">
        <v>117.3403</v>
      </c>
      <c r="AF44">
        <v>117.3403</v>
      </c>
      <c r="AG44">
        <v>117.3403</v>
      </c>
      <c r="AH44">
        <v>93.656400000000005</v>
      </c>
      <c r="AI44">
        <v>74.185000000000002</v>
      </c>
      <c r="AJ44">
        <v>17.991199999999999</v>
      </c>
      <c r="AK44">
        <v>17.991199999999999</v>
      </c>
      <c r="AL44">
        <v>1185.7421999999999</v>
      </c>
      <c r="AM44">
        <v>1092.5862999999999</v>
      </c>
      <c r="AN44">
        <v>1062.6666</v>
      </c>
      <c r="AO44">
        <v>882.07979999999998</v>
      </c>
      <c r="AP44">
        <v>1035.4730999999999</v>
      </c>
      <c r="AQ44">
        <v>977.41660000000002</v>
      </c>
      <c r="AR44">
        <v>959.31550000000004</v>
      </c>
      <c r="AS44">
        <v>943.58619999999996</v>
      </c>
      <c r="AT44">
        <v>927.2568</v>
      </c>
      <c r="AU44">
        <v>913.2165</v>
      </c>
      <c r="AV44">
        <v>899.57389999999998</v>
      </c>
      <c r="AW44">
        <v>883.66989999999998</v>
      </c>
      <c r="AX44">
        <v>16.8</v>
      </c>
      <c r="AY44">
        <v>18.2</v>
      </c>
      <c r="AZ44">
        <v>32.194400000000002</v>
      </c>
      <c r="BA44">
        <v>22.819199999999999</v>
      </c>
      <c r="BB44">
        <v>16.689499999999999</v>
      </c>
      <c r="BC44">
        <v>12.881600000000001</v>
      </c>
      <c r="BD44">
        <v>10.056699999999999</v>
      </c>
      <c r="BE44">
        <v>7.9642999999999997</v>
      </c>
      <c r="BF44">
        <v>6.4198000000000004</v>
      </c>
      <c r="BG44">
        <v>5.6486999999999998</v>
      </c>
      <c r="BH44">
        <v>5.6402000000000001</v>
      </c>
      <c r="BI44">
        <v>90.84</v>
      </c>
      <c r="BJ44">
        <v>131.99</v>
      </c>
      <c r="BK44">
        <v>125.67</v>
      </c>
      <c r="BL44">
        <v>180.74</v>
      </c>
      <c r="BM44">
        <v>164.76</v>
      </c>
      <c r="BN44">
        <v>236.66</v>
      </c>
      <c r="BO44">
        <v>209.67</v>
      </c>
      <c r="BP44">
        <v>302.5</v>
      </c>
      <c r="BQ44">
        <v>268.39</v>
      </c>
      <c r="BR44">
        <v>385.76</v>
      </c>
      <c r="BS44">
        <v>330.83</v>
      </c>
      <c r="BT44">
        <v>479.7</v>
      </c>
      <c r="BU44">
        <v>383.12</v>
      </c>
      <c r="BV44">
        <v>550.44000000000005</v>
      </c>
      <c r="BW44">
        <v>49.3</v>
      </c>
      <c r="BX44">
        <v>45.2</v>
      </c>
      <c r="BY44">
        <v>17.297999999999998</v>
      </c>
      <c r="BZ44">
        <v>-5.9000009999999996</v>
      </c>
      <c r="CA44">
        <v>-7.3482000000000003</v>
      </c>
      <c r="CB44">
        <v>8.9824000000000002</v>
      </c>
      <c r="CC44">
        <v>7.1499999999999994E-2</v>
      </c>
      <c r="CD44">
        <v>-7.3482000000000003</v>
      </c>
      <c r="CE44">
        <v>6401910</v>
      </c>
      <c r="CF44">
        <v>1</v>
      </c>
      <c r="CI44">
        <v>2.91</v>
      </c>
      <c r="CJ44">
        <v>5.0435999999999996</v>
      </c>
      <c r="CK44">
        <v>6.0186000000000002</v>
      </c>
      <c r="CL44">
        <v>7.3220999999999998</v>
      </c>
      <c r="CM44">
        <v>8.7093000000000007</v>
      </c>
      <c r="CN44">
        <v>11.6921</v>
      </c>
      <c r="CO44">
        <v>3.4622999999999999</v>
      </c>
      <c r="CP44">
        <v>4.9490999999999996</v>
      </c>
      <c r="CQ44">
        <v>6.6452999999999998</v>
      </c>
      <c r="CR44">
        <v>8.2453000000000003</v>
      </c>
      <c r="CS44">
        <v>9.4056999999999995</v>
      </c>
      <c r="CT44">
        <v>11.9472</v>
      </c>
      <c r="CU44">
        <v>24.781300000000002</v>
      </c>
      <c r="CV44">
        <v>25.066500000000001</v>
      </c>
      <c r="CW44">
        <v>25.0046</v>
      </c>
      <c r="CX44">
        <v>25.105499999999999</v>
      </c>
      <c r="CY44">
        <v>24.9832</v>
      </c>
      <c r="CZ44">
        <v>24.988</v>
      </c>
      <c r="DB44">
        <v>18385</v>
      </c>
      <c r="DC44">
        <v>581</v>
      </c>
      <c r="DD44">
        <v>7</v>
      </c>
      <c r="DF44" t="s">
        <v>611</v>
      </c>
      <c r="DG44">
        <v>559</v>
      </c>
      <c r="DH44">
        <v>1526</v>
      </c>
      <c r="DI44">
        <v>11</v>
      </c>
      <c r="DJ44">
        <v>5</v>
      </c>
      <c r="DK44">
        <v>25</v>
      </c>
      <c r="DL44">
        <v>18.799999</v>
      </c>
      <c r="DM44">
        <v>-5.9000009999999996</v>
      </c>
      <c r="DN44">
        <v>1852.3429000000001</v>
      </c>
      <c r="DO44">
        <v>1788.9213999999999</v>
      </c>
      <c r="DP44">
        <v>1611.7786000000001</v>
      </c>
      <c r="DQ44">
        <v>1524.8214</v>
      </c>
      <c r="DR44">
        <v>1409.5714</v>
      </c>
      <c r="DS44">
        <v>1368.8857</v>
      </c>
      <c r="DT44">
        <v>1151.2284999999999</v>
      </c>
      <c r="DU44">
        <v>65.203599999999994</v>
      </c>
      <c r="DV44">
        <v>71.667900000000003</v>
      </c>
      <c r="DW44">
        <v>66.538600000000002</v>
      </c>
      <c r="DX44">
        <v>67.174999999999997</v>
      </c>
      <c r="DY44">
        <v>91.187100000000001</v>
      </c>
      <c r="DZ44">
        <v>53.038600000000002</v>
      </c>
      <c r="EA44">
        <v>41.236400000000003</v>
      </c>
      <c r="EB44">
        <v>32.194400000000002</v>
      </c>
      <c r="EC44">
        <v>22.819199999999999</v>
      </c>
      <c r="ED44">
        <v>16.689499999999999</v>
      </c>
      <c r="EE44">
        <v>12.881600000000001</v>
      </c>
      <c r="EF44">
        <v>10.056699999999999</v>
      </c>
      <c r="EG44">
        <v>7.9642999999999997</v>
      </c>
      <c r="EH44">
        <v>6.4198000000000004</v>
      </c>
      <c r="EI44">
        <v>5.6486999999999998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3.9905000000000003E-2</v>
      </c>
      <c r="EY44">
        <v>3.2462999999999999E-2</v>
      </c>
      <c r="EZ44">
        <v>2.7827999999999999E-2</v>
      </c>
      <c r="FA44">
        <v>3.0154E-2</v>
      </c>
      <c r="FB44">
        <v>3.1049E-2</v>
      </c>
      <c r="FC44">
        <v>1.5754000000000001E-2</v>
      </c>
      <c r="FD44">
        <v>1.4043999999999999E-2</v>
      </c>
      <c r="FE44">
        <v>-2.091E-3</v>
      </c>
      <c r="FF44">
        <v>-6.6569999999999997E-3</v>
      </c>
      <c r="FG44">
        <v>-1.5427E-2</v>
      </c>
      <c r="FH44">
        <v>-9.136E-3</v>
      </c>
      <c r="FI44">
        <v>-9.7000000000000003E-3</v>
      </c>
      <c r="FJ44">
        <v>-2.2856999999999999E-2</v>
      </c>
      <c r="FK44">
        <v>-1.3932999999999999E-2</v>
      </c>
      <c r="FL44">
        <v>6.3722000000000001E-2</v>
      </c>
      <c r="FM44">
        <v>6.0510000000000001E-2</v>
      </c>
      <c r="FN44">
        <v>5.9437999999999998E-2</v>
      </c>
      <c r="FO44">
        <v>5.7015999999999997E-2</v>
      </c>
      <c r="FP44">
        <v>6.1711000000000002E-2</v>
      </c>
      <c r="FQ44">
        <v>8.1695000000000004E-2</v>
      </c>
      <c r="FR44">
        <v>7.7059000000000002E-2</v>
      </c>
      <c r="FS44">
        <v>-0.400306</v>
      </c>
      <c r="FT44">
        <v>-0.39382299999999998</v>
      </c>
      <c r="FU44">
        <v>-0.391011</v>
      </c>
      <c r="FV44">
        <v>-0.38989699999999999</v>
      </c>
      <c r="FW44">
        <v>-0.39660299999999998</v>
      </c>
      <c r="FX44">
        <v>-0.41174500000000003</v>
      </c>
      <c r="FY44">
        <v>-0.400561</v>
      </c>
      <c r="FZ44">
        <v>-1.2501640000000001</v>
      </c>
      <c r="GA44">
        <v>-1.220723</v>
      </c>
      <c r="GB44">
        <v>-1.208134</v>
      </c>
      <c r="GC44">
        <v>-1.2045920000000001</v>
      </c>
      <c r="GD44">
        <v>-1.2368380000000001</v>
      </c>
      <c r="GE44">
        <v>-1.2947930000000001</v>
      </c>
      <c r="GF44">
        <v>-1.244999</v>
      </c>
      <c r="GG44">
        <v>-0.71763399999999999</v>
      </c>
      <c r="GH44">
        <v>-0.65356199999999998</v>
      </c>
      <c r="GI44">
        <v>-0.630413</v>
      </c>
      <c r="GJ44">
        <v>-0.62532500000000002</v>
      </c>
      <c r="GK44">
        <v>-0.69547000000000003</v>
      </c>
      <c r="GL44">
        <v>-0.98308300000000004</v>
      </c>
      <c r="GM44">
        <v>-0.85883399999999999</v>
      </c>
      <c r="GN44">
        <v>-0.25321100000000002</v>
      </c>
      <c r="GO44">
        <v>-0.23183200000000001</v>
      </c>
      <c r="GP44">
        <v>-0.22262499999999999</v>
      </c>
      <c r="GQ44">
        <v>-0.218551</v>
      </c>
      <c r="GR44">
        <v>-0.239818</v>
      </c>
      <c r="GS44">
        <v>-0.29198000000000002</v>
      </c>
      <c r="GT44">
        <v>-0.255463</v>
      </c>
      <c r="GU44">
        <v>0.39233400000000002</v>
      </c>
      <c r="GV44">
        <v>0.36282500000000001</v>
      </c>
      <c r="GW44">
        <v>0.33615400000000001</v>
      </c>
      <c r="GX44">
        <v>0.28650199999999998</v>
      </c>
      <c r="GY44">
        <v>0.48234900000000003</v>
      </c>
      <c r="GZ44">
        <v>0.40938099999999999</v>
      </c>
      <c r="HA44">
        <v>0.37474000000000002</v>
      </c>
      <c r="HB44">
        <v>30</v>
      </c>
      <c r="HC44">
        <v>30</v>
      </c>
      <c r="HD44">
        <v>30</v>
      </c>
      <c r="HE44">
        <v>25</v>
      </c>
      <c r="HF44">
        <v>15</v>
      </c>
      <c r="HG44">
        <v>-20</v>
      </c>
      <c r="HH44">
        <v>20</v>
      </c>
      <c r="HI44">
        <v>-2.6388820000000002</v>
      </c>
      <c r="HJ44">
        <v>-2.6007280000000002</v>
      </c>
      <c r="HK44">
        <v>-2.5852469999999999</v>
      </c>
      <c r="HL44">
        <v>-2.5793300000000001</v>
      </c>
      <c r="HM44">
        <v>-2.6205430000000001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739.28800000000001</v>
      </c>
      <c r="HX44">
        <v>0</v>
      </c>
      <c r="HZ44">
        <v>739.096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763.51400000000001</v>
      </c>
      <c r="IJ44">
        <v>0</v>
      </c>
      <c r="IL44">
        <v>763.69500000000005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773.34100000000001</v>
      </c>
      <c r="IV44">
        <v>0</v>
      </c>
      <c r="IX44">
        <v>773.51400000000001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778.59</v>
      </c>
      <c r="JH44">
        <v>0</v>
      </c>
      <c r="JJ44">
        <v>778.46500000000003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750.00699999999995</v>
      </c>
      <c r="JT44">
        <v>0</v>
      </c>
      <c r="JV44">
        <v>749.82600000000002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728.22799999999995</v>
      </c>
      <c r="KF44">
        <v>0.10199999999999999</v>
      </c>
      <c r="KH44">
        <v>728.42899999999997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764.57399999999996</v>
      </c>
      <c r="KR44">
        <v>2.5000000000000001E-2</v>
      </c>
      <c r="KT44">
        <v>764.67399999999998</v>
      </c>
      <c r="KU44">
        <v>2.5000000000000001E-2</v>
      </c>
      <c r="KV44">
        <v>118.03499427380001</v>
      </c>
      <c r="KW44">
        <v>108.24763391400001</v>
      </c>
      <c r="KX44">
        <v>95.800896426800008</v>
      </c>
      <c r="KY44">
        <v>86.939216942399995</v>
      </c>
      <c r="KZ44">
        <v>86.986060665400004</v>
      </c>
      <c r="LA44">
        <v>111.83111726150001</v>
      </c>
      <c r="LB44">
        <v>88.712516981500002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-41.833292</v>
      </c>
      <c r="LI44">
        <v>-10.174249400000001</v>
      </c>
      <c r="LJ44">
        <v>-47.273701496000001</v>
      </c>
      <c r="LK44">
        <v>-31.501977737999997</v>
      </c>
      <c r="LL44">
        <v>-14.982069733999998</v>
      </c>
      <c r="LM44">
        <v>-25.318114656000002</v>
      </c>
      <c r="LN44">
        <v>-26.405254462000002</v>
      </c>
      <c r="LO44">
        <v>9.1969146789999972</v>
      </c>
      <c r="LP44">
        <v>-0.13819488899999999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-79.166460000000001</v>
      </c>
      <c r="LY44">
        <v>-78.021839999999997</v>
      </c>
      <c r="LZ44">
        <v>-77.55740999999999</v>
      </c>
      <c r="MA44">
        <v>-64.483249999999998</v>
      </c>
      <c r="MB44">
        <v>-39.308145000000003</v>
      </c>
      <c r="MC44">
        <v>0</v>
      </c>
      <c r="MD44">
        <v>0</v>
      </c>
      <c r="ME44">
        <v>-46.792320282399999</v>
      </c>
      <c r="MF44">
        <v>-46.839416059800001</v>
      </c>
      <c r="MG44">
        <v>-41.946798441799999</v>
      </c>
      <c r="MH44">
        <v>-42.006206874999997</v>
      </c>
      <c r="MI44">
        <v>-63.417892437000006</v>
      </c>
      <c r="MJ44">
        <v>-52.141346003800003</v>
      </c>
      <c r="MK44">
        <v>-35.415222357600001</v>
      </c>
      <c r="ML44">
        <v>-55.197487504599991</v>
      </c>
      <c r="MM44">
        <v>-48.115599883799987</v>
      </c>
      <c r="MN44">
        <v>-38.685381748999973</v>
      </c>
      <c r="MO44">
        <v>-44.868354588600006</v>
      </c>
      <c r="MP44">
        <v>-42.145231233600008</v>
      </c>
      <c r="MQ44">
        <v>27.053393936700012</v>
      </c>
      <c r="MR44">
        <v>42.984850334900003</v>
      </c>
    </row>
    <row r="45" spans="1:356" x14ac:dyDescent="0.35">
      <c r="A45">
        <v>259</v>
      </c>
      <c r="B45" t="s">
        <v>426</v>
      </c>
      <c r="C45" s="3">
        <v>42857.786886574075</v>
      </c>
      <c r="D45">
        <v>50.003799999999998</v>
      </c>
      <c r="E45">
        <v>50.870400000000004</v>
      </c>
      <c r="F45">
        <v>63</v>
      </c>
      <c r="G45">
        <v>44</v>
      </c>
      <c r="H45">
        <v>1.1897</v>
      </c>
      <c r="I45">
        <v>314.2296</v>
      </c>
      <c r="J45">
        <v>21154</v>
      </c>
      <c r="K45">
        <v>29</v>
      </c>
      <c r="L45">
        <v>139022</v>
      </c>
      <c r="M45">
        <v>139071</v>
      </c>
      <c r="N45">
        <v>239988</v>
      </c>
      <c r="O45">
        <v>239996</v>
      </c>
      <c r="P45">
        <v>139337</v>
      </c>
      <c r="Q45">
        <v>139295</v>
      </c>
      <c r="R45">
        <v>221069</v>
      </c>
      <c r="S45">
        <v>221077</v>
      </c>
      <c r="T45">
        <v>220889</v>
      </c>
      <c r="U45">
        <v>220897</v>
      </c>
      <c r="V45">
        <v>215335</v>
      </c>
      <c r="W45">
        <v>215350</v>
      </c>
      <c r="X45">
        <v>215863</v>
      </c>
      <c r="Y45">
        <v>215954</v>
      </c>
      <c r="Z45">
        <v>294074</v>
      </c>
      <c r="AA45">
        <v>294058</v>
      </c>
      <c r="AB45">
        <v>1362.2</v>
      </c>
      <c r="AC45">
        <v>40118.113299999997</v>
      </c>
      <c r="AD45">
        <v>6</v>
      </c>
      <c r="AE45">
        <v>117.5187</v>
      </c>
      <c r="AF45">
        <v>117.5187</v>
      </c>
      <c r="AG45">
        <v>117.5187</v>
      </c>
      <c r="AH45">
        <v>93.834900000000005</v>
      </c>
      <c r="AI45">
        <v>74.363399999999999</v>
      </c>
      <c r="AJ45">
        <v>18.169599999999999</v>
      </c>
      <c r="AK45">
        <v>18.169599999999999</v>
      </c>
      <c r="AL45">
        <v>1193.9453000000001</v>
      </c>
      <c r="AM45">
        <v>1099.5562</v>
      </c>
      <c r="AN45">
        <v>1053.1666</v>
      </c>
      <c r="AO45">
        <v>882.44640000000004</v>
      </c>
      <c r="AP45">
        <v>1035.4574</v>
      </c>
      <c r="AQ45">
        <v>975.59939999999995</v>
      </c>
      <c r="AR45">
        <v>956.87440000000004</v>
      </c>
      <c r="AS45">
        <v>940.60919999999999</v>
      </c>
      <c r="AT45">
        <v>923.7758</v>
      </c>
      <c r="AU45">
        <v>909.53399999999999</v>
      </c>
      <c r="AV45">
        <v>895.61109999999996</v>
      </c>
      <c r="AW45">
        <v>879.63369999999998</v>
      </c>
      <c r="AX45">
        <v>16.600000000000001</v>
      </c>
      <c r="AY45">
        <v>18.2</v>
      </c>
      <c r="AZ45">
        <v>32.1355</v>
      </c>
      <c r="BA45">
        <v>22.700399999999998</v>
      </c>
      <c r="BB45">
        <v>16.6389</v>
      </c>
      <c r="BC45">
        <v>12.779299999999999</v>
      </c>
      <c r="BD45">
        <v>10.041600000000001</v>
      </c>
      <c r="BE45">
        <v>7.9078999999999997</v>
      </c>
      <c r="BF45">
        <v>6.3878000000000004</v>
      </c>
      <c r="BG45">
        <v>5.6474000000000002</v>
      </c>
      <c r="BH45">
        <v>5.6388999999999996</v>
      </c>
      <c r="BI45">
        <v>86.5</v>
      </c>
      <c r="BJ45">
        <v>126.22</v>
      </c>
      <c r="BK45">
        <v>120.83</v>
      </c>
      <c r="BL45">
        <v>172.4</v>
      </c>
      <c r="BM45">
        <v>158.58000000000001</v>
      </c>
      <c r="BN45">
        <v>225.8</v>
      </c>
      <c r="BO45">
        <v>201.79</v>
      </c>
      <c r="BP45">
        <v>288.86</v>
      </c>
      <c r="BQ45">
        <v>257.60000000000002</v>
      </c>
      <c r="BR45">
        <v>370.06</v>
      </c>
      <c r="BS45">
        <v>317.3</v>
      </c>
      <c r="BT45">
        <v>459.04</v>
      </c>
      <c r="BU45">
        <v>367.22</v>
      </c>
      <c r="BV45">
        <v>525</v>
      </c>
      <c r="BW45">
        <v>49.5</v>
      </c>
      <c r="BX45">
        <v>45.3</v>
      </c>
      <c r="BY45">
        <v>17.654499999999999</v>
      </c>
      <c r="BZ45">
        <v>4.8499999999999996</v>
      </c>
      <c r="CA45">
        <v>5.0712999999999999</v>
      </c>
      <c r="CB45">
        <v>7.3125999999999998</v>
      </c>
      <c r="CC45">
        <v>29.704899999999999</v>
      </c>
      <c r="CD45">
        <v>5.0712999999999999</v>
      </c>
      <c r="CE45">
        <v>6401910</v>
      </c>
      <c r="CF45">
        <v>2</v>
      </c>
      <c r="CI45">
        <v>2.9020999999999999</v>
      </c>
      <c r="CJ45">
        <v>5.1406999999999998</v>
      </c>
      <c r="CK45">
        <v>6.21</v>
      </c>
      <c r="CL45">
        <v>7.5328999999999997</v>
      </c>
      <c r="CM45">
        <v>8.9978999999999996</v>
      </c>
      <c r="CN45">
        <v>12.0664</v>
      </c>
      <c r="CO45">
        <v>3.5</v>
      </c>
      <c r="CP45">
        <v>5.1425999999999998</v>
      </c>
      <c r="CQ45">
        <v>6.5278</v>
      </c>
      <c r="CR45">
        <v>8.3833000000000002</v>
      </c>
      <c r="CS45">
        <v>9.7258999999999993</v>
      </c>
      <c r="CT45">
        <v>13.235200000000001</v>
      </c>
      <c r="CU45">
        <v>24.873100000000001</v>
      </c>
      <c r="CV45">
        <v>25.042400000000001</v>
      </c>
      <c r="CW45">
        <v>25.046600000000002</v>
      </c>
      <c r="CX45">
        <v>25.0349</v>
      </c>
      <c r="CY45">
        <v>25.02</v>
      </c>
      <c r="CZ45">
        <v>25.041899999999998</v>
      </c>
      <c r="DB45">
        <v>18385</v>
      </c>
      <c r="DC45">
        <v>581</v>
      </c>
      <c r="DD45">
        <v>8</v>
      </c>
      <c r="DF45" t="s">
        <v>611</v>
      </c>
      <c r="DG45">
        <v>559</v>
      </c>
      <c r="DH45">
        <v>1526</v>
      </c>
      <c r="DI45">
        <v>11</v>
      </c>
      <c r="DJ45">
        <v>5</v>
      </c>
      <c r="DK45">
        <v>25</v>
      </c>
      <c r="DL45">
        <v>7.3333329999999997</v>
      </c>
      <c r="DM45">
        <v>4.8499999999999996</v>
      </c>
      <c r="DN45">
        <v>1774.7072000000001</v>
      </c>
      <c r="DO45">
        <v>1700.25</v>
      </c>
      <c r="DP45">
        <v>1573.0714</v>
      </c>
      <c r="DQ45">
        <v>1432.5286000000001</v>
      </c>
      <c r="DR45">
        <v>1406.6642999999999</v>
      </c>
      <c r="DS45">
        <v>1293.0286000000001</v>
      </c>
      <c r="DT45">
        <v>1118.4357</v>
      </c>
      <c r="DU45">
        <v>63.7393</v>
      </c>
      <c r="DV45">
        <v>72.169300000000007</v>
      </c>
      <c r="DW45">
        <v>66.675700000000006</v>
      </c>
      <c r="DX45">
        <v>68.622100000000003</v>
      </c>
      <c r="DY45">
        <v>91.450699999999998</v>
      </c>
      <c r="DZ45">
        <v>66.604299999999995</v>
      </c>
      <c r="EA45">
        <v>45.2821</v>
      </c>
      <c r="EB45">
        <v>32.1355</v>
      </c>
      <c r="EC45">
        <v>22.700399999999998</v>
      </c>
      <c r="ED45">
        <v>16.6389</v>
      </c>
      <c r="EE45">
        <v>12.779299999999999</v>
      </c>
      <c r="EF45">
        <v>10.041600000000001</v>
      </c>
      <c r="EG45">
        <v>7.9078999999999997</v>
      </c>
      <c r="EH45">
        <v>6.3878000000000004</v>
      </c>
      <c r="EI45">
        <v>5.6474000000000002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4.0346E-2</v>
      </c>
      <c r="EY45">
        <v>3.2918000000000003E-2</v>
      </c>
      <c r="EZ45">
        <v>2.8285000000000001E-2</v>
      </c>
      <c r="FA45">
        <v>2.9988000000000001E-2</v>
      </c>
      <c r="FB45">
        <v>3.0959E-2</v>
      </c>
      <c r="FC45">
        <v>1.5584000000000001E-2</v>
      </c>
      <c r="FD45">
        <v>1.3892E-2</v>
      </c>
      <c r="FE45">
        <v>-2.0929999999999998E-3</v>
      </c>
      <c r="FF45">
        <v>-6.6639999999999998E-3</v>
      </c>
      <c r="FG45">
        <v>-1.5442000000000001E-2</v>
      </c>
      <c r="FH45">
        <v>-9.1439999999999994E-3</v>
      </c>
      <c r="FI45">
        <v>-9.7640000000000001E-3</v>
      </c>
      <c r="FJ45">
        <v>-2.3363999999999999E-2</v>
      </c>
      <c r="FK45">
        <v>-1.4241999999999999E-2</v>
      </c>
      <c r="FL45">
        <v>6.3829999999999998E-2</v>
      </c>
      <c r="FM45">
        <v>6.0616000000000003E-2</v>
      </c>
      <c r="FN45">
        <v>5.9540000000000003E-2</v>
      </c>
      <c r="FO45">
        <v>5.7123E-2</v>
      </c>
      <c r="FP45">
        <v>6.1814000000000001E-2</v>
      </c>
      <c r="FQ45">
        <v>8.1850999999999993E-2</v>
      </c>
      <c r="FR45">
        <v>7.7200000000000005E-2</v>
      </c>
      <c r="FS45">
        <v>-0.39974700000000002</v>
      </c>
      <c r="FT45">
        <v>-0.393229</v>
      </c>
      <c r="FU45">
        <v>-0.39046799999999998</v>
      </c>
      <c r="FV45">
        <v>-0.389125</v>
      </c>
      <c r="FW45">
        <v>-0.39602100000000001</v>
      </c>
      <c r="FX45">
        <v>-0.411215</v>
      </c>
      <c r="FY45">
        <v>-0.40011600000000003</v>
      </c>
      <c r="FZ45">
        <v>-1.249987</v>
      </c>
      <c r="GA45">
        <v>-1.220664</v>
      </c>
      <c r="GB45">
        <v>-1.208278</v>
      </c>
      <c r="GC45">
        <v>-1.203729</v>
      </c>
      <c r="GD45">
        <v>-1.235927</v>
      </c>
      <c r="GE45">
        <v>-1.296945</v>
      </c>
      <c r="GF45">
        <v>-1.247371</v>
      </c>
      <c r="GG45">
        <v>-0.71669499999999997</v>
      </c>
      <c r="GH45">
        <v>-0.65294300000000005</v>
      </c>
      <c r="GI45">
        <v>-0.62967700000000004</v>
      </c>
      <c r="GJ45">
        <v>-0.62526499999999996</v>
      </c>
      <c r="GK45">
        <v>-0.694438</v>
      </c>
      <c r="GL45">
        <v>-0.98243100000000005</v>
      </c>
      <c r="GM45">
        <v>-0.85802900000000004</v>
      </c>
      <c r="GN45">
        <v>-0.25356000000000001</v>
      </c>
      <c r="GO45">
        <v>-0.231904</v>
      </c>
      <c r="GP45">
        <v>-0.22283500000000001</v>
      </c>
      <c r="GQ45">
        <v>-0.218055</v>
      </c>
      <c r="GR45">
        <v>-0.24027000000000001</v>
      </c>
      <c r="GS45">
        <v>-0.29184599999999999</v>
      </c>
      <c r="GT45">
        <v>-0.25556299999999998</v>
      </c>
      <c r="GU45">
        <v>0.392293</v>
      </c>
      <c r="GV45">
        <v>0.36249700000000001</v>
      </c>
      <c r="GW45">
        <v>0.33547100000000002</v>
      </c>
      <c r="GX45">
        <v>0.28621200000000002</v>
      </c>
      <c r="GY45">
        <v>0.48178700000000002</v>
      </c>
      <c r="GZ45">
        <v>0.40910000000000002</v>
      </c>
      <c r="HA45">
        <v>0.37457299999999999</v>
      </c>
      <c r="HB45">
        <v>30</v>
      </c>
      <c r="HC45">
        <v>30</v>
      </c>
      <c r="HD45">
        <v>30</v>
      </c>
      <c r="HE45">
        <v>25</v>
      </c>
      <c r="HF45">
        <v>20</v>
      </c>
      <c r="HG45">
        <v>-10</v>
      </c>
      <c r="HH45">
        <v>10</v>
      </c>
      <c r="HI45">
        <v>-2.6402580000000002</v>
      </c>
      <c r="HJ45">
        <v>-2.6019890000000001</v>
      </c>
      <c r="HK45">
        <v>-2.5864630000000002</v>
      </c>
      <c r="HL45">
        <v>-2.5806179999999999</v>
      </c>
      <c r="HM45">
        <v>-2.6212629999999999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739.28800000000001</v>
      </c>
      <c r="HX45">
        <v>0</v>
      </c>
      <c r="HZ45">
        <v>739.096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763.51400000000001</v>
      </c>
      <c r="IJ45">
        <v>0</v>
      </c>
      <c r="IL45">
        <v>763.69500000000005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773.34100000000001</v>
      </c>
      <c r="IV45">
        <v>0</v>
      </c>
      <c r="IX45">
        <v>773.51400000000001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778.59</v>
      </c>
      <c r="JH45">
        <v>0</v>
      </c>
      <c r="JJ45">
        <v>778.46500000000003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750.00699999999995</v>
      </c>
      <c r="JT45">
        <v>0</v>
      </c>
      <c r="JV45">
        <v>749.82600000000002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728.22799999999995</v>
      </c>
      <c r="KF45">
        <v>0.10199999999999999</v>
      </c>
      <c r="KH45">
        <v>728.42899999999997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764.57399999999996</v>
      </c>
      <c r="KR45">
        <v>2.5000000000000001E-2</v>
      </c>
      <c r="KT45">
        <v>764.67399999999998</v>
      </c>
      <c r="KU45">
        <v>2.5000000000000001E-2</v>
      </c>
      <c r="KV45">
        <v>113.27956057599999</v>
      </c>
      <c r="KW45">
        <v>103.062354</v>
      </c>
      <c r="KX45">
        <v>93.660671156000006</v>
      </c>
      <c r="KY45">
        <v>81.830331217800008</v>
      </c>
      <c r="KZ45">
        <v>86.951547040199998</v>
      </c>
      <c r="LA45">
        <v>105.8356839386</v>
      </c>
      <c r="LB45">
        <v>86.343236040000008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-41.779443999999998</v>
      </c>
      <c r="LI45">
        <v>-10.162946400000001</v>
      </c>
      <c r="LJ45">
        <v>-47.815752711000002</v>
      </c>
      <c r="LK45">
        <v>-32.047312656000003</v>
      </c>
      <c r="LL45">
        <v>-15.517914354</v>
      </c>
      <c r="LM45">
        <v>-25.090527276000003</v>
      </c>
      <c r="LN45">
        <v>-26.195472765000002</v>
      </c>
      <c r="LO45">
        <v>10.090232099999998</v>
      </c>
      <c r="LP45">
        <v>0.43657984999999955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-79.207740000000001</v>
      </c>
      <c r="LY45">
        <v>-78.059669999999997</v>
      </c>
      <c r="LZ45">
        <v>-77.593890000000002</v>
      </c>
      <c r="MA45">
        <v>-64.515450000000001</v>
      </c>
      <c r="MB45">
        <v>-52.425259999999994</v>
      </c>
      <c r="MC45">
        <v>0</v>
      </c>
      <c r="MD45">
        <v>0</v>
      </c>
      <c r="ME45">
        <v>-45.681637613500001</v>
      </c>
      <c r="MF45">
        <v>-47.122439249900005</v>
      </c>
      <c r="MG45">
        <v>-41.984154748900004</v>
      </c>
      <c r="MH45">
        <v>-42.9069973565</v>
      </c>
      <c r="MI45">
        <v>-63.506841206600001</v>
      </c>
      <c r="MJ45">
        <v>-65.434129053299998</v>
      </c>
      <c r="MK45">
        <v>-38.853354980900001</v>
      </c>
      <c r="ML45">
        <v>-59.42556974850001</v>
      </c>
      <c r="MM45">
        <v>-54.167067905900005</v>
      </c>
      <c r="MN45">
        <v>-41.435287946899997</v>
      </c>
      <c r="MO45">
        <v>-50.682643414699996</v>
      </c>
      <c r="MP45">
        <v>-55.176026931400003</v>
      </c>
      <c r="MQ45">
        <v>8.7123429852999976</v>
      </c>
      <c r="MR45">
        <v>37.763514509100013</v>
      </c>
    </row>
    <row r="46" spans="1:356" x14ac:dyDescent="0.35">
      <c r="A46">
        <v>259</v>
      </c>
      <c r="B46" t="s">
        <v>427</v>
      </c>
      <c r="C46" s="3">
        <v>42857.788159722222</v>
      </c>
      <c r="D46">
        <v>49.857599999999998</v>
      </c>
      <c r="E46">
        <v>50.702800000000003</v>
      </c>
      <c r="F46">
        <v>65</v>
      </c>
      <c r="G46">
        <v>41</v>
      </c>
      <c r="H46">
        <v>1.1897</v>
      </c>
      <c r="I46">
        <v>291.43619999999999</v>
      </c>
      <c r="J46">
        <v>19650</v>
      </c>
      <c r="K46">
        <v>29</v>
      </c>
      <c r="L46">
        <v>139022</v>
      </c>
      <c r="M46">
        <v>139071</v>
      </c>
      <c r="N46">
        <v>239988</v>
      </c>
      <c r="O46">
        <v>239996</v>
      </c>
      <c r="P46">
        <v>139337</v>
      </c>
      <c r="Q46">
        <v>139295</v>
      </c>
      <c r="R46">
        <v>221069</v>
      </c>
      <c r="S46">
        <v>221077</v>
      </c>
      <c r="T46">
        <v>220889</v>
      </c>
      <c r="U46">
        <v>220897</v>
      </c>
      <c r="V46">
        <v>215335</v>
      </c>
      <c r="W46">
        <v>215350</v>
      </c>
      <c r="X46">
        <v>215863</v>
      </c>
      <c r="Y46">
        <v>215954</v>
      </c>
      <c r="Z46">
        <v>294074</v>
      </c>
      <c r="AA46">
        <v>294058</v>
      </c>
      <c r="AB46">
        <v>1362.2</v>
      </c>
      <c r="AC46">
        <v>40138.082000000002</v>
      </c>
      <c r="AD46">
        <v>6</v>
      </c>
      <c r="AE46">
        <v>117.6842</v>
      </c>
      <c r="AF46">
        <v>117.6842</v>
      </c>
      <c r="AG46">
        <v>117.6842</v>
      </c>
      <c r="AH46">
        <v>94.000299999999996</v>
      </c>
      <c r="AI46">
        <v>74.528899999999993</v>
      </c>
      <c r="AJ46">
        <v>18.335100000000001</v>
      </c>
      <c r="AK46">
        <v>18.335100000000001</v>
      </c>
      <c r="AL46">
        <v>1200.9766</v>
      </c>
      <c r="AM46">
        <v>1111.9251999999999</v>
      </c>
      <c r="AN46">
        <v>1072.3334</v>
      </c>
      <c r="AO46">
        <v>879.47590000000002</v>
      </c>
      <c r="AP46">
        <v>1051.5925</v>
      </c>
      <c r="AQ46">
        <v>990.02840000000003</v>
      </c>
      <c r="AR46">
        <v>969.63149999999996</v>
      </c>
      <c r="AS46">
        <v>951.52829999999994</v>
      </c>
      <c r="AT46">
        <v>933.31790000000001</v>
      </c>
      <c r="AU46">
        <v>918.25840000000005</v>
      </c>
      <c r="AV46">
        <v>903.56399999999996</v>
      </c>
      <c r="AW46">
        <v>886.90660000000003</v>
      </c>
      <c r="AX46">
        <v>16.2</v>
      </c>
      <c r="AY46">
        <v>27.2</v>
      </c>
      <c r="AZ46">
        <v>32.167200000000001</v>
      </c>
      <c r="BA46">
        <v>22.718900000000001</v>
      </c>
      <c r="BB46">
        <v>16.638500000000001</v>
      </c>
      <c r="BC46">
        <v>12.845800000000001</v>
      </c>
      <c r="BD46">
        <v>10.023899999999999</v>
      </c>
      <c r="BE46">
        <v>7.9371999999999998</v>
      </c>
      <c r="BF46">
        <v>6.4208999999999996</v>
      </c>
      <c r="BG46">
        <v>5.6516000000000002</v>
      </c>
      <c r="BH46">
        <v>5.6390000000000002</v>
      </c>
      <c r="BI46">
        <v>88.76</v>
      </c>
      <c r="BJ46">
        <v>123.94</v>
      </c>
      <c r="BK46">
        <v>123.39</v>
      </c>
      <c r="BL46">
        <v>169.82</v>
      </c>
      <c r="BM46">
        <v>161.97999999999999</v>
      </c>
      <c r="BN46">
        <v>221.66</v>
      </c>
      <c r="BO46">
        <v>205.83</v>
      </c>
      <c r="BP46">
        <v>283.7</v>
      </c>
      <c r="BQ46">
        <v>262.68</v>
      </c>
      <c r="BR46">
        <v>362.18</v>
      </c>
      <c r="BS46">
        <v>323.55</v>
      </c>
      <c r="BT46">
        <v>447.62</v>
      </c>
      <c r="BU46">
        <v>374.09</v>
      </c>
      <c r="BV46">
        <v>513.41999999999996</v>
      </c>
      <c r="BW46">
        <v>50.3</v>
      </c>
      <c r="BX46">
        <v>45.2</v>
      </c>
      <c r="BY46">
        <v>8.5714000000000006</v>
      </c>
      <c r="BZ46">
        <v>-3.1333329999999999</v>
      </c>
      <c r="CA46">
        <v>-4.1676000000000002</v>
      </c>
      <c r="CB46">
        <v>6.4466000000000001</v>
      </c>
      <c r="CC46">
        <v>0.14230000000000001</v>
      </c>
      <c r="CD46">
        <v>-4.1676000000000002</v>
      </c>
      <c r="CE46">
        <v>6401910</v>
      </c>
      <c r="CF46">
        <v>1</v>
      </c>
      <c r="CI46">
        <v>2.7606999999999999</v>
      </c>
      <c r="CJ46">
        <v>4.9028999999999998</v>
      </c>
      <c r="CK46">
        <v>5.8993000000000002</v>
      </c>
      <c r="CL46">
        <v>7.2428999999999997</v>
      </c>
      <c r="CM46">
        <v>8.5707000000000004</v>
      </c>
      <c r="CN46">
        <v>11.458600000000001</v>
      </c>
      <c r="CO46">
        <v>3.4056000000000002</v>
      </c>
      <c r="CP46">
        <v>4.7962999999999996</v>
      </c>
      <c r="CQ46">
        <v>6.4241000000000001</v>
      </c>
      <c r="CR46">
        <v>8.3536999999999999</v>
      </c>
      <c r="CS46">
        <v>9.2667000000000002</v>
      </c>
      <c r="CT46">
        <v>12.587</v>
      </c>
      <c r="CU46">
        <v>24.994599999999998</v>
      </c>
      <c r="CV46">
        <v>25.023099999999999</v>
      </c>
      <c r="CW46">
        <v>25.052600000000002</v>
      </c>
      <c r="CX46">
        <v>25.0501</v>
      </c>
      <c r="CY46">
        <v>25.014700000000001</v>
      </c>
      <c r="CZ46">
        <v>25.0426</v>
      </c>
      <c r="DB46">
        <v>18385</v>
      </c>
      <c r="DC46">
        <v>581</v>
      </c>
      <c r="DD46">
        <v>9</v>
      </c>
      <c r="DF46" t="s">
        <v>611</v>
      </c>
      <c r="DG46">
        <v>559</v>
      </c>
      <c r="DH46">
        <v>1526</v>
      </c>
      <c r="DI46">
        <v>11</v>
      </c>
      <c r="DJ46">
        <v>5</v>
      </c>
      <c r="DK46">
        <v>25</v>
      </c>
      <c r="DL46">
        <v>14.8</v>
      </c>
      <c r="DM46">
        <v>-3.1333329999999999</v>
      </c>
      <c r="DN46">
        <v>1767.0643</v>
      </c>
      <c r="DO46">
        <v>1743.3715</v>
      </c>
      <c r="DP46">
        <v>1576.4429</v>
      </c>
      <c r="DQ46">
        <v>1500.8928000000001</v>
      </c>
      <c r="DR46">
        <v>1411.2</v>
      </c>
      <c r="DS46">
        <v>1333.7357</v>
      </c>
      <c r="DT46">
        <v>1185.4357</v>
      </c>
      <c r="DU46">
        <v>58.820700000000002</v>
      </c>
      <c r="DV46">
        <v>58.2029</v>
      </c>
      <c r="DW46">
        <v>59.247100000000003</v>
      </c>
      <c r="DX46">
        <v>60.732100000000003</v>
      </c>
      <c r="DY46">
        <v>65.666399999999996</v>
      </c>
      <c r="DZ46">
        <v>70.395700000000005</v>
      </c>
      <c r="EA46">
        <v>39.640700000000002</v>
      </c>
      <c r="EB46">
        <v>32.167200000000001</v>
      </c>
      <c r="EC46">
        <v>22.718900000000001</v>
      </c>
      <c r="ED46">
        <v>16.638500000000001</v>
      </c>
      <c r="EE46">
        <v>12.845800000000001</v>
      </c>
      <c r="EF46">
        <v>10.023899999999999</v>
      </c>
      <c r="EG46">
        <v>7.9371999999999998</v>
      </c>
      <c r="EH46">
        <v>6.4208999999999996</v>
      </c>
      <c r="EI46">
        <v>5.6516000000000002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4.0605000000000002E-2</v>
      </c>
      <c r="EY46">
        <v>3.3064000000000003E-2</v>
      </c>
      <c r="EZ46">
        <v>2.8565E-2</v>
      </c>
      <c r="FA46">
        <v>2.9567E-2</v>
      </c>
      <c r="FB46">
        <v>3.0581000000000001E-2</v>
      </c>
      <c r="FC46">
        <v>1.5709000000000001E-2</v>
      </c>
      <c r="FD46">
        <v>1.4002000000000001E-2</v>
      </c>
      <c r="FE46">
        <v>-2.0149999999999999E-3</v>
      </c>
      <c r="FF46">
        <v>-6.4739999999999997E-3</v>
      </c>
      <c r="FG46">
        <v>-1.5029000000000001E-2</v>
      </c>
      <c r="FH46">
        <v>-8.9759999999999996E-3</v>
      </c>
      <c r="FI46">
        <v>-9.7129999999999994E-3</v>
      </c>
      <c r="FJ46">
        <v>-2.3553000000000001E-2</v>
      </c>
      <c r="FK46">
        <v>-1.4331E-2</v>
      </c>
      <c r="FL46">
        <v>6.3825999999999994E-2</v>
      </c>
      <c r="FM46">
        <v>6.0603999999999998E-2</v>
      </c>
      <c r="FN46">
        <v>5.9526999999999997E-2</v>
      </c>
      <c r="FO46">
        <v>5.7102E-2</v>
      </c>
      <c r="FP46">
        <v>6.1801000000000002E-2</v>
      </c>
      <c r="FQ46">
        <v>8.1836000000000006E-2</v>
      </c>
      <c r="FR46">
        <v>7.7174000000000006E-2</v>
      </c>
      <c r="FS46">
        <v>-0.39976600000000001</v>
      </c>
      <c r="FT46">
        <v>-0.39346900000000001</v>
      </c>
      <c r="FU46">
        <v>-0.39071299999999998</v>
      </c>
      <c r="FV46">
        <v>-0.38950899999999999</v>
      </c>
      <c r="FW46">
        <v>-0.39605200000000002</v>
      </c>
      <c r="FX46">
        <v>-0.41123100000000001</v>
      </c>
      <c r="FY46">
        <v>-0.40025699999999997</v>
      </c>
      <c r="FZ46">
        <v>-1.2524420000000001</v>
      </c>
      <c r="GA46">
        <v>-1.2242230000000001</v>
      </c>
      <c r="GB46">
        <v>-1.211643</v>
      </c>
      <c r="GC46">
        <v>-1.206977</v>
      </c>
      <c r="GD46">
        <v>-1.2364790000000001</v>
      </c>
      <c r="GE46">
        <v>-1.2969949999999999</v>
      </c>
      <c r="GF46">
        <v>-1.2479610000000001</v>
      </c>
      <c r="GG46">
        <v>-0.71817399999999998</v>
      </c>
      <c r="GH46">
        <v>-0.65367600000000003</v>
      </c>
      <c r="GI46">
        <v>-0.63029800000000002</v>
      </c>
      <c r="GJ46">
        <v>-0.62524900000000005</v>
      </c>
      <c r="GK46">
        <v>-0.69516</v>
      </c>
      <c r="GL46">
        <v>-0.98327100000000001</v>
      </c>
      <c r="GM46">
        <v>-0.85828400000000005</v>
      </c>
      <c r="GN46">
        <v>-0.25215700000000002</v>
      </c>
      <c r="GO46">
        <v>-0.23125100000000001</v>
      </c>
      <c r="GP46">
        <v>-0.22229299999999999</v>
      </c>
      <c r="GQ46">
        <v>-0.21818199999999999</v>
      </c>
      <c r="GR46">
        <v>-0.23964199999999999</v>
      </c>
      <c r="GS46">
        <v>-0.29128700000000002</v>
      </c>
      <c r="GT46">
        <v>-0.25546600000000003</v>
      </c>
      <c r="GU46">
        <v>0.39211400000000002</v>
      </c>
      <c r="GV46">
        <v>0.36222100000000002</v>
      </c>
      <c r="GW46">
        <v>0.33464500000000003</v>
      </c>
      <c r="GX46">
        <v>0.285437</v>
      </c>
      <c r="GY46">
        <v>0.48120499999999999</v>
      </c>
      <c r="GZ46">
        <v>0.40871800000000003</v>
      </c>
      <c r="HA46">
        <v>0.37457800000000002</v>
      </c>
      <c r="HB46">
        <v>20</v>
      </c>
      <c r="HC46">
        <v>20</v>
      </c>
      <c r="HD46">
        <v>20</v>
      </c>
      <c r="HE46">
        <v>15</v>
      </c>
      <c r="HF46">
        <v>15</v>
      </c>
      <c r="HG46">
        <v>0</v>
      </c>
      <c r="HH46">
        <v>0</v>
      </c>
      <c r="HI46">
        <v>-2.6410499999999999</v>
      </c>
      <c r="HJ46">
        <v>-2.6029230000000001</v>
      </c>
      <c r="HK46">
        <v>-2.5874259999999998</v>
      </c>
      <c r="HL46">
        <v>-2.5810650000000002</v>
      </c>
      <c r="HM46">
        <v>-2.6207259999999999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739.28800000000001</v>
      </c>
      <c r="HX46">
        <v>0</v>
      </c>
      <c r="HZ46">
        <v>739.096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763.51400000000001</v>
      </c>
      <c r="IJ46">
        <v>0</v>
      </c>
      <c r="IL46">
        <v>763.69500000000005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773.34100000000001</v>
      </c>
      <c r="IV46">
        <v>0</v>
      </c>
      <c r="IX46">
        <v>773.51400000000001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778.59</v>
      </c>
      <c r="JH46">
        <v>0</v>
      </c>
      <c r="JJ46">
        <v>778.46500000000003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750.00699999999995</v>
      </c>
      <c r="JT46">
        <v>0</v>
      </c>
      <c r="JV46">
        <v>749.82600000000002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728.22799999999995</v>
      </c>
      <c r="KF46">
        <v>0.10199999999999999</v>
      </c>
      <c r="KH46">
        <v>728.42899999999997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764.57399999999996</v>
      </c>
      <c r="KR46">
        <v>2.5000000000000001E-2</v>
      </c>
      <c r="KT46">
        <v>764.67399999999998</v>
      </c>
      <c r="KU46">
        <v>2.5000000000000001E-2</v>
      </c>
      <c r="KV46">
        <v>112.78464601179999</v>
      </c>
      <c r="KW46">
        <v>105.655286386</v>
      </c>
      <c r="KX46">
        <v>93.840916508299998</v>
      </c>
      <c r="KY46">
        <v>85.7039806656</v>
      </c>
      <c r="KZ46">
        <v>87.213571200000004</v>
      </c>
      <c r="LA46">
        <v>109.14759474520001</v>
      </c>
      <c r="LB46">
        <v>91.484814711800013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-41.781069599999995</v>
      </c>
      <c r="LI46">
        <v>-10.166527799999999</v>
      </c>
      <c r="LJ46">
        <v>-48.33173678</v>
      </c>
      <c r="LK46">
        <v>-32.552089570000007</v>
      </c>
      <c r="LL46">
        <v>-16.400799648</v>
      </c>
      <c r="LM46">
        <v>-24.852863406999997</v>
      </c>
      <c r="LN46">
        <v>-25.802843772000006</v>
      </c>
      <c r="LO46">
        <v>10.17362878</v>
      </c>
      <c r="LP46">
        <v>0.4105791689999993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-52.820999999999998</v>
      </c>
      <c r="LY46">
        <v>-52.058460000000004</v>
      </c>
      <c r="LZ46">
        <v>-51.748519999999999</v>
      </c>
      <c r="MA46">
        <v>-38.715975</v>
      </c>
      <c r="MB46">
        <v>-39.310890000000001</v>
      </c>
      <c r="MC46">
        <v>0</v>
      </c>
      <c r="MD46">
        <v>0</v>
      </c>
      <c r="ME46">
        <v>-42.243497401799999</v>
      </c>
      <c r="MF46">
        <v>-38.045838860400004</v>
      </c>
      <c r="MG46">
        <v>-37.343328635800006</v>
      </c>
      <c r="MH46">
        <v>-37.972684792900004</v>
      </c>
      <c r="MI46">
        <v>-45.648654623999995</v>
      </c>
      <c r="MJ46">
        <v>-69.21805033470001</v>
      </c>
      <c r="MK46">
        <v>-34.022978558800006</v>
      </c>
      <c r="ML46">
        <v>-30.611588170000005</v>
      </c>
      <c r="MM46">
        <v>-17.001102044400014</v>
      </c>
      <c r="MN46">
        <v>-11.651731775500011</v>
      </c>
      <c r="MO46">
        <v>-15.837542534300006</v>
      </c>
      <c r="MP46">
        <v>-23.548817195999995</v>
      </c>
      <c r="MQ46">
        <v>8.3221035905000065</v>
      </c>
      <c r="MR46">
        <v>47.705887522000012</v>
      </c>
    </row>
    <row r="47" spans="1:356" x14ac:dyDescent="0.35">
      <c r="A47">
        <v>259</v>
      </c>
      <c r="B47" t="s">
        <v>428</v>
      </c>
      <c r="C47" s="3">
        <v>42857.789513888885</v>
      </c>
      <c r="D47">
        <v>49.6736</v>
      </c>
      <c r="E47">
        <v>50.645099999999999</v>
      </c>
      <c r="F47">
        <v>75</v>
      </c>
      <c r="G47">
        <v>46</v>
      </c>
      <c r="H47">
        <v>1.1117999999999999</v>
      </c>
      <c r="I47">
        <v>400.72149999999999</v>
      </c>
      <c r="J47">
        <v>26702</v>
      </c>
      <c r="K47">
        <v>29</v>
      </c>
      <c r="L47">
        <v>139022</v>
      </c>
      <c r="M47">
        <v>139071</v>
      </c>
      <c r="N47">
        <v>239988</v>
      </c>
      <c r="O47">
        <v>239996</v>
      </c>
      <c r="P47">
        <v>139337</v>
      </c>
      <c r="Q47">
        <v>139295</v>
      </c>
      <c r="R47">
        <v>221069</v>
      </c>
      <c r="S47">
        <v>221077</v>
      </c>
      <c r="T47">
        <v>220889</v>
      </c>
      <c r="U47">
        <v>220897</v>
      </c>
      <c r="V47">
        <v>215335</v>
      </c>
      <c r="W47">
        <v>215350</v>
      </c>
      <c r="X47">
        <v>215863</v>
      </c>
      <c r="Y47">
        <v>215954</v>
      </c>
      <c r="Z47">
        <v>294074</v>
      </c>
      <c r="AA47">
        <v>294058</v>
      </c>
      <c r="AB47">
        <v>1362.2</v>
      </c>
      <c r="AC47">
        <v>40164.972699999998</v>
      </c>
      <c r="AD47">
        <v>6</v>
      </c>
      <c r="AE47">
        <v>117.8965</v>
      </c>
      <c r="AF47">
        <v>117.8965</v>
      </c>
      <c r="AG47">
        <v>117.8965</v>
      </c>
      <c r="AH47">
        <v>94.212699999999998</v>
      </c>
      <c r="AI47">
        <v>74.741200000000006</v>
      </c>
      <c r="AJ47">
        <v>18.5474</v>
      </c>
      <c r="AK47">
        <v>18.5474</v>
      </c>
      <c r="AL47">
        <v>1191.6016</v>
      </c>
      <c r="AM47">
        <v>1107.8696</v>
      </c>
      <c r="AN47">
        <v>1043.6666</v>
      </c>
      <c r="AO47">
        <v>895.68050000000005</v>
      </c>
      <c r="AP47">
        <v>1043.1646000000001</v>
      </c>
      <c r="AQ47">
        <v>990.53219999999999</v>
      </c>
      <c r="AR47">
        <v>973.82119999999998</v>
      </c>
      <c r="AS47">
        <v>958.58860000000004</v>
      </c>
      <c r="AT47">
        <v>942.9271</v>
      </c>
      <c r="AU47">
        <v>929.97080000000005</v>
      </c>
      <c r="AV47">
        <v>917.09550000000002</v>
      </c>
      <c r="AW47">
        <v>902.37950000000001</v>
      </c>
      <c r="AX47">
        <v>16</v>
      </c>
      <c r="AY47">
        <v>27</v>
      </c>
      <c r="AZ47">
        <v>32.319000000000003</v>
      </c>
      <c r="BA47">
        <v>23.119299999999999</v>
      </c>
      <c r="BB47">
        <v>16.8873</v>
      </c>
      <c r="BC47">
        <v>13.1027</v>
      </c>
      <c r="BD47">
        <v>10.2874</v>
      </c>
      <c r="BE47">
        <v>8.1292000000000009</v>
      </c>
      <c r="BF47">
        <v>6.5187999999999997</v>
      </c>
      <c r="BG47">
        <v>5.6502999999999997</v>
      </c>
      <c r="BH47">
        <v>5.6375000000000002</v>
      </c>
      <c r="BI47">
        <v>104.22</v>
      </c>
      <c r="BJ47">
        <v>139.41999999999999</v>
      </c>
      <c r="BK47">
        <v>144.30000000000001</v>
      </c>
      <c r="BL47">
        <v>190.78</v>
      </c>
      <c r="BM47">
        <v>188.33</v>
      </c>
      <c r="BN47">
        <v>248.73</v>
      </c>
      <c r="BO47">
        <v>238.87</v>
      </c>
      <c r="BP47">
        <v>317.48</v>
      </c>
      <c r="BQ47">
        <v>304.26</v>
      </c>
      <c r="BR47">
        <v>405.88</v>
      </c>
      <c r="BS47">
        <v>377.3</v>
      </c>
      <c r="BT47">
        <v>506.1</v>
      </c>
      <c r="BU47">
        <v>443.88</v>
      </c>
      <c r="BV47">
        <v>583.99</v>
      </c>
      <c r="BW47">
        <v>50.9</v>
      </c>
      <c r="BX47">
        <v>45.4</v>
      </c>
      <c r="BY47">
        <v>18.421099999999999</v>
      </c>
      <c r="BZ47">
        <v>10.1</v>
      </c>
      <c r="CA47">
        <v>6.7195999999999998</v>
      </c>
      <c r="CB47">
        <v>10.1569</v>
      </c>
      <c r="CC47">
        <v>34.336399999999998</v>
      </c>
      <c r="CD47">
        <v>6.7195999999999998</v>
      </c>
      <c r="CE47">
        <v>2103538</v>
      </c>
      <c r="CF47">
        <v>2</v>
      </c>
      <c r="CI47">
        <v>2.4929000000000001</v>
      </c>
      <c r="CJ47">
        <v>4.72</v>
      </c>
      <c r="CK47">
        <v>5.52</v>
      </c>
      <c r="CL47">
        <v>6.7485999999999997</v>
      </c>
      <c r="CM47">
        <v>7.8371000000000004</v>
      </c>
      <c r="CN47">
        <v>10.0771</v>
      </c>
      <c r="CO47">
        <v>2.7280000000000002</v>
      </c>
      <c r="CP47">
        <v>5.2679999999999998</v>
      </c>
      <c r="CQ47">
        <v>6.2960000000000003</v>
      </c>
      <c r="CR47">
        <v>7.6619999999999999</v>
      </c>
      <c r="CS47">
        <v>8.7560000000000002</v>
      </c>
      <c r="CT47">
        <v>10.884</v>
      </c>
      <c r="CU47">
        <v>25.1813</v>
      </c>
      <c r="CV47">
        <v>24.9114</v>
      </c>
      <c r="CW47">
        <v>25.0001</v>
      </c>
      <c r="CX47">
        <v>24.942599999999999</v>
      </c>
      <c r="CY47">
        <v>24.9816</v>
      </c>
      <c r="CZ47">
        <v>24.936800000000002</v>
      </c>
      <c r="DB47">
        <v>18385</v>
      </c>
      <c r="DC47">
        <v>581</v>
      </c>
      <c r="DD47">
        <v>10</v>
      </c>
      <c r="DF47" t="s">
        <v>615</v>
      </c>
      <c r="DG47">
        <v>559</v>
      </c>
      <c r="DH47">
        <v>1513</v>
      </c>
      <c r="DI47">
        <v>11</v>
      </c>
      <c r="DJ47">
        <v>8</v>
      </c>
      <c r="DK47">
        <v>25</v>
      </c>
      <c r="DL47">
        <v>5</v>
      </c>
      <c r="DM47">
        <v>10.1</v>
      </c>
      <c r="DN47">
        <v>1665.1642999999999</v>
      </c>
      <c r="DO47">
        <v>1616.4142999999999</v>
      </c>
      <c r="DP47">
        <v>1456.1929</v>
      </c>
      <c r="DQ47">
        <v>1369.7643</v>
      </c>
      <c r="DR47">
        <v>1278.5714</v>
      </c>
      <c r="DS47">
        <v>1190.3143</v>
      </c>
      <c r="DT47">
        <v>1086.9213999999999</v>
      </c>
      <c r="DU47">
        <v>56.914999999999999</v>
      </c>
      <c r="DV47">
        <v>56.6629</v>
      </c>
      <c r="DW47">
        <v>59.44</v>
      </c>
      <c r="DX47">
        <v>59.671399999999998</v>
      </c>
      <c r="DY47">
        <v>59.176400000000001</v>
      </c>
      <c r="DZ47">
        <v>66.677899999999994</v>
      </c>
      <c r="EA47">
        <v>40.378599999999999</v>
      </c>
      <c r="EB47">
        <v>32.319000000000003</v>
      </c>
      <c r="EC47">
        <v>23.119299999999999</v>
      </c>
      <c r="ED47">
        <v>16.8873</v>
      </c>
      <c r="EE47">
        <v>13.1027</v>
      </c>
      <c r="EF47">
        <v>10.2874</v>
      </c>
      <c r="EG47">
        <v>8.1292000000000009</v>
      </c>
      <c r="EH47">
        <v>6.5187999999999997</v>
      </c>
      <c r="EI47">
        <v>5.6502999999999997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3.7740999999999997E-2</v>
      </c>
      <c r="EY47">
        <v>3.0530999999999999E-2</v>
      </c>
      <c r="EZ47">
        <v>2.6105E-2</v>
      </c>
      <c r="FA47">
        <v>2.8178000000000002E-2</v>
      </c>
      <c r="FB47">
        <v>2.9106E-2</v>
      </c>
      <c r="FC47">
        <v>1.5188999999999999E-2</v>
      </c>
      <c r="FD47">
        <v>1.3481E-2</v>
      </c>
      <c r="FE47">
        <v>-1.9239999999999999E-3</v>
      </c>
      <c r="FF47">
        <v>-6.1970000000000003E-3</v>
      </c>
      <c r="FG47">
        <v>-1.4572E-2</v>
      </c>
      <c r="FH47">
        <v>-8.8509999999999995E-3</v>
      </c>
      <c r="FI47">
        <v>-9.5239999999999995E-3</v>
      </c>
      <c r="FJ47">
        <v>-2.2436999999999999E-2</v>
      </c>
      <c r="FK47">
        <v>-1.3601E-2</v>
      </c>
      <c r="FL47">
        <v>6.5217999999999998E-2</v>
      </c>
      <c r="FM47">
        <v>6.1924E-2</v>
      </c>
      <c r="FN47">
        <v>6.0829000000000001E-2</v>
      </c>
      <c r="FO47">
        <v>5.8352000000000001E-2</v>
      </c>
      <c r="FP47">
        <v>6.3155000000000003E-2</v>
      </c>
      <c r="FQ47">
        <v>8.3681000000000005E-2</v>
      </c>
      <c r="FR47">
        <v>7.8913999999999998E-2</v>
      </c>
      <c r="FS47">
        <v>-0.393204</v>
      </c>
      <c r="FT47">
        <v>-0.38703700000000002</v>
      </c>
      <c r="FU47">
        <v>-0.38422200000000001</v>
      </c>
      <c r="FV47">
        <v>-0.38294299999999998</v>
      </c>
      <c r="FW47">
        <v>-0.38934200000000002</v>
      </c>
      <c r="FX47">
        <v>-0.40412300000000001</v>
      </c>
      <c r="FY47">
        <v>-0.39334000000000002</v>
      </c>
      <c r="FZ47">
        <v>-1.2594879999999999</v>
      </c>
      <c r="GA47">
        <v>-1.2311369999999999</v>
      </c>
      <c r="GB47">
        <v>-1.218208</v>
      </c>
      <c r="GC47">
        <v>-1.2123919999999999</v>
      </c>
      <c r="GD47">
        <v>-1.241876</v>
      </c>
      <c r="GE47">
        <v>-1.3011269999999999</v>
      </c>
      <c r="GF47">
        <v>-1.251941</v>
      </c>
      <c r="GG47">
        <v>-0.67330800000000002</v>
      </c>
      <c r="GH47">
        <v>-0.61273200000000005</v>
      </c>
      <c r="GI47">
        <v>-0.59116500000000005</v>
      </c>
      <c r="GJ47">
        <v>-0.58648400000000001</v>
      </c>
      <c r="GK47">
        <v>-0.65216300000000005</v>
      </c>
      <c r="GL47">
        <v>-0.92237199999999997</v>
      </c>
      <c r="GM47">
        <v>-0.80522800000000005</v>
      </c>
      <c r="GN47">
        <v>-0.25762800000000002</v>
      </c>
      <c r="GO47">
        <v>-0.23638899999999999</v>
      </c>
      <c r="GP47">
        <v>-0.226825</v>
      </c>
      <c r="GQ47">
        <v>-0.22256100000000001</v>
      </c>
      <c r="GR47">
        <v>-0.244334</v>
      </c>
      <c r="GS47">
        <v>-0.297016</v>
      </c>
      <c r="GT47">
        <v>-0.260486</v>
      </c>
      <c r="GU47">
        <v>0.39411299999999999</v>
      </c>
      <c r="GV47">
        <v>0.36514400000000002</v>
      </c>
      <c r="GW47">
        <v>0.34199299999999999</v>
      </c>
      <c r="GX47">
        <v>0.29267799999999999</v>
      </c>
      <c r="GY47">
        <v>0.49418400000000001</v>
      </c>
      <c r="GZ47">
        <v>0.41821799999999998</v>
      </c>
      <c r="HA47">
        <v>0.37775199999999998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-10</v>
      </c>
      <c r="HI47">
        <v>-2.6154320000000002</v>
      </c>
      <c r="HJ47">
        <v>-2.577718</v>
      </c>
      <c r="HK47">
        <v>-2.5621390000000002</v>
      </c>
      <c r="HL47">
        <v>-2.5547930000000001</v>
      </c>
      <c r="HM47">
        <v>-2.5937429999999999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739.28800000000001</v>
      </c>
      <c r="HX47">
        <v>0</v>
      </c>
      <c r="HZ47">
        <v>739.096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763.51400000000001</v>
      </c>
      <c r="IJ47">
        <v>0</v>
      </c>
      <c r="IL47">
        <v>763.69500000000005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773.34100000000001</v>
      </c>
      <c r="IV47">
        <v>0</v>
      </c>
      <c r="IX47">
        <v>773.51400000000001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778.59</v>
      </c>
      <c r="JH47">
        <v>0</v>
      </c>
      <c r="JJ47">
        <v>778.46500000000003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750.00699999999995</v>
      </c>
      <c r="JT47">
        <v>0</v>
      </c>
      <c r="JV47">
        <v>749.82600000000002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728.22799999999995</v>
      </c>
      <c r="KF47">
        <v>0.10199999999999999</v>
      </c>
      <c r="KH47">
        <v>728.42899999999997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764.57399999999996</v>
      </c>
      <c r="KR47">
        <v>2.5000000000000001E-2</v>
      </c>
      <c r="KT47">
        <v>764.67399999999998</v>
      </c>
      <c r="KU47">
        <v>2.5000000000000001E-2</v>
      </c>
      <c r="KV47">
        <v>108.5986853174</v>
      </c>
      <c r="KW47">
        <v>100.0948391132</v>
      </c>
      <c r="KX47">
        <v>88.578757914099995</v>
      </c>
      <c r="KY47">
        <v>79.9284864336</v>
      </c>
      <c r="KZ47">
        <v>80.748176767000004</v>
      </c>
      <c r="LA47">
        <v>99.606690938300005</v>
      </c>
      <c r="LB47">
        <v>85.773315359599991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-41.058896799999999</v>
      </c>
      <c r="LI47">
        <v>-9.9908359999999998</v>
      </c>
      <c r="LJ47">
        <v>-45.111081695999992</v>
      </c>
      <c r="LK47">
        <v>-29.958487757999997</v>
      </c>
      <c r="LL47">
        <v>-14.049592863999999</v>
      </c>
      <c r="LM47">
        <v>-23.431900184000003</v>
      </c>
      <c r="LN47">
        <v>-24.318415831999999</v>
      </c>
      <c r="LO47">
        <v>9.4305684959999994</v>
      </c>
      <c r="LP47">
        <v>0.15023292000000038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-26.154320000000002</v>
      </c>
      <c r="LY47">
        <v>-25.777180000000001</v>
      </c>
      <c r="LZ47">
        <v>-25.621390000000002</v>
      </c>
      <c r="MA47">
        <v>-25.547930000000001</v>
      </c>
      <c r="MB47">
        <v>-25.937429999999999</v>
      </c>
      <c r="MC47">
        <v>0</v>
      </c>
      <c r="MD47">
        <v>0</v>
      </c>
      <c r="ME47">
        <v>-38.321324820000001</v>
      </c>
      <c r="MF47">
        <v>-34.719172042800004</v>
      </c>
      <c r="MG47">
        <v>-35.138847599999998</v>
      </c>
      <c r="MH47">
        <v>-34.996321357599996</v>
      </c>
      <c r="MI47">
        <v>-38.592658553200003</v>
      </c>
      <c r="MJ47">
        <v>-61.501827978799994</v>
      </c>
      <c r="MK47">
        <v>-32.513979320800004</v>
      </c>
      <c r="ML47">
        <v>-0.98804119860000128</v>
      </c>
      <c r="MM47">
        <v>9.6399993123999863</v>
      </c>
      <c r="MN47">
        <v>13.768927450099987</v>
      </c>
      <c r="MO47">
        <v>-4.0476651079999968</v>
      </c>
      <c r="MP47">
        <v>-8.1003276181999979</v>
      </c>
      <c r="MQ47">
        <v>6.4765346555000036</v>
      </c>
      <c r="MR47">
        <v>43.418732958799978</v>
      </c>
    </row>
    <row r="48" spans="1:356" x14ac:dyDescent="0.35">
      <c r="A48">
        <v>259</v>
      </c>
      <c r="B48" t="s">
        <v>429</v>
      </c>
      <c r="C48" s="3">
        <v>42857.790833333333</v>
      </c>
      <c r="D48">
        <v>49.791899999999998</v>
      </c>
      <c r="E48">
        <v>50.900100000000002</v>
      </c>
      <c r="F48">
        <v>67</v>
      </c>
      <c r="G48">
        <v>49</v>
      </c>
      <c r="H48">
        <v>1.1117999999999999</v>
      </c>
      <c r="I48">
        <v>492.33870000000002</v>
      </c>
      <c r="J48">
        <v>27035</v>
      </c>
      <c r="K48">
        <v>29</v>
      </c>
      <c r="L48">
        <v>139022</v>
      </c>
      <c r="M48">
        <v>139071</v>
      </c>
      <c r="N48">
        <v>239988</v>
      </c>
      <c r="O48">
        <v>239996</v>
      </c>
      <c r="P48">
        <v>139337</v>
      </c>
      <c r="Q48">
        <v>139295</v>
      </c>
      <c r="R48">
        <v>221069</v>
      </c>
      <c r="S48">
        <v>221077</v>
      </c>
      <c r="T48">
        <v>220889</v>
      </c>
      <c r="U48">
        <v>220897</v>
      </c>
      <c r="V48">
        <v>215335</v>
      </c>
      <c r="W48">
        <v>215350</v>
      </c>
      <c r="X48">
        <v>215863</v>
      </c>
      <c r="Y48">
        <v>215954</v>
      </c>
      <c r="Z48">
        <v>294074</v>
      </c>
      <c r="AA48">
        <v>294058</v>
      </c>
      <c r="AB48">
        <v>1362.2</v>
      </c>
      <c r="AC48">
        <v>40192.406300000002</v>
      </c>
      <c r="AD48">
        <v>6</v>
      </c>
      <c r="AE48">
        <v>118.1574</v>
      </c>
      <c r="AF48">
        <v>118.1574</v>
      </c>
      <c r="AG48">
        <v>118.1574</v>
      </c>
      <c r="AH48">
        <v>94.473500000000001</v>
      </c>
      <c r="AI48">
        <v>75.002099999999999</v>
      </c>
      <c r="AJ48">
        <v>18.808299999999999</v>
      </c>
      <c r="AK48">
        <v>18.808299999999999</v>
      </c>
      <c r="AL48">
        <v>1226.7578000000001</v>
      </c>
      <c r="AM48">
        <v>1125.6858999999999</v>
      </c>
      <c r="AN48">
        <v>1064</v>
      </c>
      <c r="AO48">
        <v>921.5548</v>
      </c>
      <c r="AP48">
        <v>1066.6305</v>
      </c>
      <c r="AQ48">
        <v>1016.3381000000001</v>
      </c>
      <c r="AR48">
        <v>1000.3883</v>
      </c>
      <c r="AS48">
        <v>985.23530000000005</v>
      </c>
      <c r="AT48">
        <v>969.67830000000004</v>
      </c>
      <c r="AU48">
        <v>957.27930000000003</v>
      </c>
      <c r="AV48">
        <v>945.69169999999997</v>
      </c>
      <c r="AW48">
        <v>931.75710000000004</v>
      </c>
      <c r="AX48">
        <v>16</v>
      </c>
      <c r="AY48">
        <v>21.4</v>
      </c>
      <c r="AZ48">
        <v>32.043500000000002</v>
      </c>
      <c r="BA48">
        <v>21.970400000000001</v>
      </c>
      <c r="BB48">
        <v>15.460699999999999</v>
      </c>
      <c r="BC48">
        <v>11.603400000000001</v>
      </c>
      <c r="BD48">
        <v>8.9624000000000006</v>
      </c>
      <c r="BE48">
        <v>6.9619</v>
      </c>
      <c r="BF48">
        <v>5.4231999999999996</v>
      </c>
      <c r="BG48">
        <v>4.6184000000000003</v>
      </c>
      <c r="BH48">
        <v>4.6086999999999998</v>
      </c>
      <c r="BI48">
        <v>108.55</v>
      </c>
      <c r="BJ48">
        <v>124.84</v>
      </c>
      <c r="BK48">
        <v>156.84</v>
      </c>
      <c r="BL48">
        <v>176.97</v>
      </c>
      <c r="BM48">
        <v>211.14</v>
      </c>
      <c r="BN48">
        <v>237.42</v>
      </c>
      <c r="BO48">
        <v>274.27</v>
      </c>
      <c r="BP48">
        <v>308.62</v>
      </c>
      <c r="BQ48">
        <v>354.83</v>
      </c>
      <c r="BR48">
        <v>401.19</v>
      </c>
      <c r="BS48">
        <v>451.28</v>
      </c>
      <c r="BT48">
        <v>513.85</v>
      </c>
      <c r="BU48">
        <v>541.28</v>
      </c>
      <c r="BV48">
        <v>610.42999999999995</v>
      </c>
      <c r="BW48">
        <v>49.3</v>
      </c>
      <c r="BX48">
        <v>45.3</v>
      </c>
      <c r="BY48">
        <v>19.9374</v>
      </c>
      <c r="BZ48">
        <v>0</v>
      </c>
      <c r="CA48">
        <v>-11.976000000000001</v>
      </c>
      <c r="CB48">
        <v>14.509</v>
      </c>
      <c r="CC48">
        <v>26.3581</v>
      </c>
      <c r="CD48">
        <v>-11.976000000000001</v>
      </c>
      <c r="CE48">
        <v>2103620</v>
      </c>
      <c r="CF48">
        <v>1</v>
      </c>
      <c r="CI48">
        <v>2.3906999999999998</v>
      </c>
      <c r="CJ48">
        <v>4.6135999999999999</v>
      </c>
      <c r="CK48">
        <v>5.4050000000000002</v>
      </c>
      <c r="CL48">
        <v>6.6620999999999997</v>
      </c>
      <c r="CM48">
        <v>7.6993</v>
      </c>
      <c r="CN48">
        <v>10.141400000000001</v>
      </c>
      <c r="CO48">
        <v>3.0779999999999998</v>
      </c>
      <c r="CP48">
        <v>4.9660000000000002</v>
      </c>
      <c r="CQ48">
        <v>6.29</v>
      </c>
      <c r="CR48">
        <v>7.76</v>
      </c>
      <c r="CS48">
        <v>9.4120000000000008</v>
      </c>
      <c r="CT48">
        <v>12.596</v>
      </c>
      <c r="CU48">
        <v>25.250499999999999</v>
      </c>
      <c r="CV48">
        <v>24.886399999999998</v>
      </c>
      <c r="CW48">
        <v>25.052800000000001</v>
      </c>
      <c r="CX48">
        <v>25.056899999999999</v>
      </c>
      <c r="CY48">
        <v>24.914100000000001</v>
      </c>
      <c r="CZ48">
        <v>25.008099999999999</v>
      </c>
      <c r="DB48">
        <v>18385</v>
      </c>
      <c r="DC48">
        <v>581</v>
      </c>
      <c r="DD48">
        <v>11</v>
      </c>
      <c r="DF48" t="s">
        <v>615</v>
      </c>
      <c r="DG48">
        <v>457</v>
      </c>
      <c r="DH48">
        <v>1526</v>
      </c>
      <c r="DI48">
        <v>10</v>
      </c>
      <c r="DJ48">
        <v>8</v>
      </c>
      <c r="DK48">
        <v>25</v>
      </c>
      <c r="DL48">
        <v>4.75</v>
      </c>
      <c r="DM48">
        <v>0</v>
      </c>
      <c r="DN48">
        <v>1779.4</v>
      </c>
      <c r="DO48">
        <v>1709.9142999999999</v>
      </c>
      <c r="DP48">
        <v>1515.4357</v>
      </c>
      <c r="DQ48">
        <v>1382.3429000000001</v>
      </c>
      <c r="DR48">
        <v>1303.2141999999999</v>
      </c>
      <c r="DS48">
        <v>1254.5286000000001</v>
      </c>
      <c r="DT48">
        <v>1115.2141999999999</v>
      </c>
      <c r="DU48">
        <v>57.0107</v>
      </c>
      <c r="DV48">
        <v>56.8093</v>
      </c>
      <c r="DW48">
        <v>58.23</v>
      </c>
      <c r="DX48">
        <v>57.137099999999997</v>
      </c>
      <c r="DY48">
        <v>58.847900000000003</v>
      </c>
      <c r="DZ48">
        <v>63.875700000000002</v>
      </c>
      <c r="EA48">
        <v>40.0107</v>
      </c>
      <c r="EB48">
        <v>32.043500000000002</v>
      </c>
      <c r="EC48">
        <v>21.970400000000001</v>
      </c>
      <c r="ED48">
        <v>15.460699999999999</v>
      </c>
      <c r="EE48">
        <v>11.603400000000001</v>
      </c>
      <c r="EF48">
        <v>8.9624000000000006</v>
      </c>
      <c r="EG48">
        <v>6.9619</v>
      </c>
      <c r="EH48">
        <v>5.4231999999999996</v>
      </c>
      <c r="EI48">
        <v>4.6184000000000003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3.9336000000000003E-2</v>
      </c>
      <c r="EY48">
        <v>3.2120999999999997E-2</v>
      </c>
      <c r="EZ48">
        <v>2.7576E-2</v>
      </c>
      <c r="FA48">
        <v>2.9419000000000001E-2</v>
      </c>
      <c r="FB48">
        <v>3.0289E-2</v>
      </c>
      <c r="FC48">
        <v>1.6027E-2</v>
      </c>
      <c r="FD48">
        <v>1.4260999999999999E-2</v>
      </c>
      <c r="FE48">
        <v>-1.9530000000000001E-3</v>
      </c>
      <c r="FF48">
        <v>-6.2909999999999997E-3</v>
      </c>
      <c r="FG48">
        <v>-1.4825E-2</v>
      </c>
      <c r="FH48">
        <v>-9.0430000000000007E-3</v>
      </c>
      <c r="FI48">
        <v>-9.7129999999999994E-3</v>
      </c>
      <c r="FJ48">
        <v>-2.2984000000000001E-2</v>
      </c>
      <c r="FK48">
        <v>-1.3894E-2</v>
      </c>
      <c r="FL48">
        <v>6.3962000000000005E-2</v>
      </c>
      <c r="FM48">
        <v>6.0734999999999997E-2</v>
      </c>
      <c r="FN48">
        <v>5.9664000000000002E-2</v>
      </c>
      <c r="FO48">
        <v>5.7237000000000003E-2</v>
      </c>
      <c r="FP48">
        <v>6.1952E-2</v>
      </c>
      <c r="FQ48">
        <v>8.2039000000000001E-2</v>
      </c>
      <c r="FR48">
        <v>7.7378000000000002E-2</v>
      </c>
      <c r="FS48">
        <v>-0.39935199999999998</v>
      </c>
      <c r="FT48">
        <v>-0.39298699999999998</v>
      </c>
      <c r="FU48">
        <v>-0.39005200000000001</v>
      </c>
      <c r="FV48">
        <v>-0.38867299999999999</v>
      </c>
      <c r="FW48">
        <v>-0.39510600000000001</v>
      </c>
      <c r="FX48">
        <v>-0.41009600000000002</v>
      </c>
      <c r="FY48">
        <v>-0.39898899999999998</v>
      </c>
      <c r="FZ48">
        <v>-1.2558860000000001</v>
      </c>
      <c r="GA48">
        <v>-1.2270650000000001</v>
      </c>
      <c r="GB48">
        <v>-1.2138389999999999</v>
      </c>
      <c r="GC48">
        <v>-1.2076910000000001</v>
      </c>
      <c r="GD48">
        <v>-1.2367049999999999</v>
      </c>
      <c r="GE48">
        <v>-1.293201</v>
      </c>
      <c r="GF48">
        <v>-1.24336</v>
      </c>
      <c r="GG48">
        <v>-0.68469999999999998</v>
      </c>
      <c r="GH48">
        <v>-0.62336599999999998</v>
      </c>
      <c r="GI48">
        <v>-0.60163900000000003</v>
      </c>
      <c r="GJ48">
        <v>-0.59710399999999997</v>
      </c>
      <c r="GK48">
        <v>-0.66413199999999994</v>
      </c>
      <c r="GL48">
        <v>-0.93861700000000003</v>
      </c>
      <c r="GM48">
        <v>-0.81992900000000002</v>
      </c>
      <c r="GN48">
        <v>-0.25278</v>
      </c>
      <c r="GO48">
        <v>-0.23164999999999999</v>
      </c>
      <c r="GP48">
        <v>-0.22204699999999999</v>
      </c>
      <c r="GQ48">
        <v>-0.21762500000000001</v>
      </c>
      <c r="GR48">
        <v>-0.23874200000000001</v>
      </c>
      <c r="GS48">
        <v>-0.290987</v>
      </c>
      <c r="GT48">
        <v>-0.254749</v>
      </c>
      <c r="GU48">
        <v>0.38900600000000002</v>
      </c>
      <c r="GV48">
        <v>0.35329199999999999</v>
      </c>
      <c r="GW48">
        <v>0.31475900000000001</v>
      </c>
      <c r="GX48">
        <v>0.26371</v>
      </c>
      <c r="GY48">
        <v>0.43679499999999999</v>
      </c>
      <c r="GZ48">
        <v>0.36001899999999998</v>
      </c>
      <c r="HA48">
        <v>0.31889099999999998</v>
      </c>
      <c r="HB48">
        <v>0</v>
      </c>
      <c r="HC48">
        <v>0</v>
      </c>
      <c r="HD48">
        <v>0</v>
      </c>
      <c r="HE48">
        <v>0</v>
      </c>
      <c r="HF48">
        <v>5</v>
      </c>
      <c r="HG48">
        <v>20</v>
      </c>
      <c r="HH48">
        <v>-20</v>
      </c>
      <c r="HI48">
        <v>-2.641826</v>
      </c>
      <c r="HJ48">
        <v>-2.604152</v>
      </c>
      <c r="HK48">
        <v>-2.588295</v>
      </c>
      <c r="HL48">
        <v>-2.5810200000000001</v>
      </c>
      <c r="HM48">
        <v>-2.6198220000000001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739.28800000000001</v>
      </c>
      <c r="HX48">
        <v>0</v>
      </c>
      <c r="HZ48">
        <v>739.096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763.51400000000001</v>
      </c>
      <c r="IJ48">
        <v>0</v>
      </c>
      <c r="IL48">
        <v>763.69500000000005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773.34100000000001</v>
      </c>
      <c r="IV48">
        <v>0</v>
      </c>
      <c r="IX48">
        <v>773.51400000000001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778.59</v>
      </c>
      <c r="JH48">
        <v>0</v>
      </c>
      <c r="JJ48">
        <v>778.46500000000003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750.00699999999995</v>
      </c>
      <c r="JT48">
        <v>0</v>
      </c>
      <c r="JV48">
        <v>749.82600000000002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728.22799999999995</v>
      </c>
      <c r="KF48">
        <v>0.10199999999999999</v>
      </c>
      <c r="KH48">
        <v>728.42899999999997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764.57399999999996</v>
      </c>
      <c r="KR48">
        <v>2.5000000000000001E-2</v>
      </c>
      <c r="KT48">
        <v>764.67399999999998</v>
      </c>
      <c r="KU48">
        <v>2.5000000000000001E-2</v>
      </c>
      <c r="KV48">
        <v>113.81398280000002</v>
      </c>
      <c r="KW48">
        <v>103.85164501049999</v>
      </c>
      <c r="KX48">
        <v>90.416955604800009</v>
      </c>
      <c r="KY48">
        <v>79.121160567300009</v>
      </c>
      <c r="KZ48">
        <v>80.7367261184</v>
      </c>
      <c r="LA48">
        <v>102.92027181540001</v>
      </c>
      <c r="LB48">
        <v>86.29304436759999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-41.665753600000002</v>
      </c>
      <c r="LI48">
        <v>-10.134320600000001</v>
      </c>
      <c r="LJ48">
        <v>-46.948786338000005</v>
      </c>
      <c r="LK48">
        <v>-31.695088949999999</v>
      </c>
      <c r="LL48">
        <v>-15.477661088999998</v>
      </c>
      <c r="LM48">
        <v>-24.607911815999998</v>
      </c>
      <c r="LN48">
        <v>-25.446442080000001</v>
      </c>
      <c r="LO48">
        <v>8.9967993570000022</v>
      </c>
      <c r="LP48">
        <v>-0.45631311999999913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-13.09911</v>
      </c>
      <c r="MC48">
        <v>0</v>
      </c>
      <c r="MD48">
        <v>0</v>
      </c>
      <c r="ME48">
        <v>-39.035226289999997</v>
      </c>
      <c r="MF48">
        <v>-35.412986103800002</v>
      </c>
      <c r="MG48">
        <v>-35.033438969999999</v>
      </c>
      <c r="MH48">
        <v>-34.116790958399996</v>
      </c>
      <c r="MI48">
        <v>-39.082773522799997</v>
      </c>
      <c r="MJ48">
        <v>-59.954817906900004</v>
      </c>
      <c r="MK48">
        <v>-32.8059332403</v>
      </c>
      <c r="ML48">
        <v>27.829970172000017</v>
      </c>
      <c r="MM48">
        <v>36.743569956699993</v>
      </c>
      <c r="MN48">
        <v>39.905855545800016</v>
      </c>
      <c r="MO48">
        <v>20.396457792900016</v>
      </c>
      <c r="MP48">
        <v>3.1084005156000103</v>
      </c>
      <c r="MQ48">
        <v>10.296499665500008</v>
      </c>
      <c r="MR48">
        <v>42.89647740729999</v>
      </c>
    </row>
    <row r="49" spans="1:356" x14ac:dyDescent="0.35">
      <c r="A49">
        <v>259</v>
      </c>
      <c r="B49" t="s">
        <v>430</v>
      </c>
      <c r="C49" s="3">
        <v>42857.792048611111</v>
      </c>
      <c r="D49">
        <v>50.328800000000001</v>
      </c>
      <c r="E49">
        <v>51.2423</v>
      </c>
      <c r="F49">
        <v>54</v>
      </c>
      <c r="G49">
        <v>47</v>
      </c>
      <c r="H49">
        <v>1.1208</v>
      </c>
      <c r="I49">
        <v>551.71510000000001</v>
      </c>
      <c r="J49">
        <v>23173</v>
      </c>
      <c r="K49">
        <v>29</v>
      </c>
      <c r="L49">
        <v>139022</v>
      </c>
      <c r="M49">
        <v>139071</v>
      </c>
      <c r="N49">
        <v>239988</v>
      </c>
      <c r="O49">
        <v>239996</v>
      </c>
      <c r="P49">
        <v>139337</v>
      </c>
      <c r="Q49">
        <v>139295</v>
      </c>
      <c r="R49">
        <v>221069</v>
      </c>
      <c r="S49">
        <v>221077</v>
      </c>
      <c r="T49">
        <v>220889</v>
      </c>
      <c r="U49">
        <v>220897</v>
      </c>
      <c r="V49">
        <v>215335</v>
      </c>
      <c r="W49">
        <v>215350</v>
      </c>
      <c r="X49">
        <v>215863</v>
      </c>
      <c r="Y49">
        <v>215954</v>
      </c>
      <c r="Z49">
        <v>294074</v>
      </c>
      <c r="AA49">
        <v>294058</v>
      </c>
      <c r="AB49">
        <v>1362.2</v>
      </c>
      <c r="AC49">
        <v>40216.066400000003</v>
      </c>
      <c r="AD49">
        <v>6</v>
      </c>
      <c r="AE49">
        <v>118.6073</v>
      </c>
      <c r="AF49">
        <v>118.6073</v>
      </c>
      <c r="AG49">
        <v>118.6073</v>
      </c>
      <c r="AH49">
        <v>94.923500000000004</v>
      </c>
      <c r="AI49">
        <v>75.451999999999998</v>
      </c>
      <c r="AJ49">
        <v>19.258199999999999</v>
      </c>
      <c r="AK49">
        <v>19.258199999999999</v>
      </c>
      <c r="AL49">
        <v>1181.0546999999999</v>
      </c>
      <c r="AM49">
        <v>1103.9423999999999</v>
      </c>
      <c r="AN49">
        <v>1057.5</v>
      </c>
      <c r="AO49">
        <v>892.3895</v>
      </c>
      <c r="AP49">
        <v>1043.8909000000001</v>
      </c>
      <c r="AQ49">
        <v>985.1576</v>
      </c>
      <c r="AR49">
        <v>967.55740000000003</v>
      </c>
      <c r="AS49">
        <v>950.49379999999996</v>
      </c>
      <c r="AT49">
        <v>933.33389999999997</v>
      </c>
      <c r="AU49">
        <v>923.40260000000001</v>
      </c>
      <c r="AV49">
        <v>913.65909999999997</v>
      </c>
      <c r="AW49">
        <v>900.67679999999996</v>
      </c>
      <c r="AX49">
        <v>16.2</v>
      </c>
      <c r="AY49">
        <v>24.8</v>
      </c>
      <c r="AZ49">
        <v>32.444400000000002</v>
      </c>
      <c r="BA49">
        <v>20.9434</v>
      </c>
      <c r="BB49">
        <v>13.9411</v>
      </c>
      <c r="BC49">
        <v>10.1374</v>
      </c>
      <c r="BD49">
        <v>7.5220000000000002</v>
      </c>
      <c r="BE49">
        <v>5.6272000000000002</v>
      </c>
      <c r="BF49">
        <v>4.2411000000000003</v>
      </c>
      <c r="BG49">
        <v>3.5558000000000001</v>
      </c>
      <c r="BH49">
        <v>3.5590000000000002</v>
      </c>
      <c r="BI49">
        <v>93.05</v>
      </c>
      <c r="BJ49">
        <v>141.56</v>
      </c>
      <c r="BK49">
        <v>142.65</v>
      </c>
      <c r="BL49">
        <v>210.75</v>
      </c>
      <c r="BM49">
        <v>199.82</v>
      </c>
      <c r="BN49">
        <v>294.62</v>
      </c>
      <c r="BO49">
        <v>266.99</v>
      </c>
      <c r="BP49">
        <v>396.75</v>
      </c>
      <c r="BQ49">
        <v>358.74</v>
      </c>
      <c r="BR49">
        <v>533.66</v>
      </c>
      <c r="BS49">
        <v>472.22</v>
      </c>
      <c r="BT49">
        <v>706.5</v>
      </c>
      <c r="BU49">
        <v>578.17999999999995</v>
      </c>
      <c r="BV49">
        <v>853.07</v>
      </c>
      <c r="BW49">
        <v>50.2</v>
      </c>
      <c r="BX49">
        <v>45.4</v>
      </c>
      <c r="BY49">
        <v>23.250599999999999</v>
      </c>
      <c r="BZ49">
        <v>-28.700001</v>
      </c>
      <c r="CA49">
        <v>-25.4678</v>
      </c>
      <c r="CB49">
        <v>25.5138</v>
      </c>
      <c r="CC49">
        <v>-0.4803</v>
      </c>
      <c r="CD49">
        <v>-25.4678</v>
      </c>
      <c r="CE49">
        <v>1107369</v>
      </c>
      <c r="CF49">
        <v>2</v>
      </c>
      <c r="CI49">
        <v>3.8</v>
      </c>
      <c r="CJ49">
        <v>6.7236000000000002</v>
      </c>
      <c r="CK49">
        <v>8.4771000000000001</v>
      </c>
      <c r="CL49">
        <v>10.095700000000001</v>
      </c>
      <c r="CM49">
        <v>11.529299999999999</v>
      </c>
      <c r="CN49">
        <v>14.777900000000001</v>
      </c>
      <c r="CO49">
        <v>3.9369999999999998</v>
      </c>
      <c r="CP49">
        <v>7.0629999999999997</v>
      </c>
      <c r="CQ49">
        <v>9.3130000000000006</v>
      </c>
      <c r="CR49">
        <v>10.640700000000001</v>
      </c>
      <c r="CS49">
        <v>13.0204</v>
      </c>
      <c r="CT49">
        <v>16.092600000000001</v>
      </c>
      <c r="CU49">
        <v>24.955400000000001</v>
      </c>
      <c r="CV49">
        <v>25.0319</v>
      </c>
      <c r="CW49">
        <v>24.9864</v>
      </c>
      <c r="CX49">
        <v>25.008800000000001</v>
      </c>
      <c r="CY49">
        <v>25.013999999999999</v>
      </c>
      <c r="CZ49">
        <v>24.9434</v>
      </c>
      <c r="DB49">
        <v>18385</v>
      </c>
      <c r="DC49">
        <v>581</v>
      </c>
      <c r="DD49">
        <v>12</v>
      </c>
      <c r="DF49" t="s">
        <v>614</v>
      </c>
      <c r="DG49">
        <v>351</v>
      </c>
      <c r="DH49">
        <v>1511</v>
      </c>
      <c r="DI49">
        <v>8</v>
      </c>
      <c r="DJ49">
        <v>8</v>
      </c>
      <c r="DK49">
        <v>25</v>
      </c>
      <c r="DL49">
        <v>30.200001</v>
      </c>
      <c r="DM49">
        <v>-28.700001</v>
      </c>
      <c r="DN49">
        <v>2005.1285</v>
      </c>
      <c r="DO49">
        <v>1956.6143</v>
      </c>
      <c r="DP49">
        <v>1747.5427999999999</v>
      </c>
      <c r="DQ49">
        <v>1649.1143</v>
      </c>
      <c r="DR49">
        <v>1525.3857</v>
      </c>
      <c r="DS49">
        <v>1434.9357</v>
      </c>
      <c r="DT49">
        <v>1350.5286000000001</v>
      </c>
      <c r="DU49">
        <v>55.957900000000002</v>
      </c>
      <c r="DV49">
        <v>57.48</v>
      </c>
      <c r="DW49">
        <v>60.847900000000003</v>
      </c>
      <c r="DX49">
        <v>59.930700000000002</v>
      </c>
      <c r="DY49">
        <v>59.790700000000001</v>
      </c>
      <c r="DZ49">
        <v>61.695</v>
      </c>
      <c r="EA49">
        <v>29.5093</v>
      </c>
      <c r="EB49">
        <v>32.444400000000002</v>
      </c>
      <c r="EC49">
        <v>20.9434</v>
      </c>
      <c r="ED49">
        <v>13.9411</v>
      </c>
      <c r="EE49">
        <v>10.1374</v>
      </c>
      <c r="EF49">
        <v>7.5220000000000002</v>
      </c>
      <c r="EG49">
        <v>5.6272000000000002</v>
      </c>
      <c r="EH49">
        <v>4.2411000000000003</v>
      </c>
      <c r="EI49">
        <v>3.5558000000000001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3.8852999999999999E-2</v>
      </c>
      <c r="EY49">
        <v>3.1379999999999998E-2</v>
      </c>
      <c r="EZ49">
        <v>2.6707999999999999E-2</v>
      </c>
      <c r="FA49">
        <v>2.8226999999999999E-2</v>
      </c>
      <c r="FB49">
        <v>2.8773E-2</v>
      </c>
      <c r="FC49">
        <v>1.5258000000000001E-2</v>
      </c>
      <c r="FD49">
        <v>1.3511E-2</v>
      </c>
      <c r="FE49">
        <v>-1.9059999999999999E-3</v>
      </c>
      <c r="FF49">
        <v>-6.1289999999999999E-3</v>
      </c>
      <c r="FG49">
        <v>-1.4467000000000001E-2</v>
      </c>
      <c r="FH49">
        <v>-9.0539999999999995E-3</v>
      </c>
      <c r="FI49">
        <v>-9.5829999999999995E-3</v>
      </c>
      <c r="FJ49">
        <v>-2.0523E-2</v>
      </c>
      <c r="FK49">
        <v>-1.2645999999999999E-2</v>
      </c>
      <c r="FL49">
        <v>6.5074000000000007E-2</v>
      </c>
      <c r="FM49">
        <v>6.1789999999999998E-2</v>
      </c>
      <c r="FN49">
        <v>6.0704000000000001E-2</v>
      </c>
      <c r="FO49">
        <v>5.8229000000000003E-2</v>
      </c>
      <c r="FP49">
        <v>6.3027E-2</v>
      </c>
      <c r="FQ49">
        <v>8.3458000000000004E-2</v>
      </c>
      <c r="FR49">
        <v>7.8674999999999995E-2</v>
      </c>
      <c r="FS49">
        <v>-0.39477899999999999</v>
      </c>
      <c r="FT49">
        <v>-0.38849899999999998</v>
      </c>
      <c r="FU49">
        <v>-0.38556000000000001</v>
      </c>
      <c r="FV49">
        <v>-0.38433299999999998</v>
      </c>
      <c r="FW49">
        <v>-0.39068999999999998</v>
      </c>
      <c r="FX49">
        <v>-0.405192</v>
      </c>
      <c r="FY49">
        <v>-0.39470300000000003</v>
      </c>
      <c r="FZ49">
        <v>-1.264235</v>
      </c>
      <c r="GA49">
        <v>-1.2352810000000001</v>
      </c>
      <c r="GB49">
        <v>-1.221991</v>
      </c>
      <c r="GC49">
        <v>-1.216323</v>
      </c>
      <c r="GD49">
        <v>-1.246038</v>
      </c>
      <c r="GE49">
        <v>-1.298397</v>
      </c>
      <c r="GF49">
        <v>-1.250745</v>
      </c>
      <c r="GG49">
        <v>-0.67062100000000002</v>
      </c>
      <c r="GH49">
        <v>-0.61051999999999995</v>
      </c>
      <c r="GI49">
        <v>-0.58942799999999995</v>
      </c>
      <c r="GJ49">
        <v>-0.58458399999999999</v>
      </c>
      <c r="GK49">
        <v>-0.65038799999999997</v>
      </c>
      <c r="GL49">
        <v>-0.91917800000000005</v>
      </c>
      <c r="GM49">
        <v>-0.80106500000000003</v>
      </c>
      <c r="GN49">
        <v>-0.26123800000000003</v>
      </c>
      <c r="GO49">
        <v>-0.23944799999999999</v>
      </c>
      <c r="GP49">
        <v>-0.229353</v>
      </c>
      <c r="GQ49">
        <v>-0.22525999999999999</v>
      </c>
      <c r="GR49">
        <v>-0.24692600000000001</v>
      </c>
      <c r="GS49">
        <v>-0.30049100000000001</v>
      </c>
      <c r="GT49">
        <v>-0.26462400000000003</v>
      </c>
      <c r="GU49">
        <v>0.385625</v>
      </c>
      <c r="GV49">
        <v>0.354271</v>
      </c>
      <c r="GW49">
        <v>0.28882600000000003</v>
      </c>
      <c r="GX49">
        <v>0.23569100000000001</v>
      </c>
      <c r="GY49">
        <v>0.37700099999999998</v>
      </c>
      <c r="GZ49">
        <v>0.30010700000000001</v>
      </c>
      <c r="HA49">
        <v>0.26023600000000002</v>
      </c>
      <c r="HB49">
        <v>-10</v>
      </c>
      <c r="HC49">
        <v>-10</v>
      </c>
      <c r="HD49">
        <v>-10</v>
      </c>
      <c r="HE49">
        <v>-10</v>
      </c>
      <c r="HF49">
        <v>0</v>
      </c>
      <c r="HG49">
        <v>30</v>
      </c>
      <c r="HH49">
        <v>-30</v>
      </c>
      <c r="HI49">
        <v>-2.6143879999999999</v>
      </c>
      <c r="HJ49">
        <v>-2.5767690000000001</v>
      </c>
      <c r="HK49">
        <v>-2.560568</v>
      </c>
      <c r="HL49">
        <v>-2.5537830000000001</v>
      </c>
      <c r="HM49">
        <v>-2.5934520000000001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739.28800000000001</v>
      </c>
      <c r="HX49">
        <v>0</v>
      </c>
      <c r="HZ49">
        <v>739.096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763.51400000000001</v>
      </c>
      <c r="IJ49">
        <v>0</v>
      </c>
      <c r="IL49">
        <v>763.69500000000005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773.34100000000001</v>
      </c>
      <c r="IV49">
        <v>0</v>
      </c>
      <c r="IX49">
        <v>773.51400000000001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778.59</v>
      </c>
      <c r="JH49">
        <v>0</v>
      </c>
      <c r="JJ49">
        <v>778.46500000000003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750.00699999999995</v>
      </c>
      <c r="JT49">
        <v>0</v>
      </c>
      <c r="JV49">
        <v>749.82600000000002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728.22799999999995</v>
      </c>
      <c r="KF49">
        <v>0.10199999999999999</v>
      </c>
      <c r="KH49">
        <v>728.42899999999997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764.57399999999996</v>
      </c>
      <c r="KR49">
        <v>2.5000000000000001E-2</v>
      </c>
      <c r="KT49">
        <v>764.67399999999998</v>
      </c>
      <c r="KU49">
        <v>2.5000000000000001E-2</v>
      </c>
      <c r="KV49">
        <v>130.48173200900001</v>
      </c>
      <c r="KW49">
        <v>120.899197597</v>
      </c>
      <c r="KX49">
        <v>106.08283813119999</v>
      </c>
      <c r="KY49">
        <v>96.026276574700006</v>
      </c>
      <c r="KZ49">
        <v>96.140484513900006</v>
      </c>
      <c r="LA49">
        <v>119.75686365060001</v>
      </c>
      <c r="LB49">
        <v>106.252837605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-41.167507199999996</v>
      </c>
      <c r="LI49">
        <v>-10.025456199999999</v>
      </c>
      <c r="LJ49">
        <v>-46.709690545000001</v>
      </c>
      <c r="LK49">
        <v>-31.192080530999998</v>
      </c>
      <c r="LL49">
        <v>-14.958391830999998</v>
      </c>
      <c r="LM49">
        <v>-23.320560878999999</v>
      </c>
      <c r="LN49">
        <v>-23.911469219999997</v>
      </c>
      <c r="LO49">
        <v>6.8360602049999981</v>
      </c>
      <c r="LP49">
        <v>-1.0818944250000015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26.143879999999999</v>
      </c>
      <c r="LY49">
        <v>25.767690000000002</v>
      </c>
      <c r="LZ49">
        <v>25.60568</v>
      </c>
      <c r="MA49">
        <v>25.53783</v>
      </c>
      <c r="MB49">
        <v>0</v>
      </c>
      <c r="MC49">
        <v>0</v>
      </c>
      <c r="MD49">
        <v>0</v>
      </c>
      <c r="ME49">
        <v>-37.526542855900004</v>
      </c>
      <c r="MF49">
        <v>-35.092689599999993</v>
      </c>
      <c r="MG49">
        <v>-35.865456001200002</v>
      </c>
      <c r="MH49">
        <v>-35.0345283288</v>
      </c>
      <c r="MI49">
        <v>-38.887153791599999</v>
      </c>
      <c r="MJ49">
        <v>-56.708686710000002</v>
      </c>
      <c r="MK49">
        <v>-23.638867404500001</v>
      </c>
      <c r="ML49">
        <v>72.389378608100003</v>
      </c>
      <c r="MM49">
        <v>80.382117466000011</v>
      </c>
      <c r="MN49">
        <v>80.864670298999997</v>
      </c>
      <c r="MO49">
        <v>63.209017366900007</v>
      </c>
      <c r="MP49">
        <v>33.341861502300006</v>
      </c>
      <c r="MQ49">
        <v>28.716729945600001</v>
      </c>
      <c r="MR49">
        <v>71.506619575499997</v>
      </c>
    </row>
    <row r="50" spans="1:356" x14ac:dyDescent="0.35">
      <c r="A50">
        <v>259</v>
      </c>
      <c r="B50" t="s">
        <v>431</v>
      </c>
      <c r="C50" s="3">
        <v>42857.793321759258</v>
      </c>
      <c r="D50">
        <v>51.101799999999997</v>
      </c>
      <c r="E50">
        <v>51.694200000000002</v>
      </c>
      <c r="F50">
        <v>62</v>
      </c>
      <c r="G50">
        <v>51</v>
      </c>
      <c r="H50">
        <v>1.1117999999999999</v>
      </c>
      <c r="I50">
        <v>665.69349999999997</v>
      </c>
      <c r="J50">
        <v>18202</v>
      </c>
      <c r="K50">
        <v>29</v>
      </c>
      <c r="L50">
        <v>139022</v>
      </c>
      <c r="M50">
        <v>139071</v>
      </c>
      <c r="N50">
        <v>239988</v>
      </c>
      <c r="O50">
        <v>239996</v>
      </c>
      <c r="P50">
        <v>139337</v>
      </c>
      <c r="Q50">
        <v>139295</v>
      </c>
      <c r="R50">
        <v>221069</v>
      </c>
      <c r="S50">
        <v>221077</v>
      </c>
      <c r="T50">
        <v>220889</v>
      </c>
      <c r="U50">
        <v>220897</v>
      </c>
      <c r="V50">
        <v>215335</v>
      </c>
      <c r="W50">
        <v>215350</v>
      </c>
      <c r="X50">
        <v>215863</v>
      </c>
      <c r="Y50">
        <v>215954</v>
      </c>
      <c r="Z50">
        <v>294074</v>
      </c>
      <c r="AA50">
        <v>294058</v>
      </c>
      <c r="AB50">
        <v>1362.2</v>
      </c>
      <c r="AC50">
        <v>40234.585899999998</v>
      </c>
      <c r="AD50">
        <v>6</v>
      </c>
      <c r="AE50">
        <v>119.30370000000001</v>
      </c>
      <c r="AF50">
        <v>119.30370000000001</v>
      </c>
      <c r="AG50">
        <v>119.30370000000001</v>
      </c>
      <c r="AH50">
        <v>95.619799999999998</v>
      </c>
      <c r="AI50">
        <v>76.148399999999995</v>
      </c>
      <c r="AJ50">
        <v>19.954599999999999</v>
      </c>
      <c r="AK50">
        <v>19.954599999999999</v>
      </c>
      <c r="AL50">
        <v>1224.4141</v>
      </c>
      <c r="AM50">
        <v>1134.2164</v>
      </c>
      <c r="AN50">
        <v>1082.3334</v>
      </c>
      <c r="AO50">
        <v>861.5154</v>
      </c>
      <c r="AP50">
        <v>1062.8369</v>
      </c>
      <c r="AQ50">
        <v>985.31029999999998</v>
      </c>
      <c r="AR50">
        <v>963.69349999999997</v>
      </c>
      <c r="AS50">
        <v>941.50599999999997</v>
      </c>
      <c r="AT50">
        <v>923.29690000000005</v>
      </c>
      <c r="AU50">
        <v>909.60900000000004</v>
      </c>
      <c r="AV50">
        <v>896.80920000000003</v>
      </c>
      <c r="AW50">
        <v>877.77369999999996</v>
      </c>
      <c r="AX50">
        <v>16</v>
      </c>
      <c r="AY50">
        <v>25.4</v>
      </c>
      <c r="AZ50">
        <v>30.518899999999999</v>
      </c>
      <c r="BA50">
        <v>17.2759</v>
      </c>
      <c r="BB50">
        <v>10.3314</v>
      </c>
      <c r="BC50">
        <v>7.1689999999999996</v>
      </c>
      <c r="BD50">
        <v>5.1615000000000002</v>
      </c>
      <c r="BE50">
        <v>3.7786</v>
      </c>
      <c r="BF50">
        <v>2.8066</v>
      </c>
      <c r="BG50">
        <v>2.3399000000000001</v>
      </c>
      <c r="BH50">
        <v>2.3363</v>
      </c>
      <c r="BI50">
        <v>81.61</v>
      </c>
      <c r="BJ50">
        <v>128.33000000000001</v>
      </c>
      <c r="BK50">
        <v>141.80000000000001</v>
      </c>
      <c r="BL50">
        <v>213.12</v>
      </c>
      <c r="BM50">
        <v>208.39</v>
      </c>
      <c r="BN50">
        <v>314.64999999999998</v>
      </c>
      <c r="BO50">
        <v>289.51</v>
      </c>
      <c r="BP50">
        <v>434.81</v>
      </c>
      <c r="BQ50">
        <v>399.12</v>
      </c>
      <c r="BR50">
        <v>598.86</v>
      </c>
      <c r="BS50">
        <v>536.70000000000005</v>
      </c>
      <c r="BT50">
        <v>807.49</v>
      </c>
      <c r="BU50">
        <v>659.68</v>
      </c>
      <c r="BV50">
        <v>982.97</v>
      </c>
      <c r="BW50">
        <v>49.9</v>
      </c>
      <c r="BX50">
        <v>45.3</v>
      </c>
      <c r="BY50">
        <v>31.7227</v>
      </c>
      <c r="BZ50">
        <v>3.8363640000000001</v>
      </c>
      <c r="CA50">
        <v>-1.2250000000000001</v>
      </c>
      <c r="CB50">
        <v>12.3103</v>
      </c>
      <c r="CC50">
        <v>1.7301</v>
      </c>
      <c r="CD50">
        <v>-1.2250000000000001</v>
      </c>
      <c r="CE50">
        <v>6210692</v>
      </c>
      <c r="CF50">
        <v>1</v>
      </c>
      <c r="CI50">
        <v>3.9506999999999999</v>
      </c>
      <c r="CJ50">
        <v>7.4686000000000003</v>
      </c>
      <c r="CK50">
        <v>9.1636000000000006</v>
      </c>
      <c r="CL50">
        <v>11.176399999999999</v>
      </c>
      <c r="CM50">
        <v>12.5036</v>
      </c>
      <c r="CN50">
        <v>16.167899999999999</v>
      </c>
      <c r="CO50">
        <v>4.2522000000000002</v>
      </c>
      <c r="CP50">
        <v>7.7492999999999999</v>
      </c>
      <c r="CQ50">
        <v>9.5797000000000008</v>
      </c>
      <c r="CR50">
        <v>11.888400000000001</v>
      </c>
      <c r="CS50">
        <v>13.4754</v>
      </c>
      <c r="CT50">
        <v>17.558</v>
      </c>
      <c r="CU50">
        <v>25.007000000000001</v>
      </c>
      <c r="CV50">
        <v>24.999300000000002</v>
      </c>
      <c r="CW50">
        <v>25.007100000000001</v>
      </c>
      <c r="CX50">
        <v>25.084</v>
      </c>
      <c r="CY50">
        <v>25.1357</v>
      </c>
      <c r="CZ50">
        <v>24.9404</v>
      </c>
      <c r="DB50">
        <v>18385</v>
      </c>
      <c r="DC50">
        <v>581</v>
      </c>
      <c r="DD50">
        <v>13</v>
      </c>
      <c r="DF50" t="s">
        <v>615</v>
      </c>
      <c r="DG50">
        <v>231</v>
      </c>
      <c r="DH50">
        <v>1495</v>
      </c>
      <c r="DI50">
        <v>6</v>
      </c>
      <c r="DJ50">
        <v>8</v>
      </c>
      <c r="DK50">
        <v>25</v>
      </c>
      <c r="DL50">
        <v>25.166668000000001</v>
      </c>
      <c r="DM50">
        <v>3.8363640000000001</v>
      </c>
      <c r="DN50">
        <v>2364.3285999999998</v>
      </c>
      <c r="DO50">
        <v>2264.75</v>
      </c>
      <c r="DP50">
        <v>1936.7141999999999</v>
      </c>
      <c r="DQ50">
        <v>1818.2357</v>
      </c>
      <c r="DR50">
        <v>1690.5714</v>
      </c>
      <c r="DS50">
        <v>1652.5714</v>
      </c>
      <c r="DT50">
        <v>1342.6357</v>
      </c>
      <c r="DU50">
        <v>86.092100000000002</v>
      </c>
      <c r="DV50">
        <v>94.028599999999997</v>
      </c>
      <c r="DW50">
        <v>97.330699999999993</v>
      </c>
      <c r="DX50">
        <v>96.872100000000003</v>
      </c>
      <c r="DY50">
        <v>76.481399999999994</v>
      </c>
      <c r="DZ50">
        <v>60.121400000000001</v>
      </c>
      <c r="EA50">
        <v>37.829300000000003</v>
      </c>
      <c r="EB50">
        <v>30.518899999999999</v>
      </c>
      <c r="EC50">
        <v>17.2759</v>
      </c>
      <c r="ED50">
        <v>10.3314</v>
      </c>
      <c r="EE50">
        <v>7.1689999999999996</v>
      </c>
      <c r="EF50">
        <v>5.1615000000000002</v>
      </c>
      <c r="EG50">
        <v>3.7786</v>
      </c>
      <c r="EH50">
        <v>2.8066</v>
      </c>
      <c r="EI50">
        <v>2.3399000000000001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3.6667999999999999E-2</v>
      </c>
      <c r="EY50">
        <v>2.9111000000000001E-2</v>
      </c>
      <c r="EZ50">
        <v>2.5137E-2</v>
      </c>
      <c r="FA50">
        <v>2.6457000000000001E-2</v>
      </c>
      <c r="FB50">
        <v>2.7217000000000002E-2</v>
      </c>
      <c r="FC50">
        <v>1.4832E-2</v>
      </c>
      <c r="FD50">
        <v>1.3122999999999999E-2</v>
      </c>
      <c r="FE50">
        <v>-1.8649999999999999E-3</v>
      </c>
      <c r="FF50">
        <v>-5.9649999999999998E-3</v>
      </c>
      <c r="FG50">
        <v>-1.4057E-2</v>
      </c>
      <c r="FH50">
        <v>-8.8030000000000001E-3</v>
      </c>
      <c r="FI50">
        <v>-9.4289999999999999E-3</v>
      </c>
      <c r="FJ50">
        <v>-1.8526000000000001E-2</v>
      </c>
      <c r="FK50">
        <v>-1.107E-2</v>
      </c>
      <c r="FL50">
        <v>6.6798999999999997E-2</v>
      </c>
      <c r="FM50">
        <v>6.343E-2</v>
      </c>
      <c r="FN50">
        <v>6.2324999999999998E-2</v>
      </c>
      <c r="FO50">
        <v>5.9784999999999998E-2</v>
      </c>
      <c r="FP50">
        <v>6.4712000000000006E-2</v>
      </c>
      <c r="FQ50">
        <v>8.5679000000000005E-2</v>
      </c>
      <c r="FR50">
        <v>8.0852999999999994E-2</v>
      </c>
      <c r="FS50">
        <v>-0.38703500000000002</v>
      </c>
      <c r="FT50">
        <v>-0.38089299999999998</v>
      </c>
      <c r="FU50">
        <v>-0.377774</v>
      </c>
      <c r="FV50">
        <v>-0.37656299999999998</v>
      </c>
      <c r="FW50">
        <v>-0.38274599999999998</v>
      </c>
      <c r="FX50">
        <v>-0.39691399999999999</v>
      </c>
      <c r="FY50">
        <v>-0.38572200000000001</v>
      </c>
      <c r="FZ50">
        <v>-1.276772</v>
      </c>
      <c r="GA50">
        <v>-1.247997</v>
      </c>
      <c r="GB50">
        <v>-1.2333369999999999</v>
      </c>
      <c r="GC50">
        <v>-1.227751</v>
      </c>
      <c r="GD50">
        <v>-1.2571019999999999</v>
      </c>
      <c r="GE50">
        <v>-1.3064180000000001</v>
      </c>
      <c r="GF50">
        <v>-1.253811</v>
      </c>
      <c r="GG50">
        <v>-0.64991500000000002</v>
      </c>
      <c r="GH50">
        <v>-0.59175699999999998</v>
      </c>
      <c r="GI50">
        <v>-0.57198199999999999</v>
      </c>
      <c r="GJ50">
        <v>-0.56736500000000001</v>
      </c>
      <c r="GK50">
        <v>-0.63124199999999997</v>
      </c>
      <c r="GL50">
        <v>-0.89086500000000002</v>
      </c>
      <c r="GM50">
        <v>-0.77945900000000001</v>
      </c>
      <c r="GN50">
        <v>-0.27332200000000001</v>
      </c>
      <c r="GO50">
        <v>-0.25043799999999999</v>
      </c>
      <c r="GP50">
        <v>-0.23914299999999999</v>
      </c>
      <c r="GQ50">
        <v>-0.23479</v>
      </c>
      <c r="GR50">
        <v>-0.25737700000000002</v>
      </c>
      <c r="GS50">
        <v>-0.31398300000000001</v>
      </c>
      <c r="GT50">
        <v>-0.27345700000000001</v>
      </c>
      <c r="GU50">
        <v>0.36848599999999998</v>
      </c>
      <c r="GV50">
        <v>0.29464299999999999</v>
      </c>
      <c r="GW50">
        <v>0.22896900000000001</v>
      </c>
      <c r="GX50">
        <v>0.178561</v>
      </c>
      <c r="GY50">
        <v>0.274343</v>
      </c>
      <c r="GZ50">
        <v>0.21224699999999999</v>
      </c>
      <c r="HA50">
        <v>0.18470800000000001</v>
      </c>
      <c r="HB50">
        <v>-10</v>
      </c>
      <c r="HC50">
        <v>-5</v>
      </c>
      <c r="HD50">
        <v>-5</v>
      </c>
      <c r="HE50">
        <v>0</v>
      </c>
      <c r="HF50">
        <v>0</v>
      </c>
      <c r="HG50">
        <v>40</v>
      </c>
      <c r="HH50">
        <v>-40</v>
      </c>
      <c r="HI50">
        <v>-2.5871040000000001</v>
      </c>
      <c r="HJ50">
        <v>-2.549477</v>
      </c>
      <c r="HK50">
        <v>-2.5303420000000001</v>
      </c>
      <c r="HL50">
        <v>-2.5235620000000001</v>
      </c>
      <c r="HM50">
        <v>-2.562789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739.28800000000001</v>
      </c>
      <c r="HX50">
        <v>0</v>
      </c>
      <c r="HZ50">
        <v>739.096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763.51400000000001</v>
      </c>
      <c r="IJ50">
        <v>0</v>
      </c>
      <c r="IL50">
        <v>763.69500000000005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773.34100000000001</v>
      </c>
      <c r="IV50">
        <v>0</v>
      </c>
      <c r="IX50">
        <v>773.51400000000001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778.59</v>
      </c>
      <c r="JH50">
        <v>0</v>
      </c>
      <c r="JJ50">
        <v>778.46500000000003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750.00699999999995</v>
      </c>
      <c r="JT50">
        <v>0</v>
      </c>
      <c r="JV50">
        <v>749.82600000000002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728.22799999999995</v>
      </c>
      <c r="KF50">
        <v>0.10199999999999999</v>
      </c>
      <c r="KH50">
        <v>728.42899999999997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764.57399999999996</v>
      </c>
      <c r="KR50">
        <v>2.5000000000000001E-2</v>
      </c>
      <c r="KT50">
        <v>764.67399999999998</v>
      </c>
      <c r="KU50">
        <v>2.5000000000000001E-2</v>
      </c>
      <c r="KV50">
        <v>157.93478615139998</v>
      </c>
      <c r="KW50">
        <v>143.65309250000001</v>
      </c>
      <c r="KX50">
        <v>120.70571251499999</v>
      </c>
      <c r="KY50">
        <v>108.70322132449999</v>
      </c>
      <c r="KZ50">
        <v>109.40025643680001</v>
      </c>
      <c r="LA50">
        <v>141.59066498060002</v>
      </c>
      <c r="LB50">
        <v>108.55612425209999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-40.326462399999997</v>
      </c>
      <c r="LI50">
        <v>-9.7973387999999986</v>
      </c>
      <c r="LJ50">
        <v>-44.435495915999994</v>
      </c>
      <c r="LK50">
        <v>-28.886138562000003</v>
      </c>
      <c r="LL50">
        <v>-13.665373959999998</v>
      </c>
      <c r="LM50">
        <v>-21.674716154000006</v>
      </c>
      <c r="LN50">
        <v>-22.361330375999998</v>
      </c>
      <c r="LO50">
        <v>4.8259080920000024</v>
      </c>
      <c r="LP50">
        <v>-2.574073982999999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25.871040000000001</v>
      </c>
      <c r="LY50">
        <v>12.747385</v>
      </c>
      <c r="LZ50">
        <v>12.651710000000001</v>
      </c>
      <c r="MA50">
        <v>0</v>
      </c>
      <c r="MB50">
        <v>0</v>
      </c>
      <c r="MC50">
        <v>0</v>
      </c>
      <c r="MD50">
        <v>0</v>
      </c>
      <c r="ME50">
        <v>-55.952547171500001</v>
      </c>
      <c r="MF50">
        <v>-55.642082250199998</v>
      </c>
      <c r="MG50">
        <v>-55.671408447399997</v>
      </c>
      <c r="MH50">
        <v>-54.961839016500001</v>
      </c>
      <c r="MI50">
        <v>-48.278271898799993</v>
      </c>
      <c r="MJ50">
        <v>-53.560051010999999</v>
      </c>
      <c r="MK50">
        <v>-29.486388348700004</v>
      </c>
      <c r="ML50">
        <v>83.417783063899989</v>
      </c>
      <c r="MM50">
        <v>71.872256687800018</v>
      </c>
      <c r="MN50">
        <v>64.020640107599988</v>
      </c>
      <c r="MO50">
        <v>32.066666153999982</v>
      </c>
      <c r="MP50">
        <v>38.760654162000016</v>
      </c>
      <c r="MQ50">
        <v>52.530059661600035</v>
      </c>
      <c r="MR50">
        <v>66.698323120399991</v>
      </c>
    </row>
    <row r="51" spans="1:356" x14ac:dyDescent="0.35">
      <c r="A51">
        <v>259</v>
      </c>
      <c r="B51" t="s">
        <v>432</v>
      </c>
      <c r="C51" s="3">
        <v>42857.794502314813</v>
      </c>
      <c r="D51">
        <v>51.870100000000001</v>
      </c>
      <c r="E51">
        <v>52.257200000000005</v>
      </c>
      <c r="F51">
        <v>51</v>
      </c>
      <c r="G51">
        <v>52</v>
      </c>
      <c r="H51">
        <v>1.1618999999999999</v>
      </c>
      <c r="I51">
        <v>634.53880000000004</v>
      </c>
      <c r="J51">
        <v>21925</v>
      </c>
      <c r="K51">
        <v>29</v>
      </c>
      <c r="L51">
        <v>139022</v>
      </c>
      <c r="M51">
        <v>139071</v>
      </c>
      <c r="N51">
        <v>239988</v>
      </c>
      <c r="O51">
        <v>239996</v>
      </c>
      <c r="P51">
        <v>139337</v>
      </c>
      <c r="Q51">
        <v>139295</v>
      </c>
      <c r="R51">
        <v>221069</v>
      </c>
      <c r="S51">
        <v>221077</v>
      </c>
      <c r="T51">
        <v>220889</v>
      </c>
      <c r="U51">
        <v>220897</v>
      </c>
      <c r="V51">
        <v>215335</v>
      </c>
      <c r="W51">
        <v>215350</v>
      </c>
      <c r="X51">
        <v>215863</v>
      </c>
      <c r="Y51">
        <v>215954</v>
      </c>
      <c r="Z51">
        <v>294074</v>
      </c>
      <c r="AA51">
        <v>294058</v>
      </c>
      <c r="AB51">
        <v>1362.2</v>
      </c>
      <c r="AC51">
        <v>40256.796900000001</v>
      </c>
      <c r="AD51">
        <v>6</v>
      </c>
      <c r="AE51">
        <v>119.90130000000001</v>
      </c>
      <c r="AF51">
        <v>119.90130000000001</v>
      </c>
      <c r="AG51">
        <v>119.90130000000001</v>
      </c>
      <c r="AH51">
        <v>96.217500000000001</v>
      </c>
      <c r="AI51">
        <v>76.745999999999995</v>
      </c>
      <c r="AJ51">
        <v>20.552199999999999</v>
      </c>
      <c r="AK51">
        <v>20.552199999999999</v>
      </c>
      <c r="AL51">
        <v>1178.7109</v>
      </c>
      <c r="AM51">
        <v>1102.3181</v>
      </c>
      <c r="AN51">
        <v>1054.6666</v>
      </c>
      <c r="AO51">
        <v>898.83690000000001</v>
      </c>
      <c r="AP51">
        <v>1047.0062</v>
      </c>
      <c r="AQ51">
        <v>983.93140000000005</v>
      </c>
      <c r="AR51">
        <v>968.59299999999996</v>
      </c>
      <c r="AS51">
        <v>952.34349999999995</v>
      </c>
      <c r="AT51">
        <v>936.08280000000002</v>
      </c>
      <c r="AU51">
        <v>925.92750000000001</v>
      </c>
      <c r="AV51">
        <v>914.94560000000001</v>
      </c>
      <c r="AW51">
        <v>900.47439999999995</v>
      </c>
      <c r="AX51">
        <v>16</v>
      </c>
      <c r="AY51">
        <v>17.2</v>
      </c>
      <c r="AZ51">
        <v>32.3626</v>
      </c>
      <c r="BA51">
        <v>19.601199999999999</v>
      </c>
      <c r="BB51">
        <v>12.2197</v>
      </c>
      <c r="BC51">
        <v>8.7425999999999995</v>
      </c>
      <c r="BD51">
        <v>6.3775000000000004</v>
      </c>
      <c r="BE51">
        <v>4.7796000000000003</v>
      </c>
      <c r="BF51">
        <v>3.6547000000000001</v>
      </c>
      <c r="BG51">
        <v>3.0806</v>
      </c>
      <c r="BH51">
        <v>3.0813999999999999</v>
      </c>
      <c r="BI51">
        <v>91.4</v>
      </c>
      <c r="BJ51">
        <v>135.41</v>
      </c>
      <c r="BK51">
        <v>149.99</v>
      </c>
      <c r="BL51">
        <v>215.85</v>
      </c>
      <c r="BM51">
        <v>215.4</v>
      </c>
      <c r="BN51">
        <v>306.92</v>
      </c>
      <c r="BO51">
        <v>291.64</v>
      </c>
      <c r="BP51">
        <v>419.13</v>
      </c>
      <c r="BQ51">
        <v>392.81</v>
      </c>
      <c r="BR51">
        <v>566.15</v>
      </c>
      <c r="BS51">
        <v>512.67999999999995</v>
      </c>
      <c r="BT51">
        <v>741.68</v>
      </c>
      <c r="BU51">
        <v>622.97</v>
      </c>
      <c r="BV51">
        <v>890.68</v>
      </c>
      <c r="BW51">
        <v>50.8</v>
      </c>
      <c r="BX51">
        <v>45.4</v>
      </c>
      <c r="BY51">
        <v>27.811900000000001</v>
      </c>
      <c r="BZ51">
        <v>3.1818179999999998</v>
      </c>
      <c r="CA51">
        <v>3.9975000000000001</v>
      </c>
      <c r="CB51">
        <v>6.6471</v>
      </c>
      <c r="CC51">
        <v>27.024799999999999</v>
      </c>
      <c r="CD51">
        <v>3.9975000000000001</v>
      </c>
      <c r="CE51">
        <v>2104157</v>
      </c>
      <c r="CF51">
        <v>2</v>
      </c>
      <c r="CI51">
        <v>3.9336000000000002</v>
      </c>
      <c r="CJ51">
        <v>7.2857000000000003</v>
      </c>
      <c r="CK51">
        <v>9.1186000000000007</v>
      </c>
      <c r="CL51">
        <v>11.1943</v>
      </c>
      <c r="CM51">
        <v>12.491400000000001</v>
      </c>
      <c r="CN51">
        <v>16.197099999999999</v>
      </c>
      <c r="CO51">
        <v>4.4800000000000004</v>
      </c>
      <c r="CP51">
        <v>7.4782999999999999</v>
      </c>
      <c r="CQ51">
        <v>10.0967</v>
      </c>
      <c r="CR51">
        <v>11.896699999999999</v>
      </c>
      <c r="CS51">
        <v>14.9267</v>
      </c>
      <c r="CT51">
        <v>18.591699999999999</v>
      </c>
      <c r="CU51">
        <v>24.823799999999999</v>
      </c>
      <c r="CV51">
        <v>25.145900000000001</v>
      </c>
      <c r="CW51">
        <v>24.869599999999998</v>
      </c>
      <c r="CX51">
        <v>25.010899999999999</v>
      </c>
      <c r="CY51">
        <v>25.068100000000001</v>
      </c>
      <c r="CZ51">
        <v>25.094000000000001</v>
      </c>
      <c r="DB51">
        <v>18385</v>
      </c>
      <c r="DC51">
        <v>581</v>
      </c>
      <c r="DD51">
        <v>14</v>
      </c>
      <c r="DF51" t="s">
        <v>616</v>
      </c>
      <c r="DG51">
        <v>305</v>
      </c>
      <c r="DH51">
        <v>1435</v>
      </c>
      <c r="DI51">
        <v>7</v>
      </c>
      <c r="DJ51">
        <v>1</v>
      </c>
      <c r="DK51">
        <v>25</v>
      </c>
      <c r="DL51">
        <v>34.666663999999997</v>
      </c>
      <c r="DM51">
        <v>3.1818179999999998</v>
      </c>
      <c r="DN51">
        <v>2204.6212999999998</v>
      </c>
      <c r="DO51">
        <v>2186.4072000000001</v>
      </c>
      <c r="DP51">
        <v>1820.5143</v>
      </c>
      <c r="DQ51">
        <v>1733.9928</v>
      </c>
      <c r="DR51">
        <v>1561.0929000000001</v>
      </c>
      <c r="DS51">
        <v>1432.3071</v>
      </c>
      <c r="DT51">
        <v>1347.8214</v>
      </c>
      <c r="DU51">
        <v>72.917900000000003</v>
      </c>
      <c r="DV51">
        <v>61.187899999999999</v>
      </c>
      <c r="DW51">
        <v>61.917099999999998</v>
      </c>
      <c r="DX51">
        <v>61.933599999999998</v>
      </c>
      <c r="DY51">
        <v>70.017099999999999</v>
      </c>
      <c r="DZ51">
        <v>59.659300000000002</v>
      </c>
      <c r="EA51">
        <v>37.693600000000004</v>
      </c>
      <c r="EB51">
        <v>32.3626</v>
      </c>
      <c r="EC51">
        <v>19.601199999999999</v>
      </c>
      <c r="ED51">
        <v>12.2197</v>
      </c>
      <c r="EE51">
        <v>8.7425999999999995</v>
      </c>
      <c r="EF51">
        <v>6.3775000000000004</v>
      </c>
      <c r="EG51">
        <v>4.7796000000000003</v>
      </c>
      <c r="EH51">
        <v>3.6547000000000001</v>
      </c>
      <c r="EI51">
        <v>3.0806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3.0365E-2</v>
      </c>
      <c r="EY51">
        <v>2.3081000000000001E-2</v>
      </c>
      <c r="EZ51">
        <v>1.8682000000000001E-2</v>
      </c>
      <c r="FA51">
        <v>2.1738E-2</v>
      </c>
      <c r="FB51">
        <v>2.2353000000000001E-2</v>
      </c>
      <c r="FC51">
        <v>1.0711E-2</v>
      </c>
      <c r="FD51">
        <v>9.3170000000000006E-3</v>
      </c>
      <c r="FE51">
        <v>-1.781E-3</v>
      </c>
      <c r="FF51">
        <v>-5.7289999999999997E-3</v>
      </c>
      <c r="FG51">
        <v>-1.3469E-2</v>
      </c>
      <c r="FH51">
        <v>-8.5290000000000001E-3</v>
      </c>
      <c r="FI51">
        <v>-8.9610000000000002E-3</v>
      </c>
      <c r="FJ51">
        <v>-1.2185E-2</v>
      </c>
      <c r="FK51">
        <v>-7.5440000000000004E-3</v>
      </c>
      <c r="FL51">
        <v>7.1775000000000005E-2</v>
      </c>
      <c r="FM51">
        <v>6.8150000000000002E-2</v>
      </c>
      <c r="FN51">
        <v>6.6966999999999999E-2</v>
      </c>
      <c r="FO51">
        <v>6.4235E-2</v>
      </c>
      <c r="FP51">
        <v>6.9538000000000003E-2</v>
      </c>
      <c r="FQ51">
        <v>9.2252000000000001E-2</v>
      </c>
      <c r="FR51">
        <v>8.6975999999999998E-2</v>
      </c>
      <c r="FS51">
        <v>-0.35991299999999998</v>
      </c>
      <c r="FT51">
        <v>-0.35426400000000002</v>
      </c>
      <c r="FU51">
        <v>-0.351273</v>
      </c>
      <c r="FV51">
        <v>-0.35024699999999998</v>
      </c>
      <c r="FW51">
        <v>-0.35583500000000001</v>
      </c>
      <c r="FX51">
        <v>-0.36906499999999998</v>
      </c>
      <c r="FY51">
        <v>-0.35937400000000003</v>
      </c>
      <c r="FZ51">
        <v>-1.3032809999999999</v>
      </c>
      <c r="GA51">
        <v>-1.273936</v>
      </c>
      <c r="GB51">
        <v>-1.2584660000000001</v>
      </c>
      <c r="GC51">
        <v>-1.253641</v>
      </c>
      <c r="GD51">
        <v>-1.2828710000000001</v>
      </c>
      <c r="GE51">
        <v>-1.340122</v>
      </c>
      <c r="GF51">
        <v>-1.2898769999999999</v>
      </c>
      <c r="GG51">
        <v>-0.62315299999999996</v>
      </c>
      <c r="GH51">
        <v>-0.56711299999999998</v>
      </c>
      <c r="GI51">
        <v>-0.5484</v>
      </c>
      <c r="GJ51">
        <v>-0.54378199999999999</v>
      </c>
      <c r="GK51">
        <v>-0.60553000000000001</v>
      </c>
      <c r="GL51">
        <v>-0.855325</v>
      </c>
      <c r="GM51">
        <v>-0.74580900000000006</v>
      </c>
      <c r="GN51">
        <v>-0.30131999999999998</v>
      </c>
      <c r="GO51">
        <v>-0.27646399999999999</v>
      </c>
      <c r="GP51">
        <v>-0.26364700000000002</v>
      </c>
      <c r="GQ51">
        <v>-0.259104</v>
      </c>
      <c r="GR51">
        <v>-0.28329300000000002</v>
      </c>
      <c r="GS51">
        <v>-0.34364600000000001</v>
      </c>
      <c r="GT51">
        <v>-0.30218499999999998</v>
      </c>
      <c r="GU51">
        <v>0.38688899999999998</v>
      </c>
      <c r="GV51">
        <v>0.342636</v>
      </c>
      <c r="GW51">
        <v>0.27427600000000002</v>
      </c>
      <c r="GX51">
        <v>0.22065399999999999</v>
      </c>
      <c r="GY51">
        <v>0.35124899999999998</v>
      </c>
      <c r="GZ51">
        <v>0.28069100000000002</v>
      </c>
      <c r="HA51">
        <v>0.24426700000000001</v>
      </c>
      <c r="HB51">
        <v>-10</v>
      </c>
      <c r="HC51">
        <v>-10</v>
      </c>
      <c r="HD51">
        <v>-10</v>
      </c>
      <c r="HE51">
        <v>-5</v>
      </c>
      <c r="HF51">
        <v>0</v>
      </c>
      <c r="HG51">
        <v>30</v>
      </c>
      <c r="HH51">
        <v>-30</v>
      </c>
      <c r="HI51">
        <v>-2.4276930000000001</v>
      </c>
      <c r="HJ51">
        <v>-2.3925339999999999</v>
      </c>
      <c r="HK51">
        <v>-2.3763570000000001</v>
      </c>
      <c r="HL51">
        <v>-2.370444</v>
      </c>
      <c r="HM51">
        <v>-2.4070429999999998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739.28800000000001</v>
      </c>
      <c r="HX51">
        <v>0</v>
      </c>
      <c r="HZ51">
        <v>739.096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763.51400000000001</v>
      </c>
      <c r="IJ51">
        <v>0</v>
      </c>
      <c r="IL51">
        <v>763.69500000000005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773.34100000000001</v>
      </c>
      <c r="IV51">
        <v>0</v>
      </c>
      <c r="IX51">
        <v>773.51400000000001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778.59</v>
      </c>
      <c r="JH51">
        <v>0</v>
      </c>
      <c r="JJ51">
        <v>778.46500000000003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750.00699999999995</v>
      </c>
      <c r="JT51">
        <v>0</v>
      </c>
      <c r="JV51">
        <v>749.82600000000002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728.22799999999995</v>
      </c>
      <c r="KF51">
        <v>0.10199999999999999</v>
      </c>
      <c r="KH51">
        <v>728.42899999999997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764.57399999999996</v>
      </c>
      <c r="KR51">
        <v>2.5000000000000001E-2</v>
      </c>
      <c r="KT51">
        <v>764.67399999999998</v>
      </c>
      <c r="KU51">
        <v>2.5000000000000001E-2</v>
      </c>
      <c r="KV51">
        <v>158.23669380749999</v>
      </c>
      <c r="KW51">
        <v>149.00365068000002</v>
      </c>
      <c r="KX51">
        <v>121.9143811281</v>
      </c>
      <c r="KY51">
        <v>111.383027508</v>
      </c>
      <c r="KZ51">
        <v>108.55527808020001</v>
      </c>
      <c r="LA51">
        <v>132.1331945892</v>
      </c>
      <c r="LB51">
        <v>117.2281140864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-37.497003999999997</v>
      </c>
      <c r="LI51">
        <v>-9.1280996000000005</v>
      </c>
      <c r="LJ51">
        <v>-37.252984103999999</v>
      </c>
      <c r="LK51">
        <v>-22.105337471999999</v>
      </c>
      <c r="LL51">
        <v>-6.5603832580000017</v>
      </c>
      <c r="LM51">
        <v>-16.559343969</v>
      </c>
      <c r="LN51">
        <v>-17.180208432000004</v>
      </c>
      <c r="LO51">
        <v>1.9753398279999994</v>
      </c>
      <c r="LP51">
        <v>-2.2869519210000004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24.27693</v>
      </c>
      <c r="LY51">
        <v>23.925339999999998</v>
      </c>
      <c r="LZ51">
        <v>23.763570000000001</v>
      </c>
      <c r="MA51">
        <v>11.852219999999999</v>
      </c>
      <c r="MB51">
        <v>0</v>
      </c>
      <c r="MC51">
        <v>0</v>
      </c>
      <c r="MD51">
        <v>0</v>
      </c>
      <c r="ME51">
        <v>-45.439008138699997</v>
      </c>
      <c r="MF51">
        <v>-34.700453532699996</v>
      </c>
      <c r="MG51">
        <v>-33.955337639999996</v>
      </c>
      <c r="MH51">
        <v>-33.678376875200001</v>
      </c>
      <c r="MI51">
        <v>-42.397454563000004</v>
      </c>
      <c r="MJ51">
        <v>-51.028090772500001</v>
      </c>
      <c r="MK51">
        <v>-28.112226122400006</v>
      </c>
      <c r="ML51">
        <v>99.821631564799986</v>
      </c>
      <c r="MM51">
        <v>116.12319967530003</v>
      </c>
      <c r="MN51">
        <v>105.16223023010001</v>
      </c>
      <c r="MO51">
        <v>72.997526663800002</v>
      </c>
      <c r="MP51">
        <v>48.977615085200007</v>
      </c>
      <c r="MQ51">
        <v>45.5834396447</v>
      </c>
      <c r="MR51">
        <v>77.700836443</v>
      </c>
    </row>
    <row r="52" spans="1:356" x14ac:dyDescent="0.35">
      <c r="A52">
        <v>259</v>
      </c>
      <c r="B52" t="s">
        <v>433</v>
      </c>
      <c r="C52" s="3">
        <v>42857.79587962963</v>
      </c>
      <c r="D52">
        <v>52.389200000000002</v>
      </c>
      <c r="E52">
        <v>52.747400000000006</v>
      </c>
      <c r="F52">
        <v>66</v>
      </c>
      <c r="G52">
        <v>56</v>
      </c>
      <c r="H52">
        <v>1.1618999999999999</v>
      </c>
      <c r="I52">
        <v>681.83510000000001</v>
      </c>
      <c r="J52">
        <v>23547</v>
      </c>
      <c r="K52">
        <v>29</v>
      </c>
      <c r="L52">
        <v>139022</v>
      </c>
      <c r="M52">
        <v>139071</v>
      </c>
      <c r="N52">
        <v>239988</v>
      </c>
      <c r="O52">
        <v>239996</v>
      </c>
      <c r="P52">
        <v>139337</v>
      </c>
      <c r="Q52">
        <v>139295</v>
      </c>
      <c r="R52">
        <v>221069</v>
      </c>
      <c r="S52">
        <v>221077</v>
      </c>
      <c r="T52">
        <v>220889</v>
      </c>
      <c r="U52">
        <v>220897</v>
      </c>
      <c r="V52">
        <v>215335</v>
      </c>
      <c r="W52">
        <v>215350</v>
      </c>
      <c r="X52">
        <v>215863</v>
      </c>
      <c r="Y52">
        <v>215954</v>
      </c>
      <c r="Z52">
        <v>294074</v>
      </c>
      <c r="AA52">
        <v>294058</v>
      </c>
      <c r="AB52">
        <v>1362.2</v>
      </c>
      <c r="AC52">
        <v>40280.632799999999</v>
      </c>
      <c r="AD52">
        <v>6</v>
      </c>
      <c r="AE52">
        <v>120.54349999999999</v>
      </c>
      <c r="AF52">
        <v>120.54349999999999</v>
      </c>
      <c r="AG52">
        <v>120.54349999999999</v>
      </c>
      <c r="AH52">
        <v>96.859700000000004</v>
      </c>
      <c r="AI52">
        <v>77.388199999999998</v>
      </c>
      <c r="AJ52">
        <v>21.194400000000002</v>
      </c>
      <c r="AK52">
        <v>21.194400000000002</v>
      </c>
      <c r="AL52">
        <v>1224.4141</v>
      </c>
      <c r="AM52">
        <v>1130.5381</v>
      </c>
      <c r="AN52">
        <v>1073.5</v>
      </c>
      <c r="AO52">
        <v>907.399</v>
      </c>
      <c r="AP52">
        <v>1064.009</v>
      </c>
      <c r="AQ52">
        <v>996.51940000000002</v>
      </c>
      <c r="AR52">
        <v>979.24480000000005</v>
      </c>
      <c r="AS52">
        <v>962.09910000000002</v>
      </c>
      <c r="AT52">
        <v>944.48069999999996</v>
      </c>
      <c r="AU52">
        <v>934.524</v>
      </c>
      <c r="AV52">
        <v>924.04499999999996</v>
      </c>
      <c r="AW52">
        <v>909.57010000000002</v>
      </c>
      <c r="AX52">
        <v>16</v>
      </c>
      <c r="AY52">
        <v>18</v>
      </c>
      <c r="AZ52">
        <v>32.267099999999999</v>
      </c>
      <c r="BA52">
        <v>19.657299999999999</v>
      </c>
      <c r="BB52">
        <v>12.325200000000001</v>
      </c>
      <c r="BC52">
        <v>8.7802000000000007</v>
      </c>
      <c r="BD52">
        <v>6.5006000000000004</v>
      </c>
      <c r="BE52">
        <v>4.8212999999999999</v>
      </c>
      <c r="BF52">
        <v>3.6360000000000001</v>
      </c>
      <c r="BG52">
        <v>3.0828000000000002</v>
      </c>
      <c r="BH52">
        <v>3.0828000000000002</v>
      </c>
      <c r="BI52">
        <v>85.75</v>
      </c>
      <c r="BJ52">
        <v>137.38</v>
      </c>
      <c r="BK52">
        <v>139.6</v>
      </c>
      <c r="BL52">
        <v>217.39</v>
      </c>
      <c r="BM52">
        <v>199.44</v>
      </c>
      <c r="BN52">
        <v>310.33</v>
      </c>
      <c r="BO52">
        <v>270.98</v>
      </c>
      <c r="BP52">
        <v>420.88</v>
      </c>
      <c r="BQ52">
        <v>365.13</v>
      </c>
      <c r="BR52">
        <v>571.63</v>
      </c>
      <c r="BS52">
        <v>480.67</v>
      </c>
      <c r="BT52">
        <v>756.28</v>
      </c>
      <c r="BU52">
        <v>585.14</v>
      </c>
      <c r="BV52">
        <v>909.43</v>
      </c>
      <c r="BW52">
        <v>50.8</v>
      </c>
      <c r="BX52">
        <v>45.3</v>
      </c>
      <c r="BY52">
        <v>34.905700000000003</v>
      </c>
      <c r="BZ52">
        <v>-9.2800010000000004</v>
      </c>
      <c r="CA52">
        <v>-8.3840000000000003</v>
      </c>
      <c r="CB52">
        <v>8.3840000000000003</v>
      </c>
      <c r="CC52">
        <v>31.957999999999998</v>
      </c>
      <c r="CD52">
        <v>-8.3840000000000003</v>
      </c>
      <c r="CE52">
        <v>2104157</v>
      </c>
      <c r="CF52">
        <v>1</v>
      </c>
      <c r="CI52">
        <v>3.9813999999999998</v>
      </c>
      <c r="CJ52">
        <v>7.4649999999999999</v>
      </c>
      <c r="CK52">
        <v>9.2670999999999992</v>
      </c>
      <c r="CL52">
        <v>11.162100000000001</v>
      </c>
      <c r="CM52">
        <v>12.5114</v>
      </c>
      <c r="CN52">
        <v>16.546399999999998</v>
      </c>
      <c r="CO52">
        <v>4.6951999999999998</v>
      </c>
      <c r="CP52">
        <v>7.7613000000000003</v>
      </c>
      <c r="CQ52">
        <v>10.116099999999999</v>
      </c>
      <c r="CR52">
        <v>11.7</v>
      </c>
      <c r="CS52">
        <v>13.971</v>
      </c>
      <c r="CT52">
        <v>19.730599999999999</v>
      </c>
      <c r="CU52">
        <v>24.929099999999998</v>
      </c>
      <c r="CV52">
        <v>25.002199999999998</v>
      </c>
      <c r="CW52">
        <v>25.0444</v>
      </c>
      <c r="CX52">
        <v>24.947700000000001</v>
      </c>
      <c r="CY52">
        <v>25.0852</v>
      </c>
      <c r="CZ52">
        <v>24.8399</v>
      </c>
      <c r="DB52">
        <v>18385</v>
      </c>
      <c r="DC52">
        <v>581</v>
      </c>
      <c r="DD52">
        <v>15</v>
      </c>
      <c r="DF52" t="s">
        <v>616</v>
      </c>
      <c r="DG52">
        <v>305</v>
      </c>
      <c r="DH52">
        <v>1435</v>
      </c>
      <c r="DI52">
        <v>7</v>
      </c>
      <c r="DJ52">
        <v>1</v>
      </c>
      <c r="DK52">
        <v>25</v>
      </c>
      <c r="DL52">
        <v>20</v>
      </c>
      <c r="DM52">
        <v>-9.2800010000000004</v>
      </c>
      <c r="DN52">
        <v>2134.8215</v>
      </c>
      <c r="DO52">
        <v>2058.0857000000001</v>
      </c>
      <c r="DP52">
        <v>1747.0358000000001</v>
      </c>
      <c r="DQ52">
        <v>1594.3</v>
      </c>
      <c r="DR52">
        <v>1564.9357</v>
      </c>
      <c r="DS52">
        <v>1472.2715000000001</v>
      </c>
      <c r="DT52">
        <v>1239.0427999999999</v>
      </c>
      <c r="DU52">
        <v>99.072900000000004</v>
      </c>
      <c r="DV52">
        <v>95.363600000000005</v>
      </c>
      <c r="DW52">
        <v>90.51</v>
      </c>
      <c r="DX52">
        <v>94.829300000000003</v>
      </c>
      <c r="DY52">
        <v>78.122100000000003</v>
      </c>
      <c r="DZ52">
        <v>59.279299999999999</v>
      </c>
      <c r="EA52">
        <v>37.687100000000001</v>
      </c>
      <c r="EB52">
        <v>32.267099999999999</v>
      </c>
      <c r="EC52">
        <v>19.657299999999999</v>
      </c>
      <c r="ED52">
        <v>12.325200000000001</v>
      </c>
      <c r="EE52">
        <v>8.7802000000000007</v>
      </c>
      <c r="EF52">
        <v>6.5006000000000004</v>
      </c>
      <c r="EG52">
        <v>4.8212999999999999</v>
      </c>
      <c r="EH52">
        <v>3.6360000000000001</v>
      </c>
      <c r="EI52">
        <v>3.0828000000000002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3.2575E-2</v>
      </c>
      <c r="EY52">
        <v>2.4948999999999999E-2</v>
      </c>
      <c r="EZ52">
        <v>2.0223000000000001E-2</v>
      </c>
      <c r="FA52">
        <v>2.1804E-2</v>
      </c>
      <c r="FB52">
        <v>2.2527999999999999E-2</v>
      </c>
      <c r="FC52">
        <v>1.1767E-2</v>
      </c>
      <c r="FD52">
        <v>1.0302E-2</v>
      </c>
      <c r="FE52">
        <v>-1.766E-3</v>
      </c>
      <c r="FF52">
        <v>-5.6990000000000001E-3</v>
      </c>
      <c r="FG52">
        <v>-1.3446E-2</v>
      </c>
      <c r="FH52">
        <v>-8.4670000000000006E-3</v>
      </c>
      <c r="FI52">
        <v>-8.9630000000000005E-3</v>
      </c>
      <c r="FJ52">
        <v>-1.3164E-2</v>
      </c>
      <c r="FK52">
        <v>-7.7619999999999998E-3</v>
      </c>
      <c r="FL52">
        <v>7.1900000000000006E-2</v>
      </c>
      <c r="FM52">
        <v>6.8273E-2</v>
      </c>
      <c r="FN52">
        <v>6.7080000000000001E-2</v>
      </c>
      <c r="FO52">
        <v>6.4360000000000001E-2</v>
      </c>
      <c r="FP52">
        <v>6.9646E-2</v>
      </c>
      <c r="FQ52">
        <v>9.2381000000000005E-2</v>
      </c>
      <c r="FR52">
        <v>8.7165000000000006E-2</v>
      </c>
      <c r="FS52">
        <v>-0.35905599999999999</v>
      </c>
      <c r="FT52">
        <v>-0.35331600000000002</v>
      </c>
      <c r="FU52">
        <v>-0.35048600000000002</v>
      </c>
      <c r="FV52">
        <v>-0.34910099999999999</v>
      </c>
      <c r="FW52">
        <v>-0.35516700000000001</v>
      </c>
      <c r="FX52">
        <v>-0.36878</v>
      </c>
      <c r="FY52">
        <v>-0.35850700000000002</v>
      </c>
      <c r="FZ52">
        <v>-1.3034699999999999</v>
      </c>
      <c r="GA52">
        <v>-1.273425</v>
      </c>
      <c r="GB52">
        <v>-1.258788</v>
      </c>
      <c r="GC52">
        <v>-1.2517670000000001</v>
      </c>
      <c r="GD52">
        <v>-1.2833969999999999</v>
      </c>
      <c r="GE52">
        <v>-1.3459460000000001</v>
      </c>
      <c r="GF52">
        <v>-1.2926390000000001</v>
      </c>
      <c r="GG52">
        <v>-0.62263299999999999</v>
      </c>
      <c r="GH52">
        <v>-0.56690799999999997</v>
      </c>
      <c r="GI52">
        <v>-0.54774699999999998</v>
      </c>
      <c r="GJ52">
        <v>-0.54406200000000005</v>
      </c>
      <c r="GK52">
        <v>-0.60426999999999997</v>
      </c>
      <c r="GL52">
        <v>-0.85290699999999997</v>
      </c>
      <c r="GM52">
        <v>-0.74593699999999996</v>
      </c>
      <c r="GN52">
        <v>-0.30084899999999998</v>
      </c>
      <c r="GO52">
        <v>-0.27565800000000001</v>
      </c>
      <c r="GP52">
        <v>-0.26346700000000001</v>
      </c>
      <c r="GQ52">
        <v>-0.25761600000000001</v>
      </c>
      <c r="GR52">
        <v>-0.283835</v>
      </c>
      <c r="GS52">
        <v>-0.34500999999999998</v>
      </c>
      <c r="GT52">
        <v>-0.30088900000000002</v>
      </c>
      <c r="GU52">
        <v>0.38663399999999998</v>
      </c>
      <c r="GV52">
        <v>0.34445799999999999</v>
      </c>
      <c r="GW52">
        <v>0.27682800000000002</v>
      </c>
      <c r="GX52">
        <v>0.22318299999999999</v>
      </c>
      <c r="GY52">
        <v>0.35398499999999999</v>
      </c>
      <c r="GZ52">
        <v>0.28064</v>
      </c>
      <c r="HA52">
        <v>0.24437800000000001</v>
      </c>
      <c r="HB52">
        <v>-5</v>
      </c>
      <c r="HC52">
        <v>-5</v>
      </c>
      <c r="HD52">
        <v>-5</v>
      </c>
      <c r="HE52">
        <v>0</v>
      </c>
      <c r="HF52">
        <v>0</v>
      </c>
      <c r="HG52">
        <v>20</v>
      </c>
      <c r="HH52">
        <v>-20</v>
      </c>
      <c r="HI52">
        <v>-2.4283519999999998</v>
      </c>
      <c r="HJ52">
        <v>-2.3931809999999998</v>
      </c>
      <c r="HK52">
        <v>-2.3767209999999999</v>
      </c>
      <c r="HL52">
        <v>-2.3706100000000001</v>
      </c>
      <c r="HM52">
        <v>-2.4071359999999999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739.28800000000001</v>
      </c>
      <c r="HX52">
        <v>0</v>
      </c>
      <c r="HZ52">
        <v>739.096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763.51400000000001</v>
      </c>
      <c r="IJ52">
        <v>0</v>
      </c>
      <c r="IL52">
        <v>763.69500000000005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773.34100000000001</v>
      </c>
      <c r="IV52">
        <v>0</v>
      </c>
      <c r="IX52">
        <v>773.51400000000001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778.59</v>
      </c>
      <c r="JH52">
        <v>0</v>
      </c>
      <c r="JJ52">
        <v>778.46500000000003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750.00699999999995</v>
      </c>
      <c r="JT52">
        <v>0</v>
      </c>
      <c r="JV52">
        <v>749.82600000000002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728.22799999999995</v>
      </c>
      <c r="KF52">
        <v>0.10199999999999999</v>
      </c>
      <c r="KH52">
        <v>728.42899999999997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764.57399999999996</v>
      </c>
      <c r="KR52">
        <v>2.5000000000000001E-2</v>
      </c>
      <c r="KT52">
        <v>764.67399999999998</v>
      </c>
      <c r="KU52">
        <v>2.5000000000000001E-2</v>
      </c>
      <c r="KV52">
        <v>153.49366585000001</v>
      </c>
      <c r="KW52">
        <v>140.5116849961</v>
      </c>
      <c r="KX52">
        <v>117.191161464</v>
      </c>
      <c r="KY52">
        <v>102.609148</v>
      </c>
      <c r="KZ52">
        <v>108.99151176220001</v>
      </c>
      <c r="LA52">
        <v>136.0099134415</v>
      </c>
      <c r="LB52">
        <v>108.00116566200001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-37.468047999999996</v>
      </c>
      <c r="LI52">
        <v>-9.1060778000000013</v>
      </c>
      <c r="LJ52">
        <v>-40.158607230000001</v>
      </c>
      <c r="LK52">
        <v>-24.51343125</v>
      </c>
      <c r="LL52">
        <v>-8.5308062760000034</v>
      </c>
      <c r="LM52">
        <v>-16.694816479</v>
      </c>
      <c r="LN52">
        <v>-17.409280304999999</v>
      </c>
      <c r="LO52">
        <v>1.8802865620000011</v>
      </c>
      <c r="LP52">
        <v>-3.2833030600000011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12.14176</v>
      </c>
      <c r="LY52">
        <v>11.965904999999999</v>
      </c>
      <c r="LZ52">
        <v>11.883604999999999</v>
      </c>
      <c r="MA52">
        <v>0</v>
      </c>
      <c r="MB52">
        <v>0</v>
      </c>
      <c r="MC52">
        <v>0</v>
      </c>
      <c r="MD52">
        <v>0</v>
      </c>
      <c r="ME52">
        <v>-61.686056945700003</v>
      </c>
      <c r="MF52">
        <v>-54.062387748799999</v>
      </c>
      <c r="MG52">
        <v>-49.576580970000002</v>
      </c>
      <c r="MH52">
        <v>-51.593018616600006</v>
      </c>
      <c r="MI52">
        <v>-47.206841367000003</v>
      </c>
      <c r="MJ52">
        <v>-50.559729925100001</v>
      </c>
      <c r="MK52">
        <v>-28.112202312699999</v>
      </c>
      <c r="ML52">
        <v>63.790761674300015</v>
      </c>
      <c r="MM52">
        <v>73.901770997299991</v>
      </c>
      <c r="MN52">
        <v>70.967379217999991</v>
      </c>
      <c r="MO52">
        <v>34.321312904400003</v>
      </c>
      <c r="MP52">
        <v>44.375390090200007</v>
      </c>
      <c r="MQ52">
        <v>49.862422078400002</v>
      </c>
      <c r="MR52">
        <v>67.499582489299996</v>
      </c>
    </row>
    <row r="53" spans="1:356" x14ac:dyDescent="0.35">
      <c r="A53">
        <v>259</v>
      </c>
      <c r="B53" t="s">
        <v>434</v>
      </c>
      <c r="C53" s="3">
        <v>42857.797233796293</v>
      </c>
      <c r="D53">
        <v>52.5702</v>
      </c>
      <c r="E53">
        <v>52.895600000000002</v>
      </c>
      <c r="F53">
        <v>59</v>
      </c>
      <c r="G53">
        <v>43</v>
      </c>
      <c r="H53">
        <v>1.1618999999999999</v>
      </c>
      <c r="I53">
        <v>528.26390000000004</v>
      </c>
      <c r="J53">
        <v>18274</v>
      </c>
      <c r="K53">
        <v>29</v>
      </c>
      <c r="L53">
        <v>139022</v>
      </c>
      <c r="M53">
        <v>139071</v>
      </c>
      <c r="N53">
        <v>239988</v>
      </c>
      <c r="O53">
        <v>239996</v>
      </c>
      <c r="P53">
        <v>139337</v>
      </c>
      <c r="Q53">
        <v>139295</v>
      </c>
      <c r="R53">
        <v>221069</v>
      </c>
      <c r="S53">
        <v>221077</v>
      </c>
      <c r="T53">
        <v>220889</v>
      </c>
      <c r="U53">
        <v>220897</v>
      </c>
      <c r="V53">
        <v>215335</v>
      </c>
      <c r="W53">
        <v>215350</v>
      </c>
      <c r="X53">
        <v>215863</v>
      </c>
      <c r="Y53">
        <v>215954</v>
      </c>
      <c r="Z53">
        <v>294074</v>
      </c>
      <c r="AA53">
        <v>294058</v>
      </c>
      <c r="AB53">
        <v>1362.2</v>
      </c>
      <c r="AC53">
        <v>40299.238299999997</v>
      </c>
      <c r="AD53">
        <v>6</v>
      </c>
      <c r="AE53">
        <v>121.0411</v>
      </c>
      <c r="AF53">
        <v>121.0411</v>
      </c>
      <c r="AG53">
        <v>121.0411</v>
      </c>
      <c r="AH53">
        <v>97.357200000000006</v>
      </c>
      <c r="AI53">
        <v>77.885800000000003</v>
      </c>
      <c r="AJ53">
        <v>21.692</v>
      </c>
      <c r="AK53">
        <v>21.692</v>
      </c>
      <c r="AL53">
        <v>1166.9921999999999</v>
      </c>
      <c r="AM53">
        <v>1083.7908</v>
      </c>
      <c r="AN53">
        <v>1026.3334</v>
      </c>
      <c r="AO53">
        <v>887.83960000000002</v>
      </c>
      <c r="AP53">
        <v>1050.3197</v>
      </c>
      <c r="AQ53">
        <v>988.98789999999997</v>
      </c>
      <c r="AR53">
        <v>973.22050000000002</v>
      </c>
      <c r="AS53">
        <v>956.74530000000004</v>
      </c>
      <c r="AT53">
        <v>939.88250000000005</v>
      </c>
      <c r="AU53">
        <v>930.92330000000004</v>
      </c>
      <c r="AV53">
        <v>921.65859999999998</v>
      </c>
      <c r="AW53">
        <v>908.83280000000002</v>
      </c>
      <c r="AX53">
        <v>16.2</v>
      </c>
      <c r="AY53">
        <v>17.2</v>
      </c>
      <c r="AZ53">
        <v>32.677199999999999</v>
      </c>
      <c r="BA53">
        <v>20.355599999999999</v>
      </c>
      <c r="BB53">
        <v>12.795500000000001</v>
      </c>
      <c r="BC53">
        <v>9.1335999999999995</v>
      </c>
      <c r="BD53">
        <v>6.6744000000000003</v>
      </c>
      <c r="BE53">
        <v>4.9458000000000002</v>
      </c>
      <c r="BF53">
        <v>3.7281</v>
      </c>
      <c r="BG53">
        <v>3.0790000000000002</v>
      </c>
      <c r="BH53">
        <v>3.0893000000000002</v>
      </c>
      <c r="BI53">
        <v>94.18</v>
      </c>
      <c r="BJ53">
        <v>128.79</v>
      </c>
      <c r="BK53">
        <v>151.37</v>
      </c>
      <c r="BL53">
        <v>202.87</v>
      </c>
      <c r="BM53">
        <v>215.97</v>
      </c>
      <c r="BN53">
        <v>290.52</v>
      </c>
      <c r="BO53">
        <v>293.81</v>
      </c>
      <c r="BP53">
        <v>395.31</v>
      </c>
      <c r="BQ53">
        <v>398.45</v>
      </c>
      <c r="BR53">
        <v>536.49</v>
      </c>
      <c r="BS53">
        <v>529.15</v>
      </c>
      <c r="BT53">
        <v>710.6</v>
      </c>
      <c r="BU53">
        <v>650.20000000000005</v>
      </c>
      <c r="BV53">
        <v>867.81</v>
      </c>
      <c r="BW53">
        <v>50.3</v>
      </c>
      <c r="BX53">
        <v>45.3</v>
      </c>
      <c r="BY53">
        <v>15.602</v>
      </c>
      <c r="BZ53">
        <v>0</v>
      </c>
      <c r="CA53">
        <v>2.7238000000000002</v>
      </c>
      <c r="CB53">
        <v>2.9197000000000002</v>
      </c>
      <c r="CC53">
        <v>-7.8536999999999999</v>
      </c>
      <c r="CD53">
        <v>2.7238000000000002</v>
      </c>
      <c r="CE53">
        <v>2104157</v>
      </c>
      <c r="CF53">
        <v>2</v>
      </c>
      <c r="CI53">
        <v>4.0256999999999996</v>
      </c>
      <c r="CJ53">
        <v>7.3292999999999999</v>
      </c>
      <c r="CK53">
        <v>9.1743000000000006</v>
      </c>
      <c r="CL53">
        <v>10.9521</v>
      </c>
      <c r="CM53">
        <v>12.277900000000001</v>
      </c>
      <c r="CN53">
        <v>15.7379</v>
      </c>
      <c r="CO53">
        <v>4.7695999999999996</v>
      </c>
      <c r="CP53">
        <v>7.8661000000000003</v>
      </c>
      <c r="CQ53">
        <v>10.1714</v>
      </c>
      <c r="CR53">
        <v>11.9411</v>
      </c>
      <c r="CS53">
        <v>13.991099999999999</v>
      </c>
      <c r="CT53">
        <v>16.873200000000001</v>
      </c>
      <c r="CU53">
        <v>24.946899999999999</v>
      </c>
      <c r="CV53">
        <v>25.0259</v>
      </c>
      <c r="CW53">
        <v>25.1266</v>
      </c>
      <c r="CX53">
        <v>25.158799999999999</v>
      </c>
      <c r="CY53">
        <v>25.165400000000002</v>
      </c>
      <c r="CZ53">
        <v>24.799199999999999</v>
      </c>
      <c r="DB53">
        <v>18385</v>
      </c>
      <c r="DC53">
        <v>581</v>
      </c>
      <c r="DD53">
        <v>16</v>
      </c>
      <c r="DF53" t="s">
        <v>616</v>
      </c>
      <c r="DG53">
        <v>305</v>
      </c>
      <c r="DH53">
        <v>1435</v>
      </c>
      <c r="DI53">
        <v>7</v>
      </c>
      <c r="DJ53">
        <v>1</v>
      </c>
      <c r="DK53">
        <v>25</v>
      </c>
      <c r="DL53">
        <v>22.333331999999999</v>
      </c>
      <c r="DM53">
        <v>0</v>
      </c>
      <c r="DN53">
        <v>2112.2356</v>
      </c>
      <c r="DO53">
        <v>2068.6714000000002</v>
      </c>
      <c r="DP53">
        <v>1793.8429000000001</v>
      </c>
      <c r="DQ53">
        <v>1704.8928000000001</v>
      </c>
      <c r="DR53">
        <v>1589.0215000000001</v>
      </c>
      <c r="DS53">
        <v>1437.5215000000001</v>
      </c>
      <c r="DT53">
        <v>1361.4928</v>
      </c>
      <c r="DU53">
        <v>99.810699999999997</v>
      </c>
      <c r="DV53">
        <v>98.8386</v>
      </c>
      <c r="DW53">
        <v>100.33929999999999</v>
      </c>
      <c r="DX53">
        <v>102.25</v>
      </c>
      <c r="DY53">
        <v>88.7136</v>
      </c>
      <c r="DZ53">
        <v>63.5779</v>
      </c>
      <c r="EA53">
        <v>37.662100000000002</v>
      </c>
      <c r="EB53">
        <v>32.677199999999999</v>
      </c>
      <c r="EC53">
        <v>20.355599999999999</v>
      </c>
      <c r="ED53">
        <v>12.795500000000001</v>
      </c>
      <c r="EE53">
        <v>9.1335999999999995</v>
      </c>
      <c r="EF53">
        <v>6.6744000000000003</v>
      </c>
      <c r="EG53">
        <v>4.9458000000000002</v>
      </c>
      <c r="EH53">
        <v>3.7281</v>
      </c>
      <c r="EI53">
        <v>3.0790000000000002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3.4660000000000003E-2</v>
      </c>
      <c r="EY53">
        <v>2.6508E-2</v>
      </c>
      <c r="EZ53">
        <v>2.1517000000000001E-2</v>
      </c>
      <c r="FA53">
        <v>2.2277000000000002E-2</v>
      </c>
      <c r="FB53">
        <v>2.2804999999999999E-2</v>
      </c>
      <c r="FC53">
        <v>1.2834E-2</v>
      </c>
      <c r="FD53">
        <v>1.1277000000000001E-2</v>
      </c>
      <c r="FE53">
        <v>-1.7459999999999999E-3</v>
      </c>
      <c r="FF53">
        <v>-5.6420000000000003E-3</v>
      </c>
      <c r="FG53">
        <v>-1.321E-2</v>
      </c>
      <c r="FH53">
        <v>-8.3280000000000003E-3</v>
      </c>
      <c r="FI53">
        <v>-8.966E-3</v>
      </c>
      <c r="FJ53">
        <v>-1.3820000000000001E-2</v>
      </c>
      <c r="FK53">
        <v>-8.1259999999999995E-3</v>
      </c>
      <c r="FL53">
        <v>7.1820999999999996E-2</v>
      </c>
      <c r="FM53">
        <v>6.8190000000000001E-2</v>
      </c>
      <c r="FN53">
        <v>6.6994999999999999E-2</v>
      </c>
      <c r="FO53">
        <v>6.4273999999999998E-2</v>
      </c>
      <c r="FP53">
        <v>6.9556000000000007E-2</v>
      </c>
      <c r="FQ53">
        <v>9.2272999999999994E-2</v>
      </c>
      <c r="FR53">
        <v>8.6965000000000001E-2</v>
      </c>
      <c r="FS53">
        <v>-0.35932900000000001</v>
      </c>
      <c r="FT53">
        <v>-0.35375099999999998</v>
      </c>
      <c r="FU53">
        <v>-0.35095100000000001</v>
      </c>
      <c r="FV53">
        <v>-0.34962599999999999</v>
      </c>
      <c r="FW53">
        <v>-0.35567399999999999</v>
      </c>
      <c r="FX53">
        <v>-0.36935499999999999</v>
      </c>
      <c r="FY53">
        <v>-0.35996299999999998</v>
      </c>
      <c r="FZ53">
        <v>-1.3014870000000001</v>
      </c>
      <c r="GA53">
        <v>-1.2723770000000001</v>
      </c>
      <c r="GB53">
        <v>-1.2577370000000001</v>
      </c>
      <c r="GC53">
        <v>-1.250551</v>
      </c>
      <c r="GD53">
        <v>-1.2825599999999999</v>
      </c>
      <c r="GE53">
        <v>-1.347105</v>
      </c>
      <c r="GF53">
        <v>-1.2984009999999999</v>
      </c>
      <c r="GG53">
        <v>-0.62481200000000003</v>
      </c>
      <c r="GH53">
        <v>-0.56840400000000002</v>
      </c>
      <c r="GI53">
        <v>-0.54904200000000003</v>
      </c>
      <c r="GJ53">
        <v>-0.54503999999999997</v>
      </c>
      <c r="GK53">
        <v>-0.60559700000000005</v>
      </c>
      <c r="GL53">
        <v>-0.85517900000000002</v>
      </c>
      <c r="GM53">
        <v>-0.74463800000000002</v>
      </c>
      <c r="GN53">
        <v>-0.29891400000000001</v>
      </c>
      <c r="GO53">
        <v>-0.27455099999999999</v>
      </c>
      <c r="GP53">
        <v>-0.26260600000000001</v>
      </c>
      <c r="GQ53">
        <v>-0.25720100000000001</v>
      </c>
      <c r="GR53">
        <v>-0.28304200000000002</v>
      </c>
      <c r="GS53">
        <v>-0.34363199999999999</v>
      </c>
      <c r="GT53">
        <v>-0.30335800000000002</v>
      </c>
      <c r="GU53">
        <v>0.38910400000000001</v>
      </c>
      <c r="GV53">
        <v>0.351769</v>
      </c>
      <c r="GW53">
        <v>0.28314400000000001</v>
      </c>
      <c r="GX53">
        <v>0.22778000000000001</v>
      </c>
      <c r="GY53">
        <v>0.360346</v>
      </c>
      <c r="GZ53">
        <v>0.28403200000000001</v>
      </c>
      <c r="HA53">
        <v>0.244814</v>
      </c>
      <c r="HB53">
        <v>0</v>
      </c>
      <c r="HC53">
        <v>0</v>
      </c>
      <c r="HD53">
        <v>5</v>
      </c>
      <c r="HE53">
        <v>10</v>
      </c>
      <c r="HF53">
        <v>0</v>
      </c>
      <c r="HG53">
        <v>10</v>
      </c>
      <c r="HH53">
        <v>-10</v>
      </c>
      <c r="HI53">
        <v>-2.4282889999999999</v>
      </c>
      <c r="HJ53">
        <v>-2.3934449999999998</v>
      </c>
      <c r="HK53">
        <v>-2.3768020000000001</v>
      </c>
      <c r="HL53">
        <v>-2.3703400000000001</v>
      </c>
      <c r="HM53">
        <v>-2.4072079999999998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739.28800000000001</v>
      </c>
      <c r="HX53">
        <v>0</v>
      </c>
      <c r="HZ53">
        <v>739.096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763.51400000000001</v>
      </c>
      <c r="IJ53">
        <v>0</v>
      </c>
      <c r="IL53">
        <v>763.69500000000005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773.34100000000001</v>
      </c>
      <c r="IV53">
        <v>0</v>
      </c>
      <c r="IX53">
        <v>773.51400000000001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778.59</v>
      </c>
      <c r="JH53">
        <v>0</v>
      </c>
      <c r="JJ53">
        <v>778.46500000000003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750.00699999999995</v>
      </c>
      <c r="JT53">
        <v>0</v>
      </c>
      <c r="JV53">
        <v>749.82600000000002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728.22799999999995</v>
      </c>
      <c r="KF53">
        <v>0.10199999999999999</v>
      </c>
      <c r="KH53">
        <v>728.42899999999997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764.57399999999996</v>
      </c>
      <c r="KR53">
        <v>2.5000000000000001E-2</v>
      </c>
      <c r="KT53">
        <v>764.67399999999998</v>
      </c>
      <c r="KU53">
        <v>2.5000000000000001E-2</v>
      </c>
      <c r="KV53">
        <v>151.70287302759999</v>
      </c>
      <c r="KW53">
        <v>141.062702766</v>
      </c>
      <c r="KX53">
        <v>120.17850508550001</v>
      </c>
      <c r="KY53">
        <v>109.5802798272</v>
      </c>
      <c r="KZ53">
        <v>110.52597945400001</v>
      </c>
      <c r="LA53">
        <v>132.64442136950001</v>
      </c>
      <c r="LB53">
        <v>118.402221352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-37.526468000000001</v>
      </c>
      <c r="LI53">
        <v>-9.143060199999999</v>
      </c>
      <c r="LJ53">
        <v>-42.837143118000014</v>
      </c>
      <c r="LK53">
        <v>-26.549418482</v>
      </c>
      <c r="LL53">
        <v>-10.448021259000004</v>
      </c>
      <c r="LM53">
        <v>-17.443935899000003</v>
      </c>
      <c r="LN53">
        <v>-17.749347839999999</v>
      </c>
      <c r="LO53">
        <v>1.3282455300000011</v>
      </c>
      <c r="LP53">
        <v>-4.0912615510000014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-11.88401</v>
      </c>
      <c r="MA53">
        <v>-23.703400000000002</v>
      </c>
      <c r="MB53">
        <v>0</v>
      </c>
      <c r="MC53">
        <v>0</v>
      </c>
      <c r="MD53">
        <v>0</v>
      </c>
      <c r="ME53">
        <v>-62.362923088400002</v>
      </c>
      <c r="MF53">
        <v>-56.180255594400002</v>
      </c>
      <c r="MG53">
        <v>-55.090489950600002</v>
      </c>
      <c r="MH53">
        <v>-55.730339999999998</v>
      </c>
      <c r="MI53">
        <v>-53.724690019200004</v>
      </c>
      <c r="MJ53">
        <v>-54.370484944099999</v>
      </c>
      <c r="MK53">
        <v>-28.044630819800002</v>
      </c>
      <c r="ML53">
        <v>46.502806821199975</v>
      </c>
      <c r="MM53">
        <v>58.333028689600006</v>
      </c>
      <c r="MN53">
        <v>42.7559838759</v>
      </c>
      <c r="MO53">
        <v>12.702603928200006</v>
      </c>
      <c r="MP53">
        <v>39.051941594800006</v>
      </c>
      <c r="MQ53">
        <v>42.075713955400019</v>
      </c>
      <c r="MR53">
        <v>77.123268781199997</v>
      </c>
    </row>
    <row r="54" spans="1:356" x14ac:dyDescent="0.35">
      <c r="A54">
        <v>259</v>
      </c>
      <c r="B54" t="s">
        <v>435</v>
      </c>
      <c r="C54" s="3">
        <v>42857.798796296294</v>
      </c>
      <c r="D54">
        <v>52.7271</v>
      </c>
      <c r="E54">
        <v>53.204700000000003</v>
      </c>
      <c r="F54">
        <v>91</v>
      </c>
      <c r="G54">
        <v>61</v>
      </c>
      <c r="H54">
        <v>1.1618999999999999</v>
      </c>
      <c r="I54">
        <v>767.17629999999997</v>
      </c>
      <c r="J54">
        <v>26815</v>
      </c>
      <c r="K54">
        <v>29</v>
      </c>
      <c r="L54">
        <v>139022</v>
      </c>
      <c r="M54">
        <v>139071</v>
      </c>
      <c r="N54">
        <v>239988</v>
      </c>
      <c r="O54">
        <v>239996</v>
      </c>
      <c r="P54">
        <v>139337</v>
      </c>
      <c r="Q54">
        <v>139295</v>
      </c>
      <c r="R54">
        <v>221069</v>
      </c>
      <c r="S54">
        <v>221077</v>
      </c>
      <c r="T54">
        <v>220889</v>
      </c>
      <c r="U54">
        <v>220897</v>
      </c>
      <c r="V54">
        <v>215335</v>
      </c>
      <c r="W54">
        <v>215350</v>
      </c>
      <c r="X54">
        <v>215863</v>
      </c>
      <c r="Y54">
        <v>215954</v>
      </c>
      <c r="Z54">
        <v>294074</v>
      </c>
      <c r="AA54">
        <v>294058</v>
      </c>
      <c r="AB54">
        <v>1362.2</v>
      </c>
      <c r="AC54">
        <v>40326.917999999998</v>
      </c>
      <c r="AD54">
        <v>6</v>
      </c>
      <c r="AE54">
        <v>121.7637</v>
      </c>
      <c r="AF54">
        <v>121.7637</v>
      </c>
      <c r="AG54">
        <v>121.7637</v>
      </c>
      <c r="AH54">
        <v>98.079800000000006</v>
      </c>
      <c r="AI54">
        <v>78.608400000000003</v>
      </c>
      <c r="AJ54">
        <v>22.4146</v>
      </c>
      <c r="AK54">
        <v>22.4146</v>
      </c>
      <c r="AL54">
        <v>1238.4766</v>
      </c>
      <c r="AM54">
        <v>1122.818</v>
      </c>
      <c r="AN54">
        <v>1064.5</v>
      </c>
      <c r="AO54">
        <v>901.23710000000005</v>
      </c>
      <c r="AP54">
        <v>1068.6829</v>
      </c>
      <c r="AQ54">
        <v>1001.6119</v>
      </c>
      <c r="AR54">
        <v>983.36159999999995</v>
      </c>
      <c r="AS54">
        <v>964.9135</v>
      </c>
      <c r="AT54">
        <v>946.51310000000001</v>
      </c>
      <c r="AU54">
        <v>936.08299999999997</v>
      </c>
      <c r="AV54">
        <v>926.06349999999998</v>
      </c>
      <c r="AW54">
        <v>912.06529999999998</v>
      </c>
      <c r="AX54">
        <v>16</v>
      </c>
      <c r="AY54">
        <v>20</v>
      </c>
      <c r="AZ54">
        <v>32.215400000000002</v>
      </c>
      <c r="BA54">
        <v>19.713100000000001</v>
      </c>
      <c r="BB54">
        <v>12.407999999999999</v>
      </c>
      <c r="BC54">
        <v>8.8346</v>
      </c>
      <c r="BD54">
        <v>6.5248999999999997</v>
      </c>
      <c r="BE54">
        <v>4.9061000000000003</v>
      </c>
      <c r="BF54">
        <v>3.6964999999999999</v>
      </c>
      <c r="BG54">
        <v>3.0787</v>
      </c>
      <c r="BH54">
        <v>3.0882999999999998</v>
      </c>
      <c r="BI54">
        <v>87.79</v>
      </c>
      <c r="BJ54">
        <v>144.34</v>
      </c>
      <c r="BK54">
        <v>142.58000000000001</v>
      </c>
      <c r="BL54">
        <v>227.73</v>
      </c>
      <c r="BM54">
        <v>204.44</v>
      </c>
      <c r="BN54">
        <v>325.27999999999997</v>
      </c>
      <c r="BO54">
        <v>277.38</v>
      </c>
      <c r="BP54">
        <v>441.46</v>
      </c>
      <c r="BQ54">
        <v>373.58</v>
      </c>
      <c r="BR54">
        <v>592.88</v>
      </c>
      <c r="BS54">
        <v>491.08</v>
      </c>
      <c r="BT54">
        <v>785.4</v>
      </c>
      <c r="BU54">
        <v>597.5</v>
      </c>
      <c r="BV54">
        <v>961.02</v>
      </c>
      <c r="BW54">
        <v>50.1</v>
      </c>
      <c r="BX54">
        <v>45.2</v>
      </c>
      <c r="BY54">
        <v>39.267000000000003</v>
      </c>
      <c r="BZ54">
        <v>7.02</v>
      </c>
      <c r="CA54">
        <v>7.4682000000000004</v>
      </c>
      <c r="CB54">
        <v>7.4682000000000004</v>
      </c>
      <c r="CC54">
        <v>15.494300000000001</v>
      </c>
      <c r="CD54">
        <v>7.4682000000000004</v>
      </c>
      <c r="CE54">
        <v>2101965</v>
      </c>
      <c r="CF54">
        <v>1</v>
      </c>
      <c r="CI54">
        <v>3.6836000000000002</v>
      </c>
      <c r="CJ54">
        <v>7.0743</v>
      </c>
      <c r="CK54">
        <v>8.7536000000000005</v>
      </c>
      <c r="CL54">
        <v>10.6793</v>
      </c>
      <c r="CM54">
        <v>11.9514</v>
      </c>
      <c r="CN54">
        <v>15.617100000000001</v>
      </c>
      <c r="CO54">
        <v>4.218</v>
      </c>
      <c r="CP54">
        <v>7.4</v>
      </c>
      <c r="CQ54">
        <v>9.641</v>
      </c>
      <c r="CR54">
        <v>11.959</v>
      </c>
      <c r="CS54">
        <v>13.3</v>
      </c>
      <c r="CT54">
        <v>16.917999999999999</v>
      </c>
      <c r="CU54">
        <v>25.274100000000001</v>
      </c>
      <c r="CV54">
        <v>24.996300000000002</v>
      </c>
      <c r="CW54">
        <v>25.031500000000001</v>
      </c>
      <c r="CX54">
        <v>25.161200000000001</v>
      </c>
      <c r="CY54">
        <v>25.066299999999998</v>
      </c>
      <c r="CZ54">
        <v>25.0503</v>
      </c>
      <c r="DB54">
        <v>18385</v>
      </c>
      <c r="DC54">
        <v>581</v>
      </c>
      <c r="DD54">
        <v>17</v>
      </c>
      <c r="DF54" t="s">
        <v>616</v>
      </c>
      <c r="DG54">
        <v>305</v>
      </c>
      <c r="DH54">
        <v>1455</v>
      </c>
      <c r="DI54">
        <v>7</v>
      </c>
      <c r="DJ54">
        <v>1</v>
      </c>
      <c r="DK54">
        <v>25</v>
      </c>
      <c r="DL54">
        <v>14.666667</v>
      </c>
      <c r="DM54">
        <v>7.02</v>
      </c>
      <c r="DN54">
        <v>2128.5500000000002</v>
      </c>
      <c r="DO54">
        <v>2028.2213999999999</v>
      </c>
      <c r="DP54">
        <v>1730.8857</v>
      </c>
      <c r="DQ54">
        <v>1634.5427999999999</v>
      </c>
      <c r="DR54">
        <v>1502.7072000000001</v>
      </c>
      <c r="DS54">
        <v>1488.9572000000001</v>
      </c>
      <c r="DT54">
        <v>1305.7643</v>
      </c>
      <c r="DU54">
        <v>97.004300000000001</v>
      </c>
      <c r="DV54">
        <v>88.544300000000007</v>
      </c>
      <c r="DW54">
        <v>92.447100000000006</v>
      </c>
      <c r="DX54">
        <v>93.913600000000002</v>
      </c>
      <c r="DY54">
        <v>98.477900000000005</v>
      </c>
      <c r="DZ54">
        <v>64.272099999999995</v>
      </c>
      <c r="EA54">
        <v>38.89</v>
      </c>
      <c r="EB54">
        <v>32.215400000000002</v>
      </c>
      <c r="EC54">
        <v>19.713100000000001</v>
      </c>
      <c r="ED54">
        <v>12.407999999999999</v>
      </c>
      <c r="EE54">
        <v>8.8346</v>
      </c>
      <c r="EF54">
        <v>6.5248999999999997</v>
      </c>
      <c r="EG54">
        <v>4.9061000000000003</v>
      </c>
      <c r="EH54">
        <v>3.6964999999999999</v>
      </c>
      <c r="EI54">
        <v>3.0787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3.8559999999999997E-2</v>
      </c>
      <c r="EY54">
        <v>3.0203000000000001E-2</v>
      </c>
      <c r="EZ54">
        <v>2.5047E-2</v>
      </c>
      <c r="FA54">
        <v>2.4386999999999999E-2</v>
      </c>
      <c r="FB54">
        <v>2.5250999999999999E-2</v>
      </c>
      <c r="FC54">
        <v>1.4751999999999999E-2</v>
      </c>
      <c r="FD54">
        <v>1.3181999999999999E-2</v>
      </c>
      <c r="FE54">
        <v>-1.794E-3</v>
      </c>
      <c r="FF54">
        <v>-5.7759999999999999E-3</v>
      </c>
      <c r="FG54">
        <v>-1.355E-2</v>
      </c>
      <c r="FH54">
        <v>-8.5009999999999999E-3</v>
      </c>
      <c r="FI54">
        <v>-9.1610000000000007E-3</v>
      </c>
      <c r="FJ54">
        <v>-1.6702999999999999E-2</v>
      </c>
      <c r="FK54">
        <v>-1.0149999999999999E-2</v>
      </c>
      <c r="FL54">
        <v>7.0344000000000004E-2</v>
      </c>
      <c r="FM54">
        <v>6.6794000000000006E-2</v>
      </c>
      <c r="FN54">
        <v>6.5628000000000006E-2</v>
      </c>
      <c r="FO54">
        <v>6.2956999999999999E-2</v>
      </c>
      <c r="FP54">
        <v>6.8143999999999996E-2</v>
      </c>
      <c r="FQ54">
        <v>9.0337000000000001E-2</v>
      </c>
      <c r="FR54">
        <v>8.5194000000000006E-2</v>
      </c>
      <c r="FS54">
        <v>-0.367871</v>
      </c>
      <c r="FT54">
        <v>-0.362014</v>
      </c>
      <c r="FU54">
        <v>-0.35908099999999998</v>
      </c>
      <c r="FV54">
        <v>-0.357821</v>
      </c>
      <c r="FW54">
        <v>-0.36377500000000002</v>
      </c>
      <c r="FX54">
        <v>-0.378137</v>
      </c>
      <c r="FY54">
        <v>-0.36802200000000002</v>
      </c>
      <c r="FZ54">
        <v>-1.2931649999999999</v>
      </c>
      <c r="GA54">
        <v>-1.2635209999999999</v>
      </c>
      <c r="GB54">
        <v>-1.248696</v>
      </c>
      <c r="GC54">
        <v>-1.2419849999999999</v>
      </c>
      <c r="GD54">
        <v>-1.2725979999999999</v>
      </c>
      <c r="GE54">
        <v>-1.3383560000000001</v>
      </c>
      <c r="GF54">
        <v>-1.2876449999999999</v>
      </c>
      <c r="GG54">
        <v>-0.64266800000000002</v>
      </c>
      <c r="GH54">
        <v>-0.58509</v>
      </c>
      <c r="GI54">
        <v>-0.56536399999999998</v>
      </c>
      <c r="GJ54">
        <v>-0.56095200000000001</v>
      </c>
      <c r="GK54">
        <v>-0.62401300000000004</v>
      </c>
      <c r="GL54">
        <v>-0.87994399999999995</v>
      </c>
      <c r="GM54">
        <v>-0.76807999999999998</v>
      </c>
      <c r="GN54">
        <v>-0.290242</v>
      </c>
      <c r="GO54">
        <v>-0.26601200000000003</v>
      </c>
      <c r="GP54">
        <v>-0.254158</v>
      </c>
      <c r="GQ54">
        <v>-0.249307</v>
      </c>
      <c r="GR54">
        <v>-0.27339000000000002</v>
      </c>
      <c r="GS54">
        <v>-0.333673</v>
      </c>
      <c r="GT54">
        <v>-0.29256300000000002</v>
      </c>
      <c r="GU54">
        <v>0.38533499999999998</v>
      </c>
      <c r="GV54">
        <v>0.34088200000000002</v>
      </c>
      <c r="GW54">
        <v>0.27365899999999999</v>
      </c>
      <c r="GX54">
        <v>0.21967300000000001</v>
      </c>
      <c r="GY54">
        <v>0.348939</v>
      </c>
      <c r="GZ54">
        <v>0.27672799999999997</v>
      </c>
      <c r="HA54">
        <v>0.240928</v>
      </c>
      <c r="HB54">
        <v>0</v>
      </c>
      <c r="HC54">
        <v>0</v>
      </c>
      <c r="HD54">
        <v>5</v>
      </c>
      <c r="HE54">
        <v>10</v>
      </c>
      <c r="HF54">
        <v>0</v>
      </c>
      <c r="HG54">
        <v>0</v>
      </c>
      <c r="HH54">
        <v>0</v>
      </c>
      <c r="HI54">
        <v>-2.4816739999999999</v>
      </c>
      <c r="HJ54">
        <v>-2.4462169999999999</v>
      </c>
      <c r="HK54">
        <v>-2.4297119999999999</v>
      </c>
      <c r="HL54">
        <v>-2.423143</v>
      </c>
      <c r="HM54">
        <v>-2.4608050000000001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739.28800000000001</v>
      </c>
      <c r="HX54">
        <v>0</v>
      </c>
      <c r="HZ54">
        <v>739.096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763.51400000000001</v>
      </c>
      <c r="IJ54">
        <v>0</v>
      </c>
      <c r="IL54">
        <v>763.69500000000005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773.34100000000001</v>
      </c>
      <c r="IV54">
        <v>0</v>
      </c>
      <c r="IX54">
        <v>773.51400000000001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778.59</v>
      </c>
      <c r="JH54">
        <v>0</v>
      </c>
      <c r="JJ54">
        <v>778.46500000000003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750.00699999999995</v>
      </c>
      <c r="JT54">
        <v>0</v>
      </c>
      <c r="JV54">
        <v>749.82600000000002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728.22799999999995</v>
      </c>
      <c r="KF54">
        <v>0.10199999999999999</v>
      </c>
      <c r="KH54">
        <v>728.42899999999997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764.57399999999996</v>
      </c>
      <c r="KR54">
        <v>2.5000000000000001E-2</v>
      </c>
      <c r="KT54">
        <v>764.67399999999998</v>
      </c>
      <c r="KU54">
        <v>2.5000000000000001E-2</v>
      </c>
      <c r="KV54">
        <v>149.73072120000003</v>
      </c>
      <c r="KW54">
        <v>135.4730201916</v>
      </c>
      <c r="KX54">
        <v>113.59456671960001</v>
      </c>
      <c r="KY54">
        <v>102.9059110596</v>
      </c>
      <c r="KZ54">
        <v>102.4004794368</v>
      </c>
      <c r="LA54">
        <v>134.5079265764</v>
      </c>
      <c r="LB54">
        <v>111.24328377420001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-38.418719199999998</v>
      </c>
      <c r="LI54">
        <v>-9.3477587999999994</v>
      </c>
      <c r="LJ54">
        <v>-47.544504389999993</v>
      </c>
      <c r="LK54">
        <v>-30.864027466999996</v>
      </c>
      <c r="LL54">
        <v>-14.356257912</v>
      </c>
      <c r="LM54">
        <v>-19.730173709999995</v>
      </c>
      <c r="LN54">
        <v>-20.476101819999997</v>
      </c>
      <c r="LO54">
        <v>2.6111325559999998</v>
      </c>
      <c r="LP54">
        <v>-3.9041396399999999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-12.14856</v>
      </c>
      <c r="MA54">
        <v>-24.23143</v>
      </c>
      <c r="MB54">
        <v>0</v>
      </c>
      <c r="MC54">
        <v>0</v>
      </c>
      <c r="MD54">
        <v>0</v>
      </c>
      <c r="ME54">
        <v>-62.3415594724</v>
      </c>
      <c r="MF54">
        <v>-51.806384487000003</v>
      </c>
      <c r="MG54">
        <v>-52.266262244400004</v>
      </c>
      <c r="MH54">
        <v>-52.681021747199999</v>
      </c>
      <c r="MI54">
        <v>-61.451489812700004</v>
      </c>
      <c r="MJ54">
        <v>-56.555848762399989</v>
      </c>
      <c r="MK54">
        <v>-29.870631199999998</v>
      </c>
      <c r="ML54">
        <v>39.844657337600047</v>
      </c>
      <c r="MM54">
        <v>52.802608237599998</v>
      </c>
      <c r="MN54">
        <v>34.823486563199999</v>
      </c>
      <c r="MO54">
        <v>6.2632856024000105</v>
      </c>
      <c r="MP54">
        <v>20.472887804099997</v>
      </c>
      <c r="MQ54">
        <v>42.144491170000009</v>
      </c>
      <c r="MR54">
        <v>68.120754134200013</v>
      </c>
    </row>
    <row r="55" spans="1:356" x14ac:dyDescent="0.35">
      <c r="A55">
        <v>259</v>
      </c>
      <c r="B55" t="s">
        <v>436</v>
      </c>
      <c r="C55" s="3">
        <v>42857.800266203703</v>
      </c>
      <c r="D55">
        <v>53.149799999999999</v>
      </c>
      <c r="E55">
        <v>53.662800000000004</v>
      </c>
      <c r="F55">
        <v>66</v>
      </c>
      <c r="G55">
        <v>58</v>
      </c>
      <c r="H55">
        <v>1.1618999999999999</v>
      </c>
      <c r="I55">
        <v>725.3451</v>
      </c>
      <c r="J55">
        <v>25405</v>
      </c>
      <c r="K55">
        <v>29</v>
      </c>
      <c r="L55">
        <v>139022</v>
      </c>
      <c r="M55">
        <v>139071</v>
      </c>
      <c r="N55">
        <v>239988</v>
      </c>
      <c r="O55">
        <v>239996</v>
      </c>
      <c r="P55">
        <v>139337</v>
      </c>
      <c r="Q55">
        <v>139295</v>
      </c>
      <c r="R55">
        <v>221069</v>
      </c>
      <c r="S55">
        <v>221077</v>
      </c>
      <c r="T55">
        <v>220889</v>
      </c>
      <c r="U55">
        <v>220897</v>
      </c>
      <c r="V55">
        <v>215335</v>
      </c>
      <c r="W55">
        <v>215350</v>
      </c>
      <c r="X55">
        <v>215863</v>
      </c>
      <c r="Y55">
        <v>215954</v>
      </c>
      <c r="Z55">
        <v>294074</v>
      </c>
      <c r="AA55">
        <v>294058</v>
      </c>
      <c r="AB55">
        <v>1362.2</v>
      </c>
      <c r="AC55">
        <v>40352.976600000002</v>
      </c>
      <c r="AD55">
        <v>6</v>
      </c>
      <c r="AE55">
        <v>122.4469</v>
      </c>
      <c r="AF55">
        <v>122.4469</v>
      </c>
      <c r="AG55">
        <v>122.4469</v>
      </c>
      <c r="AH55">
        <v>98.763000000000005</v>
      </c>
      <c r="AI55">
        <v>79.291600000000003</v>
      </c>
      <c r="AJ55">
        <v>23.097799999999999</v>
      </c>
      <c r="AK55">
        <v>23.097799999999999</v>
      </c>
      <c r="AL55">
        <v>1197.4609</v>
      </c>
      <c r="AM55">
        <v>1100.4431999999999</v>
      </c>
      <c r="AN55">
        <v>1054.1666</v>
      </c>
      <c r="AO55">
        <v>892.45590000000004</v>
      </c>
      <c r="AP55">
        <v>1048.4251999999999</v>
      </c>
      <c r="AQ55">
        <v>982.83389999999997</v>
      </c>
      <c r="AR55">
        <v>965.54190000000006</v>
      </c>
      <c r="AS55">
        <v>948.27670000000001</v>
      </c>
      <c r="AT55">
        <v>930.94709999999998</v>
      </c>
      <c r="AU55">
        <v>920.7509</v>
      </c>
      <c r="AV55">
        <v>910.17219999999998</v>
      </c>
      <c r="AW55">
        <v>895.93910000000005</v>
      </c>
      <c r="AX55">
        <v>16.399999999999999</v>
      </c>
      <c r="AY55">
        <v>17.2</v>
      </c>
      <c r="AZ55">
        <v>32.3962</v>
      </c>
      <c r="BA55">
        <v>20.1403</v>
      </c>
      <c r="BB55">
        <v>12.6465</v>
      </c>
      <c r="BC55">
        <v>9.0451999999999995</v>
      </c>
      <c r="BD55">
        <v>6.5831</v>
      </c>
      <c r="BE55">
        <v>4.8899999999999997</v>
      </c>
      <c r="BF55">
        <v>3.7162000000000002</v>
      </c>
      <c r="BG55">
        <v>3.0808</v>
      </c>
      <c r="BH55">
        <v>3.0937999999999999</v>
      </c>
      <c r="BI55">
        <v>87.06</v>
      </c>
      <c r="BJ55">
        <v>141.12</v>
      </c>
      <c r="BK55">
        <v>140.32</v>
      </c>
      <c r="BL55">
        <v>221.39</v>
      </c>
      <c r="BM55">
        <v>201.68</v>
      </c>
      <c r="BN55">
        <v>314.55</v>
      </c>
      <c r="BO55">
        <v>274.55</v>
      </c>
      <c r="BP55">
        <v>431.31</v>
      </c>
      <c r="BQ55">
        <v>372.07</v>
      </c>
      <c r="BR55">
        <v>584.91999999999996</v>
      </c>
      <c r="BS55">
        <v>490.56</v>
      </c>
      <c r="BT55">
        <v>771.81</v>
      </c>
      <c r="BU55">
        <v>599.84</v>
      </c>
      <c r="BV55">
        <v>940.38</v>
      </c>
      <c r="BW55">
        <v>49</v>
      </c>
      <c r="BX55">
        <v>45.2</v>
      </c>
      <c r="BY55">
        <v>34.9497</v>
      </c>
      <c r="BZ55">
        <v>0.52</v>
      </c>
      <c r="CA55">
        <v>0.72840000000000005</v>
      </c>
      <c r="CB55">
        <v>3.5257000000000001</v>
      </c>
      <c r="CC55">
        <v>-0.90269999999999995</v>
      </c>
      <c r="CD55">
        <v>0.72840000000000005</v>
      </c>
      <c r="CE55">
        <v>2101965</v>
      </c>
      <c r="CF55">
        <v>2</v>
      </c>
      <c r="CI55">
        <v>3.9436</v>
      </c>
      <c r="CJ55">
        <v>7.3</v>
      </c>
      <c r="CK55">
        <v>9.0029000000000003</v>
      </c>
      <c r="CL55">
        <v>10.8414</v>
      </c>
      <c r="CM55">
        <v>12.2636</v>
      </c>
      <c r="CN55">
        <v>15.4436</v>
      </c>
      <c r="CO55">
        <v>4.2606999999999999</v>
      </c>
      <c r="CP55">
        <v>7.6016000000000004</v>
      </c>
      <c r="CQ55">
        <v>9.8163999999999998</v>
      </c>
      <c r="CR55">
        <v>11.6426</v>
      </c>
      <c r="CS55">
        <v>13.483599999999999</v>
      </c>
      <c r="CT55">
        <v>16.313099999999999</v>
      </c>
      <c r="CU55">
        <v>24.875900000000001</v>
      </c>
      <c r="CV55">
        <v>24.9985</v>
      </c>
      <c r="CW55">
        <v>24.983899999999998</v>
      </c>
      <c r="CX55">
        <v>24.919899999999998</v>
      </c>
      <c r="CY55">
        <v>25.031400000000001</v>
      </c>
      <c r="CZ55">
        <v>25.005600000000001</v>
      </c>
      <c r="DB55">
        <v>18385</v>
      </c>
      <c r="DC55">
        <v>582</v>
      </c>
      <c r="DD55">
        <v>1</v>
      </c>
      <c r="DF55" t="s">
        <v>616</v>
      </c>
      <c r="DG55">
        <v>305</v>
      </c>
      <c r="DH55">
        <v>1455</v>
      </c>
      <c r="DI55">
        <v>7</v>
      </c>
      <c r="DJ55">
        <v>1</v>
      </c>
      <c r="DK55">
        <v>25</v>
      </c>
      <c r="DL55">
        <v>25.833334000000001</v>
      </c>
      <c r="DM55">
        <v>0.52</v>
      </c>
      <c r="DN55">
        <v>2064.0070999999998</v>
      </c>
      <c r="DO55">
        <v>2036.8571999999999</v>
      </c>
      <c r="DP55">
        <v>1746.0929000000001</v>
      </c>
      <c r="DQ55">
        <v>1724.5571</v>
      </c>
      <c r="DR55">
        <v>1576.2357</v>
      </c>
      <c r="DS55">
        <v>1439.7284999999999</v>
      </c>
      <c r="DT55">
        <v>1360.1570999999999</v>
      </c>
      <c r="DU55">
        <v>59.236400000000003</v>
      </c>
      <c r="DV55">
        <v>58.726399999999998</v>
      </c>
      <c r="DW55">
        <v>56.052100000000003</v>
      </c>
      <c r="DX55">
        <v>62.555700000000002</v>
      </c>
      <c r="DY55">
        <v>71.36</v>
      </c>
      <c r="DZ55">
        <v>58.747100000000003</v>
      </c>
      <c r="EA55">
        <v>37.605699999999999</v>
      </c>
      <c r="EB55">
        <v>32.3962</v>
      </c>
      <c r="EC55">
        <v>20.1403</v>
      </c>
      <c r="ED55">
        <v>12.6465</v>
      </c>
      <c r="EE55">
        <v>9.0451999999999995</v>
      </c>
      <c r="EF55">
        <v>6.5831</v>
      </c>
      <c r="EG55">
        <v>4.8899999999999997</v>
      </c>
      <c r="EH55">
        <v>3.7162000000000002</v>
      </c>
      <c r="EI55">
        <v>3.0808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4.0294999999999997E-2</v>
      </c>
      <c r="EY55">
        <v>3.1550000000000002E-2</v>
      </c>
      <c r="EZ55">
        <v>2.6013000000000001E-2</v>
      </c>
      <c r="FA55">
        <v>2.4427999999999998E-2</v>
      </c>
      <c r="FB55">
        <v>2.5607999999999999E-2</v>
      </c>
      <c r="FC55">
        <v>1.5354E-2</v>
      </c>
      <c r="FD55">
        <v>1.3717999999999999E-2</v>
      </c>
      <c r="FE55">
        <v>-1.797E-3</v>
      </c>
      <c r="FF55">
        <v>-5.7809999999999997E-3</v>
      </c>
      <c r="FG55">
        <v>-1.3613E-2</v>
      </c>
      <c r="FH55">
        <v>-8.6110000000000006E-3</v>
      </c>
      <c r="FI55">
        <v>-9.2060000000000006E-3</v>
      </c>
      <c r="FJ55">
        <v>-1.7741E-2</v>
      </c>
      <c r="FK55">
        <v>-1.0555999999999999E-2</v>
      </c>
      <c r="FL55">
        <v>7.0152000000000006E-2</v>
      </c>
      <c r="FM55">
        <v>6.6602999999999996E-2</v>
      </c>
      <c r="FN55">
        <v>6.5434999999999993E-2</v>
      </c>
      <c r="FO55">
        <v>6.2766000000000002E-2</v>
      </c>
      <c r="FP55">
        <v>6.7934999999999995E-2</v>
      </c>
      <c r="FQ55">
        <v>9.0077000000000004E-2</v>
      </c>
      <c r="FR55">
        <v>8.4917999999999993E-2</v>
      </c>
      <c r="FS55">
        <v>-0.36887999999999999</v>
      </c>
      <c r="FT55">
        <v>-0.36317500000000003</v>
      </c>
      <c r="FU55">
        <v>-0.36035699999999998</v>
      </c>
      <c r="FV55">
        <v>-0.35924699999999998</v>
      </c>
      <c r="FW55">
        <v>-0.36521900000000002</v>
      </c>
      <c r="FX55">
        <v>-0.37923600000000002</v>
      </c>
      <c r="FY55">
        <v>-0.36939499999999997</v>
      </c>
      <c r="FZ55">
        <v>-1.291512</v>
      </c>
      <c r="GA55">
        <v>-1.2627299999999999</v>
      </c>
      <c r="GB55">
        <v>-1.2487459999999999</v>
      </c>
      <c r="GC55">
        <v>-1.243231</v>
      </c>
      <c r="GD55">
        <v>-1.273226</v>
      </c>
      <c r="GE55">
        <v>-1.3363579999999999</v>
      </c>
      <c r="GF55">
        <v>-1.2873190000000001</v>
      </c>
      <c r="GG55">
        <v>-0.64522699999999999</v>
      </c>
      <c r="GH55">
        <v>-0.58691099999999996</v>
      </c>
      <c r="GI55">
        <v>-0.56682900000000003</v>
      </c>
      <c r="GJ55">
        <v>-0.56209200000000004</v>
      </c>
      <c r="GK55">
        <v>-0.62511300000000003</v>
      </c>
      <c r="GL55">
        <v>-0.88302899999999995</v>
      </c>
      <c r="GM55">
        <v>-0.76968199999999998</v>
      </c>
      <c r="GN55">
        <v>-0.28880400000000001</v>
      </c>
      <c r="GO55">
        <v>-0.26534799999999997</v>
      </c>
      <c r="GP55">
        <v>-0.25392300000000001</v>
      </c>
      <c r="GQ55">
        <v>-0.24949499999999999</v>
      </c>
      <c r="GR55">
        <v>-0.27382400000000001</v>
      </c>
      <c r="GS55">
        <v>-0.332513</v>
      </c>
      <c r="GT55">
        <v>-0.29269099999999998</v>
      </c>
      <c r="GU55">
        <v>0.387073</v>
      </c>
      <c r="GV55">
        <v>0.345806</v>
      </c>
      <c r="GW55">
        <v>0.27720099999999998</v>
      </c>
      <c r="GX55">
        <v>0.222446</v>
      </c>
      <c r="GY55">
        <v>0.351684</v>
      </c>
      <c r="GZ55">
        <v>0.27875800000000001</v>
      </c>
      <c r="HA55">
        <v>0.24129100000000001</v>
      </c>
      <c r="HB55">
        <v>-5</v>
      </c>
      <c r="HC55">
        <v>-5</v>
      </c>
      <c r="HD55">
        <v>0</v>
      </c>
      <c r="HE55">
        <v>0</v>
      </c>
      <c r="HF55">
        <v>-5</v>
      </c>
      <c r="HG55">
        <v>-10</v>
      </c>
      <c r="HH55">
        <v>10</v>
      </c>
      <c r="HI55">
        <v>-2.4823819999999999</v>
      </c>
      <c r="HJ55">
        <v>-2.4469259999999999</v>
      </c>
      <c r="HK55">
        <v>-2.430247</v>
      </c>
      <c r="HL55">
        <v>-2.4239160000000002</v>
      </c>
      <c r="HM55">
        <v>-2.4611710000000002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739.28800000000001</v>
      </c>
      <c r="HX55">
        <v>0</v>
      </c>
      <c r="HZ55">
        <v>739.096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763.51400000000001</v>
      </c>
      <c r="IJ55">
        <v>0</v>
      </c>
      <c r="IL55">
        <v>763.69500000000005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773.34100000000001</v>
      </c>
      <c r="IV55">
        <v>0</v>
      </c>
      <c r="IX55">
        <v>773.51400000000001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778.59</v>
      </c>
      <c r="JH55">
        <v>0</v>
      </c>
      <c r="JJ55">
        <v>778.46500000000003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750.00699999999995</v>
      </c>
      <c r="JT55">
        <v>0</v>
      </c>
      <c r="JV55">
        <v>749.82600000000002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728.22799999999995</v>
      </c>
      <c r="KF55">
        <v>0.10199999999999999</v>
      </c>
      <c r="KH55">
        <v>728.42899999999997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764.57399999999996</v>
      </c>
      <c r="KR55">
        <v>2.5000000000000001E-2</v>
      </c>
      <c r="KT55">
        <v>764.67399999999998</v>
      </c>
      <c r="KU55">
        <v>2.5000000000000001E-2</v>
      </c>
      <c r="KV55">
        <v>144.7942260792</v>
      </c>
      <c r="KW55">
        <v>135.66080009159998</v>
      </c>
      <c r="KX55">
        <v>114.2555889115</v>
      </c>
      <c r="KY55">
        <v>108.24355093860001</v>
      </c>
      <c r="KZ55">
        <v>107.08157227949999</v>
      </c>
      <c r="LA55">
        <v>129.68642409450001</v>
      </c>
      <c r="LB55">
        <v>115.50182061779998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-38.530377600000001</v>
      </c>
      <c r="LI55">
        <v>-9.3826330000000002</v>
      </c>
      <c r="LJ55">
        <v>-49.720628975999993</v>
      </c>
      <c r="LK55">
        <v>-32.539289369999999</v>
      </c>
      <c r="LL55">
        <v>-15.484450400000002</v>
      </c>
      <c r="LM55">
        <v>-19.664184726999999</v>
      </c>
      <c r="LN55">
        <v>-20.883452852000001</v>
      </c>
      <c r="LO55">
        <v>3.1898865460000003</v>
      </c>
      <c r="LP55">
        <v>-4.0705026780000004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12.411909999999999</v>
      </c>
      <c r="LY55">
        <v>12.234629999999999</v>
      </c>
      <c r="LZ55">
        <v>0</v>
      </c>
      <c r="MA55">
        <v>0</v>
      </c>
      <c r="MB55">
        <v>12.305855000000001</v>
      </c>
      <c r="MC55">
        <v>0</v>
      </c>
      <c r="MD55">
        <v>0</v>
      </c>
      <c r="ME55">
        <v>-38.220924662800002</v>
      </c>
      <c r="MF55">
        <v>-34.467170150399994</v>
      </c>
      <c r="MG55">
        <v>-31.771955790900002</v>
      </c>
      <c r="MH55">
        <v>-35.162058524400003</v>
      </c>
      <c r="MI55">
        <v>-44.608063680000001</v>
      </c>
      <c r="MJ55">
        <v>-51.875392965899998</v>
      </c>
      <c r="MK55">
        <v>-28.944430387399997</v>
      </c>
      <c r="ML55">
        <v>69.264582440400005</v>
      </c>
      <c r="MM55">
        <v>80.888970571199977</v>
      </c>
      <c r="MN55">
        <v>66.999182720600004</v>
      </c>
      <c r="MO55">
        <v>53.417307687200015</v>
      </c>
      <c r="MP55">
        <v>53.895910747499997</v>
      </c>
      <c r="MQ55">
        <v>42.470540074600002</v>
      </c>
      <c r="MR55">
        <v>73.104254552399993</v>
      </c>
    </row>
    <row r="56" spans="1:356" x14ac:dyDescent="0.35">
      <c r="A56">
        <v>259</v>
      </c>
      <c r="B56" t="s">
        <v>437</v>
      </c>
      <c r="C56" s="3">
        <v>42857.801574074074</v>
      </c>
      <c r="D56">
        <v>53.840699999999998</v>
      </c>
      <c r="E56">
        <v>54.2898</v>
      </c>
      <c r="F56">
        <v>54</v>
      </c>
      <c r="G56">
        <v>60</v>
      </c>
      <c r="H56">
        <v>1.1618999999999999</v>
      </c>
      <c r="I56">
        <v>762.04930000000002</v>
      </c>
      <c r="J56">
        <v>26675</v>
      </c>
      <c r="K56">
        <v>29</v>
      </c>
      <c r="L56">
        <v>139022</v>
      </c>
      <c r="M56">
        <v>139071</v>
      </c>
      <c r="N56">
        <v>239988</v>
      </c>
      <c r="O56">
        <v>239996</v>
      </c>
      <c r="P56">
        <v>139337</v>
      </c>
      <c r="Q56">
        <v>139295</v>
      </c>
      <c r="R56">
        <v>221069</v>
      </c>
      <c r="S56">
        <v>221077</v>
      </c>
      <c r="T56">
        <v>220889</v>
      </c>
      <c r="U56">
        <v>220897</v>
      </c>
      <c r="V56">
        <v>215335</v>
      </c>
      <c r="W56">
        <v>215350</v>
      </c>
      <c r="X56">
        <v>215863</v>
      </c>
      <c r="Y56">
        <v>215954</v>
      </c>
      <c r="Z56">
        <v>294074</v>
      </c>
      <c r="AA56">
        <v>294058</v>
      </c>
      <c r="AB56">
        <v>1362.2</v>
      </c>
      <c r="AC56">
        <v>40408.027300000002</v>
      </c>
      <c r="AD56">
        <v>6</v>
      </c>
      <c r="AE56">
        <v>123.1647</v>
      </c>
      <c r="AF56">
        <v>123.1647</v>
      </c>
      <c r="AG56">
        <v>123.1647</v>
      </c>
      <c r="AH56">
        <v>99.480800000000002</v>
      </c>
      <c r="AI56">
        <v>80.009399999999999</v>
      </c>
      <c r="AJ56">
        <v>23.8156</v>
      </c>
      <c r="AK56">
        <v>23.8156</v>
      </c>
      <c r="AL56">
        <v>1238.4766</v>
      </c>
      <c r="AM56">
        <v>1122.9059999999999</v>
      </c>
      <c r="AN56">
        <v>1067.8334</v>
      </c>
      <c r="AO56">
        <v>901.54690000000005</v>
      </c>
      <c r="AP56">
        <v>1073.2743</v>
      </c>
      <c r="AQ56">
        <v>1006.203</v>
      </c>
      <c r="AR56">
        <v>987.31150000000002</v>
      </c>
      <c r="AS56">
        <v>968.42139999999995</v>
      </c>
      <c r="AT56">
        <v>949.46559999999999</v>
      </c>
      <c r="AU56">
        <v>938.65390000000002</v>
      </c>
      <c r="AV56">
        <v>927.69860000000006</v>
      </c>
      <c r="AW56">
        <v>913.33690000000001</v>
      </c>
      <c r="AX56">
        <v>16</v>
      </c>
      <c r="AY56">
        <v>18.8</v>
      </c>
      <c r="AZ56">
        <v>32.371000000000002</v>
      </c>
      <c r="BA56">
        <v>19.6114</v>
      </c>
      <c r="BB56">
        <v>12.286199999999999</v>
      </c>
      <c r="BC56">
        <v>8.7911000000000001</v>
      </c>
      <c r="BD56">
        <v>6.4782999999999999</v>
      </c>
      <c r="BE56">
        <v>4.8608000000000002</v>
      </c>
      <c r="BF56">
        <v>3.6997</v>
      </c>
      <c r="BG56">
        <v>3.0804999999999998</v>
      </c>
      <c r="BH56">
        <v>3.0891000000000002</v>
      </c>
      <c r="BI56">
        <v>89.8</v>
      </c>
      <c r="BJ56">
        <v>146.71</v>
      </c>
      <c r="BK56">
        <v>145.46</v>
      </c>
      <c r="BL56">
        <v>231.83</v>
      </c>
      <c r="BM56">
        <v>208.25</v>
      </c>
      <c r="BN56">
        <v>331.93</v>
      </c>
      <c r="BO56">
        <v>281.69</v>
      </c>
      <c r="BP56">
        <v>450.7</v>
      </c>
      <c r="BQ56">
        <v>379.1</v>
      </c>
      <c r="BR56">
        <v>603.95000000000005</v>
      </c>
      <c r="BS56">
        <v>496.97</v>
      </c>
      <c r="BT56">
        <v>791.81</v>
      </c>
      <c r="BU56">
        <v>604.22</v>
      </c>
      <c r="BV56">
        <v>963.9</v>
      </c>
      <c r="BW56">
        <v>49.7</v>
      </c>
      <c r="BX56">
        <v>45.6</v>
      </c>
      <c r="BY56">
        <v>38.903599999999997</v>
      </c>
      <c r="BZ56">
        <v>3.56</v>
      </c>
      <c r="CA56">
        <v>5.7458999999999998</v>
      </c>
      <c r="CB56">
        <v>7.35</v>
      </c>
      <c r="CC56">
        <v>32.610999999999997</v>
      </c>
      <c r="CD56">
        <v>5.7458999999999998</v>
      </c>
      <c r="CE56">
        <v>2101965</v>
      </c>
      <c r="CF56">
        <v>1</v>
      </c>
      <c r="CI56">
        <v>3.6429</v>
      </c>
      <c r="CJ56">
        <v>6.9828999999999999</v>
      </c>
      <c r="CK56">
        <v>8.6721000000000004</v>
      </c>
      <c r="CL56">
        <v>10.4657</v>
      </c>
      <c r="CM56">
        <v>12.006399999999999</v>
      </c>
      <c r="CN56">
        <v>15.119300000000001</v>
      </c>
      <c r="CO56">
        <v>4.0999999999999996</v>
      </c>
      <c r="CP56">
        <v>7.4393000000000002</v>
      </c>
      <c r="CQ56">
        <v>9.5066000000000006</v>
      </c>
      <c r="CR56">
        <v>11.352499999999999</v>
      </c>
      <c r="CS56">
        <v>12.823</v>
      </c>
      <c r="CT56">
        <v>16.0656</v>
      </c>
      <c r="CU56">
        <v>25.077100000000002</v>
      </c>
      <c r="CV56">
        <v>24.960699999999999</v>
      </c>
      <c r="CW56">
        <v>25.085899999999999</v>
      </c>
      <c r="CX56">
        <v>25.174900000000001</v>
      </c>
      <c r="CY56">
        <v>25.113099999999999</v>
      </c>
      <c r="CZ56">
        <v>25.004100000000001</v>
      </c>
      <c r="DB56">
        <v>18385</v>
      </c>
      <c r="DC56">
        <v>582</v>
      </c>
      <c r="DD56">
        <v>2</v>
      </c>
      <c r="DF56" t="s">
        <v>616</v>
      </c>
      <c r="DG56">
        <v>305</v>
      </c>
      <c r="DH56">
        <v>1455</v>
      </c>
      <c r="DI56">
        <v>7</v>
      </c>
      <c r="DJ56">
        <v>1</v>
      </c>
      <c r="DK56">
        <v>25</v>
      </c>
      <c r="DL56">
        <v>26.5</v>
      </c>
      <c r="DM56">
        <v>3.56</v>
      </c>
      <c r="DN56">
        <v>1997.35</v>
      </c>
      <c r="DO56">
        <v>1911.0929000000001</v>
      </c>
      <c r="DP56">
        <v>1645.8928000000001</v>
      </c>
      <c r="DQ56">
        <v>1592.1786</v>
      </c>
      <c r="DR56">
        <v>1472.4572000000001</v>
      </c>
      <c r="DS56">
        <v>1377.9713999999999</v>
      </c>
      <c r="DT56">
        <v>1266.6500000000001</v>
      </c>
      <c r="DU56">
        <v>70.182100000000005</v>
      </c>
      <c r="DV56">
        <v>68.631399999999999</v>
      </c>
      <c r="DW56">
        <v>68.383600000000001</v>
      </c>
      <c r="DX56">
        <v>73.465699999999998</v>
      </c>
      <c r="DY56">
        <v>74.747100000000003</v>
      </c>
      <c r="DZ56">
        <v>60.821399999999997</v>
      </c>
      <c r="EA56">
        <v>37.703600000000002</v>
      </c>
      <c r="EB56">
        <v>32.371000000000002</v>
      </c>
      <c r="EC56">
        <v>19.6114</v>
      </c>
      <c r="ED56">
        <v>12.286199999999999</v>
      </c>
      <c r="EE56">
        <v>8.7911000000000001</v>
      </c>
      <c r="EF56">
        <v>6.4782999999999999</v>
      </c>
      <c r="EG56">
        <v>4.8608000000000002</v>
      </c>
      <c r="EH56">
        <v>3.6997</v>
      </c>
      <c r="EI56">
        <v>3.0804999999999998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4.2063000000000003E-2</v>
      </c>
      <c r="EY56">
        <v>3.2864999999999998E-2</v>
      </c>
      <c r="EZ56">
        <v>2.7045E-2</v>
      </c>
      <c r="FA56">
        <v>2.4695999999999999E-2</v>
      </c>
      <c r="FB56">
        <v>2.5922000000000001E-2</v>
      </c>
      <c r="FC56">
        <v>1.5316E-2</v>
      </c>
      <c r="FD56">
        <v>1.3662000000000001E-2</v>
      </c>
      <c r="FE56">
        <v>-1.797E-3</v>
      </c>
      <c r="FF56">
        <v>-5.7819999999999998E-3</v>
      </c>
      <c r="FG56">
        <v>-1.3613E-2</v>
      </c>
      <c r="FH56">
        <v>-8.6110000000000006E-3</v>
      </c>
      <c r="FI56">
        <v>-9.2090000000000002E-3</v>
      </c>
      <c r="FJ56">
        <v>-1.8096999999999999E-2</v>
      </c>
      <c r="FK56">
        <v>-1.0732E-2</v>
      </c>
      <c r="FL56">
        <v>7.0227999999999999E-2</v>
      </c>
      <c r="FM56">
        <v>6.6683999999999993E-2</v>
      </c>
      <c r="FN56">
        <v>6.5512000000000001E-2</v>
      </c>
      <c r="FO56">
        <v>6.2845999999999999E-2</v>
      </c>
      <c r="FP56">
        <v>6.8016999999999994E-2</v>
      </c>
      <c r="FQ56">
        <v>9.0200000000000002E-2</v>
      </c>
      <c r="FR56">
        <v>8.5047999999999999E-2</v>
      </c>
      <c r="FS56">
        <v>-0.368251</v>
      </c>
      <c r="FT56">
        <v>-0.3624</v>
      </c>
      <c r="FU56">
        <v>-0.35963299999999998</v>
      </c>
      <c r="FV56">
        <v>-0.35839399999999999</v>
      </c>
      <c r="FW56">
        <v>-0.36444399999999999</v>
      </c>
      <c r="FX56">
        <v>-0.37832399999999999</v>
      </c>
      <c r="FY56">
        <v>-0.36838700000000002</v>
      </c>
      <c r="FZ56">
        <v>-1.2904</v>
      </c>
      <c r="GA56">
        <v>-1.260883</v>
      </c>
      <c r="GB56">
        <v>-1.247136</v>
      </c>
      <c r="GC56">
        <v>-1.2409859999999999</v>
      </c>
      <c r="GD56">
        <v>-1.2713779999999999</v>
      </c>
      <c r="GE56">
        <v>-1.332004</v>
      </c>
      <c r="GF56">
        <v>-1.2826660000000001</v>
      </c>
      <c r="GG56">
        <v>-0.64546499999999996</v>
      </c>
      <c r="GH56">
        <v>-0.58759300000000003</v>
      </c>
      <c r="GI56">
        <v>-0.56733800000000001</v>
      </c>
      <c r="GJ56">
        <v>-0.562967</v>
      </c>
      <c r="GK56">
        <v>-0.62579700000000005</v>
      </c>
      <c r="GL56">
        <v>-0.88368599999999997</v>
      </c>
      <c r="GM56">
        <v>-0.77077799999999996</v>
      </c>
      <c r="GN56">
        <v>-0.28792699999999999</v>
      </c>
      <c r="GO56">
        <v>-0.26393800000000001</v>
      </c>
      <c r="GP56">
        <v>-0.25273000000000001</v>
      </c>
      <c r="GQ56">
        <v>-0.24782599999999999</v>
      </c>
      <c r="GR56">
        <v>-0.27235700000000002</v>
      </c>
      <c r="GS56">
        <v>-0.33117200000000002</v>
      </c>
      <c r="GT56">
        <v>-0.290993</v>
      </c>
      <c r="GU56">
        <v>0.38488899999999998</v>
      </c>
      <c r="GV56">
        <v>0.33926899999999999</v>
      </c>
      <c r="GW56">
        <v>0.27209100000000003</v>
      </c>
      <c r="GX56">
        <v>0.21934200000000001</v>
      </c>
      <c r="GY56">
        <v>0.34820899999999999</v>
      </c>
      <c r="GZ56">
        <v>0.27728199999999997</v>
      </c>
      <c r="HA56">
        <v>0.24099400000000001</v>
      </c>
      <c r="HB56">
        <v>-5</v>
      </c>
      <c r="HC56">
        <v>-5</v>
      </c>
      <c r="HD56">
        <v>0</v>
      </c>
      <c r="HE56">
        <v>0</v>
      </c>
      <c r="HF56">
        <v>-5</v>
      </c>
      <c r="HG56">
        <v>-20</v>
      </c>
      <c r="HH56">
        <v>20</v>
      </c>
      <c r="HI56">
        <v>-2.480585</v>
      </c>
      <c r="HJ56">
        <v>-2.4451990000000001</v>
      </c>
      <c r="HK56">
        <v>-2.4291550000000002</v>
      </c>
      <c r="HL56">
        <v>-2.4228450000000001</v>
      </c>
      <c r="HM56">
        <v>-2.460013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739.28800000000001</v>
      </c>
      <c r="HX56">
        <v>0</v>
      </c>
      <c r="HZ56">
        <v>739.096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763.51400000000001</v>
      </c>
      <c r="IJ56">
        <v>0</v>
      </c>
      <c r="IL56">
        <v>763.69500000000005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773.34100000000001</v>
      </c>
      <c r="IV56">
        <v>0</v>
      </c>
      <c r="IX56">
        <v>773.51400000000001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778.59</v>
      </c>
      <c r="JH56">
        <v>0</v>
      </c>
      <c r="JJ56">
        <v>778.46500000000003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750.00699999999995</v>
      </c>
      <c r="JT56">
        <v>0</v>
      </c>
      <c r="JV56">
        <v>749.82600000000002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728.22799999999995</v>
      </c>
      <c r="KF56">
        <v>0.10199999999999999</v>
      </c>
      <c r="KH56">
        <v>728.42899999999997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764.57399999999996</v>
      </c>
      <c r="KR56">
        <v>2.5000000000000001E-2</v>
      </c>
      <c r="KT56">
        <v>764.67399999999998</v>
      </c>
      <c r="KU56">
        <v>2.5000000000000001E-2</v>
      </c>
      <c r="KV56">
        <v>140.2698958</v>
      </c>
      <c r="KW56">
        <v>127.4393189436</v>
      </c>
      <c r="KX56">
        <v>107.8257291136</v>
      </c>
      <c r="KY56">
        <v>100.0620562956</v>
      </c>
      <c r="KZ56">
        <v>100.15212137239999</v>
      </c>
      <c r="LA56">
        <v>124.29302027999999</v>
      </c>
      <c r="LB56">
        <v>107.72604920000001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-38.437718400000001</v>
      </c>
      <c r="LI56">
        <v>-9.3570297999999994</v>
      </c>
      <c r="LJ56">
        <v>-51.959246400000005</v>
      </c>
      <c r="LK56">
        <v>-34.148494288999999</v>
      </c>
      <c r="LL56">
        <v>-16.751530751999997</v>
      </c>
      <c r="LM56">
        <v>-19.961259809999994</v>
      </c>
      <c r="LN56">
        <v>-21.248540513999995</v>
      </c>
      <c r="LO56">
        <v>3.7043031239999982</v>
      </c>
      <c r="LP56">
        <v>-3.7582113800000005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12.402925</v>
      </c>
      <c r="LY56">
        <v>12.225995000000001</v>
      </c>
      <c r="LZ56">
        <v>0</v>
      </c>
      <c r="MA56">
        <v>0</v>
      </c>
      <c r="MB56">
        <v>12.300065</v>
      </c>
      <c r="MC56">
        <v>0</v>
      </c>
      <c r="MD56">
        <v>0</v>
      </c>
      <c r="ME56">
        <v>-45.300089176500002</v>
      </c>
      <c r="MF56">
        <v>-40.327330220200004</v>
      </c>
      <c r="MG56">
        <v>-38.796614856799998</v>
      </c>
      <c r="MH56">
        <v>-41.358764731899996</v>
      </c>
      <c r="MI56">
        <v>-46.776510938700007</v>
      </c>
      <c r="MJ56">
        <v>-53.747019680399994</v>
      </c>
      <c r="MK56">
        <v>-29.061105400799999</v>
      </c>
      <c r="ML56">
        <v>55.413485223499983</v>
      </c>
      <c r="MM56">
        <v>65.189489434400002</v>
      </c>
      <c r="MN56">
        <v>52.277583504800013</v>
      </c>
      <c r="MO56">
        <v>38.742031753700005</v>
      </c>
      <c r="MP56">
        <v>44.427134919699988</v>
      </c>
      <c r="MQ56">
        <v>35.812585323599983</v>
      </c>
      <c r="MR56">
        <v>65.549702619200005</v>
      </c>
    </row>
    <row r="57" spans="1:356" x14ac:dyDescent="0.35">
      <c r="A57">
        <v>259</v>
      </c>
      <c r="B57" t="s">
        <v>438</v>
      </c>
      <c r="C57" s="3">
        <v>42857.802708333336</v>
      </c>
      <c r="D57">
        <v>54.704300000000003</v>
      </c>
      <c r="E57">
        <v>55.068000000000005</v>
      </c>
      <c r="F57">
        <v>38</v>
      </c>
      <c r="G57">
        <v>61</v>
      </c>
      <c r="H57">
        <v>1.1618999999999999</v>
      </c>
      <c r="I57">
        <v>776.84609999999998</v>
      </c>
      <c r="J57">
        <v>26798</v>
      </c>
      <c r="K57">
        <v>29</v>
      </c>
      <c r="L57">
        <v>139022</v>
      </c>
      <c r="M57">
        <v>139071</v>
      </c>
      <c r="N57">
        <v>239988</v>
      </c>
      <c r="O57">
        <v>239996</v>
      </c>
      <c r="P57">
        <v>139337</v>
      </c>
      <c r="Q57">
        <v>139295</v>
      </c>
      <c r="R57">
        <v>221069</v>
      </c>
      <c r="S57">
        <v>221077</v>
      </c>
      <c r="T57">
        <v>220889</v>
      </c>
      <c r="U57">
        <v>220897</v>
      </c>
      <c r="V57">
        <v>215335</v>
      </c>
      <c r="W57">
        <v>215350</v>
      </c>
      <c r="X57">
        <v>215863</v>
      </c>
      <c r="Y57">
        <v>215954</v>
      </c>
      <c r="Z57">
        <v>294074</v>
      </c>
      <c r="AA57">
        <v>294058</v>
      </c>
      <c r="AB57">
        <v>1362.2</v>
      </c>
      <c r="AC57">
        <v>40408.027300000002</v>
      </c>
      <c r="AD57">
        <v>6</v>
      </c>
      <c r="AE57">
        <v>123.8964</v>
      </c>
      <c r="AF57">
        <v>123.8964</v>
      </c>
      <c r="AG57">
        <v>123.8964</v>
      </c>
      <c r="AH57">
        <v>100.21250000000001</v>
      </c>
      <c r="AI57">
        <v>80.741100000000003</v>
      </c>
      <c r="AJ57">
        <v>24.5473</v>
      </c>
      <c r="AK57">
        <v>24.5473</v>
      </c>
      <c r="AL57">
        <v>1209.1796999999999</v>
      </c>
      <c r="AM57">
        <v>1133.809</v>
      </c>
      <c r="AN57">
        <v>1074</v>
      </c>
      <c r="AO57">
        <v>901.48440000000005</v>
      </c>
      <c r="AP57">
        <v>1072.4601</v>
      </c>
      <c r="AQ57">
        <v>1005.2966</v>
      </c>
      <c r="AR57">
        <v>987.29970000000003</v>
      </c>
      <c r="AS57">
        <v>968.49620000000004</v>
      </c>
      <c r="AT57">
        <v>949.73289999999997</v>
      </c>
      <c r="AU57">
        <v>938.44100000000003</v>
      </c>
      <c r="AV57">
        <v>927.49630000000002</v>
      </c>
      <c r="AW57">
        <v>913.55550000000005</v>
      </c>
      <c r="AX57">
        <v>15.8</v>
      </c>
      <c r="AY57">
        <v>25.4</v>
      </c>
      <c r="AZ57">
        <v>31.9283</v>
      </c>
      <c r="BA57">
        <v>19.580100000000002</v>
      </c>
      <c r="BB57">
        <v>12.2651</v>
      </c>
      <c r="BC57">
        <v>8.7371999999999996</v>
      </c>
      <c r="BD57">
        <v>6.4424999999999999</v>
      </c>
      <c r="BE57">
        <v>4.8788999999999998</v>
      </c>
      <c r="BF57">
        <v>3.7208999999999999</v>
      </c>
      <c r="BG57">
        <v>3.0792999999999999</v>
      </c>
      <c r="BH57">
        <v>3.0889000000000002</v>
      </c>
      <c r="BI57">
        <v>90.3</v>
      </c>
      <c r="BJ57">
        <v>149.25</v>
      </c>
      <c r="BK57">
        <v>147.12</v>
      </c>
      <c r="BL57">
        <v>234.9</v>
      </c>
      <c r="BM57">
        <v>210.45</v>
      </c>
      <c r="BN57">
        <v>333.58</v>
      </c>
      <c r="BO57">
        <v>283.58</v>
      </c>
      <c r="BP57">
        <v>452.17</v>
      </c>
      <c r="BQ57">
        <v>380.81</v>
      </c>
      <c r="BR57">
        <v>602.75</v>
      </c>
      <c r="BS57">
        <v>498.19</v>
      </c>
      <c r="BT57">
        <v>793.01</v>
      </c>
      <c r="BU57">
        <v>605.4</v>
      </c>
      <c r="BV57">
        <v>970.97</v>
      </c>
      <c r="BW57">
        <v>49.1</v>
      </c>
      <c r="BX57">
        <v>45.3</v>
      </c>
      <c r="BY57">
        <v>39.164499999999997</v>
      </c>
      <c r="BZ57">
        <v>-0.23</v>
      </c>
      <c r="CA57">
        <v>0.51390000000000002</v>
      </c>
      <c r="CB57">
        <v>2.2610999999999999</v>
      </c>
      <c r="CC57">
        <v>2.0541999999999998</v>
      </c>
      <c r="CD57">
        <v>0.51390000000000002</v>
      </c>
      <c r="CE57">
        <v>2104157</v>
      </c>
      <c r="CF57">
        <v>2</v>
      </c>
      <c r="CI57">
        <v>3.6320999999999999</v>
      </c>
      <c r="CJ57">
        <v>6.6349999999999998</v>
      </c>
      <c r="CK57">
        <v>8.5870999999999995</v>
      </c>
      <c r="CL57">
        <v>10.4407</v>
      </c>
      <c r="CM57">
        <v>11.527100000000001</v>
      </c>
      <c r="CN57">
        <v>15.2029</v>
      </c>
      <c r="CO57">
        <v>4.0716999999999999</v>
      </c>
      <c r="CP57">
        <v>7.03</v>
      </c>
      <c r="CQ57">
        <v>9.1217000000000006</v>
      </c>
      <c r="CR57">
        <v>11.9217</v>
      </c>
      <c r="CS57">
        <v>13.404999999999999</v>
      </c>
      <c r="CT57">
        <v>17.0367</v>
      </c>
      <c r="CU57">
        <v>24.966699999999999</v>
      </c>
      <c r="CV57">
        <v>25.036000000000001</v>
      </c>
      <c r="CW57">
        <v>24.939599999999999</v>
      </c>
      <c r="CX57">
        <v>24.927299999999999</v>
      </c>
      <c r="CY57">
        <v>25.137599999999999</v>
      </c>
      <c r="CZ57">
        <v>25.078399999999998</v>
      </c>
      <c r="DB57">
        <v>18385</v>
      </c>
      <c r="DC57">
        <v>582</v>
      </c>
      <c r="DD57">
        <v>3</v>
      </c>
      <c r="DF57" t="s">
        <v>616</v>
      </c>
      <c r="DG57">
        <v>305</v>
      </c>
      <c r="DH57">
        <v>1435</v>
      </c>
      <c r="DI57">
        <v>7</v>
      </c>
      <c r="DJ57">
        <v>1</v>
      </c>
      <c r="DK57">
        <v>25</v>
      </c>
      <c r="DL57">
        <v>23</v>
      </c>
      <c r="DM57">
        <v>-0.23</v>
      </c>
      <c r="DN57">
        <v>2070.0144</v>
      </c>
      <c r="DO57">
        <v>2045.9713999999999</v>
      </c>
      <c r="DP57">
        <v>1704.5358000000001</v>
      </c>
      <c r="DQ57">
        <v>1618.1357</v>
      </c>
      <c r="DR57">
        <v>1452.9142999999999</v>
      </c>
      <c r="DS57">
        <v>1417.3143</v>
      </c>
      <c r="DT57">
        <v>1353.8785</v>
      </c>
      <c r="DU57">
        <v>73.03</v>
      </c>
      <c r="DV57">
        <v>72.615700000000004</v>
      </c>
      <c r="DW57">
        <v>79.48</v>
      </c>
      <c r="DX57">
        <v>76.836399999999998</v>
      </c>
      <c r="DY57">
        <v>79.512100000000004</v>
      </c>
      <c r="DZ57">
        <v>64.19</v>
      </c>
      <c r="EA57">
        <v>37.814999999999998</v>
      </c>
      <c r="EB57">
        <v>31.9283</v>
      </c>
      <c r="EC57">
        <v>19.580100000000002</v>
      </c>
      <c r="ED57">
        <v>12.2651</v>
      </c>
      <c r="EE57">
        <v>8.7371999999999996</v>
      </c>
      <c r="EF57">
        <v>6.4424999999999999</v>
      </c>
      <c r="EG57">
        <v>4.8788999999999998</v>
      </c>
      <c r="EH57">
        <v>3.7208999999999999</v>
      </c>
      <c r="EI57">
        <v>3.0792999999999999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4.0169999999999997E-2</v>
      </c>
      <c r="EY57">
        <v>3.0741999999999998E-2</v>
      </c>
      <c r="EZ57">
        <v>2.4604999999999998E-2</v>
      </c>
      <c r="FA57">
        <v>2.2645999999999999E-2</v>
      </c>
      <c r="FB57">
        <v>2.3893000000000001E-2</v>
      </c>
      <c r="FC57">
        <v>1.4019999999999999E-2</v>
      </c>
      <c r="FD57">
        <v>1.2432E-2</v>
      </c>
      <c r="FE57">
        <v>-1.7669999999999999E-3</v>
      </c>
      <c r="FF57">
        <v>-5.7000000000000002E-3</v>
      </c>
      <c r="FG57">
        <v>-1.3368E-2</v>
      </c>
      <c r="FH57">
        <v>-8.4670000000000006E-3</v>
      </c>
      <c r="FI57">
        <v>-9.0550000000000005E-3</v>
      </c>
      <c r="FJ57">
        <v>-1.5653E-2</v>
      </c>
      <c r="FK57">
        <v>-9.136E-3</v>
      </c>
      <c r="FL57">
        <v>7.1833999999999995E-2</v>
      </c>
      <c r="FM57">
        <v>6.8198999999999996E-2</v>
      </c>
      <c r="FN57">
        <v>6.7016999999999993E-2</v>
      </c>
      <c r="FO57">
        <v>6.4280000000000004E-2</v>
      </c>
      <c r="FP57">
        <v>6.9586999999999996E-2</v>
      </c>
      <c r="FQ57">
        <v>9.2302999999999996E-2</v>
      </c>
      <c r="FR57">
        <v>8.6979000000000001E-2</v>
      </c>
      <c r="FS57">
        <v>-0.35917500000000002</v>
      </c>
      <c r="FT57">
        <v>-0.35364699999999999</v>
      </c>
      <c r="FU57">
        <v>-0.35064699999999999</v>
      </c>
      <c r="FV57">
        <v>-0.34963300000000003</v>
      </c>
      <c r="FW57">
        <v>-0.35519200000000001</v>
      </c>
      <c r="FX57">
        <v>-0.36873899999999998</v>
      </c>
      <c r="FY57">
        <v>-0.35949399999999998</v>
      </c>
      <c r="FZ57">
        <v>-1.3008390000000001</v>
      </c>
      <c r="GA57">
        <v>-1.271992</v>
      </c>
      <c r="GB57">
        <v>-1.2566040000000001</v>
      </c>
      <c r="GC57">
        <v>-1.251395</v>
      </c>
      <c r="GD57">
        <v>-1.2802929999999999</v>
      </c>
      <c r="GE57">
        <v>-1.3392900000000001</v>
      </c>
      <c r="GF57">
        <v>-1.2916510000000001</v>
      </c>
      <c r="GG57">
        <v>-0.62502599999999997</v>
      </c>
      <c r="GH57">
        <v>-0.56845199999999996</v>
      </c>
      <c r="GI57">
        <v>-0.54973399999999994</v>
      </c>
      <c r="GJ57">
        <v>-0.54494699999999996</v>
      </c>
      <c r="GK57">
        <v>-0.60683100000000001</v>
      </c>
      <c r="GL57">
        <v>-0.85572199999999998</v>
      </c>
      <c r="GM57">
        <v>-0.74467099999999997</v>
      </c>
      <c r="GN57">
        <v>-0.29853600000000002</v>
      </c>
      <c r="GO57">
        <v>-0.27440700000000001</v>
      </c>
      <c r="GP57">
        <v>-0.26155299999999998</v>
      </c>
      <c r="GQ57">
        <v>-0.25725300000000001</v>
      </c>
      <c r="GR57">
        <v>-0.28123900000000002</v>
      </c>
      <c r="GS57">
        <v>-0.34292299999999998</v>
      </c>
      <c r="GT57">
        <v>-0.303234</v>
      </c>
      <c r="GU57">
        <v>0.38589800000000002</v>
      </c>
      <c r="GV57">
        <v>0.34078900000000001</v>
      </c>
      <c r="GW57">
        <v>0.27355400000000002</v>
      </c>
      <c r="GX57">
        <v>0.22122900000000001</v>
      </c>
      <c r="GY57">
        <v>0.352663</v>
      </c>
      <c r="GZ57">
        <v>0.28149000000000002</v>
      </c>
      <c r="HA57">
        <v>0.24477499999999999</v>
      </c>
      <c r="HB57">
        <v>-5</v>
      </c>
      <c r="HC57">
        <v>-5</v>
      </c>
      <c r="HD57">
        <v>0</v>
      </c>
      <c r="HE57">
        <v>0</v>
      </c>
      <c r="HF57">
        <v>-5</v>
      </c>
      <c r="HG57">
        <v>-30</v>
      </c>
      <c r="HH57">
        <v>30</v>
      </c>
      <c r="HI57">
        <v>-2.4251610000000001</v>
      </c>
      <c r="HJ57">
        <v>-2.390644</v>
      </c>
      <c r="HK57">
        <v>-2.3752550000000001</v>
      </c>
      <c r="HL57">
        <v>-2.3690199999999999</v>
      </c>
      <c r="HM57">
        <v>-2.405249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739.28800000000001</v>
      </c>
      <c r="HX57">
        <v>0</v>
      </c>
      <c r="HZ57">
        <v>739.096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763.51400000000001</v>
      </c>
      <c r="IJ57">
        <v>0</v>
      </c>
      <c r="IL57">
        <v>763.69500000000005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773.34100000000001</v>
      </c>
      <c r="IV57">
        <v>0</v>
      </c>
      <c r="IX57">
        <v>773.51400000000001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778.59</v>
      </c>
      <c r="JH57">
        <v>0</v>
      </c>
      <c r="JJ57">
        <v>778.46500000000003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750.00699999999995</v>
      </c>
      <c r="JT57">
        <v>0</v>
      </c>
      <c r="JV57">
        <v>749.82600000000002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728.22799999999995</v>
      </c>
      <c r="KF57">
        <v>0.10199999999999999</v>
      </c>
      <c r="KH57">
        <v>728.42899999999997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764.57399999999996</v>
      </c>
      <c r="KR57">
        <v>2.5000000000000001E-2</v>
      </c>
      <c r="KT57">
        <v>764.67399999999998</v>
      </c>
      <c r="KU57">
        <v>2.5000000000000001E-2</v>
      </c>
      <c r="KV57">
        <v>148.69741440959999</v>
      </c>
      <c r="KW57">
        <v>139.5332035086</v>
      </c>
      <c r="KX57">
        <v>114.23287570859999</v>
      </c>
      <c r="KY57">
        <v>104.01376279600001</v>
      </c>
      <c r="KZ57">
        <v>101.10394739409999</v>
      </c>
      <c r="LA57">
        <v>130.82236183289999</v>
      </c>
      <c r="LB57">
        <v>117.7589980515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-37.463882399999996</v>
      </c>
      <c r="LI57">
        <v>-9.1311475999999985</v>
      </c>
      <c r="LJ57">
        <v>-49.956120117000005</v>
      </c>
      <c r="LK57">
        <v>-31.853223663999998</v>
      </c>
      <c r="LL57">
        <v>-14.120459147999998</v>
      </c>
      <c r="LM57">
        <v>-17.743529705</v>
      </c>
      <c r="LN57">
        <v>-18.996987533999999</v>
      </c>
      <c r="LO57">
        <v>2.1870605700000012</v>
      </c>
      <c r="LP57">
        <v>-4.2572816960000006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12.125805</v>
      </c>
      <c r="LY57">
        <v>11.95322</v>
      </c>
      <c r="LZ57">
        <v>0</v>
      </c>
      <c r="MA57">
        <v>0</v>
      </c>
      <c r="MB57">
        <v>12.026244999999999</v>
      </c>
      <c r="MC57">
        <v>0</v>
      </c>
      <c r="MD57">
        <v>0</v>
      </c>
      <c r="ME57">
        <v>-45.645648780000002</v>
      </c>
      <c r="MF57">
        <v>-41.278539896399998</v>
      </c>
      <c r="MG57">
        <v>-43.692858319999999</v>
      </c>
      <c r="MH57">
        <v>-41.871765670799995</v>
      </c>
      <c r="MI57">
        <v>-48.2504071551</v>
      </c>
      <c r="MJ57">
        <v>-54.928795179999995</v>
      </c>
      <c r="MK57">
        <v>-28.159733864999996</v>
      </c>
      <c r="ML57">
        <v>65.221450512599972</v>
      </c>
      <c r="MM57">
        <v>78.354659948200009</v>
      </c>
      <c r="MN57">
        <v>56.419558240599997</v>
      </c>
      <c r="MO57">
        <v>44.398467420200014</v>
      </c>
      <c r="MP57">
        <v>45.882797704999994</v>
      </c>
      <c r="MQ57">
        <v>40.616744822900003</v>
      </c>
      <c r="MR57">
        <v>76.210834890499996</v>
      </c>
    </row>
    <row r="58" spans="1:356" x14ac:dyDescent="0.35">
      <c r="A58">
        <v>259</v>
      </c>
      <c r="B58" t="s">
        <v>439</v>
      </c>
      <c r="C58" s="3">
        <v>42857.804293981484</v>
      </c>
      <c r="D58">
        <v>54.936799999999998</v>
      </c>
      <c r="E58">
        <v>55.375</v>
      </c>
      <c r="F58">
        <v>75</v>
      </c>
      <c r="G58">
        <v>61</v>
      </c>
      <c r="H58">
        <v>1.1618999999999999</v>
      </c>
      <c r="I58">
        <v>740.22709999999995</v>
      </c>
      <c r="J58">
        <v>25611</v>
      </c>
      <c r="K58">
        <v>29</v>
      </c>
      <c r="L58">
        <v>139022</v>
      </c>
      <c r="M58">
        <v>139071</v>
      </c>
      <c r="N58">
        <v>239988</v>
      </c>
      <c r="O58">
        <v>239996</v>
      </c>
      <c r="P58">
        <v>139337</v>
      </c>
      <c r="Q58">
        <v>139295</v>
      </c>
      <c r="R58">
        <v>221069</v>
      </c>
      <c r="S58">
        <v>221077</v>
      </c>
      <c r="T58">
        <v>220889</v>
      </c>
      <c r="U58">
        <v>220897</v>
      </c>
      <c r="V58">
        <v>215335</v>
      </c>
      <c r="W58">
        <v>215350</v>
      </c>
      <c r="X58">
        <v>215863</v>
      </c>
      <c r="Y58">
        <v>215954</v>
      </c>
      <c r="Z58">
        <v>294074</v>
      </c>
      <c r="AA58">
        <v>294058</v>
      </c>
      <c r="AB58">
        <v>1362.2</v>
      </c>
      <c r="AC58">
        <v>40433.792999999998</v>
      </c>
      <c r="AD58">
        <v>6</v>
      </c>
      <c r="AE58">
        <v>124.5936</v>
      </c>
      <c r="AF58">
        <v>124.5936</v>
      </c>
      <c r="AG58">
        <v>124.5936</v>
      </c>
      <c r="AH58">
        <v>100.9097</v>
      </c>
      <c r="AI58">
        <v>81.438299999999998</v>
      </c>
      <c r="AJ58">
        <v>25.244499999999999</v>
      </c>
      <c r="AK58">
        <v>25.244499999999999</v>
      </c>
      <c r="AL58">
        <v>1236.1328000000001</v>
      </c>
      <c r="AM58">
        <v>1120.0913</v>
      </c>
      <c r="AN58">
        <v>1074.6666</v>
      </c>
      <c r="AO58">
        <v>891.27589999999998</v>
      </c>
      <c r="AP58">
        <v>1064.4503999999999</v>
      </c>
      <c r="AQ58">
        <v>995.40300000000002</v>
      </c>
      <c r="AR58">
        <v>976.00440000000003</v>
      </c>
      <c r="AS58">
        <v>957.15099999999995</v>
      </c>
      <c r="AT58">
        <v>937.947</v>
      </c>
      <c r="AU58">
        <v>926.99239999999998</v>
      </c>
      <c r="AV58">
        <v>915.91110000000003</v>
      </c>
      <c r="AW58">
        <v>900.35029999999995</v>
      </c>
      <c r="AX58">
        <v>16</v>
      </c>
      <c r="AY58">
        <v>18.399999999999999</v>
      </c>
      <c r="AZ58">
        <v>32.491599999999998</v>
      </c>
      <c r="BA58">
        <v>19.6769</v>
      </c>
      <c r="BB58">
        <v>12.334899999999999</v>
      </c>
      <c r="BC58">
        <v>8.8107000000000006</v>
      </c>
      <c r="BD58">
        <v>6.4741</v>
      </c>
      <c r="BE58">
        <v>4.8292999999999999</v>
      </c>
      <c r="BF58">
        <v>3.6478000000000002</v>
      </c>
      <c r="BG58">
        <v>3.0834999999999999</v>
      </c>
      <c r="BH58">
        <v>3.0931999999999999</v>
      </c>
      <c r="BI58">
        <v>84.13</v>
      </c>
      <c r="BJ58">
        <v>143.51</v>
      </c>
      <c r="BK58">
        <v>136.31</v>
      </c>
      <c r="BL58">
        <v>225.87</v>
      </c>
      <c r="BM58">
        <v>196.12</v>
      </c>
      <c r="BN58">
        <v>321.94</v>
      </c>
      <c r="BO58">
        <v>266.02</v>
      </c>
      <c r="BP58">
        <v>439.43</v>
      </c>
      <c r="BQ58">
        <v>358.67</v>
      </c>
      <c r="BR58">
        <v>592.96</v>
      </c>
      <c r="BS58">
        <v>468.74</v>
      </c>
      <c r="BT58">
        <v>779.65</v>
      </c>
      <c r="BU58">
        <v>569.07000000000005</v>
      </c>
      <c r="BV58">
        <v>938.63</v>
      </c>
      <c r="BW58">
        <v>49.8</v>
      </c>
      <c r="BX58">
        <v>45.4</v>
      </c>
      <c r="BY58">
        <v>38.743499999999997</v>
      </c>
      <c r="BZ58">
        <v>-8.8625000000000007</v>
      </c>
      <c r="CA58">
        <v>-5.6242000000000001</v>
      </c>
      <c r="CB58">
        <v>6.2984</v>
      </c>
      <c r="CC58">
        <v>26.238700000000001</v>
      </c>
      <c r="CD58">
        <v>-5.6242000000000001</v>
      </c>
      <c r="CE58">
        <v>2104157</v>
      </c>
      <c r="CF58">
        <v>1</v>
      </c>
      <c r="CI58">
        <v>3.9350000000000001</v>
      </c>
      <c r="CJ58">
        <v>7.0814000000000004</v>
      </c>
      <c r="CK58">
        <v>8.9586000000000006</v>
      </c>
      <c r="CL58">
        <v>10.8164</v>
      </c>
      <c r="CM58">
        <v>12.3179</v>
      </c>
      <c r="CN58">
        <v>16.05</v>
      </c>
      <c r="CO58">
        <v>4.4718999999999998</v>
      </c>
      <c r="CP58">
        <v>7.5702999999999996</v>
      </c>
      <c r="CQ58">
        <v>9.5516000000000005</v>
      </c>
      <c r="CR58">
        <v>11.235900000000001</v>
      </c>
      <c r="CS58">
        <v>12.732799999999999</v>
      </c>
      <c r="CT58">
        <v>18.523399999999999</v>
      </c>
      <c r="CU58">
        <v>24.845800000000001</v>
      </c>
      <c r="CV58">
        <v>25.029399999999999</v>
      </c>
      <c r="CW58">
        <v>25.088999999999999</v>
      </c>
      <c r="CX58">
        <v>25.125900000000001</v>
      </c>
      <c r="CY58">
        <v>24.891400000000001</v>
      </c>
      <c r="CZ58">
        <v>24.955100000000002</v>
      </c>
      <c r="DB58">
        <v>18385</v>
      </c>
      <c r="DC58">
        <v>582</v>
      </c>
      <c r="DD58">
        <v>4</v>
      </c>
      <c r="DF58" t="s">
        <v>616</v>
      </c>
      <c r="DG58">
        <v>305</v>
      </c>
      <c r="DH58">
        <v>1435</v>
      </c>
      <c r="DI58">
        <v>7</v>
      </c>
      <c r="DJ58">
        <v>1</v>
      </c>
      <c r="DK58">
        <v>25</v>
      </c>
      <c r="DL58">
        <v>32.666663999999997</v>
      </c>
      <c r="DM58">
        <v>-8.8625000000000007</v>
      </c>
      <c r="DN58">
        <v>2025.7357</v>
      </c>
      <c r="DO58">
        <v>1962.1</v>
      </c>
      <c r="DP58">
        <v>1683.4213999999999</v>
      </c>
      <c r="DQ58">
        <v>1611.4142999999999</v>
      </c>
      <c r="DR58">
        <v>1524.1071999999999</v>
      </c>
      <c r="DS58">
        <v>1458.0571</v>
      </c>
      <c r="DT58">
        <v>1160.2786000000001</v>
      </c>
      <c r="DU58">
        <v>68.481399999999994</v>
      </c>
      <c r="DV58">
        <v>71.910700000000006</v>
      </c>
      <c r="DW58">
        <v>70.560699999999997</v>
      </c>
      <c r="DX58">
        <v>79.337100000000007</v>
      </c>
      <c r="DY58">
        <v>75.522900000000007</v>
      </c>
      <c r="DZ58">
        <v>58.937100000000001</v>
      </c>
      <c r="EA58">
        <v>37.663600000000002</v>
      </c>
      <c r="EB58">
        <v>32.491599999999998</v>
      </c>
      <c r="EC58">
        <v>19.6769</v>
      </c>
      <c r="ED58">
        <v>12.334899999999999</v>
      </c>
      <c r="EE58">
        <v>8.8107000000000006</v>
      </c>
      <c r="EF58">
        <v>6.4741</v>
      </c>
      <c r="EG58">
        <v>4.8292999999999999</v>
      </c>
      <c r="EH58">
        <v>3.6478000000000002</v>
      </c>
      <c r="EI58">
        <v>3.0834999999999999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4.1465000000000002E-2</v>
      </c>
      <c r="EY58">
        <v>3.1888E-2</v>
      </c>
      <c r="EZ58">
        <v>2.5722999999999999E-2</v>
      </c>
      <c r="FA58">
        <v>2.2935000000000001E-2</v>
      </c>
      <c r="FB58">
        <v>2.4192000000000002E-2</v>
      </c>
      <c r="FC58">
        <v>1.5025999999999999E-2</v>
      </c>
      <c r="FD58">
        <v>1.3414000000000001E-2</v>
      </c>
      <c r="FE58">
        <v>-1.7669999999999999E-3</v>
      </c>
      <c r="FF58">
        <v>-5.7010000000000003E-3</v>
      </c>
      <c r="FG58">
        <v>-1.3369000000000001E-2</v>
      </c>
      <c r="FH58">
        <v>-8.4679999999999998E-3</v>
      </c>
      <c r="FI58">
        <v>-9.0580000000000001E-3</v>
      </c>
      <c r="FJ58">
        <v>-1.5798E-2</v>
      </c>
      <c r="FK58">
        <v>-9.2370000000000004E-3</v>
      </c>
      <c r="FL58">
        <v>7.1684999999999999E-2</v>
      </c>
      <c r="FM58">
        <v>6.8070000000000006E-2</v>
      </c>
      <c r="FN58">
        <v>6.6872000000000001E-2</v>
      </c>
      <c r="FO58">
        <v>6.4155000000000004E-2</v>
      </c>
      <c r="FP58">
        <v>6.9428000000000004E-2</v>
      </c>
      <c r="FQ58">
        <v>9.2076000000000005E-2</v>
      </c>
      <c r="FR58">
        <v>8.6926000000000003E-2</v>
      </c>
      <c r="FS58">
        <v>-0.36006199999999999</v>
      </c>
      <c r="FT58">
        <v>-0.35430200000000001</v>
      </c>
      <c r="FU58">
        <v>-0.35162500000000002</v>
      </c>
      <c r="FV58">
        <v>-0.35034900000000002</v>
      </c>
      <c r="FW58">
        <v>-0.356348</v>
      </c>
      <c r="FX58">
        <v>-0.36955500000000002</v>
      </c>
      <c r="FY58">
        <v>-0.35884300000000002</v>
      </c>
      <c r="FZ58">
        <v>-1.2999970000000001</v>
      </c>
      <c r="GA58">
        <v>-1.2700640000000001</v>
      </c>
      <c r="GB58">
        <v>-1.2563569999999999</v>
      </c>
      <c r="GC58">
        <v>-1.249841</v>
      </c>
      <c r="GD58">
        <v>-1.280883</v>
      </c>
      <c r="GE58">
        <v>-1.333421</v>
      </c>
      <c r="GF58">
        <v>-1.2787790000000001</v>
      </c>
      <c r="GG58">
        <v>-0.626857</v>
      </c>
      <c r="GH58">
        <v>-0.57077100000000003</v>
      </c>
      <c r="GI58">
        <v>-0.55102300000000004</v>
      </c>
      <c r="GJ58">
        <v>-0.54696299999999998</v>
      </c>
      <c r="GK58">
        <v>-0.607742</v>
      </c>
      <c r="GL58">
        <v>-0.85716899999999996</v>
      </c>
      <c r="GM58">
        <v>-0.75140399999999996</v>
      </c>
      <c r="GN58">
        <v>-0.297657</v>
      </c>
      <c r="GO58">
        <v>-0.272698</v>
      </c>
      <c r="GP58">
        <v>-0.26123400000000002</v>
      </c>
      <c r="GQ58">
        <v>-0.25591199999999997</v>
      </c>
      <c r="GR58">
        <v>-0.281611</v>
      </c>
      <c r="GS58">
        <v>-0.34314099999999997</v>
      </c>
      <c r="GT58">
        <v>-0.29744799999999999</v>
      </c>
      <c r="GU58">
        <v>0.38663900000000001</v>
      </c>
      <c r="GV58">
        <v>0.34439500000000001</v>
      </c>
      <c r="GW58">
        <v>0.27543899999999999</v>
      </c>
      <c r="GX58">
        <v>0.22204099999999999</v>
      </c>
      <c r="GY58">
        <v>0.35218500000000003</v>
      </c>
      <c r="GZ58">
        <v>0.28077600000000003</v>
      </c>
      <c r="HA58">
        <v>0.24506600000000001</v>
      </c>
      <c r="HB58">
        <v>-5</v>
      </c>
      <c r="HC58">
        <v>-5</v>
      </c>
      <c r="HD58">
        <v>0</v>
      </c>
      <c r="HE58">
        <v>0</v>
      </c>
      <c r="HF58">
        <v>-5</v>
      </c>
      <c r="HG58">
        <v>-40</v>
      </c>
      <c r="HH58">
        <v>40</v>
      </c>
      <c r="HI58">
        <v>-2.4267859999999999</v>
      </c>
      <c r="HJ58">
        <v>-2.3921100000000002</v>
      </c>
      <c r="HK58">
        <v>-2.376233</v>
      </c>
      <c r="HL58">
        <v>-2.3700739999999998</v>
      </c>
      <c r="HM58">
        <v>-2.4064649999999999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739.28800000000001</v>
      </c>
      <c r="HX58">
        <v>0</v>
      </c>
      <c r="HZ58">
        <v>739.096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763.51400000000001</v>
      </c>
      <c r="IJ58">
        <v>0</v>
      </c>
      <c r="IL58">
        <v>763.69500000000005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773.34100000000001</v>
      </c>
      <c r="IV58">
        <v>0</v>
      </c>
      <c r="IX58">
        <v>773.51400000000001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778.59</v>
      </c>
      <c r="JH58">
        <v>0</v>
      </c>
      <c r="JJ58">
        <v>778.46500000000003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750.00699999999995</v>
      </c>
      <c r="JT58">
        <v>0</v>
      </c>
      <c r="JV58">
        <v>749.82600000000002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728.22799999999995</v>
      </c>
      <c r="KF58">
        <v>0.10199999999999999</v>
      </c>
      <c r="KH58">
        <v>728.42899999999997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764.57399999999996</v>
      </c>
      <c r="KR58">
        <v>2.5000000000000001E-2</v>
      </c>
      <c r="KT58">
        <v>764.67399999999998</v>
      </c>
      <c r="KU58">
        <v>2.5000000000000001E-2</v>
      </c>
      <c r="KV58">
        <v>145.21486365449999</v>
      </c>
      <c r="KW58">
        <v>133.560147</v>
      </c>
      <c r="KX58">
        <v>112.57375586079999</v>
      </c>
      <c r="KY58">
        <v>103.3802844165</v>
      </c>
      <c r="KZ58">
        <v>105.8157146816</v>
      </c>
      <c r="LA58">
        <v>134.25206553960001</v>
      </c>
      <c r="LB58">
        <v>100.85837758360002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-37.546787999999999</v>
      </c>
      <c r="LI58">
        <v>-9.1146121999999998</v>
      </c>
      <c r="LJ58">
        <v>-51.607280906000014</v>
      </c>
      <c r="LK58">
        <v>-33.259165967999998</v>
      </c>
      <c r="LL58">
        <v>-15.521034377999998</v>
      </c>
      <c r="LM58">
        <v>-18.081449747000001</v>
      </c>
      <c r="LN58">
        <v>-19.384883322000004</v>
      </c>
      <c r="LO58">
        <v>1.0294010120000001</v>
      </c>
      <c r="LP58">
        <v>-5.3414598830000015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12.133929999999999</v>
      </c>
      <c r="LY58">
        <v>11.960550000000001</v>
      </c>
      <c r="LZ58">
        <v>0</v>
      </c>
      <c r="MA58">
        <v>0</v>
      </c>
      <c r="MB58">
        <v>12.032325</v>
      </c>
      <c r="MC58">
        <v>0</v>
      </c>
      <c r="MD58">
        <v>0</v>
      </c>
      <c r="ME58">
        <v>-42.928044959799998</v>
      </c>
      <c r="MF58">
        <v>-41.044542149700007</v>
      </c>
      <c r="MG58">
        <v>-38.880568596099998</v>
      </c>
      <c r="MH58">
        <v>-43.394458227299999</v>
      </c>
      <c r="MI58">
        <v>-45.898438291800005</v>
      </c>
      <c r="MJ58">
        <v>-50.519055069899999</v>
      </c>
      <c r="MK58">
        <v>-28.3005796944</v>
      </c>
      <c r="ML58">
        <v>62.813467788699988</v>
      </c>
      <c r="MM58">
        <v>71.216988882300001</v>
      </c>
      <c r="MN58">
        <v>58.172152886699998</v>
      </c>
      <c r="MO58">
        <v>41.904376442199997</v>
      </c>
      <c r="MP58">
        <v>52.564718067799987</v>
      </c>
      <c r="MQ58">
        <v>47.215623481700014</v>
      </c>
      <c r="MR58">
        <v>58.101725806200022</v>
      </c>
    </row>
    <row r="59" spans="1:356" x14ac:dyDescent="0.35">
      <c r="A59">
        <v>259</v>
      </c>
      <c r="B59" t="s">
        <v>440</v>
      </c>
      <c r="C59" s="3">
        <v>42857.805555555555</v>
      </c>
      <c r="D59">
        <v>55.502499999999998</v>
      </c>
      <c r="E59">
        <v>55.9099</v>
      </c>
      <c r="F59">
        <v>46</v>
      </c>
      <c r="G59">
        <v>58</v>
      </c>
      <c r="H59">
        <v>1.1618999999999999</v>
      </c>
      <c r="I59">
        <v>677.13900000000001</v>
      </c>
      <c r="J59">
        <v>23357</v>
      </c>
      <c r="K59">
        <v>29</v>
      </c>
      <c r="L59">
        <v>139022</v>
      </c>
      <c r="M59">
        <v>139071</v>
      </c>
      <c r="N59">
        <v>239988</v>
      </c>
      <c r="O59">
        <v>239996</v>
      </c>
      <c r="P59">
        <v>139337</v>
      </c>
      <c r="Q59">
        <v>139295</v>
      </c>
      <c r="R59">
        <v>221069</v>
      </c>
      <c r="S59">
        <v>221077</v>
      </c>
      <c r="T59">
        <v>220889</v>
      </c>
      <c r="U59">
        <v>220897</v>
      </c>
      <c r="V59">
        <v>215335</v>
      </c>
      <c r="W59">
        <v>215350</v>
      </c>
      <c r="X59">
        <v>215863</v>
      </c>
      <c r="Y59">
        <v>215954</v>
      </c>
      <c r="Z59">
        <v>294074</v>
      </c>
      <c r="AA59">
        <v>294058</v>
      </c>
      <c r="AB59">
        <v>1362.2</v>
      </c>
      <c r="AC59">
        <v>40483.875</v>
      </c>
      <c r="AD59">
        <v>6</v>
      </c>
      <c r="AE59">
        <v>125.23139999999999</v>
      </c>
      <c r="AF59">
        <v>125.23139999999999</v>
      </c>
      <c r="AG59">
        <v>125.23139999999999</v>
      </c>
      <c r="AH59">
        <v>101.5475</v>
      </c>
      <c r="AI59">
        <v>82.076099999999997</v>
      </c>
      <c r="AJ59">
        <v>25.882300000000001</v>
      </c>
      <c r="AK59">
        <v>25.882300000000001</v>
      </c>
      <c r="AL59">
        <v>1243.1641</v>
      </c>
      <c r="AM59">
        <v>1138.9753000000001</v>
      </c>
      <c r="AN59">
        <v>1089.6666</v>
      </c>
      <c r="AO59">
        <v>895.09659999999997</v>
      </c>
      <c r="AP59">
        <v>1067.6152</v>
      </c>
      <c r="AQ59">
        <v>996.42610000000002</v>
      </c>
      <c r="AR59">
        <v>976.91060000000004</v>
      </c>
      <c r="AS59">
        <v>957.78440000000001</v>
      </c>
      <c r="AT59">
        <v>938.51750000000004</v>
      </c>
      <c r="AU59">
        <v>926.35640000000001</v>
      </c>
      <c r="AV59">
        <v>913.70489999999995</v>
      </c>
      <c r="AW59">
        <v>898.47720000000004</v>
      </c>
      <c r="AX59">
        <v>16</v>
      </c>
      <c r="AY59">
        <v>20.2</v>
      </c>
      <c r="AZ59">
        <v>32.477699999999999</v>
      </c>
      <c r="BA59">
        <v>19.753499999999999</v>
      </c>
      <c r="BB59">
        <v>12.2842</v>
      </c>
      <c r="BC59">
        <v>8.7540999999999993</v>
      </c>
      <c r="BD59">
        <v>6.4375</v>
      </c>
      <c r="BE59">
        <v>4.8136999999999999</v>
      </c>
      <c r="BF59">
        <v>3.6907999999999999</v>
      </c>
      <c r="BG59">
        <v>3.0771000000000002</v>
      </c>
      <c r="BH59">
        <v>3.0935000000000001</v>
      </c>
      <c r="BI59">
        <v>81.760000000000005</v>
      </c>
      <c r="BJ59">
        <v>134.38</v>
      </c>
      <c r="BK59">
        <v>133.4</v>
      </c>
      <c r="BL59">
        <v>214.59</v>
      </c>
      <c r="BM59">
        <v>191.24</v>
      </c>
      <c r="BN59">
        <v>307.08</v>
      </c>
      <c r="BO59">
        <v>258.67</v>
      </c>
      <c r="BP59">
        <v>416.58</v>
      </c>
      <c r="BQ59">
        <v>346.55</v>
      </c>
      <c r="BR59">
        <v>561.27</v>
      </c>
      <c r="BS59">
        <v>451.98</v>
      </c>
      <c r="BT59">
        <v>732.89</v>
      </c>
      <c r="BU59">
        <v>553.01</v>
      </c>
      <c r="BV59">
        <v>887.69</v>
      </c>
      <c r="BW59">
        <v>49.9</v>
      </c>
      <c r="BX59">
        <v>45.7</v>
      </c>
      <c r="BY59">
        <v>37.924700000000001</v>
      </c>
      <c r="BZ59">
        <v>4.88</v>
      </c>
      <c r="CA59">
        <v>6.7137000000000002</v>
      </c>
      <c r="CB59">
        <v>6.7137000000000002</v>
      </c>
      <c r="CC59">
        <v>3.0286</v>
      </c>
      <c r="CD59">
        <v>6.7137000000000002</v>
      </c>
      <c r="CE59">
        <v>2104157</v>
      </c>
      <c r="CF59">
        <v>2</v>
      </c>
      <c r="CI59">
        <v>3.6629</v>
      </c>
      <c r="CJ59">
        <v>6.8893000000000004</v>
      </c>
      <c r="CK59">
        <v>8.7857000000000003</v>
      </c>
      <c r="CL59">
        <v>10.721399999999999</v>
      </c>
      <c r="CM59">
        <v>12.12</v>
      </c>
      <c r="CN59">
        <v>15.133599999999999</v>
      </c>
      <c r="CO59">
        <v>3.9485000000000001</v>
      </c>
      <c r="CP59">
        <v>7.4606000000000003</v>
      </c>
      <c r="CQ59">
        <v>9.0984999999999996</v>
      </c>
      <c r="CR59">
        <v>11.068199999999999</v>
      </c>
      <c r="CS59">
        <v>12.925800000000001</v>
      </c>
      <c r="CT59">
        <v>15.9864</v>
      </c>
      <c r="CU59">
        <v>24.981400000000001</v>
      </c>
      <c r="CV59">
        <v>24.980599999999999</v>
      </c>
      <c r="CW59">
        <v>25.015999999999998</v>
      </c>
      <c r="CX59">
        <v>25.0487</v>
      </c>
      <c r="CY59">
        <v>25.021999999999998</v>
      </c>
      <c r="CZ59">
        <v>24.8917</v>
      </c>
      <c r="DB59">
        <v>18385</v>
      </c>
      <c r="DC59">
        <v>582</v>
      </c>
      <c r="DD59">
        <v>5</v>
      </c>
      <c r="DF59" t="s">
        <v>616</v>
      </c>
      <c r="DG59">
        <v>305</v>
      </c>
      <c r="DH59">
        <v>1435</v>
      </c>
      <c r="DI59">
        <v>7</v>
      </c>
      <c r="DJ59">
        <v>1</v>
      </c>
      <c r="DK59">
        <v>25</v>
      </c>
      <c r="DL59">
        <v>11</v>
      </c>
      <c r="DM59">
        <v>4.88</v>
      </c>
      <c r="DN59">
        <v>2030.3357000000001</v>
      </c>
      <c r="DO59">
        <v>1996.1143</v>
      </c>
      <c r="DP59">
        <v>1679.3</v>
      </c>
      <c r="DQ59">
        <v>1622.6285</v>
      </c>
      <c r="DR59">
        <v>1499.8928000000001</v>
      </c>
      <c r="DS59">
        <v>1374.8286000000001</v>
      </c>
      <c r="DT59">
        <v>1334.5</v>
      </c>
      <c r="DU59">
        <v>97.537899999999993</v>
      </c>
      <c r="DV59">
        <v>97.667900000000003</v>
      </c>
      <c r="DW59">
        <v>95.243600000000001</v>
      </c>
      <c r="DX59">
        <v>94.997900000000001</v>
      </c>
      <c r="DY59">
        <v>87.078599999999994</v>
      </c>
      <c r="DZ59">
        <v>62.094299999999997</v>
      </c>
      <c r="EA59">
        <v>37.787100000000002</v>
      </c>
      <c r="EB59">
        <v>32.477699999999999</v>
      </c>
      <c r="EC59">
        <v>19.753499999999999</v>
      </c>
      <c r="ED59">
        <v>12.2842</v>
      </c>
      <c r="EE59">
        <v>8.7540999999999993</v>
      </c>
      <c r="EF59">
        <v>6.4375</v>
      </c>
      <c r="EG59">
        <v>4.8136999999999999</v>
      </c>
      <c r="EH59">
        <v>3.6907999999999999</v>
      </c>
      <c r="EI59">
        <v>3.0771000000000002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4.2444000000000003E-2</v>
      </c>
      <c r="EY59">
        <v>3.2508000000000002E-2</v>
      </c>
      <c r="EZ59">
        <v>2.6540000000000001E-2</v>
      </c>
      <c r="FA59">
        <v>2.3397999999999999E-2</v>
      </c>
      <c r="FB59">
        <v>2.4386000000000001E-2</v>
      </c>
      <c r="FC59">
        <v>1.5112E-2</v>
      </c>
      <c r="FD59">
        <v>1.346E-2</v>
      </c>
      <c r="FE59">
        <v>-1.7470000000000001E-3</v>
      </c>
      <c r="FF59">
        <v>-5.6439999999999997E-3</v>
      </c>
      <c r="FG59">
        <v>-1.3030999999999999E-2</v>
      </c>
      <c r="FH59">
        <v>-8.3289999999999996E-3</v>
      </c>
      <c r="FI59">
        <v>-9.0629999999999999E-3</v>
      </c>
      <c r="FJ59">
        <v>-1.5692999999999999E-2</v>
      </c>
      <c r="FK59">
        <v>-9.1149999999999998E-3</v>
      </c>
      <c r="FL59">
        <v>7.1901000000000007E-2</v>
      </c>
      <c r="FM59">
        <v>6.8268999999999996E-2</v>
      </c>
      <c r="FN59">
        <v>6.7077999999999999E-2</v>
      </c>
      <c r="FO59">
        <v>6.4338999999999993E-2</v>
      </c>
      <c r="FP59">
        <v>6.9638000000000005E-2</v>
      </c>
      <c r="FQ59">
        <v>9.2394000000000004E-2</v>
      </c>
      <c r="FR59">
        <v>8.7063000000000001E-2</v>
      </c>
      <c r="FS59">
        <v>-0.358823</v>
      </c>
      <c r="FT59">
        <v>-0.35318699999999997</v>
      </c>
      <c r="FU59">
        <v>-0.35027700000000001</v>
      </c>
      <c r="FV59">
        <v>-0.34924699999999997</v>
      </c>
      <c r="FW59">
        <v>-0.35508600000000001</v>
      </c>
      <c r="FX59">
        <v>-0.36831900000000001</v>
      </c>
      <c r="FY59">
        <v>-0.359101</v>
      </c>
      <c r="FZ59">
        <v>-1.3017110000000001</v>
      </c>
      <c r="GA59">
        <v>-1.2722629999999999</v>
      </c>
      <c r="GB59">
        <v>-1.2566409999999999</v>
      </c>
      <c r="GC59">
        <v>-1.251344</v>
      </c>
      <c r="GD59">
        <v>-1.2822499999999999</v>
      </c>
      <c r="GE59">
        <v>-1.339771</v>
      </c>
      <c r="GF59">
        <v>-1.2922</v>
      </c>
      <c r="GG59">
        <v>-0.62399300000000002</v>
      </c>
      <c r="GH59">
        <v>-0.56785600000000003</v>
      </c>
      <c r="GI59">
        <v>-0.54872699999999996</v>
      </c>
      <c r="GJ59">
        <v>-0.54399799999999998</v>
      </c>
      <c r="GK59">
        <v>-0.60504199999999997</v>
      </c>
      <c r="GL59">
        <v>-0.85450300000000001</v>
      </c>
      <c r="GM59">
        <v>-0.74354900000000002</v>
      </c>
      <c r="GN59">
        <v>-0.29918600000000001</v>
      </c>
      <c r="GO59">
        <v>-0.27452799999999999</v>
      </c>
      <c r="GP59">
        <v>-0.262268</v>
      </c>
      <c r="GQ59">
        <v>-0.25788800000000001</v>
      </c>
      <c r="GR59">
        <v>-0.28295700000000001</v>
      </c>
      <c r="GS59">
        <v>-0.34342499999999998</v>
      </c>
      <c r="GT59">
        <v>-0.30374899999999999</v>
      </c>
      <c r="GU59">
        <v>0.38668599999999997</v>
      </c>
      <c r="GV59">
        <v>0.34287299999999998</v>
      </c>
      <c r="GW59">
        <v>0.275254</v>
      </c>
      <c r="GX59">
        <v>0.22221099999999999</v>
      </c>
      <c r="GY59">
        <v>0.35434199999999999</v>
      </c>
      <c r="GZ59">
        <v>0.283584</v>
      </c>
      <c r="HA59">
        <v>0.24508199999999999</v>
      </c>
      <c r="HB59">
        <v>0</v>
      </c>
      <c r="HC59">
        <v>0</v>
      </c>
      <c r="HD59">
        <v>10</v>
      </c>
      <c r="HE59">
        <v>10</v>
      </c>
      <c r="HF59">
        <v>-5</v>
      </c>
      <c r="HG59">
        <v>-30</v>
      </c>
      <c r="HH59">
        <v>30</v>
      </c>
      <c r="HI59">
        <v>-2.4260619999999999</v>
      </c>
      <c r="HJ59">
        <v>-2.3915359999999999</v>
      </c>
      <c r="HK59">
        <v>-2.375489</v>
      </c>
      <c r="HL59">
        <v>-2.3693179999999998</v>
      </c>
      <c r="HM59">
        <v>-2.405993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739.28800000000001</v>
      </c>
      <c r="HX59">
        <v>0</v>
      </c>
      <c r="HZ59">
        <v>739.096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763.51400000000001</v>
      </c>
      <c r="IJ59">
        <v>0</v>
      </c>
      <c r="IL59">
        <v>763.69500000000005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773.34100000000001</v>
      </c>
      <c r="IV59">
        <v>0</v>
      </c>
      <c r="IX59">
        <v>773.51400000000001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778.59</v>
      </c>
      <c r="JH59">
        <v>0</v>
      </c>
      <c r="JJ59">
        <v>778.46500000000003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750.00699999999995</v>
      </c>
      <c r="JT59">
        <v>0</v>
      </c>
      <c r="JV59">
        <v>749.82600000000002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728.22799999999995</v>
      </c>
      <c r="KF59">
        <v>0.10199999999999999</v>
      </c>
      <c r="KH59">
        <v>728.42899999999997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764.57399999999996</v>
      </c>
      <c r="KR59">
        <v>2.5000000000000001E-2</v>
      </c>
      <c r="KT59">
        <v>764.67399999999998</v>
      </c>
      <c r="KU59">
        <v>2.5000000000000001E-2</v>
      </c>
      <c r="KV59">
        <v>145.98316716570002</v>
      </c>
      <c r="KW59">
        <v>136.27272714669999</v>
      </c>
      <c r="KX59">
        <v>112.64408539999999</v>
      </c>
      <c r="KY59">
        <v>104.39829506149999</v>
      </c>
      <c r="KZ59">
        <v>104.44953480640001</v>
      </c>
      <c r="LA59">
        <v>127.02591366840001</v>
      </c>
      <c r="LB59">
        <v>116.1855735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-37.4212104</v>
      </c>
      <c r="LI59">
        <v>-9.1211653999999989</v>
      </c>
      <c r="LJ59">
        <v>-52.975732567000009</v>
      </c>
      <c r="LK59">
        <v>-34.178073231999996</v>
      </c>
      <c r="LL59">
        <v>-16.975963269000001</v>
      </c>
      <c r="LM59">
        <v>-18.856502735999999</v>
      </c>
      <c r="LN59">
        <v>-19.64791675</v>
      </c>
      <c r="LO59">
        <v>0.77840695099999757</v>
      </c>
      <c r="LP59">
        <v>-5.6146089999999997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-23.75489</v>
      </c>
      <c r="MA59">
        <v>-23.693179999999998</v>
      </c>
      <c r="MB59">
        <v>12.029965000000001</v>
      </c>
      <c r="MC59">
        <v>0</v>
      </c>
      <c r="MD59">
        <v>0</v>
      </c>
      <c r="ME59">
        <v>-60.862966834699996</v>
      </c>
      <c r="MF59">
        <v>-55.461303022400003</v>
      </c>
      <c r="MG59">
        <v>-52.262734897199998</v>
      </c>
      <c r="MH59">
        <v>-51.678667604200001</v>
      </c>
      <c r="MI59">
        <v>-52.686210301199992</v>
      </c>
      <c r="MJ59">
        <v>-53.059765632899996</v>
      </c>
      <c r="MK59">
        <v>-28.096560417900001</v>
      </c>
      <c r="ML59">
        <v>32.144467764000019</v>
      </c>
      <c r="MM59">
        <v>46.633350892299987</v>
      </c>
      <c r="MN59">
        <v>19.650497233799989</v>
      </c>
      <c r="MO59">
        <v>10.169944721299998</v>
      </c>
      <c r="MP59">
        <v>44.145372755200015</v>
      </c>
      <c r="MQ59">
        <v>37.323344586500014</v>
      </c>
      <c r="MR59">
        <v>73.353238682099999</v>
      </c>
    </row>
    <row r="60" spans="1:356" x14ac:dyDescent="0.35">
      <c r="A60">
        <v>259</v>
      </c>
      <c r="B60" t="s">
        <v>441</v>
      </c>
      <c r="C60" s="3">
        <v>42857.806620370371</v>
      </c>
      <c r="D60">
        <v>56.942399999999999</v>
      </c>
      <c r="E60">
        <v>56.947800000000001</v>
      </c>
      <c r="F60">
        <v>32</v>
      </c>
      <c r="G60">
        <v>71</v>
      </c>
      <c r="H60">
        <v>1.1117999999999999</v>
      </c>
      <c r="I60">
        <v>986.24990000000003</v>
      </c>
      <c r="J60">
        <v>25649</v>
      </c>
      <c r="K60">
        <v>29</v>
      </c>
      <c r="L60">
        <v>139022</v>
      </c>
      <c r="M60">
        <v>139071</v>
      </c>
      <c r="N60">
        <v>239988</v>
      </c>
      <c r="O60">
        <v>239996</v>
      </c>
      <c r="P60">
        <v>139337</v>
      </c>
      <c r="Q60">
        <v>139295</v>
      </c>
      <c r="R60">
        <v>221069</v>
      </c>
      <c r="S60">
        <v>221077</v>
      </c>
      <c r="T60">
        <v>220889</v>
      </c>
      <c r="U60">
        <v>220897</v>
      </c>
      <c r="V60">
        <v>215335</v>
      </c>
      <c r="W60">
        <v>215350</v>
      </c>
      <c r="X60">
        <v>215863</v>
      </c>
      <c r="Y60">
        <v>215954</v>
      </c>
      <c r="Z60">
        <v>294074</v>
      </c>
      <c r="AA60">
        <v>294058</v>
      </c>
      <c r="AB60">
        <v>1362.2</v>
      </c>
      <c r="AC60">
        <v>40501.917999999998</v>
      </c>
      <c r="AD60">
        <v>6</v>
      </c>
      <c r="AE60">
        <v>126.31</v>
      </c>
      <c r="AF60">
        <v>126.31</v>
      </c>
      <c r="AG60">
        <v>126.31</v>
      </c>
      <c r="AH60">
        <v>102.6262</v>
      </c>
      <c r="AI60">
        <v>83.154700000000005</v>
      </c>
      <c r="AJ60">
        <v>26.960899999999999</v>
      </c>
      <c r="AK60">
        <v>26.960899999999999</v>
      </c>
      <c r="AL60">
        <v>1257.2266</v>
      </c>
      <c r="AM60">
        <v>1148.135</v>
      </c>
      <c r="AN60">
        <v>1097.3334</v>
      </c>
      <c r="AO60">
        <v>870.14290000000005</v>
      </c>
      <c r="AP60">
        <v>1092.3737000000001</v>
      </c>
      <c r="AQ60">
        <v>1010.2380000000001</v>
      </c>
      <c r="AR60">
        <v>985.28449999999998</v>
      </c>
      <c r="AS60">
        <v>959.93330000000003</v>
      </c>
      <c r="AT60">
        <v>940.04920000000004</v>
      </c>
      <c r="AU60">
        <v>924.72450000000003</v>
      </c>
      <c r="AV60">
        <v>909.39080000000001</v>
      </c>
      <c r="AW60">
        <v>889.00890000000004</v>
      </c>
      <c r="AX60">
        <v>16</v>
      </c>
      <c r="AY60">
        <v>18</v>
      </c>
      <c r="AZ60">
        <v>30.474299999999999</v>
      </c>
      <c r="BA60">
        <v>16.904499999999999</v>
      </c>
      <c r="BB60">
        <v>9.9489000000000001</v>
      </c>
      <c r="BC60">
        <v>6.8719000000000001</v>
      </c>
      <c r="BD60">
        <v>4.9245000000000001</v>
      </c>
      <c r="BE60">
        <v>3.6048</v>
      </c>
      <c r="BF60">
        <v>2.6981999999999999</v>
      </c>
      <c r="BG60">
        <v>2.2357999999999998</v>
      </c>
      <c r="BH60">
        <v>2.2467000000000001</v>
      </c>
      <c r="BI60">
        <v>81.19</v>
      </c>
      <c r="BJ60">
        <v>132.05000000000001</v>
      </c>
      <c r="BK60">
        <v>142.47</v>
      </c>
      <c r="BL60">
        <v>222.01</v>
      </c>
      <c r="BM60">
        <v>211.58</v>
      </c>
      <c r="BN60">
        <v>328.65</v>
      </c>
      <c r="BO60">
        <v>294.66000000000003</v>
      </c>
      <c r="BP60">
        <v>457.74</v>
      </c>
      <c r="BQ60">
        <v>405.06</v>
      </c>
      <c r="BR60">
        <v>632.29</v>
      </c>
      <c r="BS60">
        <v>538.20000000000005</v>
      </c>
      <c r="BT60">
        <v>848.98</v>
      </c>
      <c r="BU60">
        <v>659.35</v>
      </c>
      <c r="BV60">
        <v>1036.8900000000001</v>
      </c>
      <c r="BW60">
        <v>49.8</v>
      </c>
      <c r="BX60">
        <v>45.3</v>
      </c>
      <c r="BY60">
        <v>40.384599999999999</v>
      </c>
      <c r="BZ60">
        <v>-11.009091</v>
      </c>
      <c r="CA60">
        <v>-6.5350000000000001</v>
      </c>
      <c r="CB60">
        <v>9.9821000000000009</v>
      </c>
      <c r="CC60">
        <v>-2.0699999999999998</v>
      </c>
      <c r="CD60">
        <v>-6.5350000000000001</v>
      </c>
      <c r="CE60">
        <v>6214892</v>
      </c>
      <c r="CF60">
        <v>1</v>
      </c>
      <c r="CI60">
        <v>3.7671000000000001</v>
      </c>
      <c r="CJ60">
        <v>7.3207000000000004</v>
      </c>
      <c r="CK60">
        <v>9.0571000000000002</v>
      </c>
      <c r="CL60">
        <v>11.105700000000001</v>
      </c>
      <c r="CM60">
        <v>12.390700000000001</v>
      </c>
      <c r="CN60">
        <v>15.414999999999999</v>
      </c>
      <c r="CO60">
        <v>3.9264000000000001</v>
      </c>
      <c r="CP60">
        <v>7.9236000000000004</v>
      </c>
      <c r="CQ60">
        <v>9.8694000000000006</v>
      </c>
      <c r="CR60">
        <v>11.4986</v>
      </c>
      <c r="CS60">
        <v>13.222200000000001</v>
      </c>
      <c r="CT60">
        <v>16.331900000000001</v>
      </c>
      <c r="CU60">
        <v>24.995100000000001</v>
      </c>
      <c r="CV60">
        <v>25.0077</v>
      </c>
      <c r="CW60">
        <v>25.0184</v>
      </c>
      <c r="CX60">
        <v>25.080400000000001</v>
      </c>
      <c r="CY60">
        <v>25.002700000000001</v>
      </c>
      <c r="CZ60">
        <v>24.9998</v>
      </c>
      <c r="DB60">
        <v>18385</v>
      </c>
      <c r="DC60">
        <v>582</v>
      </c>
      <c r="DD60">
        <v>6</v>
      </c>
      <c r="DF60" t="s">
        <v>615</v>
      </c>
      <c r="DG60">
        <v>221</v>
      </c>
      <c r="DH60">
        <v>1489</v>
      </c>
      <c r="DI60">
        <v>5</v>
      </c>
      <c r="DJ60">
        <v>8</v>
      </c>
      <c r="DK60">
        <v>25</v>
      </c>
      <c r="DL60">
        <v>11.333334000000001</v>
      </c>
      <c r="DM60">
        <v>-11.009091</v>
      </c>
      <c r="DN60">
        <v>2222.3071</v>
      </c>
      <c r="DO60">
        <v>2176.3712999999998</v>
      </c>
      <c r="DP60">
        <v>1843.6929</v>
      </c>
      <c r="DQ60">
        <v>1792.7072000000001</v>
      </c>
      <c r="DR60">
        <v>1642.6357</v>
      </c>
      <c r="DS60">
        <v>1579.3143</v>
      </c>
      <c r="DT60">
        <v>1346.0427999999999</v>
      </c>
      <c r="DU60">
        <v>62.226399999999998</v>
      </c>
      <c r="DV60">
        <v>59.3264</v>
      </c>
      <c r="DW60">
        <v>58.39</v>
      </c>
      <c r="DX60">
        <v>62.613599999999998</v>
      </c>
      <c r="DY60">
        <v>79.063599999999994</v>
      </c>
      <c r="DZ60">
        <v>61.225700000000003</v>
      </c>
      <c r="EA60">
        <v>37.631399999999999</v>
      </c>
      <c r="EB60">
        <v>30.474299999999999</v>
      </c>
      <c r="EC60">
        <v>16.904499999999999</v>
      </c>
      <c r="ED60">
        <v>9.9489000000000001</v>
      </c>
      <c r="EE60">
        <v>6.8719000000000001</v>
      </c>
      <c r="EF60">
        <v>4.9245000000000001</v>
      </c>
      <c r="EG60">
        <v>3.6048</v>
      </c>
      <c r="EH60">
        <v>2.6981999999999999</v>
      </c>
      <c r="EI60">
        <v>2.2357999999999998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5.6538999999999999E-2</v>
      </c>
      <c r="EY60">
        <v>4.4837000000000002E-2</v>
      </c>
      <c r="EZ60">
        <v>3.6958999999999999E-2</v>
      </c>
      <c r="FA60">
        <v>3.0171E-2</v>
      </c>
      <c r="FB60">
        <v>3.2105000000000002E-2</v>
      </c>
      <c r="FC60">
        <v>2.1749000000000001E-2</v>
      </c>
      <c r="FD60">
        <v>1.9630000000000002E-2</v>
      </c>
      <c r="FE60">
        <v>-1.8569999999999999E-3</v>
      </c>
      <c r="FF60">
        <v>-5.9670000000000001E-3</v>
      </c>
      <c r="FG60">
        <v>-1.4055E-2</v>
      </c>
      <c r="FH60">
        <v>-8.8079999999999999E-3</v>
      </c>
      <c r="FI60">
        <v>-9.4889999999999992E-3</v>
      </c>
      <c r="FJ60">
        <v>-2.2703999999999998E-2</v>
      </c>
      <c r="FK60">
        <v>-1.3441E-2</v>
      </c>
      <c r="FL60">
        <v>6.7115999999999995E-2</v>
      </c>
      <c r="FM60">
        <v>6.3722000000000001E-2</v>
      </c>
      <c r="FN60">
        <v>6.2608999999999998E-2</v>
      </c>
      <c r="FO60">
        <v>6.0055999999999998E-2</v>
      </c>
      <c r="FP60">
        <v>6.5003000000000005E-2</v>
      </c>
      <c r="FQ60">
        <v>8.609E-2</v>
      </c>
      <c r="FR60">
        <v>8.1208000000000002E-2</v>
      </c>
      <c r="FS60">
        <v>-0.385102</v>
      </c>
      <c r="FT60">
        <v>-0.37913599999999997</v>
      </c>
      <c r="FU60">
        <v>-0.37610100000000002</v>
      </c>
      <c r="FV60">
        <v>-0.37492500000000001</v>
      </c>
      <c r="FW60">
        <v>-0.38112299999999999</v>
      </c>
      <c r="FX60">
        <v>-0.395764</v>
      </c>
      <c r="FY60">
        <v>-0.38500400000000001</v>
      </c>
      <c r="FZ60">
        <v>-1.2764709999999999</v>
      </c>
      <c r="GA60">
        <v>-1.2479229999999999</v>
      </c>
      <c r="GB60">
        <v>-1.2337229999999999</v>
      </c>
      <c r="GC60">
        <v>-1.2281960000000001</v>
      </c>
      <c r="GD60">
        <v>-1.257663</v>
      </c>
      <c r="GE60">
        <v>-1.316883</v>
      </c>
      <c r="GF60">
        <v>-1.2664340000000001</v>
      </c>
      <c r="GG60">
        <v>-0.64850399999999997</v>
      </c>
      <c r="GH60">
        <v>-0.58990200000000004</v>
      </c>
      <c r="GI60">
        <v>-0.57001400000000002</v>
      </c>
      <c r="GJ60">
        <v>-0.565299</v>
      </c>
      <c r="GK60">
        <v>-0.62878800000000001</v>
      </c>
      <c r="GL60">
        <v>-0.88778199999999996</v>
      </c>
      <c r="GM60">
        <v>-0.77557900000000002</v>
      </c>
      <c r="GN60">
        <v>-0.27294800000000002</v>
      </c>
      <c r="GO60">
        <v>-0.25076799999999999</v>
      </c>
      <c r="GP60">
        <v>-0.23963499999999999</v>
      </c>
      <c r="GQ60">
        <v>-0.235403</v>
      </c>
      <c r="GR60">
        <v>-0.25823000000000002</v>
      </c>
      <c r="GS60">
        <v>-0.31462699999999999</v>
      </c>
      <c r="GT60">
        <v>-0.27518799999999999</v>
      </c>
      <c r="GU60">
        <v>0.36650899999999997</v>
      </c>
      <c r="GV60">
        <v>0.28803299999999998</v>
      </c>
      <c r="GW60">
        <v>0.22231600000000001</v>
      </c>
      <c r="GX60">
        <v>0.172684</v>
      </c>
      <c r="GY60">
        <v>0.26565699999999998</v>
      </c>
      <c r="GZ60">
        <v>0.207398</v>
      </c>
      <c r="HA60">
        <v>0.17974100000000001</v>
      </c>
      <c r="HB60">
        <v>-5</v>
      </c>
      <c r="HC60">
        <v>-5</v>
      </c>
      <c r="HD60">
        <v>0</v>
      </c>
      <c r="HE60">
        <v>0</v>
      </c>
      <c r="HF60">
        <v>-5</v>
      </c>
      <c r="HG60">
        <v>-20</v>
      </c>
      <c r="HH60">
        <v>20</v>
      </c>
      <c r="HI60">
        <v>-2.5711909999999998</v>
      </c>
      <c r="HJ60">
        <v>-2.5339010000000002</v>
      </c>
      <c r="HK60">
        <v>-2.515269</v>
      </c>
      <c r="HL60">
        <v>-2.5085999999999999</v>
      </c>
      <c r="HM60">
        <v>-2.547275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739.28800000000001</v>
      </c>
      <c r="HX60">
        <v>0</v>
      </c>
      <c r="HZ60">
        <v>739.096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763.51400000000001</v>
      </c>
      <c r="IJ60">
        <v>0</v>
      </c>
      <c r="IL60">
        <v>763.69500000000005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773.34100000000001</v>
      </c>
      <c r="IV60">
        <v>0</v>
      </c>
      <c r="IX60">
        <v>773.51400000000001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778.59</v>
      </c>
      <c r="JH60">
        <v>0</v>
      </c>
      <c r="JJ60">
        <v>778.46500000000003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750.00699999999995</v>
      </c>
      <c r="JT60">
        <v>0</v>
      </c>
      <c r="JV60">
        <v>749.82600000000002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728.22799999999995</v>
      </c>
      <c r="KF60">
        <v>0.10199999999999999</v>
      </c>
      <c r="KH60">
        <v>728.42899999999997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764.57399999999996</v>
      </c>
      <c r="KR60">
        <v>2.5000000000000001E-2</v>
      </c>
      <c r="KT60">
        <v>764.67399999999998</v>
      </c>
      <c r="KU60">
        <v>2.5000000000000001E-2</v>
      </c>
      <c r="KV60">
        <v>149.15236332359999</v>
      </c>
      <c r="KW60">
        <v>138.68273197859997</v>
      </c>
      <c r="KX60">
        <v>115.4317687761</v>
      </c>
      <c r="KY60">
        <v>107.6628236032</v>
      </c>
      <c r="KZ60">
        <v>106.77624840710001</v>
      </c>
      <c r="LA60">
        <v>135.96316808700001</v>
      </c>
      <c r="LB60">
        <v>109.3094437024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-40.209622400000001</v>
      </c>
      <c r="LI60">
        <v>-9.7791015999999988</v>
      </c>
      <c r="LJ60">
        <v>-69.799987221999999</v>
      </c>
      <c r="LK60">
        <v>-48.506767010000004</v>
      </c>
      <c r="LL60">
        <v>-28.257191591999998</v>
      </c>
      <c r="LM60">
        <v>-26.237951148000001</v>
      </c>
      <c r="LN60">
        <v>-28.443306408000005</v>
      </c>
      <c r="LO60">
        <v>1.2576232649999968</v>
      </c>
      <c r="LP60">
        <v>-7.8379600260000029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12.855954999999998</v>
      </c>
      <c r="LY60">
        <v>12.669505000000001</v>
      </c>
      <c r="LZ60">
        <v>0</v>
      </c>
      <c r="MA60">
        <v>0</v>
      </c>
      <c r="MB60">
        <v>12.736374999999999</v>
      </c>
      <c r="MC60">
        <v>0</v>
      </c>
      <c r="MD60">
        <v>0</v>
      </c>
      <c r="ME60">
        <v>-40.354069305599999</v>
      </c>
      <c r="MF60">
        <v>-34.996762012800005</v>
      </c>
      <c r="MG60">
        <v>-33.28311746</v>
      </c>
      <c r="MH60">
        <v>-35.3954054664</v>
      </c>
      <c r="MI60">
        <v>-49.714242916799996</v>
      </c>
      <c r="MJ60">
        <v>-54.355074397400003</v>
      </c>
      <c r="MK60">
        <v>-29.1861235806</v>
      </c>
      <c r="ML60">
        <v>51.854261795999982</v>
      </c>
      <c r="MM60">
        <v>67.848707955799966</v>
      </c>
      <c r="MN60">
        <v>53.891459724100002</v>
      </c>
      <c r="MO60">
        <v>46.029466988799989</v>
      </c>
      <c r="MP60">
        <v>41.3550740823</v>
      </c>
      <c r="MQ60">
        <v>42.656094554600003</v>
      </c>
      <c r="MR60">
        <v>62.506258495799997</v>
      </c>
    </row>
    <row r="61" spans="1:356" x14ac:dyDescent="0.35">
      <c r="A61">
        <v>259</v>
      </c>
      <c r="B61" t="s">
        <v>442</v>
      </c>
      <c r="C61" s="3">
        <v>42857.807800925926</v>
      </c>
      <c r="D61">
        <v>57.963299999999997</v>
      </c>
      <c r="E61">
        <v>57.625900000000001</v>
      </c>
      <c r="F61">
        <v>31</v>
      </c>
      <c r="G61">
        <v>58</v>
      </c>
      <c r="H61">
        <v>1.2039</v>
      </c>
      <c r="I61">
        <v>740.34270000000004</v>
      </c>
      <c r="J61">
        <v>17765</v>
      </c>
      <c r="K61">
        <v>30</v>
      </c>
      <c r="L61">
        <v>139022</v>
      </c>
      <c r="M61">
        <v>139071</v>
      </c>
      <c r="N61">
        <v>239988</v>
      </c>
      <c r="O61">
        <v>239996</v>
      </c>
      <c r="P61">
        <v>139337</v>
      </c>
      <c r="Q61">
        <v>139295</v>
      </c>
      <c r="R61">
        <v>221069</v>
      </c>
      <c r="S61">
        <v>221077</v>
      </c>
      <c r="T61">
        <v>220889</v>
      </c>
      <c r="U61">
        <v>220897</v>
      </c>
      <c r="V61">
        <v>215335</v>
      </c>
      <c r="W61">
        <v>215350</v>
      </c>
      <c r="X61">
        <v>215863</v>
      </c>
      <c r="Y61">
        <v>215954</v>
      </c>
      <c r="Z61">
        <v>294074</v>
      </c>
      <c r="AA61">
        <v>294058</v>
      </c>
      <c r="AB61">
        <v>1362.2</v>
      </c>
      <c r="AC61">
        <v>40501.917999999998</v>
      </c>
      <c r="AD61">
        <v>6</v>
      </c>
      <c r="AE61">
        <v>127.2717</v>
      </c>
      <c r="AF61">
        <v>127.2717</v>
      </c>
      <c r="AG61">
        <v>127.2717</v>
      </c>
      <c r="AH61">
        <v>103.5878</v>
      </c>
      <c r="AI61">
        <v>84.116399999999999</v>
      </c>
      <c r="AJ61">
        <v>27.922599999999999</v>
      </c>
      <c r="AK61">
        <v>27.922599999999999</v>
      </c>
      <c r="AL61">
        <v>1245.5078000000001</v>
      </c>
      <c r="AM61">
        <v>1153.4015999999999</v>
      </c>
      <c r="AN61">
        <v>1098</v>
      </c>
      <c r="AO61">
        <v>865.47059999999999</v>
      </c>
      <c r="AP61">
        <v>1075.4366</v>
      </c>
      <c r="AQ61">
        <v>992.82870000000003</v>
      </c>
      <c r="AR61">
        <v>972.32140000000004</v>
      </c>
      <c r="AS61">
        <v>949.42370000000005</v>
      </c>
      <c r="AT61">
        <v>927.54200000000003</v>
      </c>
      <c r="AU61">
        <v>916.04880000000003</v>
      </c>
      <c r="AV61">
        <v>903.01649999999995</v>
      </c>
      <c r="AW61">
        <v>883.3107</v>
      </c>
      <c r="AX61">
        <v>16.2</v>
      </c>
      <c r="AY61">
        <v>26.4</v>
      </c>
      <c r="AZ61">
        <v>30.477</v>
      </c>
      <c r="BA61">
        <v>16.611799999999999</v>
      </c>
      <c r="BB61">
        <v>9.4055</v>
      </c>
      <c r="BC61">
        <v>6.4848999999999997</v>
      </c>
      <c r="BD61">
        <v>4.5526999999999997</v>
      </c>
      <c r="BE61">
        <v>3.3109000000000002</v>
      </c>
      <c r="BF61">
        <v>2.5072999999999999</v>
      </c>
      <c r="BG61">
        <v>2.1042000000000001</v>
      </c>
      <c r="BH61">
        <v>2.1185</v>
      </c>
      <c r="BI61">
        <v>76.8</v>
      </c>
      <c r="BJ61">
        <v>112.37</v>
      </c>
      <c r="BK61">
        <v>140.08000000000001</v>
      </c>
      <c r="BL61">
        <v>198.82</v>
      </c>
      <c r="BM61">
        <v>211.04</v>
      </c>
      <c r="BN61">
        <v>294.89</v>
      </c>
      <c r="BO61">
        <v>295.04000000000002</v>
      </c>
      <c r="BP61">
        <v>410.64</v>
      </c>
      <c r="BQ61">
        <v>408.26</v>
      </c>
      <c r="BR61">
        <v>572.91</v>
      </c>
      <c r="BS61">
        <v>541.80999999999995</v>
      </c>
      <c r="BT61">
        <v>762.9</v>
      </c>
      <c r="BU61">
        <v>659.42</v>
      </c>
      <c r="BV61">
        <v>924.53</v>
      </c>
      <c r="BW61">
        <v>49.9</v>
      </c>
      <c r="BX61">
        <v>45.2</v>
      </c>
      <c r="BY61">
        <v>29.277200000000001</v>
      </c>
      <c r="BZ61">
        <v>-13.509091</v>
      </c>
      <c r="CA61">
        <v>-12.302199999999999</v>
      </c>
      <c r="CB61">
        <v>12.397</v>
      </c>
      <c r="CC61">
        <v>7.0837000000000003</v>
      </c>
      <c r="CD61">
        <v>-12.302199999999999</v>
      </c>
      <c r="CE61">
        <v>1104226</v>
      </c>
      <c r="CF61">
        <v>2</v>
      </c>
      <c r="CI61">
        <v>4.1178999999999997</v>
      </c>
      <c r="CJ61">
        <v>8.0157000000000007</v>
      </c>
      <c r="CK61">
        <v>10.071400000000001</v>
      </c>
      <c r="CL61">
        <v>12.278600000000001</v>
      </c>
      <c r="CM61">
        <v>13.848599999999999</v>
      </c>
      <c r="CN61">
        <v>17.084299999999999</v>
      </c>
      <c r="CO61">
        <v>4.4584000000000001</v>
      </c>
      <c r="CP61">
        <v>8.7103999999999999</v>
      </c>
      <c r="CQ61">
        <v>9.9974000000000007</v>
      </c>
      <c r="CR61">
        <v>12.703900000000001</v>
      </c>
      <c r="CS61">
        <v>14.571400000000001</v>
      </c>
      <c r="CT61">
        <v>18.532499999999999</v>
      </c>
      <c r="CU61">
        <v>25.025500000000001</v>
      </c>
      <c r="CV61">
        <v>24.971399999999999</v>
      </c>
      <c r="CW61">
        <v>24.982199999999999</v>
      </c>
      <c r="CX61">
        <v>25.0761</v>
      </c>
      <c r="CY61">
        <v>25.219200000000001</v>
      </c>
      <c r="CZ61">
        <v>24.6006</v>
      </c>
      <c r="DB61">
        <v>18385</v>
      </c>
      <c r="DC61">
        <v>582</v>
      </c>
      <c r="DD61">
        <v>7</v>
      </c>
      <c r="DF61" t="s">
        <v>617</v>
      </c>
      <c r="DG61">
        <v>206</v>
      </c>
      <c r="DH61">
        <v>1456</v>
      </c>
      <c r="DI61">
        <v>5</v>
      </c>
      <c r="DJ61">
        <v>1</v>
      </c>
      <c r="DK61">
        <v>25</v>
      </c>
      <c r="DL61">
        <v>15.5</v>
      </c>
      <c r="DM61">
        <v>-13.509091</v>
      </c>
      <c r="DN61">
        <v>2392.5144</v>
      </c>
      <c r="DO61">
        <v>2449.7714999999998</v>
      </c>
      <c r="DP61">
        <v>2023.5643</v>
      </c>
      <c r="DQ61">
        <v>2096.5857000000001</v>
      </c>
      <c r="DR61">
        <v>1882.9</v>
      </c>
      <c r="DS61">
        <v>1716.2572</v>
      </c>
      <c r="DT61">
        <v>1475.2428</v>
      </c>
      <c r="DU61">
        <v>79.151399999999995</v>
      </c>
      <c r="DV61">
        <v>85.104299999999995</v>
      </c>
      <c r="DW61">
        <v>96.9893</v>
      </c>
      <c r="DX61">
        <v>104.1814</v>
      </c>
      <c r="DY61">
        <v>92.651399999999995</v>
      </c>
      <c r="DZ61">
        <v>60.949300000000001</v>
      </c>
      <c r="EA61">
        <v>37.626399999999997</v>
      </c>
      <c r="EB61">
        <v>30.477</v>
      </c>
      <c r="EC61">
        <v>16.611799999999999</v>
      </c>
      <c r="ED61">
        <v>9.4055</v>
      </c>
      <c r="EE61">
        <v>6.4848999999999997</v>
      </c>
      <c r="EF61">
        <v>4.5526999999999997</v>
      </c>
      <c r="EG61">
        <v>3.3109000000000002</v>
      </c>
      <c r="EH61">
        <v>2.5072999999999999</v>
      </c>
      <c r="EI61">
        <v>2.1042000000000001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4.8057000000000002E-2</v>
      </c>
      <c r="EY61">
        <v>3.6804000000000003E-2</v>
      </c>
      <c r="EZ61">
        <v>2.9555999999999999E-2</v>
      </c>
      <c r="FA61">
        <v>2.5717E-2</v>
      </c>
      <c r="FB61">
        <v>2.7068999999999999E-2</v>
      </c>
      <c r="FC61">
        <v>1.7795999999999999E-2</v>
      </c>
      <c r="FD61">
        <v>1.5909E-2</v>
      </c>
      <c r="FE61">
        <v>-1.8E-3</v>
      </c>
      <c r="FF61">
        <v>-5.79E-3</v>
      </c>
      <c r="FG61">
        <v>-1.3585E-2</v>
      </c>
      <c r="FH61">
        <v>-8.5819999999999994E-3</v>
      </c>
      <c r="FI61">
        <v>-9.2409999999999992E-3</v>
      </c>
      <c r="FJ61">
        <v>-1.8068000000000001E-2</v>
      </c>
      <c r="FK61">
        <v>-1.0600999999999999E-2</v>
      </c>
      <c r="FL61">
        <v>7.0125999999999994E-2</v>
      </c>
      <c r="FM61">
        <v>6.6571000000000005E-2</v>
      </c>
      <c r="FN61">
        <v>6.5417000000000003E-2</v>
      </c>
      <c r="FO61">
        <v>6.2733999999999998E-2</v>
      </c>
      <c r="FP61">
        <v>6.7909999999999998E-2</v>
      </c>
      <c r="FQ61">
        <v>9.0000999999999998E-2</v>
      </c>
      <c r="FR61">
        <v>8.4918999999999994E-2</v>
      </c>
      <c r="FS61">
        <v>-0.36954999999999999</v>
      </c>
      <c r="FT61">
        <v>-0.36399599999999999</v>
      </c>
      <c r="FU61">
        <v>-0.36090699999999998</v>
      </c>
      <c r="FV61">
        <v>-0.36008099999999998</v>
      </c>
      <c r="FW61">
        <v>-0.36588999999999999</v>
      </c>
      <c r="FX61">
        <v>-0.380019</v>
      </c>
      <c r="FY61">
        <v>-0.36947600000000003</v>
      </c>
      <c r="FZ61">
        <v>-1.295328</v>
      </c>
      <c r="GA61">
        <v>-1.267198</v>
      </c>
      <c r="GB61">
        <v>-1.2517940000000001</v>
      </c>
      <c r="GC61">
        <v>-1.247668</v>
      </c>
      <c r="GD61">
        <v>-1.2770360000000001</v>
      </c>
      <c r="GE61">
        <v>-1.34074</v>
      </c>
      <c r="GF61">
        <v>-1.288222</v>
      </c>
      <c r="GG61">
        <v>-0.64255399999999996</v>
      </c>
      <c r="GH61">
        <v>-0.58396199999999998</v>
      </c>
      <c r="GI61">
        <v>-0.56479199999999996</v>
      </c>
      <c r="GJ61">
        <v>-0.559253</v>
      </c>
      <c r="GK61">
        <v>-0.62257300000000004</v>
      </c>
      <c r="GL61">
        <v>-0.87925299999999995</v>
      </c>
      <c r="GM61">
        <v>-0.76885700000000001</v>
      </c>
      <c r="GN61">
        <v>-0.29205100000000001</v>
      </c>
      <c r="GO61">
        <v>-0.268986</v>
      </c>
      <c r="GP61">
        <v>-0.25645299999999999</v>
      </c>
      <c r="GQ61">
        <v>-0.25306099999999998</v>
      </c>
      <c r="GR61">
        <v>-0.276978</v>
      </c>
      <c r="GS61">
        <v>-0.33635999999999999</v>
      </c>
      <c r="GT61">
        <v>-0.293429</v>
      </c>
      <c r="GU61">
        <v>0.36866399999999999</v>
      </c>
      <c r="GV61">
        <v>0.28468199999999999</v>
      </c>
      <c r="GW61">
        <v>0.21745200000000001</v>
      </c>
      <c r="GX61">
        <v>0.167907</v>
      </c>
      <c r="GY61">
        <v>0.25707200000000002</v>
      </c>
      <c r="GZ61">
        <v>0.20132</v>
      </c>
      <c r="HA61">
        <v>0.175568</v>
      </c>
      <c r="HB61">
        <v>-5</v>
      </c>
      <c r="HC61">
        <v>-5</v>
      </c>
      <c r="HD61">
        <v>5</v>
      </c>
      <c r="HE61">
        <v>5</v>
      </c>
      <c r="HF61">
        <v>-5</v>
      </c>
      <c r="HG61">
        <v>-10</v>
      </c>
      <c r="HH61">
        <v>10</v>
      </c>
      <c r="HI61">
        <v>-2.4936240000000001</v>
      </c>
      <c r="HJ61">
        <v>-2.458056</v>
      </c>
      <c r="HK61">
        <v>-2.4371429999999998</v>
      </c>
      <c r="HL61">
        <v>-2.4303750000000002</v>
      </c>
      <c r="HM61">
        <v>-2.4679980000000001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739.28800000000001</v>
      </c>
      <c r="HX61">
        <v>0</v>
      </c>
      <c r="HZ61">
        <v>739.096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763.51400000000001</v>
      </c>
      <c r="IJ61">
        <v>0</v>
      </c>
      <c r="IL61">
        <v>763.69500000000005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773.34100000000001</v>
      </c>
      <c r="IV61">
        <v>0</v>
      </c>
      <c r="IX61">
        <v>773.51400000000001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778.59</v>
      </c>
      <c r="JH61">
        <v>0</v>
      </c>
      <c r="JJ61">
        <v>778.46500000000003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750.00699999999995</v>
      </c>
      <c r="JT61">
        <v>0</v>
      </c>
      <c r="JV61">
        <v>749.82600000000002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728.22799999999995</v>
      </c>
      <c r="KF61">
        <v>0.10199999999999999</v>
      </c>
      <c r="KH61">
        <v>728.42899999999997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764.57399999999996</v>
      </c>
      <c r="KR61">
        <v>2.5000000000000001E-2</v>
      </c>
      <c r="KT61">
        <v>764.67399999999998</v>
      </c>
      <c r="KU61">
        <v>2.5000000000000001E-2</v>
      </c>
      <c r="KV61">
        <v>167.77746481439999</v>
      </c>
      <c r="KW61">
        <v>163.08373852650001</v>
      </c>
      <c r="KX61">
        <v>132.37550581310001</v>
      </c>
      <c r="KY61">
        <v>131.5272073038</v>
      </c>
      <c r="KZ61">
        <v>127.867739</v>
      </c>
      <c r="LA61">
        <v>154.46486425719999</v>
      </c>
      <c r="LB61">
        <v>125.2761433332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-38.609930399999996</v>
      </c>
      <c r="LI61">
        <v>-9.3846904000000002</v>
      </c>
      <c r="LJ61">
        <v>-59.917987296</v>
      </c>
      <c r="LK61">
        <v>-39.300878772000004</v>
      </c>
      <c r="LL61">
        <v>-19.992401974</v>
      </c>
      <c r="LM61">
        <v>-21.37879118</v>
      </c>
      <c r="LN61">
        <v>-22.766997807999999</v>
      </c>
      <c r="LO61">
        <v>0.36468128000000188</v>
      </c>
      <c r="LP61">
        <v>-6.8378823759999996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12.468120000000001</v>
      </c>
      <c r="LY61">
        <v>12.290279999999999</v>
      </c>
      <c r="LZ61">
        <v>-12.185714999999998</v>
      </c>
      <c r="MA61">
        <v>-12.151875</v>
      </c>
      <c r="MB61">
        <v>12.33999</v>
      </c>
      <c r="MC61">
        <v>0</v>
      </c>
      <c r="MD61">
        <v>0</v>
      </c>
      <c r="ME61">
        <v>-50.859048675599993</v>
      </c>
      <c r="MF61">
        <v>-49.697677236599993</v>
      </c>
      <c r="MG61">
        <v>-54.778780725599994</v>
      </c>
      <c r="MH61">
        <v>-58.2637604942</v>
      </c>
      <c r="MI61">
        <v>-57.6822600522</v>
      </c>
      <c r="MJ61">
        <v>-53.589854872899998</v>
      </c>
      <c r="MK61">
        <v>-28.929321024799997</v>
      </c>
      <c r="ML61">
        <v>69.46854884279999</v>
      </c>
      <c r="MM61">
        <v>86.375462517900019</v>
      </c>
      <c r="MN61">
        <v>45.418608113500007</v>
      </c>
      <c r="MO61">
        <v>39.732780629599986</v>
      </c>
      <c r="MP61">
        <v>59.758471139800001</v>
      </c>
      <c r="MQ61">
        <v>62.629760264299996</v>
      </c>
      <c r="MR61">
        <v>80.1242495324</v>
      </c>
    </row>
    <row r="62" spans="1:356" x14ac:dyDescent="0.35">
      <c r="A62">
        <v>259</v>
      </c>
      <c r="B62" t="s">
        <v>443</v>
      </c>
      <c r="C62" s="3">
        <v>42857.809166666666</v>
      </c>
      <c r="D62">
        <v>58.383000000000003</v>
      </c>
      <c r="E62">
        <v>57.900700000000001</v>
      </c>
      <c r="F62">
        <v>59</v>
      </c>
      <c r="G62">
        <v>57</v>
      </c>
      <c r="H62">
        <v>1.2039</v>
      </c>
      <c r="I62">
        <v>738.61019999999996</v>
      </c>
      <c r="J62">
        <v>17573</v>
      </c>
      <c r="K62">
        <v>30</v>
      </c>
      <c r="L62">
        <v>139022</v>
      </c>
      <c r="M62">
        <v>139071</v>
      </c>
      <c r="N62">
        <v>239988</v>
      </c>
      <c r="O62">
        <v>239996</v>
      </c>
      <c r="P62">
        <v>139337</v>
      </c>
      <c r="Q62">
        <v>139295</v>
      </c>
      <c r="R62">
        <v>221069</v>
      </c>
      <c r="S62">
        <v>221077</v>
      </c>
      <c r="T62">
        <v>220889</v>
      </c>
      <c r="U62">
        <v>220897</v>
      </c>
      <c r="V62">
        <v>215335</v>
      </c>
      <c r="W62">
        <v>215350</v>
      </c>
      <c r="X62">
        <v>215863</v>
      </c>
      <c r="Y62">
        <v>215954</v>
      </c>
      <c r="Z62">
        <v>294074</v>
      </c>
      <c r="AA62">
        <v>294058</v>
      </c>
      <c r="AB62">
        <v>1362.2</v>
      </c>
      <c r="AC62">
        <v>40538.195299999999</v>
      </c>
      <c r="AD62">
        <v>6</v>
      </c>
      <c r="AE62">
        <v>128.23859999999999</v>
      </c>
      <c r="AF62">
        <v>128.23859999999999</v>
      </c>
      <c r="AG62">
        <v>128.23859999999999</v>
      </c>
      <c r="AH62">
        <v>104.5547</v>
      </c>
      <c r="AI62">
        <v>85.083299999999994</v>
      </c>
      <c r="AJ62">
        <v>28.889500000000002</v>
      </c>
      <c r="AK62">
        <v>28.889500000000002</v>
      </c>
      <c r="AL62">
        <v>1243.1641</v>
      </c>
      <c r="AM62">
        <v>1148.9078</v>
      </c>
      <c r="AN62">
        <v>1092.5</v>
      </c>
      <c r="AO62">
        <v>869.19209999999998</v>
      </c>
      <c r="AP62">
        <v>1078.2347</v>
      </c>
      <c r="AQ62">
        <v>995.75890000000004</v>
      </c>
      <c r="AR62">
        <v>974.65520000000004</v>
      </c>
      <c r="AS62">
        <v>950.89229999999998</v>
      </c>
      <c r="AT62">
        <v>926.83929999999998</v>
      </c>
      <c r="AU62">
        <v>914.19410000000005</v>
      </c>
      <c r="AV62">
        <v>900.78369999999995</v>
      </c>
      <c r="AW62">
        <v>882.06200000000001</v>
      </c>
      <c r="AX62">
        <v>16.2</v>
      </c>
      <c r="AY62">
        <v>22.4</v>
      </c>
      <c r="AZ62">
        <v>30.547499999999999</v>
      </c>
      <c r="BA62">
        <v>16.199300000000001</v>
      </c>
      <c r="BB62">
        <v>9.2552000000000003</v>
      </c>
      <c r="BC62">
        <v>6.4032999999999998</v>
      </c>
      <c r="BD62">
        <v>4.6174999999999997</v>
      </c>
      <c r="BE62">
        <v>3.3807999999999998</v>
      </c>
      <c r="BF62">
        <v>2.5377999999999998</v>
      </c>
      <c r="BG62">
        <v>2.0849000000000002</v>
      </c>
      <c r="BH62">
        <v>2.1171000000000002</v>
      </c>
      <c r="BI62">
        <v>78.290000000000006</v>
      </c>
      <c r="BJ62">
        <v>114.74</v>
      </c>
      <c r="BK62">
        <v>142.97</v>
      </c>
      <c r="BL62">
        <v>201.03</v>
      </c>
      <c r="BM62">
        <v>213.98</v>
      </c>
      <c r="BN62">
        <v>297.02</v>
      </c>
      <c r="BO62">
        <v>296.8</v>
      </c>
      <c r="BP62">
        <v>409.92</v>
      </c>
      <c r="BQ62">
        <v>406.48</v>
      </c>
      <c r="BR62">
        <v>568.95000000000005</v>
      </c>
      <c r="BS62">
        <v>537.97</v>
      </c>
      <c r="BT62">
        <v>764.23</v>
      </c>
      <c r="BU62">
        <v>659.73</v>
      </c>
      <c r="BV62">
        <v>933.47</v>
      </c>
      <c r="BW62">
        <v>50.6</v>
      </c>
      <c r="BX62">
        <v>45.5</v>
      </c>
      <c r="BY62">
        <v>28.425899999999999</v>
      </c>
      <c r="BZ62">
        <v>-5.1090910000000003</v>
      </c>
      <c r="CA62">
        <v>-4.0511999999999997</v>
      </c>
      <c r="CB62">
        <v>4.2164999999999999</v>
      </c>
      <c r="CC62">
        <v>-13.7628</v>
      </c>
      <c r="CD62">
        <v>-4.0511999999999997</v>
      </c>
      <c r="CE62">
        <v>1104226</v>
      </c>
      <c r="CF62">
        <v>1</v>
      </c>
      <c r="CI62">
        <v>4.1271000000000004</v>
      </c>
      <c r="CJ62">
        <v>7.8757000000000001</v>
      </c>
      <c r="CK62">
        <v>10.085699999999999</v>
      </c>
      <c r="CL62">
        <v>12.2293</v>
      </c>
      <c r="CM62">
        <v>13.3543</v>
      </c>
      <c r="CN62">
        <v>16.157900000000001</v>
      </c>
      <c r="CO62">
        <v>4.0308000000000002</v>
      </c>
      <c r="CP62">
        <v>9.0473999999999997</v>
      </c>
      <c r="CQ62">
        <v>10.235900000000001</v>
      </c>
      <c r="CR62">
        <v>12.803800000000001</v>
      </c>
      <c r="CS62">
        <v>14.0397</v>
      </c>
      <c r="CT62">
        <v>16.25</v>
      </c>
      <c r="CU62">
        <v>25.056699999999999</v>
      </c>
      <c r="CV62">
        <v>24.9816</v>
      </c>
      <c r="CW62">
        <v>25.056899999999999</v>
      </c>
      <c r="CX62">
        <v>25.000499999999999</v>
      </c>
      <c r="CY62">
        <v>25.059699999999999</v>
      </c>
      <c r="CZ62">
        <v>24.899100000000001</v>
      </c>
      <c r="DB62">
        <v>18385</v>
      </c>
      <c r="DC62">
        <v>582</v>
      </c>
      <c r="DD62">
        <v>8</v>
      </c>
      <c r="DF62" t="s">
        <v>617</v>
      </c>
      <c r="DG62">
        <v>206</v>
      </c>
      <c r="DH62">
        <v>1456</v>
      </c>
      <c r="DI62">
        <v>5</v>
      </c>
      <c r="DJ62">
        <v>1</v>
      </c>
      <c r="DK62">
        <v>25</v>
      </c>
      <c r="DL62">
        <v>15.833333</v>
      </c>
      <c r="DM62">
        <v>-5.1090910000000003</v>
      </c>
      <c r="DN62">
        <v>2416.2786000000001</v>
      </c>
      <c r="DO62">
        <v>2429.2644</v>
      </c>
      <c r="DP62">
        <v>1999.3357000000001</v>
      </c>
      <c r="DQ62">
        <v>1941.95</v>
      </c>
      <c r="DR62">
        <v>1847.4857</v>
      </c>
      <c r="DS62">
        <v>1799.6215</v>
      </c>
      <c r="DT62">
        <v>1688.9286</v>
      </c>
      <c r="DU62">
        <v>85.650700000000001</v>
      </c>
      <c r="DV62">
        <v>96.878600000000006</v>
      </c>
      <c r="DW62">
        <v>98.012900000000002</v>
      </c>
      <c r="DX62">
        <v>105.7107</v>
      </c>
      <c r="DY62">
        <v>96.882900000000006</v>
      </c>
      <c r="DZ62">
        <v>61.317100000000003</v>
      </c>
      <c r="EA62">
        <v>37.679299999999998</v>
      </c>
      <c r="EB62">
        <v>30.547499999999999</v>
      </c>
      <c r="EC62">
        <v>16.199300000000001</v>
      </c>
      <c r="ED62">
        <v>9.2552000000000003</v>
      </c>
      <c r="EE62">
        <v>6.4032999999999998</v>
      </c>
      <c r="EF62">
        <v>4.6174999999999997</v>
      </c>
      <c r="EG62">
        <v>3.3807999999999998</v>
      </c>
      <c r="EH62">
        <v>2.5377999999999998</v>
      </c>
      <c r="EI62">
        <v>2.0849000000000002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5.0117000000000002E-2</v>
      </c>
      <c r="EY62">
        <v>3.8448000000000003E-2</v>
      </c>
      <c r="EZ62">
        <v>3.092E-2</v>
      </c>
      <c r="FA62">
        <v>2.5904E-2</v>
      </c>
      <c r="FB62">
        <v>2.7226E-2</v>
      </c>
      <c r="FC62">
        <v>1.7989000000000002E-2</v>
      </c>
      <c r="FD62">
        <v>1.6108000000000001E-2</v>
      </c>
      <c r="FE62">
        <v>-1.8010000000000001E-3</v>
      </c>
      <c r="FF62">
        <v>-5.7889999999999999E-3</v>
      </c>
      <c r="FG62">
        <v>-1.3511E-2</v>
      </c>
      <c r="FH62">
        <v>-8.5229999999999993E-3</v>
      </c>
      <c r="FI62">
        <v>-9.2449999999999997E-3</v>
      </c>
      <c r="FJ62">
        <v>-1.7281000000000001E-2</v>
      </c>
      <c r="FK62">
        <v>-1.0279E-2</v>
      </c>
      <c r="FL62">
        <v>7.0085999999999996E-2</v>
      </c>
      <c r="FM62">
        <v>6.6536999999999999E-2</v>
      </c>
      <c r="FN62">
        <v>6.5388000000000002E-2</v>
      </c>
      <c r="FO62">
        <v>6.2724000000000002E-2</v>
      </c>
      <c r="FP62">
        <v>6.7877999999999994E-2</v>
      </c>
      <c r="FQ62">
        <v>8.9927999999999994E-2</v>
      </c>
      <c r="FR62">
        <v>8.4758E-2</v>
      </c>
      <c r="FS62">
        <v>-0.36983899999999997</v>
      </c>
      <c r="FT62">
        <v>-0.36421799999999999</v>
      </c>
      <c r="FU62">
        <v>-0.36097400000000002</v>
      </c>
      <c r="FV62">
        <v>-0.35980899999999999</v>
      </c>
      <c r="FW62">
        <v>-0.366037</v>
      </c>
      <c r="FX62">
        <v>-0.38051499999999999</v>
      </c>
      <c r="FY62">
        <v>-0.370813</v>
      </c>
      <c r="FZ62">
        <v>-1.2955840000000001</v>
      </c>
      <c r="GA62">
        <v>-1.267333</v>
      </c>
      <c r="GB62">
        <v>-1.2505869999999999</v>
      </c>
      <c r="GC62">
        <v>-1.2448079999999999</v>
      </c>
      <c r="GD62">
        <v>-1.2765489999999999</v>
      </c>
      <c r="GE62">
        <v>-1.3426100000000001</v>
      </c>
      <c r="GF62">
        <v>-1.2940640000000001</v>
      </c>
      <c r="GG62">
        <v>-0.64266699999999999</v>
      </c>
      <c r="GH62">
        <v>-0.58431599999999995</v>
      </c>
      <c r="GI62">
        <v>-0.56541600000000003</v>
      </c>
      <c r="GJ62">
        <v>-0.56085099999999999</v>
      </c>
      <c r="GK62">
        <v>-0.62311799999999995</v>
      </c>
      <c r="GL62">
        <v>-0.87883999999999995</v>
      </c>
      <c r="GM62">
        <v>-0.76538899999999999</v>
      </c>
      <c r="GN62">
        <v>-0.29222700000000001</v>
      </c>
      <c r="GO62">
        <v>-0.26882899999999998</v>
      </c>
      <c r="GP62">
        <v>-0.25593900000000003</v>
      </c>
      <c r="GQ62">
        <v>-0.25128499999999998</v>
      </c>
      <c r="GR62">
        <v>-0.27660099999999999</v>
      </c>
      <c r="GS62">
        <v>-0.33714899999999998</v>
      </c>
      <c r="GT62">
        <v>-0.29750100000000002</v>
      </c>
      <c r="GU62">
        <v>0.36657000000000001</v>
      </c>
      <c r="GV62">
        <v>0.28148200000000001</v>
      </c>
      <c r="GW62">
        <v>0.21532100000000001</v>
      </c>
      <c r="GX62">
        <v>0.16786000000000001</v>
      </c>
      <c r="GY62">
        <v>0.258349</v>
      </c>
      <c r="GZ62">
        <v>0.202904</v>
      </c>
      <c r="HA62">
        <v>0.17547499999999999</v>
      </c>
      <c r="HB62">
        <v>-5</v>
      </c>
      <c r="HC62">
        <v>0</v>
      </c>
      <c r="HD62">
        <v>10</v>
      </c>
      <c r="HE62">
        <v>10</v>
      </c>
      <c r="HF62">
        <v>-5</v>
      </c>
      <c r="HG62">
        <v>0</v>
      </c>
      <c r="HH62">
        <v>0</v>
      </c>
      <c r="HI62">
        <v>-2.4927090000000001</v>
      </c>
      <c r="HJ62">
        <v>-2.4572569999999998</v>
      </c>
      <c r="HK62">
        <v>-2.4364080000000001</v>
      </c>
      <c r="HL62">
        <v>-2.4295800000000001</v>
      </c>
      <c r="HM62">
        <v>-2.4675660000000001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739.28800000000001</v>
      </c>
      <c r="HX62">
        <v>0</v>
      </c>
      <c r="HZ62">
        <v>739.096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763.51400000000001</v>
      </c>
      <c r="IJ62">
        <v>0</v>
      </c>
      <c r="IL62">
        <v>763.69500000000005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773.34100000000001</v>
      </c>
      <c r="IV62">
        <v>0</v>
      </c>
      <c r="IX62">
        <v>773.51400000000001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778.59</v>
      </c>
      <c r="JH62">
        <v>0</v>
      </c>
      <c r="JJ62">
        <v>778.46500000000003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750.00699999999995</v>
      </c>
      <c r="JT62">
        <v>0</v>
      </c>
      <c r="JV62">
        <v>749.82600000000002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728.22799999999995</v>
      </c>
      <c r="KF62">
        <v>0.10199999999999999</v>
      </c>
      <c r="KH62">
        <v>728.42899999999997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764.57399999999996</v>
      </c>
      <c r="KR62">
        <v>2.5000000000000001E-2</v>
      </c>
      <c r="KT62">
        <v>764.67399999999998</v>
      </c>
      <c r="KU62">
        <v>2.5000000000000001E-2</v>
      </c>
      <c r="KV62">
        <v>169.3473019596</v>
      </c>
      <c r="KW62">
        <v>161.63596538280001</v>
      </c>
      <c r="KX62">
        <v>130.7325627516</v>
      </c>
      <c r="KY62">
        <v>121.80687180000001</v>
      </c>
      <c r="KZ62">
        <v>125.40363434459998</v>
      </c>
      <c r="LA62">
        <v>161.83636225199999</v>
      </c>
      <c r="LB62">
        <v>143.15021027879999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-38.660323999999996</v>
      </c>
      <c r="LI62">
        <v>-9.4186502000000001</v>
      </c>
      <c r="LJ62">
        <v>-62.597436544000004</v>
      </c>
      <c r="LK62">
        <v>-41.389828446999999</v>
      </c>
      <c r="LL62">
        <v>-21.771469083</v>
      </c>
      <c r="LM62">
        <v>-21.636007847999998</v>
      </c>
      <c r="LN62">
        <v>-22.953627569000002</v>
      </c>
      <c r="LO62">
        <v>-0.95056788000000048</v>
      </c>
      <c r="LP62">
        <v>-7.5430990560000017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12.463545</v>
      </c>
      <c r="LY62">
        <v>0</v>
      </c>
      <c r="LZ62">
        <v>-24.364080000000001</v>
      </c>
      <c r="MA62">
        <v>-24.2958</v>
      </c>
      <c r="MB62">
        <v>12.33783</v>
      </c>
      <c r="MC62">
        <v>0</v>
      </c>
      <c r="MD62">
        <v>0</v>
      </c>
      <c r="ME62">
        <v>-55.044878416899998</v>
      </c>
      <c r="MF62">
        <v>-56.607716037599999</v>
      </c>
      <c r="MG62">
        <v>-55.418061866400002</v>
      </c>
      <c r="MH62">
        <v>-59.287951805699997</v>
      </c>
      <c r="MI62">
        <v>-60.369478882199999</v>
      </c>
      <c r="MJ62">
        <v>-53.887920164000001</v>
      </c>
      <c r="MK62">
        <v>-28.839321747699998</v>
      </c>
      <c r="ML62">
        <v>64.16853199869999</v>
      </c>
      <c r="MM62">
        <v>63.63842089820001</v>
      </c>
      <c r="MN62">
        <v>29.178951802199997</v>
      </c>
      <c r="MO62">
        <v>16.587112146300022</v>
      </c>
      <c r="MP62">
        <v>54.418357893399971</v>
      </c>
      <c r="MQ62">
        <v>68.337550207999982</v>
      </c>
      <c r="MR62">
        <v>97.349139275099986</v>
      </c>
    </row>
    <row r="63" spans="1:356" x14ac:dyDescent="0.35">
      <c r="A63">
        <v>259</v>
      </c>
      <c r="B63" t="s">
        <v>444</v>
      </c>
      <c r="C63" s="3">
        <v>42857.810393518521</v>
      </c>
      <c r="D63">
        <v>59.048099999999998</v>
      </c>
      <c r="E63">
        <v>58.3095</v>
      </c>
      <c r="F63">
        <v>47</v>
      </c>
      <c r="G63">
        <v>58</v>
      </c>
      <c r="H63">
        <v>1.2039</v>
      </c>
      <c r="I63">
        <v>743.51670000000001</v>
      </c>
      <c r="J63">
        <v>17643</v>
      </c>
      <c r="K63">
        <v>30</v>
      </c>
      <c r="L63">
        <v>139022</v>
      </c>
      <c r="M63">
        <v>139071</v>
      </c>
      <c r="N63">
        <v>239988</v>
      </c>
      <c r="O63">
        <v>239996</v>
      </c>
      <c r="P63">
        <v>139337</v>
      </c>
      <c r="Q63">
        <v>139295</v>
      </c>
      <c r="R63">
        <v>221069</v>
      </c>
      <c r="S63">
        <v>221077</v>
      </c>
      <c r="T63">
        <v>220889</v>
      </c>
      <c r="U63">
        <v>220897</v>
      </c>
      <c r="V63">
        <v>215335</v>
      </c>
      <c r="W63">
        <v>215350</v>
      </c>
      <c r="X63">
        <v>215863</v>
      </c>
      <c r="Y63">
        <v>215954</v>
      </c>
      <c r="Z63">
        <v>294074</v>
      </c>
      <c r="AA63">
        <v>294058</v>
      </c>
      <c r="AB63">
        <v>1362.2</v>
      </c>
      <c r="AC63">
        <v>40538.195299999999</v>
      </c>
      <c r="AD63">
        <v>6</v>
      </c>
      <c r="AE63">
        <v>129.21530000000001</v>
      </c>
      <c r="AF63">
        <v>129.21530000000001</v>
      </c>
      <c r="AG63">
        <v>129.21530000000001</v>
      </c>
      <c r="AH63">
        <v>105.5314</v>
      </c>
      <c r="AI63">
        <v>86.06</v>
      </c>
      <c r="AJ63">
        <v>29.866199999999999</v>
      </c>
      <c r="AK63">
        <v>29.866199999999999</v>
      </c>
      <c r="AL63">
        <v>1247.8516</v>
      </c>
      <c r="AM63">
        <v>1153.0165999999999</v>
      </c>
      <c r="AN63">
        <v>1098.5</v>
      </c>
      <c r="AO63">
        <v>865.6848</v>
      </c>
      <c r="AP63">
        <v>1078.5333000000001</v>
      </c>
      <c r="AQ63">
        <v>996.76130000000001</v>
      </c>
      <c r="AR63">
        <v>975.46469999999999</v>
      </c>
      <c r="AS63">
        <v>951.55579999999998</v>
      </c>
      <c r="AT63">
        <v>928.3854</v>
      </c>
      <c r="AU63">
        <v>915.32140000000004</v>
      </c>
      <c r="AV63">
        <v>901.57309999999995</v>
      </c>
      <c r="AW63">
        <v>881.59230000000002</v>
      </c>
      <c r="AX63">
        <v>16.2</v>
      </c>
      <c r="AY63">
        <v>27.4</v>
      </c>
      <c r="AZ63">
        <v>30.6891</v>
      </c>
      <c r="BA63">
        <v>16.018000000000001</v>
      </c>
      <c r="BB63">
        <v>9.0970999999999993</v>
      </c>
      <c r="BC63">
        <v>6.3425000000000002</v>
      </c>
      <c r="BD63">
        <v>4.4817</v>
      </c>
      <c r="BE63">
        <v>3.3054999999999999</v>
      </c>
      <c r="BF63">
        <v>2.5002</v>
      </c>
      <c r="BG63">
        <v>2.0802999999999998</v>
      </c>
      <c r="BH63">
        <v>2.1189</v>
      </c>
      <c r="BI63">
        <v>79.59</v>
      </c>
      <c r="BJ63">
        <v>116.38</v>
      </c>
      <c r="BK63">
        <v>144.16</v>
      </c>
      <c r="BL63">
        <v>206.77</v>
      </c>
      <c r="BM63">
        <v>216.42</v>
      </c>
      <c r="BN63">
        <v>302.2</v>
      </c>
      <c r="BO63">
        <v>301.66000000000003</v>
      </c>
      <c r="BP63">
        <v>423.35</v>
      </c>
      <c r="BQ63">
        <v>412.9</v>
      </c>
      <c r="BR63">
        <v>585.03</v>
      </c>
      <c r="BS63">
        <v>541.91999999999996</v>
      </c>
      <c r="BT63">
        <v>776.93</v>
      </c>
      <c r="BU63">
        <v>659.44</v>
      </c>
      <c r="BV63">
        <v>939.07</v>
      </c>
      <c r="BW63">
        <v>49.4</v>
      </c>
      <c r="BX63">
        <v>45.5</v>
      </c>
      <c r="BY63">
        <v>27.4725</v>
      </c>
      <c r="BZ63">
        <v>-7.3818190000000001</v>
      </c>
      <c r="CA63">
        <v>-8.4365000000000006</v>
      </c>
      <c r="CB63">
        <v>8.5062999999999995</v>
      </c>
      <c r="CC63">
        <v>-1.1524000000000001</v>
      </c>
      <c r="CD63">
        <v>-8.4365000000000006</v>
      </c>
      <c r="CE63">
        <v>1104226</v>
      </c>
      <c r="CF63">
        <v>2</v>
      </c>
      <c r="CI63">
        <v>4.2300000000000004</v>
      </c>
      <c r="CJ63">
        <v>8.0406999999999993</v>
      </c>
      <c r="CK63">
        <v>10.087899999999999</v>
      </c>
      <c r="CL63">
        <v>12.333600000000001</v>
      </c>
      <c r="CM63">
        <v>13.6129</v>
      </c>
      <c r="CN63">
        <v>16.5136</v>
      </c>
      <c r="CO63">
        <v>4.0833000000000004</v>
      </c>
      <c r="CP63">
        <v>8.5473999999999997</v>
      </c>
      <c r="CQ63">
        <v>10.75</v>
      </c>
      <c r="CR63">
        <v>12.667899999999999</v>
      </c>
      <c r="CS63">
        <v>14.026899999999999</v>
      </c>
      <c r="CT63">
        <v>16.860299999999999</v>
      </c>
      <c r="CU63">
        <v>24.900700000000001</v>
      </c>
      <c r="CV63">
        <v>25.077500000000001</v>
      </c>
      <c r="CW63">
        <v>25.0076</v>
      </c>
      <c r="CX63">
        <v>24.9557</v>
      </c>
      <c r="CY63">
        <v>24.901900000000001</v>
      </c>
      <c r="CZ63">
        <v>24.857399999999998</v>
      </c>
      <c r="DB63">
        <v>18385</v>
      </c>
      <c r="DC63">
        <v>582</v>
      </c>
      <c r="DD63">
        <v>9</v>
      </c>
      <c r="DF63" t="s">
        <v>617</v>
      </c>
      <c r="DG63">
        <v>206</v>
      </c>
      <c r="DH63">
        <v>1456</v>
      </c>
      <c r="DI63">
        <v>5</v>
      </c>
      <c r="DJ63">
        <v>1</v>
      </c>
      <c r="DK63">
        <v>25</v>
      </c>
      <c r="DL63">
        <v>18.333331999999999</v>
      </c>
      <c r="DM63">
        <v>-7.3818190000000001</v>
      </c>
      <c r="DN63">
        <v>2493.9358000000002</v>
      </c>
      <c r="DO63">
        <v>2451.4929000000002</v>
      </c>
      <c r="DP63">
        <v>1973</v>
      </c>
      <c r="DQ63">
        <v>2060.4142999999999</v>
      </c>
      <c r="DR63">
        <v>1801.2715000000001</v>
      </c>
      <c r="DS63">
        <v>1757.8785</v>
      </c>
      <c r="DT63">
        <v>1564.3785</v>
      </c>
      <c r="DU63">
        <v>95.87</v>
      </c>
      <c r="DV63">
        <v>87.193600000000004</v>
      </c>
      <c r="DW63">
        <v>85.238600000000005</v>
      </c>
      <c r="DX63">
        <v>106.7893</v>
      </c>
      <c r="DY63">
        <v>96.67</v>
      </c>
      <c r="DZ63">
        <v>61.971400000000003</v>
      </c>
      <c r="EA63">
        <v>37.784300000000002</v>
      </c>
      <c r="EB63">
        <v>30.6891</v>
      </c>
      <c r="EC63">
        <v>16.018000000000001</v>
      </c>
      <c r="ED63">
        <v>9.0970999999999993</v>
      </c>
      <c r="EE63">
        <v>6.3425000000000002</v>
      </c>
      <c r="EF63">
        <v>4.4817</v>
      </c>
      <c r="EG63">
        <v>3.3054999999999999</v>
      </c>
      <c r="EH63">
        <v>2.5002</v>
      </c>
      <c r="EI63">
        <v>2.0802999999999998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5.1915999999999997E-2</v>
      </c>
      <c r="EY63">
        <v>3.9557000000000002E-2</v>
      </c>
      <c r="EZ63">
        <v>3.0498000000000001E-2</v>
      </c>
      <c r="FA63">
        <v>2.5746000000000002E-2</v>
      </c>
      <c r="FB63">
        <v>2.7415999999999999E-2</v>
      </c>
      <c r="FC63">
        <v>1.8474000000000001E-2</v>
      </c>
      <c r="FD63">
        <v>1.6584999999999999E-2</v>
      </c>
      <c r="FE63">
        <v>-1.8010000000000001E-3</v>
      </c>
      <c r="FF63">
        <v>-5.7889999999999999E-3</v>
      </c>
      <c r="FG63">
        <v>-1.3512E-2</v>
      </c>
      <c r="FH63">
        <v>-8.5229999999999993E-3</v>
      </c>
      <c r="FI63">
        <v>-9.2479999999999993E-3</v>
      </c>
      <c r="FJ63">
        <v>-1.7194000000000001E-2</v>
      </c>
      <c r="FK63">
        <v>-1.0052999999999999E-2</v>
      </c>
      <c r="FL63">
        <v>7.0132E-2</v>
      </c>
      <c r="FM63">
        <v>6.6586000000000006E-2</v>
      </c>
      <c r="FN63">
        <v>6.5434000000000006E-2</v>
      </c>
      <c r="FO63">
        <v>6.2754000000000004E-2</v>
      </c>
      <c r="FP63">
        <v>6.7931000000000005E-2</v>
      </c>
      <c r="FQ63">
        <v>0.09</v>
      </c>
      <c r="FR63">
        <v>8.4881999999999999E-2</v>
      </c>
      <c r="FS63">
        <v>-0.36960700000000002</v>
      </c>
      <c r="FT63">
        <v>-0.363869</v>
      </c>
      <c r="FU63">
        <v>-0.36068699999999998</v>
      </c>
      <c r="FV63">
        <v>-0.35979</v>
      </c>
      <c r="FW63">
        <v>-0.365645</v>
      </c>
      <c r="FX63">
        <v>-0.38011299999999998</v>
      </c>
      <c r="FY63">
        <v>-0.36988500000000002</v>
      </c>
      <c r="FZ63">
        <v>-1.2960039999999999</v>
      </c>
      <c r="GA63">
        <v>-1.2671539999999999</v>
      </c>
      <c r="GB63">
        <v>-1.2506969999999999</v>
      </c>
      <c r="GC63">
        <v>-1.2462219999999999</v>
      </c>
      <c r="GD63">
        <v>-1.2761659999999999</v>
      </c>
      <c r="GE63">
        <v>-1.341734</v>
      </c>
      <c r="GF63">
        <v>-1.2904869999999999</v>
      </c>
      <c r="GG63">
        <v>-0.64200500000000005</v>
      </c>
      <c r="GH63">
        <v>-0.58408400000000005</v>
      </c>
      <c r="GI63">
        <v>-0.56501199999999996</v>
      </c>
      <c r="GJ63">
        <v>-0.55967999999999996</v>
      </c>
      <c r="GK63">
        <v>-0.62298799999999999</v>
      </c>
      <c r="GL63">
        <v>-0.87843499999999997</v>
      </c>
      <c r="GM63">
        <v>-0.76693699999999998</v>
      </c>
      <c r="GN63">
        <v>-0.29263600000000001</v>
      </c>
      <c r="GO63">
        <v>-0.26873599999999997</v>
      </c>
      <c r="GP63">
        <v>-0.25606899999999999</v>
      </c>
      <c r="GQ63">
        <v>-0.252413</v>
      </c>
      <c r="GR63">
        <v>-0.27633200000000002</v>
      </c>
      <c r="GS63">
        <v>-0.33709</v>
      </c>
      <c r="GT63">
        <v>-0.29539300000000002</v>
      </c>
      <c r="GU63">
        <v>0.36460399999999998</v>
      </c>
      <c r="GV63">
        <v>0.27941899999999997</v>
      </c>
      <c r="GW63">
        <v>0.213477</v>
      </c>
      <c r="GX63">
        <v>0.16534499999999999</v>
      </c>
      <c r="GY63">
        <v>0.25494299999999998</v>
      </c>
      <c r="GZ63">
        <v>0.20142699999999999</v>
      </c>
      <c r="HA63">
        <v>0.175596</v>
      </c>
      <c r="HB63">
        <v>-5</v>
      </c>
      <c r="HC63">
        <v>0</v>
      </c>
      <c r="HD63">
        <v>10</v>
      </c>
      <c r="HE63">
        <v>10</v>
      </c>
      <c r="HF63">
        <v>-5</v>
      </c>
      <c r="HG63">
        <v>10</v>
      </c>
      <c r="HH63">
        <v>-10</v>
      </c>
      <c r="HI63">
        <v>-2.4928430000000001</v>
      </c>
      <c r="HJ63">
        <v>-2.4573930000000002</v>
      </c>
      <c r="HK63">
        <v>-2.4364849999999998</v>
      </c>
      <c r="HL63">
        <v>-2.4298419999999998</v>
      </c>
      <c r="HM63">
        <v>-2.4675769999999999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739.28800000000001</v>
      </c>
      <c r="HX63">
        <v>0</v>
      </c>
      <c r="HZ63">
        <v>739.096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763.51400000000001</v>
      </c>
      <c r="IJ63">
        <v>0</v>
      </c>
      <c r="IL63">
        <v>763.69500000000005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773.34100000000001</v>
      </c>
      <c r="IV63">
        <v>0</v>
      </c>
      <c r="IX63">
        <v>773.51400000000001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778.59</v>
      </c>
      <c r="JH63">
        <v>0</v>
      </c>
      <c r="JJ63">
        <v>778.46500000000003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750.00699999999995</v>
      </c>
      <c r="JT63">
        <v>0</v>
      </c>
      <c r="JV63">
        <v>749.82600000000002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728.22799999999995</v>
      </c>
      <c r="KF63">
        <v>0.10199999999999999</v>
      </c>
      <c r="KH63">
        <v>728.42899999999997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764.57399999999996</v>
      </c>
      <c r="KR63">
        <v>2.5000000000000001E-2</v>
      </c>
      <c r="KT63">
        <v>764.67399999999998</v>
      </c>
      <c r="KU63">
        <v>2.5000000000000001E-2</v>
      </c>
      <c r="KV63">
        <v>174.90470552560001</v>
      </c>
      <c r="KW63">
        <v>163.23510623940004</v>
      </c>
      <c r="KX63">
        <v>129.10128200000003</v>
      </c>
      <c r="KY63">
        <v>129.2992389822</v>
      </c>
      <c r="KZ63">
        <v>122.36217426650002</v>
      </c>
      <c r="LA63">
        <v>158.20906500000001</v>
      </c>
      <c r="LB63">
        <v>132.78757583699999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-38.619480799999991</v>
      </c>
      <c r="LI63">
        <v>-9.3950790000000008</v>
      </c>
      <c r="LJ63">
        <v>-64.949240459999999</v>
      </c>
      <c r="LK63">
        <v>-42.789256271999996</v>
      </c>
      <c r="LL63">
        <v>-21.244339241999999</v>
      </c>
      <c r="LM63">
        <v>-21.463681506000004</v>
      </c>
      <c r="LN63">
        <v>-23.185383887999997</v>
      </c>
      <c r="LO63">
        <v>-1.7174195199999998</v>
      </c>
      <c r="LP63">
        <v>-8.4294610839999997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12.464215000000001</v>
      </c>
      <c r="LY63">
        <v>0</v>
      </c>
      <c r="LZ63">
        <v>-24.364849999999997</v>
      </c>
      <c r="MA63">
        <v>-24.29842</v>
      </c>
      <c r="MB63">
        <v>12.337885</v>
      </c>
      <c r="MC63">
        <v>0</v>
      </c>
      <c r="MD63">
        <v>0</v>
      </c>
      <c r="ME63">
        <v>-61.549019350000009</v>
      </c>
      <c r="MF63">
        <v>-50.928386662400008</v>
      </c>
      <c r="MG63">
        <v>-48.160831863200002</v>
      </c>
      <c r="MH63">
        <v>-59.76783542399999</v>
      </c>
      <c r="MI63">
        <v>-60.224249960000002</v>
      </c>
      <c r="MJ63">
        <v>-54.437846759000003</v>
      </c>
      <c r="MK63">
        <v>-28.978177689100001</v>
      </c>
      <c r="ML63">
        <v>60.870660715599996</v>
      </c>
      <c r="MM63">
        <v>69.517463305000035</v>
      </c>
      <c r="MN63">
        <v>35.331260894800039</v>
      </c>
      <c r="MO63">
        <v>23.769302052200011</v>
      </c>
      <c r="MP63">
        <v>51.290425418500014</v>
      </c>
      <c r="MQ63">
        <v>63.434317921000023</v>
      </c>
      <c r="MR63">
        <v>85.984858063899992</v>
      </c>
    </row>
    <row r="64" spans="1:356" x14ac:dyDescent="0.35">
      <c r="A64">
        <v>259</v>
      </c>
      <c r="B64" t="s">
        <v>445</v>
      </c>
      <c r="C64" s="3">
        <v>42857.81177083333</v>
      </c>
      <c r="D64">
        <v>59.421300000000002</v>
      </c>
      <c r="E64">
        <v>58.558800000000005</v>
      </c>
      <c r="F64">
        <v>61</v>
      </c>
      <c r="G64">
        <v>58</v>
      </c>
      <c r="H64">
        <v>1.2039</v>
      </c>
      <c r="I64">
        <v>749.44399999999996</v>
      </c>
      <c r="J64">
        <v>17773</v>
      </c>
      <c r="K64">
        <v>30</v>
      </c>
      <c r="L64">
        <v>139022</v>
      </c>
      <c r="M64">
        <v>139071</v>
      </c>
      <c r="N64">
        <v>239988</v>
      </c>
      <c r="O64">
        <v>239996</v>
      </c>
      <c r="P64">
        <v>139337</v>
      </c>
      <c r="Q64">
        <v>139295</v>
      </c>
      <c r="R64">
        <v>221069</v>
      </c>
      <c r="S64">
        <v>221077</v>
      </c>
      <c r="T64">
        <v>220889</v>
      </c>
      <c r="U64">
        <v>220897</v>
      </c>
      <c r="V64">
        <v>215335</v>
      </c>
      <c r="W64">
        <v>215350</v>
      </c>
      <c r="X64">
        <v>215863</v>
      </c>
      <c r="Y64">
        <v>215954</v>
      </c>
      <c r="Z64">
        <v>294074</v>
      </c>
      <c r="AA64">
        <v>294058</v>
      </c>
      <c r="AB64">
        <v>1362.2</v>
      </c>
      <c r="AC64">
        <v>40574.476600000002</v>
      </c>
      <c r="AD64">
        <v>6</v>
      </c>
      <c r="AE64">
        <v>130.20599999999999</v>
      </c>
      <c r="AF64">
        <v>130.20599999999999</v>
      </c>
      <c r="AG64">
        <v>130.20599999999999</v>
      </c>
      <c r="AH64">
        <v>106.52209999999999</v>
      </c>
      <c r="AI64">
        <v>87.050700000000006</v>
      </c>
      <c r="AJ64">
        <v>30.8569</v>
      </c>
      <c r="AK64">
        <v>30.8569</v>
      </c>
      <c r="AL64">
        <v>1245.5078000000001</v>
      </c>
      <c r="AM64">
        <v>1147.3784000000001</v>
      </c>
      <c r="AN64">
        <v>1096.3334</v>
      </c>
      <c r="AO64">
        <v>866.74609999999996</v>
      </c>
      <c r="AP64">
        <v>1077.6859999999999</v>
      </c>
      <c r="AQ64">
        <v>996.50049999999999</v>
      </c>
      <c r="AR64">
        <v>975.79280000000006</v>
      </c>
      <c r="AS64">
        <v>953.00490000000002</v>
      </c>
      <c r="AT64">
        <v>930.71270000000004</v>
      </c>
      <c r="AU64">
        <v>917.46310000000005</v>
      </c>
      <c r="AV64">
        <v>902.85500000000002</v>
      </c>
      <c r="AW64">
        <v>883.10530000000006</v>
      </c>
      <c r="AX64">
        <v>16</v>
      </c>
      <c r="AY64">
        <v>23.6</v>
      </c>
      <c r="AZ64">
        <v>30.906700000000001</v>
      </c>
      <c r="BA64">
        <v>16.126100000000001</v>
      </c>
      <c r="BB64">
        <v>9.1334999999999997</v>
      </c>
      <c r="BC64">
        <v>6.3250999999999999</v>
      </c>
      <c r="BD64">
        <v>4.4675000000000002</v>
      </c>
      <c r="BE64">
        <v>3.2806000000000002</v>
      </c>
      <c r="BF64">
        <v>2.4988999999999999</v>
      </c>
      <c r="BG64">
        <v>2.0783</v>
      </c>
      <c r="BH64">
        <v>2.1168</v>
      </c>
      <c r="BI64">
        <v>79.66</v>
      </c>
      <c r="BJ64">
        <v>115.01</v>
      </c>
      <c r="BK64">
        <v>144.63</v>
      </c>
      <c r="BL64">
        <v>204.23</v>
      </c>
      <c r="BM64">
        <v>216.84</v>
      </c>
      <c r="BN64">
        <v>302.81</v>
      </c>
      <c r="BO64">
        <v>301.37</v>
      </c>
      <c r="BP64">
        <v>422.46</v>
      </c>
      <c r="BQ64">
        <v>412.78</v>
      </c>
      <c r="BR64">
        <v>582.5</v>
      </c>
      <c r="BS64">
        <v>540.42999999999995</v>
      </c>
      <c r="BT64">
        <v>769.1</v>
      </c>
      <c r="BU64">
        <v>659.75</v>
      </c>
      <c r="BV64">
        <v>930.86</v>
      </c>
      <c r="BW64">
        <v>49.4</v>
      </c>
      <c r="BX64">
        <v>45.6</v>
      </c>
      <c r="BY64">
        <v>29.014600000000002</v>
      </c>
      <c r="BZ64">
        <v>0</v>
      </c>
      <c r="CA64">
        <v>-4.6688000000000001</v>
      </c>
      <c r="CB64">
        <v>5.4797000000000002</v>
      </c>
      <c r="CC64">
        <v>0.2742</v>
      </c>
      <c r="CD64">
        <v>-4.6688000000000001</v>
      </c>
      <c r="CE64">
        <v>1104226</v>
      </c>
      <c r="CF64">
        <v>1</v>
      </c>
      <c r="CI64">
        <v>4.2214</v>
      </c>
      <c r="CJ64">
        <v>7.87</v>
      </c>
      <c r="CK64">
        <v>10.0929</v>
      </c>
      <c r="CL64">
        <v>12.2643</v>
      </c>
      <c r="CM64">
        <v>13.607100000000001</v>
      </c>
      <c r="CN64">
        <v>16.554300000000001</v>
      </c>
      <c r="CO64">
        <v>4.0692000000000004</v>
      </c>
      <c r="CP64">
        <v>8.4718</v>
      </c>
      <c r="CQ64">
        <v>10.114100000000001</v>
      </c>
      <c r="CR64">
        <v>12.7782</v>
      </c>
      <c r="CS64">
        <v>14.5885</v>
      </c>
      <c r="CT64">
        <v>17.2577</v>
      </c>
      <c r="CU64">
        <v>24.8978</v>
      </c>
      <c r="CV64">
        <v>25.058800000000002</v>
      </c>
      <c r="CW64">
        <v>25.037700000000001</v>
      </c>
      <c r="CX64">
        <v>25.148900000000001</v>
      </c>
      <c r="CY64">
        <v>24.947399999999998</v>
      </c>
      <c r="CZ64">
        <v>24.934100000000001</v>
      </c>
      <c r="DB64">
        <v>18385</v>
      </c>
      <c r="DC64">
        <v>582</v>
      </c>
      <c r="DD64">
        <v>10</v>
      </c>
      <c r="DF64" t="s">
        <v>617</v>
      </c>
      <c r="DG64">
        <v>206</v>
      </c>
      <c r="DH64">
        <v>1456</v>
      </c>
      <c r="DI64">
        <v>5</v>
      </c>
      <c r="DJ64">
        <v>1</v>
      </c>
      <c r="DK64">
        <v>25</v>
      </c>
      <c r="DL64">
        <v>12</v>
      </c>
      <c r="DM64">
        <v>0</v>
      </c>
      <c r="DN64">
        <v>2471.1999999999998</v>
      </c>
      <c r="DO64">
        <v>2427.5070999999998</v>
      </c>
      <c r="DP64">
        <v>1972.0143</v>
      </c>
      <c r="DQ64">
        <v>2033.2141999999999</v>
      </c>
      <c r="DR64">
        <v>1808.9429</v>
      </c>
      <c r="DS64">
        <v>1667.6071999999999</v>
      </c>
      <c r="DT64">
        <v>1591.5427999999999</v>
      </c>
      <c r="DU64">
        <v>94.711399999999998</v>
      </c>
      <c r="DV64">
        <v>89.172899999999998</v>
      </c>
      <c r="DW64">
        <v>91.565700000000007</v>
      </c>
      <c r="DX64">
        <v>106.0564</v>
      </c>
      <c r="DY64">
        <v>98.813599999999994</v>
      </c>
      <c r="DZ64">
        <v>62.194299999999998</v>
      </c>
      <c r="EA64">
        <v>37.712899999999998</v>
      </c>
      <c r="EB64">
        <v>30.906700000000001</v>
      </c>
      <c r="EC64">
        <v>16.126100000000001</v>
      </c>
      <c r="ED64">
        <v>9.1334999999999997</v>
      </c>
      <c r="EE64">
        <v>6.3250999999999999</v>
      </c>
      <c r="EF64">
        <v>4.4675000000000002</v>
      </c>
      <c r="EG64">
        <v>3.2806000000000002</v>
      </c>
      <c r="EH64">
        <v>2.4988999999999999</v>
      </c>
      <c r="EI64">
        <v>2.0783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5.2991000000000003E-2</v>
      </c>
      <c r="EY64">
        <v>4.0176000000000003E-2</v>
      </c>
      <c r="EZ64">
        <v>3.0388999999999999E-2</v>
      </c>
      <c r="FA64">
        <v>2.5583999999999999E-2</v>
      </c>
      <c r="FB64">
        <v>2.7601000000000001E-2</v>
      </c>
      <c r="FC64">
        <v>1.8213E-2</v>
      </c>
      <c r="FD64">
        <v>1.6376999999999999E-2</v>
      </c>
      <c r="FE64">
        <v>-1.8010000000000001E-3</v>
      </c>
      <c r="FF64">
        <v>-5.7889999999999999E-3</v>
      </c>
      <c r="FG64">
        <v>-1.3513000000000001E-2</v>
      </c>
      <c r="FH64">
        <v>-8.5229999999999993E-3</v>
      </c>
      <c r="FI64">
        <v>-9.2119999999999997E-3</v>
      </c>
      <c r="FJ64">
        <v>-1.7648E-2</v>
      </c>
      <c r="FK64">
        <v>-1.0198E-2</v>
      </c>
      <c r="FL64">
        <v>7.0067000000000004E-2</v>
      </c>
      <c r="FM64">
        <v>6.6525000000000001E-2</v>
      </c>
      <c r="FN64">
        <v>6.5373000000000001E-2</v>
      </c>
      <c r="FO64">
        <v>6.2698000000000004E-2</v>
      </c>
      <c r="FP64">
        <v>6.7868999999999999E-2</v>
      </c>
      <c r="FQ64">
        <v>8.9950000000000002E-2</v>
      </c>
      <c r="FR64">
        <v>8.4786E-2</v>
      </c>
      <c r="FS64">
        <v>-0.36995099999999997</v>
      </c>
      <c r="FT64">
        <v>-0.364203</v>
      </c>
      <c r="FU64">
        <v>-0.36101499999999997</v>
      </c>
      <c r="FV64">
        <v>-0.36009200000000002</v>
      </c>
      <c r="FW64">
        <v>-0.36598000000000003</v>
      </c>
      <c r="FX64">
        <v>-0.37999899999999998</v>
      </c>
      <c r="FY64">
        <v>-0.37022300000000002</v>
      </c>
      <c r="FZ64">
        <v>-1.2955030000000001</v>
      </c>
      <c r="GA64">
        <v>-1.266642</v>
      </c>
      <c r="GB64">
        <v>-1.250175</v>
      </c>
      <c r="GC64">
        <v>-1.245584</v>
      </c>
      <c r="GD64">
        <v>-1.275782</v>
      </c>
      <c r="GE64">
        <v>-1.3370660000000001</v>
      </c>
      <c r="GF64">
        <v>-1.2880480000000001</v>
      </c>
      <c r="GG64">
        <v>-0.64287399999999995</v>
      </c>
      <c r="GH64">
        <v>-0.58488799999999996</v>
      </c>
      <c r="GI64">
        <v>-0.56579800000000002</v>
      </c>
      <c r="GJ64">
        <v>-0.56052800000000003</v>
      </c>
      <c r="GK64">
        <v>-0.62388600000000005</v>
      </c>
      <c r="GL64">
        <v>-0.88092000000000004</v>
      </c>
      <c r="GM64">
        <v>-0.76742200000000005</v>
      </c>
      <c r="GN64">
        <v>-0.29213699999999998</v>
      </c>
      <c r="GO64">
        <v>-0.26826</v>
      </c>
      <c r="GP64">
        <v>-0.255602</v>
      </c>
      <c r="GQ64">
        <v>-0.25186199999999997</v>
      </c>
      <c r="GR64">
        <v>-0.27578399999999997</v>
      </c>
      <c r="GS64">
        <v>-0.335179</v>
      </c>
      <c r="GT64">
        <v>-0.29549999999999998</v>
      </c>
      <c r="GU64">
        <v>0.36452600000000002</v>
      </c>
      <c r="GV64">
        <v>0.27913199999999999</v>
      </c>
      <c r="GW64">
        <v>0.21306900000000001</v>
      </c>
      <c r="GX64">
        <v>0.16541</v>
      </c>
      <c r="GY64">
        <v>0.25515500000000002</v>
      </c>
      <c r="GZ64">
        <v>0.201964</v>
      </c>
      <c r="HA64">
        <v>0.17544999999999999</v>
      </c>
      <c r="HB64">
        <v>-5</v>
      </c>
      <c r="HC64">
        <v>0</v>
      </c>
      <c r="HD64">
        <v>10</v>
      </c>
      <c r="HE64">
        <v>10</v>
      </c>
      <c r="HF64">
        <v>0</v>
      </c>
      <c r="HG64">
        <v>20</v>
      </c>
      <c r="HH64">
        <v>-20</v>
      </c>
      <c r="HI64">
        <v>-2.4924680000000001</v>
      </c>
      <c r="HJ64">
        <v>-2.4570310000000002</v>
      </c>
      <c r="HK64">
        <v>-2.4363030000000001</v>
      </c>
      <c r="HL64">
        <v>-2.4297140000000002</v>
      </c>
      <c r="HM64">
        <v>-2.4675500000000001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739.28800000000001</v>
      </c>
      <c r="HX64">
        <v>0</v>
      </c>
      <c r="HZ64">
        <v>739.096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763.51400000000001</v>
      </c>
      <c r="IJ64">
        <v>0</v>
      </c>
      <c r="IL64">
        <v>763.69500000000005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773.34100000000001</v>
      </c>
      <c r="IV64">
        <v>0</v>
      </c>
      <c r="IX64">
        <v>773.51400000000001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778.59</v>
      </c>
      <c r="JH64">
        <v>0</v>
      </c>
      <c r="JJ64">
        <v>778.46500000000003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750.00699999999995</v>
      </c>
      <c r="JT64">
        <v>0</v>
      </c>
      <c r="JV64">
        <v>749.82600000000002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728.22799999999995</v>
      </c>
      <c r="KF64">
        <v>0.10199999999999999</v>
      </c>
      <c r="KH64">
        <v>728.42899999999997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764.57399999999996</v>
      </c>
      <c r="KR64">
        <v>2.5000000000000001E-2</v>
      </c>
      <c r="KT64">
        <v>764.67399999999998</v>
      </c>
      <c r="KU64">
        <v>2.5000000000000001E-2</v>
      </c>
      <c r="KV64">
        <v>173.14957039999999</v>
      </c>
      <c r="KW64">
        <v>161.48990982749999</v>
      </c>
      <c r="KX64">
        <v>128.91649083390001</v>
      </c>
      <c r="KY64">
        <v>127.4784639116</v>
      </c>
      <c r="KZ64">
        <v>122.77114568010001</v>
      </c>
      <c r="LA64">
        <v>150.00126764000001</v>
      </c>
      <c r="LB64">
        <v>134.94054784080001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-38.607898399999996</v>
      </c>
      <c r="LI64">
        <v>-9.4036641999999997</v>
      </c>
      <c r="LJ64">
        <v>-66.316798570000003</v>
      </c>
      <c r="LK64">
        <v>-43.556018454000004</v>
      </c>
      <c r="LL64">
        <v>-21.097953299999997</v>
      </c>
      <c r="LM64">
        <v>-21.250908624000001</v>
      </c>
      <c r="LN64">
        <v>-23.460355198000002</v>
      </c>
      <c r="LO64">
        <v>-0.75544228999999941</v>
      </c>
      <c r="LP64">
        <v>-7.9588485919999989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12.462340000000001</v>
      </c>
      <c r="LY64">
        <v>0</v>
      </c>
      <c r="LZ64">
        <v>-24.363030000000002</v>
      </c>
      <c r="MA64">
        <v>-24.297140000000002</v>
      </c>
      <c r="MB64">
        <v>0</v>
      </c>
      <c r="MC64">
        <v>0</v>
      </c>
      <c r="MD64">
        <v>0</v>
      </c>
      <c r="ME64">
        <v>-60.887496563599996</v>
      </c>
      <c r="MF64">
        <v>-52.156159135199999</v>
      </c>
      <c r="MG64">
        <v>-51.807689928600006</v>
      </c>
      <c r="MH64">
        <v>-59.4475817792</v>
      </c>
      <c r="MI64">
        <v>-61.648421649600003</v>
      </c>
      <c r="MJ64">
        <v>-54.788202756000004</v>
      </c>
      <c r="MK64">
        <v>-28.941709143800001</v>
      </c>
      <c r="ML64">
        <v>58.407615266399986</v>
      </c>
      <c r="MM64">
        <v>65.77773223829999</v>
      </c>
      <c r="MN64">
        <v>31.647817605299998</v>
      </c>
      <c r="MO64">
        <v>22.482833508399999</v>
      </c>
      <c r="MP64">
        <v>37.6623688325</v>
      </c>
      <c r="MQ64">
        <v>55.849724194000004</v>
      </c>
      <c r="MR64">
        <v>88.636325905000021</v>
      </c>
    </row>
    <row r="65" spans="1:356" x14ac:dyDescent="0.35">
      <c r="A65">
        <v>259</v>
      </c>
      <c r="B65" t="s">
        <v>446</v>
      </c>
      <c r="C65" s="3">
        <v>42857.813020833331</v>
      </c>
      <c r="D65">
        <v>59.984200000000001</v>
      </c>
      <c r="E65">
        <v>58.906400000000005</v>
      </c>
      <c r="F65">
        <v>49</v>
      </c>
      <c r="G65">
        <v>58</v>
      </c>
      <c r="H65">
        <v>1.2039</v>
      </c>
      <c r="I65">
        <v>741.86649999999997</v>
      </c>
      <c r="J65">
        <v>17591</v>
      </c>
      <c r="K65">
        <v>30</v>
      </c>
      <c r="L65">
        <v>139022</v>
      </c>
      <c r="M65">
        <v>139071</v>
      </c>
      <c r="N65">
        <v>239988</v>
      </c>
      <c r="O65">
        <v>239996</v>
      </c>
      <c r="P65">
        <v>139337</v>
      </c>
      <c r="Q65">
        <v>139295</v>
      </c>
      <c r="R65">
        <v>221069</v>
      </c>
      <c r="S65">
        <v>221077</v>
      </c>
      <c r="T65">
        <v>220889</v>
      </c>
      <c r="U65">
        <v>220897</v>
      </c>
      <c r="V65">
        <v>215335</v>
      </c>
      <c r="W65">
        <v>215350</v>
      </c>
      <c r="X65">
        <v>215863</v>
      </c>
      <c r="Y65">
        <v>215954</v>
      </c>
      <c r="Z65">
        <v>294074</v>
      </c>
      <c r="AA65">
        <v>294058</v>
      </c>
      <c r="AB65">
        <v>1362.2</v>
      </c>
      <c r="AC65">
        <v>40574.476600000002</v>
      </c>
      <c r="AD65">
        <v>6</v>
      </c>
      <c r="AE65">
        <v>131.1866</v>
      </c>
      <c r="AF65">
        <v>131.1866</v>
      </c>
      <c r="AG65">
        <v>131.1866</v>
      </c>
      <c r="AH65">
        <v>107.50279999999999</v>
      </c>
      <c r="AI65">
        <v>88.031300000000002</v>
      </c>
      <c r="AJ65">
        <v>31.837499999999999</v>
      </c>
      <c r="AK65">
        <v>31.837499999999999</v>
      </c>
      <c r="AL65">
        <v>1247.8516</v>
      </c>
      <c r="AM65">
        <v>1150.8054999999999</v>
      </c>
      <c r="AN65">
        <v>1111.1666</v>
      </c>
      <c r="AO65">
        <v>865.54830000000004</v>
      </c>
      <c r="AP65">
        <v>1080.3683000000001</v>
      </c>
      <c r="AQ65">
        <v>998.23789999999997</v>
      </c>
      <c r="AR65">
        <v>976.84799999999996</v>
      </c>
      <c r="AS65">
        <v>952.947</v>
      </c>
      <c r="AT65">
        <v>929.85249999999996</v>
      </c>
      <c r="AU65">
        <v>916.41129999999998</v>
      </c>
      <c r="AV65">
        <v>902.87879999999996</v>
      </c>
      <c r="AW65">
        <v>883.70540000000005</v>
      </c>
      <c r="AX65">
        <v>16.2</v>
      </c>
      <c r="AY65">
        <v>26.6</v>
      </c>
      <c r="AZ65">
        <v>30.617799999999999</v>
      </c>
      <c r="BA65">
        <v>15.901400000000001</v>
      </c>
      <c r="BB65">
        <v>9.0877999999999997</v>
      </c>
      <c r="BC65">
        <v>6.2874999999999996</v>
      </c>
      <c r="BD65">
        <v>4.4854000000000003</v>
      </c>
      <c r="BE65">
        <v>3.3353000000000002</v>
      </c>
      <c r="BF65">
        <v>2.5150999999999999</v>
      </c>
      <c r="BG65">
        <v>2.0771000000000002</v>
      </c>
      <c r="BH65">
        <v>2.1172</v>
      </c>
      <c r="BI65">
        <v>79.59</v>
      </c>
      <c r="BJ65">
        <v>113.12</v>
      </c>
      <c r="BK65">
        <v>144.97999999999999</v>
      </c>
      <c r="BL65">
        <v>201.46</v>
      </c>
      <c r="BM65">
        <v>217.58</v>
      </c>
      <c r="BN65">
        <v>298.27</v>
      </c>
      <c r="BO65">
        <v>301.48</v>
      </c>
      <c r="BP65">
        <v>412.44</v>
      </c>
      <c r="BQ65">
        <v>412.65</v>
      </c>
      <c r="BR65">
        <v>558.89</v>
      </c>
      <c r="BS65">
        <v>541.65</v>
      </c>
      <c r="BT65">
        <v>741.81</v>
      </c>
      <c r="BU65">
        <v>659.21</v>
      </c>
      <c r="BV65">
        <v>909.89</v>
      </c>
      <c r="BW65">
        <v>49.5</v>
      </c>
      <c r="BX65">
        <v>45.4</v>
      </c>
      <c r="BY65">
        <v>29.6464</v>
      </c>
      <c r="BZ65">
        <v>-2.2272729999999998</v>
      </c>
      <c r="CA65">
        <v>-3.3597000000000001</v>
      </c>
      <c r="CB65">
        <v>5.0693999999999999</v>
      </c>
      <c r="CC65">
        <v>22.692699999999999</v>
      </c>
      <c r="CD65">
        <v>-3.3597000000000001</v>
      </c>
      <c r="CE65">
        <v>1104226</v>
      </c>
      <c r="CF65">
        <v>2</v>
      </c>
      <c r="CI65">
        <v>4.1936</v>
      </c>
      <c r="CJ65">
        <v>7.7992999999999997</v>
      </c>
      <c r="CK65">
        <v>10.060700000000001</v>
      </c>
      <c r="CL65">
        <v>12.1357</v>
      </c>
      <c r="CM65">
        <v>13.391400000000001</v>
      </c>
      <c r="CN65">
        <v>16.981400000000001</v>
      </c>
      <c r="CO65">
        <v>3.859</v>
      </c>
      <c r="CP65">
        <v>8.7332999999999998</v>
      </c>
      <c r="CQ65">
        <v>10.340999999999999</v>
      </c>
      <c r="CR65">
        <v>13.074400000000001</v>
      </c>
      <c r="CS65">
        <v>13.3744</v>
      </c>
      <c r="CT65">
        <v>18.2026</v>
      </c>
      <c r="CU65">
        <v>24.965</v>
      </c>
      <c r="CV65">
        <v>25.084900000000001</v>
      </c>
      <c r="CW65">
        <v>24.826899999999998</v>
      </c>
      <c r="CX65">
        <v>25.097999999999999</v>
      </c>
      <c r="CY65">
        <v>24.975300000000001</v>
      </c>
      <c r="CZ65">
        <v>25.354800000000001</v>
      </c>
      <c r="DB65">
        <v>18385</v>
      </c>
      <c r="DC65">
        <v>582</v>
      </c>
      <c r="DD65">
        <v>11</v>
      </c>
      <c r="DF65" t="s">
        <v>617</v>
      </c>
      <c r="DG65">
        <v>206</v>
      </c>
      <c r="DH65">
        <v>1456</v>
      </c>
      <c r="DI65">
        <v>5</v>
      </c>
      <c r="DJ65">
        <v>1</v>
      </c>
      <c r="DK65">
        <v>25</v>
      </c>
      <c r="DL65">
        <v>23.833331999999999</v>
      </c>
      <c r="DM65">
        <v>-2.2272729999999998</v>
      </c>
      <c r="DN65">
        <v>2489.4072000000001</v>
      </c>
      <c r="DO65">
        <v>2427.3427999999999</v>
      </c>
      <c r="DP65">
        <v>2009.95</v>
      </c>
      <c r="DQ65">
        <v>2004.5857000000001</v>
      </c>
      <c r="DR65">
        <v>1788.6857</v>
      </c>
      <c r="DS65">
        <v>1770.2141999999999</v>
      </c>
      <c r="DT65">
        <v>1653</v>
      </c>
      <c r="DU65">
        <v>72.412899999999993</v>
      </c>
      <c r="DV65">
        <v>64.057900000000004</v>
      </c>
      <c r="DW65">
        <v>65.341399999999993</v>
      </c>
      <c r="DX65">
        <v>64.897099999999995</v>
      </c>
      <c r="DY65">
        <v>66.062899999999999</v>
      </c>
      <c r="DZ65">
        <v>59.207900000000002</v>
      </c>
      <c r="EA65">
        <v>37.732900000000001</v>
      </c>
      <c r="EB65">
        <v>30.617799999999999</v>
      </c>
      <c r="EC65">
        <v>15.901400000000001</v>
      </c>
      <c r="ED65">
        <v>9.0877999999999997</v>
      </c>
      <c r="EE65">
        <v>6.2874999999999996</v>
      </c>
      <c r="EF65">
        <v>4.4854000000000003</v>
      </c>
      <c r="EG65">
        <v>3.3353000000000002</v>
      </c>
      <c r="EH65">
        <v>2.5150999999999999</v>
      </c>
      <c r="EI65">
        <v>2.0771000000000002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5.4377000000000002E-2</v>
      </c>
      <c r="EY65">
        <v>4.0912999999999998E-2</v>
      </c>
      <c r="EZ65">
        <v>3.0334E-2</v>
      </c>
      <c r="FA65">
        <v>2.5441999999999999E-2</v>
      </c>
      <c r="FB65">
        <v>2.7726000000000001E-2</v>
      </c>
      <c r="FC65">
        <v>1.8259999999999998E-2</v>
      </c>
      <c r="FD65">
        <v>1.6447E-2</v>
      </c>
      <c r="FE65">
        <v>-1.8010000000000001E-3</v>
      </c>
      <c r="FF65">
        <v>-5.79E-3</v>
      </c>
      <c r="FG65">
        <v>-1.3514E-2</v>
      </c>
      <c r="FH65">
        <v>-8.5229999999999993E-3</v>
      </c>
      <c r="FI65">
        <v>-9.2149999999999992E-3</v>
      </c>
      <c r="FJ65">
        <v>-1.7995000000000001E-2</v>
      </c>
      <c r="FK65">
        <v>-1.0448000000000001E-2</v>
      </c>
      <c r="FL65">
        <v>7.0033999999999999E-2</v>
      </c>
      <c r="FM65">
        <v>6.6494999999999999E-2</v>
      </c>
      <c r="FN65">
        <v>6.5346000000000001E-2</v>
      </c>
      <c r="FO65">
        <v>6.2667E-2</v>
      </c>
      <c r="FP65">
        <v>6.7843000000000001E-2</v>
      </c>
      <c r="FQ65">
        <v>8.9871999999999994E-2</v>
      </c>
      <c r="FR65">
        <v>8.4709000000000007E-2</v>
      </c>
      <c r="FS65">
        <v>-0.37017099999999997</v>
      </c>
      <c r="FT65">
        <v>-0.36438399999999999</v>
      </c>
      <c r="FU65">
        <v>-0.36116799999999999</v>
      </c>
      <c r="FV65">
        <v>-0.36032399999999998</v>
      </c>
      <c r="FW65">
        <v>-0.36608499999999999</v>
      </c>
      <c r="FX65">
        <v>-0.38026300000000002</v>
      </c>
      <c r="FY65">
        <v>-0.37049700000000002</v>
      </c>
      <c r="FZ65">
        <v>-1.2956319999999999</v>
      </c>
      <c r="GA65">
        <v>-1.2665420000000001</v>
      </c>
      <c r="GB65">
        <v>-1.249951</v>
      </c>
      <c r="GC65">
        <v>-1.245743</v>
      </c>
      <c r="GD65">
        <v>-1.2753030000000001</v>
      </c>
      <c r="GE65">
        <v>-1.3341860000000001</v>
      </c>
      <c r="GF65">
        <v>-1.2852269999999999</v>
      </c>
      <c r="GG65">
        <v>-0.64307999999999998</v>
      </c>
      <c r="GH65">
        <v>-0.58517300000000005</v>
      </c>
      <c r="GI65">
        <v>-0.56614900000000001</v>
      </c>
      <c r="GJ65">
        <v>-0.56064899999999995</v>
      </c>
      <c r="GK65">
        <v>-0.62443300000000002</v>
      </c>
      <c r="GL65">
        <v>-0.87997099999999995</v>
      </c>
      <c r="GM65">
        <v>-0.76651400000000003</v>
      </c>
      <c r="GN65">
        <v>-0.29215000000000002</v>
      </c>
      <c r="GO65">
        <v>-0.26814900000000003</v>
      </c>
      <c r="GP65">
        <v>-0.25539899999999999</v>
      </c>
      <c r="GQ65">
        <v>-0.25195600000000001</v>
      </c>
      <c r="GR65">
        <v>-0.27535999999999999</v>
      </c>
      <c r="GS65">
        <v>-0.33648400000000001</v>
      </c>
      <c r="GT65">
        <v>-0.29676000000000002</v>
      </c>
      <c r="GU65">
        <v>0.36427799999999999</v>
      </c>
      <c r="GV65">
        <v>0.27838299999999999</v>
      </c>
      <c r="GW65">
        <v>0.21273900000000001</v>
      </c>
      <c r="GX65">
        <v>0.16531499999999999</v>
      </c>
      <c r="GY65">
        <v>0.25501400000000002</v>
      </c>
      <c r="GZ65">
        <v>0.201403</v>
      </c>
      <c r="HA65">
        <v>0.175478</v>
      </c>
      <c r="HB65">
        <v>-5</v>
      </c>
      <c r="HC65">
        <v>0</v>
      </c>
      <c r="HD65">
        <v>10</v>
      </c>
      <c r="HE65">
        <v>10</v>
      </c>
      <c r="HF65">
        <v>0</v>
      </c>
      <c r="HG65">
        <v>30</v>
      </c>
      <c r="HH65">
        <v>-30</v>
      </c>
      <c r="HI65">
        <v>-2.4918670000000001</v>
      </c>
      <c r="HJ65">
        <v>-2.4564490000000001</v>
      </c>
      <c r="HK65">
        <v>-2.4359999999999999</v>
      </c>
      <c r="HL65">
        <v>-2.4294889999999998</v>
      </c>
      <c r="HM65">
        <v>-2.4673530000000001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739.28800000000001</v>
      </c>
      <c r="HX65">
        <v>0</v>
      </c>
      <c r="HZ65">
        <v>739.096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763.51400000000001</v>
      </c>
      <c r="IJ65">
        <v>0</v>
      </c>
      <c r="IL65">
        <v>763.69500000000005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773.34100000000001</v>
      </c>
      <c r="IV65">
        <v>0</v>
      </c>
      <c r="IX65">
        <v>773.51400000000001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778.59</v>
      </c>
      <c r="JH65">
        <v>0</v>
      </c>
      <c r="JJ65">
        <v>778.46500000000003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750.00699999999995</v>
      </c>
      <c r="JT65">
        <v>0</v>
      </c>
      <c r="JV65">
        <v>749.82600000000002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728.22799999999995</v>
      </c>
      <c r="KF65">
        <v>0.10199999999999999</v>
      </c>
      <c r="KH65">
        <v>728.42899999999997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764.57399999999996</v>
      </c>
      <c r="KR65">
        <v>2.5000000000000001E-2</v>
      </c>
      <c r="KT65">
        <v>764.67399999999998</v>
      </c>
      <c r="KU65">
        <v>2.5000000000000001E-2</v>
      </c>
      <c r="KV65">
        <v>174.34314384480001</v>
      </c>
      <c r="KW65">
        <v>161.40615948599998</v>
      </c>
      <c r="KX65">
        <v>131.3421927</v>
      </c>
      <c r="KY65">
        <v>125.6213720619</v>
      </c>
      <c r="KZ65">
        <v>121.34980394510001</v>
      </c>
      <c r="LA65">
        <v>159.09269058239997</v>
      </c>
      <c r="LB65">
        <v>140.023977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-38.634720800000004</v>
      </c>
      <c r="LI65">
        <v>-9.4106237999999998</v>
      </c>
      <c r="LJ65">
        <v>-68.119148031999998</v>
      </c>
      <c r="LK65">
        <v>-44.484754666000008</v>
      </c>
      <c r="LL65">
        <v>-21.02417582</v>
      </c>
      <c r="LM65">
        <v>-21.076725817</v>
      </c>
      <c r="LN65">
        <v>-23.607133832999999</v>
      </c>
      <c r="LO65">
        <v>-0.35355928999999725</v>
      </c>
      <c r="LP65">
        <v>-7.7100767729999982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12.459334999999999</v>
      </c>
      <c r="LY65">
        <v>0</v>
      </c>
      <c r="LZ65">
        <v>-24.36</v>
      </c>
      <c r="MA65">
        <v>-24.294889999999999</v>
      </c>
      <c r="MB65">
        <v>0</v>
      </c>
      <c r="MC65">
        <v>0</v>
      </c>
      <c r="MD65">
        <v>0</v>
      </c>
      <c r="ME65">
        <v>-46.567287731999997</v>
      </c>
      <c r="MF65">
        <v>-37.484953516700003</v>
      </c>
      <c r="MG65">
        <v>-36.992968268599995</v>
      </c>
      <c r="MH65">
        <v>-36.384494217899991</v>
      </c>
      <c r="MI65">
        <v>-41.251854835700001</v>
      </c>
      <c r="MJ65">
        <v>-52.101234970900002</v>
      </c>
      <c r="MK65">
        <v>-28.9227961106</v>
      </c>
      <c r="ML65">
        <v>72.116043080800011</v>
      </c>
      <c r="MM65">
        <v>79.436451303299961</v>
      </c>
      <c r="MN65">
        <v>48.965048611400007</v>
      </c>
      <c r="MO65">
        <v>43.865262027000021</v>
      </c>
      <c r="MP65">
        <v>56.490815276399999</v>
      </c>
      <c r="MQ65">
        <v>68.003175521499969</v>
      </c>
      <c r="MR65">
        <v>93.980480316400005</v>
      </c>
    </row>
    <row r="66" spans="1:356" x14ac:dyDescent="0.35">
      <c r="A66">
        <v>259</v>
      </c>
      <c r="B66" t="s">
        <v>447</v>
      </c>
      <c r="C66" s="3">
        <v>42857.814409722225</v>
      </c>
      <c r="D66">
        <v>60.276899999999998</v>
      </c>
      <c r="E66">
        <v>59.1006</v>
      </c>
      <c r="F66">
        <v>61</v>
      </c>
      <c r="G66">
        <v>58</v>
      </c>
      <c r="H66">
        <v>1.2039</v>
      </c>
      <c r="I66">
        <v>747.99379999999996</v>
      </c>
      <c r="J66">
        <v>17755</v>
      </c>
      <c r="K66">
        <v>30</v>
      </c>
      <c r="L66">
        <v>139022</v>
      </c>
      <c r="M66">
        <v>139071</v>
      </c>
      <c r="N66">
        <v>239988</v>
      </c>
      <c r="O66">
        <v>239996</v>
      </c>
      <c r="P66">
        <v>139337</v>
      </c>
      <c r="Q66">
        <v>139295</v>
      </c>
      <c r="R66">
        <v>221069</v>
      </c>
      <c r="S66">
        <v>221077</v>
      </c>
      <c r="T66">
        <v>220889</v>
      </c>
      <c r="U66">
        <v>220897</v>
      </c>
      <c r="V66">
        <v>215335</v>
      </c>
      <c r="W66">
        <v>215350</v>
      </c>
      <c r="X66">
        <v>215863</v>
      </c>
      <c r="Y66">
        <v>215954</v>
      </c>
      <c r="Z66">
        <v>294074</v>
      </c>
      <c r="AA66">
        <v>294058</v>
      </c>
      <c r="AB66">
        <v>1362.2</v>
      </c>
      <c r="AC66">
        <v>40610.789100000002</v>
      </c>
      <c r="AD66">
        <v>6</v>
      </c>
      <c r="AE66">
        <v>132.17060000000001</v>
      </c>
      <c r="AF66">
        <v>132.17060000000001</v>
      </c>
      <c r="AG66">
        <v>132.17060000000001</v>
      </c>
      <c r="AH66">
        <v>108.4867</v>
      </c>
      <c r="AI66">
        <v>89.015299999999996</v>
      </c>
      <c r="AJ66">
        <v>32.8215</v>
      </c>
      <c r="AK66">
        <v>32.8215</v>
      </c>
      <c r="AL66">
        <v>1246.6796999999999</v>
      </c>
      <c r="AM66">
        <v>1148.8394000000001</v>
      </c>
      <c r="AN66">
        <v>1105.5</v>
      </c>
      <c r="AO66">
        <v>870.17650000000003</v>
      </c>
      <c r="AP66">
        <v>1086.8685</v>
      </c>
      <c r="AQ66">
        <v>1004.3123000000001</v>
      </c>
      <c r="AR66">
        <v>982.4932</v>
      </c>
      <c r="AS66">
        <v>958.04510000000005</v>
      </c>
      <c r="AT66">
        <v>934.22040000000004</v>
      </c>
      <c r="AU66">
        <v>920.72919999999999</v>
      </c>
      <c r="AV66">
        <v>906.81320000000005</v>
      </c>
      <c r="AW66">
        <v>886.83749999999998</v>
      </c>
      <c r="AX66">
        <v>16.2</v>
      </c>
      <c r="AY66">
        <v>21.4</v>
      </c>
      <c r="AZ66">
        <v>30.4177</v>
      </c>
      <c r="BA66">
        <v>15.728999999999999</v>
      </c>
      <c r="BB66">
        <v>8.9893000000000001</v>
      </c>
      <c r="BC66">
        <v>6.2553000000000001</v>
      </c>
      <c r="BD66">
        <v>4.4701000000000004</v>
      </c>
      <c r="BE66">
        <v>3.3163999999999998</v>
      </c>
      <c r="BF66">
        <v>2.5038999999999998</v>
      </c>
      <c r="BG66">
        <v>2.081</v>
      </c>
      <c r="BH66">
        <v>2.1252</v>
      </c>
      <c r="BI66">
        <v>80.44</v>
      </c>
      <c r="BJ66">
        <v>112.7</v>
      </c>
      <c r="BK66">
        <v>146.66999999999999</v>
      </c>
      <c r="BL66">
        <v>201.39</v>
      </c>
      <c r="BM66">
        <v>219.27</v>
      </c>
      <c r="BN66">
        <v>296.27</v>
      </c>
      <c r="BO66">
        <v>304.19</v>
      </c>
      <c r="BP66">
        <v>412.38</v>
      </c>
      <c r="BQ66">
        <v>415.67</v>
      </c>
      <c r="BR66">
        <v>566.48</v>
      </c>
      <c r="BS66">
        <v>543.62</v>
      </c>
      <c r="BT66">
        <v>752.27</v>
      </c>
      <c r="BU66">
        <v>659.56</v>
      </c>
      <c r="BV66">
        <v>916.05</v>
      </c>
      <c r="BW66">
        <v>49.5</v>
      </c>
      <c r="BX66">
        <v>45.5</v>
      </c>
      <c r="BY66">
        <v>29.491800000000001</v>
      </c>
      <c r="BZ66">
        <v>-15.454545</v>
      </c>
      <c r="CA66">
        <v>-11.8178</v>
      </c>
      <c r="CB66">
        <v>14.4457</v>
      </c>
      <c r="CC66">
        <v>-0.35039999999999999</v>
      </c>
      <c r="CD66">
        <v>-11.8178</v>
      </c>
      <c r="CE66">
        <v>1104226</v>
      </c>
      <c r="CF66">
        <v>1</v>
      </c>
      <c r="CI66">
        <v>4.0842999999999998</v>
      </c>
      <c r="CJ66">
        <v>7.9692999999999996</v>
      </c>
      <c r="CK66">
        <v>9.9970999999999997</v>
      </c>
      <c r="CL66">
        <v>12.130699999999999</v>
      </c>
      <c r="CM66">
        <v>13.5143</v>
      </c>
      <c r="CN66">
        <v>16.438600000000001</v>
      </c>
      <c r="CO66">
        <v>4.0518999999999998</v>
      </c>
      <c r="CP66">
        <v>8.8233999999999995</v>
      </c>
      <c r="CQ66">
        <v>10.361000000000001</v>
      </c>
      <c r="CR66">
        <v>12.5649</v>
      </c>
      <c r="CS66">
        <v>14.4442</v>
      </c>
      <c r="CT66">
        <v>16.809100000000001</v>
      </c>
      <c r="CU66">
        <v>25.0779</v>
      </c>
      <c r="CV66">
        <v>25.014800000000001</v>
      </c>
      <c r="CW66">
        <v>24.9087</v>
      </c>
      <c r="CX66">
        <v>25.134499999999999</v>
      </c>
      <c r="CY66">
        <v>24.898099999999999</v>
      </c>
      <c r="CZ66">
        <v>25.043199999999999</v>
      </c>
      <c r="DB66">
        <v>18385</v>
      </c>
      <c r="DC66">
        <v>582</v>
      </c>
      <c r="DD66">
        <v>12</v>
      </c>
      <c r="DF66" t="s">
        <v>617</v>
      </c>
      <c r="DG66">
        <v>206</v>
      </c>
      <c r="DH66">
        <v>1456</v>
      </c>
      <c r="DI66">
        <v>5</v>
      </c>
      <c r="DJ66">
        <v>1</v>
      </c>
      <c r="DK66">
        <v>25</v>
      </c>
      <c r="DL66">
        <v>17.333331999999999</v>
      </c>
      <c r="DM66">
        <v>-15.454545</v>
      </c>
      <c r="DN66">
        <v>2463.7644</v>
      </c>
      <c r="DO66">
        <v>2392.3357000000001</v>
      </c>
      <c r="DP66">
        <v>1941.7572</v>
      </c>
      <c r="DQ66">
        <v>1960.1786</v>
      </c>
      <c r="DR66">
        <v>1763.6642999999999</v>
      </c>
      <c r="DS66">
        <v>1737.15</v>
      </c>
      <c r="DT66">
        <v>1552.55</v>
      </c>
      <c r="DU66">
        <v>64.010000000000005</v>
      </c>
      <c r="DV66">
        <v>63.917900000000003</v>
      </c>
      <c r="DW66">
        <v>62.4407</v>
      </c>
      <c r="DX66">
        <v>69.504999999999995</v>
      </c>
      <c r="DY66">
        <v>62.609299999999998</v>
      </c>
      <c r="DZ66">
        <v>57.616399999999999</v>
      </c>
      <c r="EA66">
        <v>37.8093</v>
      </c>
      <c r="EB66">
        <v>30.4177</v>
      </c>
      <c r="EC66">
        <v>15.728999999999999</v>
      </c>
      <c r="ED66">
        <v>8.9893000000000001</v>
      </c>
      <c r="EE66">
        <v>6.2553000000000001</v>
      </c>
      <c r="EF66">
        <v>4.4701000000000004</v>
      </c>
      <c r="EG66">
        <v>3.3163999999999998</v>
      </c>
      <c r="EH66">
        <v>2.5038999999999998</v>
      </c>
      <c r="EI66">
        <v>2.081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5.5149999999999998E-2</v>
      </c>
      <c r="EY66">
        <v>4.1333000000000002E-2</v>
      </c>
      <c r="EZ66">
        <v>3.0426000000000002E-2</v>
      </c>
      <c r="FA66">
        <v>2.5328E-2</v>
      </c>
      <c r="FB66">
        <v>2.7831999999999999E-2</v>
      </c>
      <c r="FC66">
        <v>1.8747E-2</v>
      </c>
      <c r="FD66">
        <v>1.6943E-2</v>
      </c>
      <c r="FE66">
        <v>-1.8010000000000001E-3</v>
      </c>
      <c r="FF66">
        <v>-5.79E-3</v>
      </c>
      <c r="FG66">
        <v>-1.3514999999999999E-2</v>
      </c>
      <c r="FH66">
        <v>-8.5240000000000003E-3</v>
      </c>
      <c r="FI66">
        <v>-9.2180000000000005E-3</v>
      </c>
      <c r="FJ66">
        <v>-1.7381000000000001E-2</v>
      </c>
      <c r="FK66">
        <v>-1.0371E-2</v>
      </c>
      <c r="FL66">
        <v>7.0031999999999997E-2</v>
      </c>
      <c r="FM66">
        <v>6.6493999999999998E-2</v>
      </c>
      <c r="FN66">
        <v>6.5347000000000002E-2</v>
      </c>
      <c r="FO66">
        <v>6.2674999999999995E-2</v>
      </c>
      <c r="FP66">
        <v>6.7840999999999999E-2</v>
      </c>
      <c r="FQ66">
        <v>8.9879000000000001E-2</v>
      </c>
      <c r="FR66">
        <v>8.4758E-2</v>
      </c>
      <c r="FS66">
        <v>-0.37014000000000002</v>
      </c>
      <c r="FT66">
        <v>-0.364344</v>
      </c>
      <c r="FU66">
        <v>-0.36109200000000002</v>
      </c>
      <c r="FV66">
        <v>-0.36010700000000001</v>
      </c>
      <c r="FW66">
        <v>-0.36605900000000002</v>
      </c>
      <c r="FX66">
        <v>-0.379801</v>
      </c>
      <c r="FY66">
        <v>-0.36964200000000003</v>
      </c>
      <c r="FZ66">
        <v>-1.2953380000000001</v>
      </c>
      <c r="GA66">
        <v>-1.266211</v>
      </c>
      <c r="GB66">
        <v>-1.2494449999999999</v>
      </c>
      <c r="GC66">
        <v>-1.2445489999999999</v>
      </c>
      <c r="GD66">
        <v>-1.2750379999999999</v>
      </c>
      <c r="GE66">
        <v>-1.327348</v>
      </c>
      <c r="GF66">
        <v>-1.276556</v>
      </c>
      <c r="GG66">
        <v>-0.64331199999999999</v>
      </c>
      <c r="GH66">
        <v>-0.58541200000000004</v>
      </c>
      <c r="GI66">
        <v>-0.56648100000000001</v>
      </c>
      <c r="GJ66">
        <v>-0.56138699999999997</v>
      </c>
      <c r="GK66">
        <v>-0.62463500000000005</v>
      </c>
      <c r="GL66">
        <v>-0.88051900000000005</v>
      </c>
      <c r="GM66">
        <v>-0.76841300000000001</v>
      </c>
      <c r="GN66">
        <v>-0.29189599999999999</v>
      </c>
      <c r="GO66">
        <v>-0.26788099999999998</v>
      </c>
      <c r="GP66">
        <v>-0.25500299999999998</v>
      </c>
      <c r="GQ66">
        <v>-0.25103599999999998</v>
      </c>
      <c r="GR66">
        <v>-0.27513799999999999</v>
      </c>
      <c r="GS66">
        <v>-0.33595999999999998</v>
      </c>
      <c r="GT66">
        <v>-0.29475899999999999</v>
      </c>
      <c r="GU66">
        <v>0.36338100000000001</v>
      </c>
      <c r="GV66">
        <v>0.27690100000000001</v>
      </c>
      <c r="GW66">
        <v>0.21194199999999999</v>
      </c>
      <c r="GX66">
        <v>0.16470799999999999</v>
      </c>
      <c r="GY66">
        <v>0.25444</v>
      </c>
      <c r="GZ66">
        <v>0.20153199999999999</v>
      </c>
      <c r="HA66">
        <v>0.17601600000000001</v>
      </c>
      <c r="HB66">
        <v>-5</v>
      </c>
      <c r="HC66">
        <v>0</v>
      </c>
      <c r="HD66">
        <v>10</v>
      </c>
      <c r="HE66">
        <v>10</v>
      </c>
      <c r="HF66">
        <v>0</v>
      </c>
      <c r="HG66">
        <v>40</v>
      </c>
      <c r="HH66">
        <v>-40</v>
      </c>
      <c r="HI66">
        <v>-2.491676</v>
      </c>
      <c r="HJ66">
        <v>-2.456261</v>
      </c>
      <c r="HK66">
        <v>-2.4358939999999998</v>
      </c>
      <c r="HL66">
        <v>-2.4294020000000001</v>
      </c>
      <c r="HM66">
        <v>-2.467301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739.28800000000001</v>
      </c>
      <c r="HX66">
        <v>0</v>
      </c>
      <c r="HZ66">
        <v>739.096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763.51400000000001</v>
      </c>
      <c r="IJ66">
        <v>0</v>
      </c>
      <c r="IL66">
        <v>763.69500000000005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773.34100000000001</v>
      </c>
      <c r="IV66">
        <v>0</v>
      </c>
      <c r="IX66">
        <v>773.51400000000001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778.59</v>
      </c>
      <c r="JH66">
        <v>0</v>
      </c>
      <c r="JJ66">
        <v>778.46500000000003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750.00699999999995</v>
      </c>
      <c r="JT66">
        <v>0</v>
      </c>
      <c r="JV66">
        <v>749.82600000000002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728.22799999999995</v>
      </c>
      <c r="KF66">
        <v>0.10199999999999999</v>
      </c>
      <c r="KH66">
        <v>728.42899999999997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764.57399999999996</v>
      </c>
      <c r="KR66">
        <v>2.5000000000000001E-2</v>
      </c>
      <c r="KT66">
        <v>764.67399999999998</v>
      </c>
      <c r="KU66">
        <v>2.5000000000000001E-2</v>
      </c>
      <c r="KV66">
        <v>172.54234846079999</v>
      </c>
      <c r="KW66">
        <v>159.0759700358</v>
      </c>
      <c r="KX66">
        <v>126.8880077484</v>
      </c>
      <c r="KY66">
        <v>122.85419375499998</v>
      </c>
      <c r="KZ66">
        <v>119.64874977629999</v>
      </c>
      <c r="LA66">
        <v>156.13330485</v>
      </c>
      <c r="LB66">
        <v>131.59103289999999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-38.587781599999992</v>
      </c>
      <c r="LI66">
        <v>-9.3889068000000009</v>
      </c>
      <c r="LJ66">
        <v>-69.104986962000012</v>
      </c>
      <c r="LK66">
        <v>-45.004937573000007</v>
      </c>
      <c r="LL66">
        <v>-21.129364395</v>
      </c>
      <c r="LM66">
        <v>-20.913401395999998</v>
      </c>
      <c r="LN66">
        <v>-23.733557331999993</v>
      </c>
      <c r="LO66">
        <v>-1.8131573679999988</v>
      </c>
      <c r="LP66">
        <v>-8.3895260320000009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12.45838</v>
      </c>
      <c r="LY66">
        <v>0</v>
      </c>
      <c r="LZ66">
        <v>-24.358939999999997</v>
      </c>
      <c r="MA66">
        <v>-24.29402</v>
      </c>
      <c r="MB66">
        <v>0</v>
      </c>
      <c r="MC66">
        <v>0</v>
      </c>
      <c r="MD66">
        <v>0</v>
      </c>
      <c r="ME66">
        <v>-41.178401120000004</v>
      </c>
      <c r="MF66">
        <v>-37.418305674800003</v>
      </c>
      <c r="MG66">
        <v>-35.371470176700001</v>
      </c>
      <c r="MH66">
        <v>-39.019203434999994</v>
      </c>
      <c r="MI66">
        <v>-39.107960105499998</v>
      </c>
      <c r="MJ66">
        <v>-50.732334911599999</v>
      </c>
      <c r="MK66">
        <v>-29.0531576409</v>
      </c>
      <c r="ML66">
        <v>74.717340378799975</v>
      </c>
      <c r="MM66">
        <v>76.652726787999995</v>
      </c>
      <c r="MN66">
        <v>46.028233176700013</v>
      </c>
      <c r="MO66">
        <v>38.627568923999988</v>
      </c>
      <c r="MP66">
        <v>56.807232338800006</v>
      </c>
      <c r="MQ66">
        <v>65.000030970400019</v>
      </c>
      <c r="MR66">
        <v>84.759442427099984</v>
      </c>
    </row>
    <row r="67" spans="1:356" x14ac:dyDescent="0.35">
      <c r="A67">
        <v>259</v>
      </c>
      <c r="B67" t="s">
        <v>448</v>
      </c>
      <c r="C67" s="3">
        <v>42857.815567129626</v>
      </c>
      <c r="D67">
        <v>60.948300000000003</v>
      </c>
      <c r="E67">
        <v>59.543500000000002</v>
      </c>
      <c r="F67">
        <v>41</v>
      </c>
      <c r="G67">
        <v>59</v>
      </c>
      <c r="H67">
        <v>1.2039</v>
      </c>
      <c r="I67">
        <v>752.80399999999997</v>
      </c>
      <c r="J67">
        <v>17883</v>
      </c>
      <c r="K67">
        <v>30</v>
      </c>
      <c r="L67">
        <v>139022</v>
      </c>
      <c r="M67">
        <v>139071</v>
      </c>
      <c r="N67">
        <v>239988</v>
      </c>
      <c r="O67">
        <v>239996</v>
      </c>
      <c r="P67">
        <v>139337</v>
      </c>
      <c r="Q67">
        <v>139295</v>
      </c>
      <c r="R67">
        <v>221069</v>
      </c>
      <c r="S67">
        <v>221077</v>
      </c>
      <c r="T67">
        <v>220889</v>
      </c>
      <c r="U67">
        <v>220897</v>
      </c>
      <c r="V67">
        <v>215335</v>
      </c>
      <c r="W67">
        <v>215350</v>
      </c>
      <c r="X67">
        <v>215863</v>
      </c>
      <c r="Y67">
        <v>215954</v>
      </c>
      <c r="Z67">
        <v>294074</v>
      </c>
      <c r="AA67">
        <v>294058</v>
      </c>
      <c r="AB67">
        <v>1362.2</v>
      </c>
      <c r="AC67">
        <v>40610.789100000002</v>
      </c>
      <c r="AD67">
        <v>6</v>
      </c>
      <c r="AE67">
        <v>133.1643</v>
      </c>
      <c r="AF67">
        <v>133.1643</v>
      </c>
      <c r="AG67">
        <v>133.1643</v>
      </c>
      <c r="AH67">
        <v>109.48050000000001</v>
      </c>
      <c r="AI67">
        <v>90.009</v>
      </c>
      <c r="AJ67">
        <v>33.815199999999997</v>
      </c>
      <c r="AK67">
        <v>33.815199999999997</v>
      </c>
      <c r="AL67">
        <v>1240.8203000000001</v>
      </c>
      <c r="AM67">
        <v>1147.2421999999999</v>
      </c>
      <c r="AN67">
        <v>1098.6666</v>
      </c>
      <c r="AO67">
        <v>864.16669999999999</v>
      </c>
      <c r="AP67">
        <v>1081.4948999999999</v>
      </c>
      <c r="AQ67">
        <v>999.87099999999998</v>
      </c>
      <c r="AR67">
        <v>978.1979</v>
      </c>
      <c r="AS67">
        <v>953.94010000000003</v>
      </c>
      <c r="AT67">
        <v>930.85850000000005</v>
      </c>
      <c r="AU67">
        <v>918.173</v>
      </c>
      <c r="AV67">
        <v>903.11069999999995</v>
      </c>
      <c r="AW67">
        <v>882.83040000000005</v>
      </c>
      <c r="AX67">
        <v>16</v>
      </c>
      <c r="AY67">
        <v>24.6</v>
      </c>
      <c r="AZ67">
        <v>30.834199999999999</v>
      </c>
      <c r="BA67">
        <v>16.088799999999999</v>
      </c>
      <c r="BB67">
        <v>9.1036999999999999</v>
      </c>
      <c r="BC67">
        <v>6.4069000000000003</v>
      </c>
      <c r="BD67">
        <v>4.476</v>
      </c>
      <c r="BE67">
        <v>3.2616999999999998</v>
      </c>
      <c r="BF67">
        <v>2.4895999999999998</v>
      </c>
      <c r="BG67">
        <v>2.0817000000000001</v>
      </c>
      <c r="BH67">
        <v>2.125</v>
      </c>
      <c r="BI67">
        <v>80.5</v>
      </c>
      <c r="BJ67">
        <v>115.12</v>
      </c>
      <c r="BK67">
        <v>145.52000000000001</v>
      </c>
      <c r="BL67">
        <v>208</v>
      </c>
      <c r="BM67">
        <v>217.97</v>
      </c>
      <c r="BN67">
        <v>306.07</v>
      </c>
      <c r="BO67">
        <v>302.44</v>
      </c>
      <c r="BP67">
        <v>427.19</v>
      </c>
      <c r="BQ67">
        <v>413.07</v>
      </c>
      <c r="BR67">
        <v>588.35</v>
      </c>
      <c r="BS67">
        <v>541.69000000000005</v>
      </c>
      <c r="BT67">
        <v>774.32</v>
      </c>
      <c r="BU67">
        <v>659.72</v>
      </c>
      <c r="BV67">
        <v>932.73</v>
      </c>
      <c r="BW67">
        <v>49.5</v>
      </c>
      <c r="BX67">
        <v>45.5</v>
      </c>
      <c r="BY67">
        <v>29.991</v>
      </c>
      <c r="BZ67">
        <v>-3.7454540000000001</v>
      </c>
      <c r="CA67">
        <v>-2.7841</v>
      </c>
      <c r="CB67">
        <v>4.0872999999999999</v>
      </c>
      <c r="CC67">
        <v>-2.6905000000000001</v>
      </c>
      <c r="CD67">
        <v>-2.7841</v>
      </c>
      <c r="CE67">
        <v>1104226</v>
      </c>
      <c r="CF67">
        <v>2</v>
      </c>
      <c r="CI67">
        <v>4.0785999999999998</v>
      </c>
      <c r="CJ67">
        <v>7.7835999999999999</v>
      </c>
      <c r="CK67">
        <v>9.9513999999999996</v>
      </c>
      <c r="CL67">
        <v>12.106400000000001</v>
      </c>
      <c r="CM67">
        <v>13.5793</v>
      </c>
      <c r="CN67">
        <v>16.1114</v>
      </c>
      <c r="CO67">
        <v>4.0999999999999996</v>
      </c>
      <c r="CP67">
        <v>8.5487000000000002</v>
      </c>
      <c r="CQ67">
        <v>9.9487000000000005</v>
      </c>
      <c r="CR67">
        <v>11.914099999999999</v>
      </c>
      <c r="CS67">
        <v>14.2385</v>
      </c>
      <c r="CT67">
        <v>17.162800000000001</v>
      </c>
      <c r="CU67">
        <v>24.924600000000002</v>
      </c>
      <c r="CV67">
        <v>25.125900000000001</v>
      </c>
      <c r="CW67">
        <v>25.116099999999999</v>
      </c>
      <c r="CX67">
        <v>25.061900000000001</v>
      </c>
      <c r="CY67">
        <v>24.9221</v>
      </c>
      <c r="CZ67">
        <v>24.929300000000001</v>
      </c>
      <c r="DB67">
        <v>18385</v>
      </c>
      <c r="DC67">
        <v>582</v>
      </c>
      <c r="DD67">
        <v>13</v>
      </c>
      <c r="DF67" t="s">
        <v>617</v>
      </c>
      <c r="DG67">
        <v>206</v>
      </c>
      <c r="DH67">
        <v>1456</v>
      </c>
      <c r="DI67">
        <v>5</v>
      </c>
      <c r="DJ67">
        <v>1</v>
      </c>
      <c r="DK67">
        <v>25</v>
      </c>
      <c r="DL67">
        <v>18.166668000000001</v>
      </c>
      <c r="DM67">
        <v>-3.7454540000000001</v>
      </c>
      <c r="DN67">
        <v>2495.3712999999998</v>
      </c>
      <c r="DO67">
        <v>2434.6929</v>
      </c>
      <c r="DP67">
        <v>1949.9928</v>
      </c>
      <c r="DQ67">
        <v>2121.0641999999998</v>
      </c>
      <c r="DR67">
        <v>1870.7141999999999</v>
      </c>
      <c r="DS67">
        <v>1638.3429000000001</v>
      </c>
      <c r="DT67">
        <v>1580.2072000000001</v>
      </c>
      <c r="DU67">
        <v>83.248599999999996</v>
      </c>
      <c r="DV67">
        <v>90.487899999999996</v>
      </c>
      <c r="DW67">
        <v>98.406400000000005</v>
      </c>
      <c r="DX67">
        <v>109.71429999999999</v>
      </c>
      <c r="DY67">
        <v>72.97</v>
      </c>
      <c r="DZ67">
        <v>59.678600000000003</v>
      </c>
      <c r="EA67">
        <v>37.855699999999999</v>
      </c>
      <c r="EB67">
        <v>30.834199999999999</v>
      </c>
      <c r="EC67">
        <v>16.088799999999999</v>
      </c>
      <c r="ED67">
        <v>9.1036999999999999</v>
      </c>
      <c r="EE67">
        <v>6.4069000000000003</v>
      </c>
      <c r="EF67">
        <v>4.476</v>
      </c>
      <c r="EG67">
        <v>3.2616999999999998</v>
      </c>
      <c r="EH67">
        <v>2.4895999999999998</v>
      </c>
      <c r="EI67">
        <v>2.0817000000000001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5.6495999999999998E-2</v>
      </c>
      <c r="EY67">
        <v>4.2008999999999998E-2</v>
      </c>
      <c r="EZ67">
        <v>3.0629E-2</v>
      </c>
      <c r="FA67">
        <v>2.5519E-2</v>
      </c>
      <c r="FB67">
        <v>2.7906E-2</v>
      </c>
      <c r="FC67">
        <v>1.8450999999999999E-2</v>
      </c>
      <c r="FD67">
        <v>1.6677000000000001E-2</v>
      </c>
      <c r="FE67">
        <v>-1.802E-3</v>
      </c>
      <c r="FF67">
        <v>-5.7920000000000003E-3</v>
      </c>
      <c r="FG67">
        <v>-1.3591000000000001E-2</v>
      </c>
      <c r="FH67">
        <v>-8.6219999999999995E-3</v>
      </c>
      <c r="FI67">
        <v>-9.2599999999999991E-3</v>
      </c>
      <c r="FJ67">
        <v>-1.8006999999999999E-2</v>
      </c>
      <c r="FK67">
        <v>-1.0397999999999999E-2</v>
      </c>
      <c r="FL67">
        <v>7.0071999999999995E-2</v>
      </c>
      <c r="FM67">
        <v>6.6532999999999995E-2</v>
      </c>
      <c r="FN67">
        <v>6.5380999999999995E-2</v>
      </c>
      <c r="FO67">
        <v>6.2696000000000002E-2</v>
      </c>
      <c r="FP67">
        <v>6.7863000000000007E-2</v>
      </c>
      <c r="FQ67">
        <v>8.9967000000000005E-2</v>
      </c>
      <c r="FR67">
        <v>8.4818000000000005E-2</v>
      </c>
      <c r="FS67">
        <v>-0.36992199999999997</v>
      </c>
      <c r="FT67">
        <v>-0.36410599999999999</v>
      </c>
      <c r="FU67">
        <v>-0.36097699999999999</v>
      </c>
      <c r="FV67">
        <v>-0.36024200000000001</v>
      </c>
      <c r="FW67">
        <v>-0.36615999999999999</v>
      </c>
      <c r="FX67">
        <v>-0.37961800000000001</v>
      </c>
      <c r="FY67">
        <v>-0.36972899999999997</v>
      </c>
      <c r="FZ67">
        <v>-1.29555</v>
      </c>
      <c r="GA67">
        <v>-1.2661549999999999</v>
      </c>
      <c r="GB67">
        <v>-1.2505740000000001</v>
      </c>
      <c r="GC67">
        <v>-1.2470250000000001</v>
      </c>
      <c r="GD67">
        <v>-1.276767</v>
      </c>
      <c r="GE67">
        <v>-1.332268</v>
      </c>
      <c r="GF67">
        <v>-1.283072</v>
      </c>
      <c r="GG67">
        <v>-0.64279699999999995</v>
      </c>
      <c r="GH67">
        <v>-0.58497200000000005</v>
      </c>
      <c r="GI67">
        <v>-0.56586999999999998</v>
      </c>
      <c r="GJ67">
        <v>-0.56009699999999996</v>
      </c>
      <c r="GK67">
        <v>-0.62313099999999999</v>
      </c>
      <c r="GL67">
        <v>-0.88118200000000002</v>
      </c>
      <c r="GM67">
        <v>-0.76816600000000002</v>
      </c>
      <c r="GN67">
        <v>-0.29218300000000003</v>
      </c>
      <c r="GO67">
        <v>-0.26810699999999998</v>
      </c>
      <c r="GP67">
        <v>-0.25546099999999999</v>
      </c>
      <c r="GQ67">
        <v>-0.25237300000000001</v>
      </c>
      <c r="GR67">
        <v>-0.27670699999999998</v>
      </c>
      <c r="GS67">
        <v>-0.33484199999999997</v>
      </c>
      <c r="GT67">
        <v>-0.29464099999999999</v>
      </c>
      <c r="GU67">
        <v>0.36412699999999998</v>
      </c>
      <c r="GV67">
        <v>0.27889199999999997</v>
      </c>
      <c r="GW67">
        <v>0.21297099999999999</v>
      </c>
      <c r="GX67">
        <v>0.16550100000000001</v>
      </c>
      <c r="GY67">
        <v>0.25546000000000002</v>
      </c>
      <c r="GZ67">
        <v>0.20220199999999999</v>
      </c>
      <c r="HA67">
        <v>0.17600399999999999</v>
      </c>
      <c r="HB67">
        <v>-5</v>
      </c>
      <c r="HC67">
        <v>-5</v>
      </c>
      <c r="HD67">
        <v>5</v>
      </c>
      <c r="HE67">
        <v>0</v>
      </c>
      <c r="HF67">
        <v>-5</v>
      </c>
      <c r="HG67">
        <v>30</v>
      </c>
      <c r="HH67">
        <v>-30</v>
      </c>
      <c r="HI67">
        <v>-2.4918529999999999</v>
      </c>
      <c r="HJ67">
        <v>-2.4563459999999999</v>
      </c>
      <c r="HK67">
        <v>-2.4362520000000001</v>
      </c>
      <c r="HL67">
        <v>-2.4298579999999999</v>
      </c>
      <c r="HM67">
        <v>-2.467292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739.28800000000001</v>
      </c>
      <c r="HX67">
        <v>0</v>
      </c>
      <c r="HZ67">
        <v>739.096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763.51400000000001</v>
      </c>
      <c r="IJ67">
        <v>0</v>
      </c>
      <c r="IL67">
        <v>763.69500000000005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773.34100000000001</v>
      </c>
      <c r="IV67">
        <v>0</v>
      </c>
      <c r="IX67">
        <v>773.51400000000001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778.59</v>
      </c>
      <c r="JH67">
        <v>0</v>
      </c>
      <c r="JJ67">
        <v>778.46500000000003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750.00699999999995</v>
      </c>
      <c r="JT67">
        <v>0</v>
      </c>
      <c r="JV67">
        <v>749.82600000000002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728.22799999999995</v>
      </c>
      <c r="KF67">
        <v>0.10199999999999999</v>
      </c>
      <c r="KH67">
        <v>728.42899999999997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764.57399999999996</v>
      </c>
      <c r="KR67">
        <v>2.5000000000000001E-2</v>
      </c>
      <c r="KT67">
        <v>764.67399999999998</v>
      </c>
      <c r="KU67">
        <v>2.5000000000000001E-2</v>
      </c>
      <c r="KV67">
        <v>174.85565773359997</v>
      </c>
      <c r="KW67">
        <v>161.98742271569998</v>
      </c>
      <c r="KX67">
        <v>127.4924792568</v>
      </c>
      <c r="KY67">
        <v>132.98224108319999</v>
      </c>
      <c r="KZ67">
        <v>126.9522777546</v>
      </c>
      <c r="LA67">
        <v>147.39679568430003</v>
      </c>
      <c r="LB67">
        <v>134.03001428960002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-38.569188799999999</v>
      </c>
      <c r="LI67">
        <v>-9.3911165999999984</v>
      </c>
      <c r="LJ67">
        <v>-70.858811700000004</v>
      </c>
      <c r="LK67">
        <v>-45.856335634999994</v>
      </c>
      <c r="LL67">
        <v>-21.307279811999997</v>
      </c>
      <c r="LM67">
        <v>-21.070981425000003</v>
      </c>
      <c r="LN67">
        <v>-23.806597482000004</v>
      </c>
      <c r="LO67">
        <v>-0.59152699199999992</v>
      </c>
      <c r="LP67">
        <v>-8.0564090880000023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12.459264999999998</v>
      </c>
      <c r="LY67">
        <v>12.28173</v>
      </c>
      <c r="LZ67">
        <v>-12.18126</v>
      </c>
      <c r="MA67">
        <v>0</v>
      </c>
      <c r="MB67">
        <v>12.336460000000001</v>
      </c>
      <c r="MC67">
        <v>0</v>
      </c>
      <c r="MD67">
        <v>0</v>
      </c>
      <c r="ME67">
        <v>-53.511950334199994</v>
      </c>
      <c r="MF67">
        <v>-52.932887838799999</v>
      </c>
      <c r="MG67">
        <v>-55.685229568000004</v>
      </c>
      <c r="MH67">
        <v>-61.45065028709999</v>
      </c>
      <c r="MI67">
        <v>-45.469869070000001</v>
      </c>
      <c r="MJ67">
        <v>-52.587708105200001</v>
      </c>
      <c r="MK67">
        <v>-29.079461646199999</v>
      </c>
      <c r="ML67">
        <v>62.944160699399973</v>
      </c>
      <c r="MM67">
        <v>75.479929241899995</v>
      </c>
      <c r="MN67">
        <v>38.318709876799993</v>
      </c>
      <c r="MO67">
        <v>50.460609371100006</v>
      </c>
      <c r="MP67">
        <v>70.012271202600004</v>
      </c>
      <c r="MQ67">
        <v>55.648371787100025</v>
      </c>
      <c r="MR67">
        <v>87.503026955400003</v>
      </c>
    </row>
    <row r="68" spans="1:356" x14ac:dyDescent="0.35">
      <c r="A68">
        <v>259</v>
      </c>
      <c r="B68" t="s">
        <v>449</v>
      </c>
      <c r="C68" s="3">
        <v>42857.817002314812</v>
      </c>
      <c r="D68">
        <v>61.082799999999999</v>
      </c>
      <c r="E68">
        <v>59.635800000000003</v>
      </c>
      <c r="F68">
        <v>64</v>
      </c>
      <c r="G68">
        <v>57</v>
      </c>
      <c r="H68">
        <v>1.2039</v>
      </c>
      <c r="I68">
        <v>745.79679999999996</v>
      </c>
      <c r="J68">
        <v>17698</v>
      </c>
      <c r="K68">
        <v>30</v>
      </c>
      <c r="L68">
        <v>139022</v>
      </c>
      <c r="M68">
        <v>139071</v>
      </c>
      <c r="N68">
        <v>239988</v>
      </c>
      <c r="O68">
        <v>239996</v>
      </c>
      <c r="P68">
        <v>139337</v>
      </c>
      <c r="Q68">
        <v>139295</v>
      </c>
      <c r="R68">
        <v>221069</v>
      </c>
      <c r="S68">
        <v>221077</v>
      </c>
      <c r="T68">
        <v>220889</v>
      </c>
      <c r="U68">
        <v>220897</v>
      </c>
      <c r="V68">
        <v>215335</v>
      </c>
      <c r="W68">
        <v>215350</v>
      </c>
      <c r="X68">
        <v>215863</v>
      </c>
      <c r="Y68">
        <v>215954</v>
      </c>
      <c r="Z68">
        <v>294074</v>
      </c>
      <c r="AA68">
        <v>294058</v>
      </c>
      <c r="AB68">
        <v>1362.2</v>
      </c>
      <c r="AC68">
        <v>40647.085899999998</v>
      </c>
      <c r="AD68">
        <v>6</v>
      </c>
      <c r="AE68">
        <v>134.15020000000001</v>
      </c>
      <c r="AF68">
        <v>134.15020000000001</v>
      </c>
      <c r="AG68">
        <v>134.15020000000001</v>
      </c>
      <c r="AH68">
        <v>110.4663</v>
      </c>
      <c r="AI68">
        <v>90.994900000000001</v>
      </c>
      <c r="AJ68">
        <v>34.801099999999998</v>
      </c>
      <c r="AK68">
        <v>34.801099999999998</v>
      </c>
      <c r="AL68">
        <v>1233.7891</v>
      </c>
      <c r="AM68">
        <v>1148.0708</v>
      </c>
      <c r="AN68">
        <v>1105.5</v>
      </c>
      <c r="AO68">
        <v>864.45140000000004</v>
      </c>
      <c r="AP68">
        <v>1082.6713999999999</v>
      </c>
      <c r="AQ68">
        <v>1000.3176</v>
      </c>
      <c r="AR68">
        <v>978.75139999999999</v>
      </c>
      <c r="AS68">
        <v>954.61950000000002</v>
      </c>
      <c r="AT68">
        <v>931.01930000000004</v>
      </c>
      <c r="AU68">
        <v>917.4248</v>
      </c>
      <c r="AV68">
        <v>903.79589999999996</v>
      </c>
      <c r="AW68">
        <v>884.66449999999998</v>
      </c>
      <c r="AX68">
        <v>16.2</v>
      </c>
      <c r="AY68">
        <v>23.4</v>
      </c>
      <c r="AZ68">
        <v>30.572600000000001</v>
      </c>
      <c r="BA68">
        <v>15.910600000000001</v>
      </c>
      <c r="BB68">
        <v>9.0585000000000004</v>
      </c>
      <c r="BC68">
        <v>6.327</v>
      </c>
      <c r="BD68">
        <v>4.5237999999999996</v>
      </c>
      <c r="BE68">
        <v>3.3546</v>
      </c>
      <c r="BF68">
        <v>2.5289999999999999</v>
      </c>
      <c r="BG68">
        <v>2.0777000000000001</v>
      </c>
      <c r="BH68">
        <v>2.1255999999999999</v>
      </c>
      <c r="BI68">
        <v>80.2</v>
      </c>
      <c r="BJ68">
        <v>114.57</v>
      </c>
      <c r="BK68">
        <v>145.66</v>
      </c>
      <c r="BL68">
        <v>205.92</v>
      </c>
      <c r="BM68">
        <v>217.98</v>
      </c>
      <c r="BN68">
        <v>302.5</v>
      </c>
      <c r="BO68">
        <v>301.26</v>
      </c>
      <c r="BP68">
        <v>420.34</v>
      </c>
      <c r="BQ68">
        <v>410.37</v>
      </c>
      <c r="BR68">
        <v>574.88</v>
      </c>
      <c r="BS68">
        <v>540.92999999999995</v>
      </c>
      <c r="BT68">
        <v>765.29</v>
      </c>
      <c r="BU68">
        <v>659.51</v>
      </c>
      <c r="BV68">
        <v>938.63</v>
      </c>
      <c r="BW68">
        <v>49.7</v>
      </c>
      <c r="BX68">
        <v>45.4</v>
      </c>
      <c r="BY68">
        <v>28.125</v>
      </c>
      <c r="BZ68">
        <v>-4.5999999999999996</v>
      </c>
      <c r="CA68">
        <v>-4.1573000000000002</v>
      </c>
      <c r="CB68">
        <v>4.4275000000000002</v>
      </c>
      <c r="CC68">
        <v>8.3351000000000006</v>
      </c>
      <c r="CD68">
        <v>-4.1573000000000002</v>
      </c>
      <c r="CE68">
        <v>1104226</v>
      </c>
      <c r="CF68">
        <v>1</v>
      </c>
      <c r="CI68">
        <v>4.1178999999999997</v>
      </c>
      <c r="CJ68">
        <v>7.9157000000000002</v>
      </c>
      <c r="CK68">
        <v>10.0571</v>
      </c>
      <c r="CL68">
        <v>12.1714</v>
      </c>
      <c r="CM68">
        <v>13.2471</v>
      </c>
      <c r="CN68">
        <v>15.994999999999999</v>
      </c>
      <c r="CO68">
        <v>4.0278</v>
      </c>
      <c r="CP68">
        <v>8.9291</v>
      </c>
      <c r="CQ68">
        <v>10.2987</v>
      </c>
      <c r="CR68">
        <v>12.6797</v>
      </c>
      <c r="CS68">
        <v>13.7127</v>
      </c>
      <c r="CT68">
        <v>16.462</v>
      </c>
      <c r="CU68">
        <v>25.024699999999999</v>
      </c>
      <c r="CV68">
        <v>24.995999999999999</v>
      </c>
      <c r="CW68">
        <v>24.968900000000001</v>
      </c>
      <c r="CX68">
        <v>25.1144</v>
      </c>
      <c r="CY68">
        <v>25.026599999999998</v>
      </c>
      <c r="CZ68">
        <v>25.092099999999999</v>
      </c>
      <c r="DB68">
        <v>18385</v>
      </c>
      <c r="DC68">
        <v>582</v>
      </c>
      <c r="DD68">
        <v>14</v>
      </c>
      <c r="DF68" t="s">
        <v>617</v>
      </c>
      <c r="DG68">
        <v>206</v>
      </c>
      <c r="DH68">
        <v>1456</v>
      </c>
      <c r="DI68">
        <v>5</v>
      </c>
      <c r="DJ68">
        <v>1</v>
      </c>
      <c r="DK68">
        <v>25</v>
      </c>
      <c r="DL68">
        <v>22.666668000000001</v>
      </c>
      <c r="DM68">
        <v>-4.5999999999999996</v>
      </c>
      <c r="DN68">
        <v>2482.7786000000001</v>
      </c>
      <c r="DO68">
        <v>2376.2213999999999</v>
      </c>
      <c r="DP68">
        <v>1945.6570999999999</v>
      </c>
      <c r="DQ68">
        <v>1969.55</v>
      </c>
      <c r="DR68">
        <v>1767.3928000000001</v>
      </c>
      <c r="DS68">
        <v>1734.3928000000001</v>
      </c>
      <c r="DT68">
        <v>1658.0929000000001</v>
      </c>
      <c r="DU68">
        <v>69.3536</v>
      </c>
      <c r="DV68">
        <v>71.572100000000006</v>
      </c>
      <c r="DW68">
        <v>73.828599999999994</v>
      </c>
      <c r="DX68">
        <v>83.249300000000005</v>
      </c>
      <c r="DY68">
        <v>68.027900000000002</v>
      </c>
      <c r="DZ68">
        <v>60.5779</v>
      </c>
      <c r="EA68">
        <v>37.8386</v>
      </c>
      <c r="EB68">
        <v>30.572600000000001</v>
      </c>
      <c r="EC68">
        <v>15.910600000000001</v>
      </c>
      <c r="ED68">
        <v>9.0585000000000004</v>
      </c>
      <c r="EE68">
        <v>6.327</v>
      </c>
      <c r="EF68">
        <v>4.5237999999999996</v>
      </c>
      <c r="EG68">
        <v>3.3546</v>
      </c>
      <c r="EH68">
        <v>2.5289999999999999</v>
      </c>
      <c r="EI68">
        <v>2.0777000000000001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5.7029999999999997E-2</v>
      </c>
      <c r="EY68">
        <v>4.2444999999999997E-2</v>
      </c>
      <c r="EZ68">
        <v>3.1862000000000001E-2</v>
      </c>
      <c r="FA68">
        <v>2.5742000000000001E-2</v>
      </c>
      <c r="FB68">
        <v>2.8001000000000002E-2</v>
      </c>
      <c r="FC68">
        <v>1.8797000000000001E-2</v>
      </c>
      <c r="FD68">
        <v>1.7056999999999999E-2</v>
      </c>
      <c r="FE68">
        <v>-1.802E-3</v>
      </c>
      <c r="FF68">
        <v>-5.7930000000000004E-3</v>
      </c>
      <c r="FG68">
        <v>-1.3592E-2</v>
      </c>
      <c r="FH68">
        <v>-8.6219999999999995E-3</v>
      </c>
      <c r="FI68">
        <v>-9.2639999999999997E-3</v>
      </c>
      <c r="FJ68">
        <v>-1.7679E-2</v>
      </c>
      <c r="FK68">
        <v>-1.0106E-2</v>
      </c>
      <c r="FL68">
        <v>7.0092000000000002E-2</v>
      </c>
      <c r="FM68">
        <v>6.6549999999999998E-2</v>
      </c>
      <c r="FN68">
        <v>6.5398999999999999E-2</v>
      </c>
      <c r="FO68">
        <v>6.2725000000000003E-2</v>
      </c>
      <c r="FP68">
        <v>6.7896999999999999E-2</v>
      </c>
      <c r="FQ68">
        <v>8.9958999999999997E-2</v>
      </c>
      <c r="FR68">
        <v>8.4791000000000005E-2</v>
      </c>
      <c r="FS68">
        <v>-0.36975400000000003</v>
      </c>
      <c r="FT68">
        <v>-0.36397000000000002</v>
      </c>
      <c r="FU68">
        <v>-0.36082199999999998</v>
      </c>
      <c r="FV68">
        <v>-0.35984500000000003</v>
      </c>
      <c r="FW68">
        <v>-0.36569499999999999</v>
      </c>
      <c r="FX68">
        <v>-0.38005299999999997</v>
      </c>
      <c r="FY68">
        <v>-0.37032700000000002</v>
      </c>
      <c r="FZ68">
        <v>-1.295223</v>
      </c>
      <c r="GA68">
        <v>-1.2659800000000001</v>
      </c>
      <c r="GB68">
        <v>-1.2502979999999999</v>
      </c>
      <c r="GC68">
        <v>-1.2455700000000001</v>
      </c>
      <c r="GD68">
        <v>-1.2749729999999999</v>
      </c>
      <c r="GE68">
        <v>-1.338049</v>
      </c>
      <c r="GF68">
        <v>-1.2894859999999999</v>
      </c>
      <c r="GG68">
        <v>-0.64289600000000002</v>
      </c>
      <c r="GH68">
        <v>-0.58497200000000005</v>
      </c>
      <c r="GI68">
        <v>-0.56592600000000004</v>
      </c>
      <c r="GJ68">
        <v>-0.56084999999999996</v>
      </c>
      <c r="GK68">
        <v>-0.62415299999999996</v>
      </c>
      <c r="GL68">
        <v>-0.87987000000000004</v>
      </c>
      <c r="GM68">
        <v>-0.76640799999999998</v>
      </c>
      <c r="GN68">
        <v>-0.29192400000000002</v>
      </c>
      <c r="GO68">
        <v>-0.26798300000000003</v>
      </c>
      <c r="GP68">
        <v>-0.25526100000000002</v>
      </c>
      <c r="GQ68">
        <v>-0.251272</v>
      </c>
      <c r="GR68">
        <v>-0.27524500000000002</v>
      </c>
      <c r="GS68">
        <v>-0.33606399999999997</v>
      </c>
      <c r="GT68">
        <v>-0.29639799999999999</v>
      </c>
      <c r="GU68">
        <v>0.36468699999999998</v>
      </c>
      <c r="GV68">
        <v>0.27868199999999999</v>
      </c>
      <c r="GW68">
        <v>0.21331</v>
      </c>
      <c r="GX68">
        <v>0.166153</v>
      </c>
      <c r="GY68">
        <v>0.25727499999999998</v>
      </c>
      <c r="GZ68">
        <v>0.20234199999999999</v>
      </c>
      <c r="HA68">
        <v>0.17604</v>
      </c>
      <c r="HB68">
        <v>-5</v>
      </c>
      <c r="HC68">
        <v>-5</v>
      </c>
      <c r="HD68">
        <v>5</v>
      </c>
      <c r="HE68">
        <v>0</v>
      </c>
      <c r="HF68">
        <v>-5</v>
      </c>
      <c r="HG68">
        <v>20</v>
      </c>
      <c r="HH68">
        <v>-20</v>
      </c>
      <c r="HI68">
        <v>-2.491806</v>
      </c>
      <c r="HJ68">
        <v>-2.4563000000000001</v>
      </c>
      <c r="HK68">
        <v>-2.436232</v>
      </c>
      <c r="HL68">
        <v>-2.4298000000000002</v>
      </c>
      <c r="HM68">
        <v>-2.4671560000000001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739.28800000000001</v>
      </c>
      <c r="HX68">
        <v>0</v>
      </c>
      <c r="HZ68">
        <v>739.096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763.51400000000001</v>
      </c>
      <c r="IJ68">
        <v>0</v>
      </c>
      <c r="IL68">
        <v>763.69500000000005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773.34100000000001</v>
      </c>
      <c r="IV68">
        <v>0</v>
      </c>
      <c r="IX68">
        <v>773.51400000000001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778.59</v>
      </c>
      <c r="JH68">
        <v>0</v>
      </c>
      <c r="JJ68">
        <v>778.46500000000003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750.00699999999995</v>
      </c>
      <c r="JT68">
        <v>0</v>
      </c>
      <c r="JV68">
        <v>749.82600000000002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728.22799999999995</v>
      </c>
      <c r="KF68">
        <v>0.10199999999999999</v>
      </c>
      <c r="KH68">
        <v>728.42899999999997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764.57399999999996</v>
      </c>
      <c r="KR68">
        <v>2.5000000000000001E-2</v>
      </c>
      <c r="KT68">
        <v>764.67399999999998</v>
      </c>
      <c r="KU68">
        <v>2.5000000000000001E-2</v>
      </c>
      <c r="KV68">
        <v>174.02291763120002</v>
      </c>
      <c r="KW68">
        <v>158.13753416999998</v>
      </c>
      <c r="KX68">
        <v>127.24402868289999</v>
      </c>
      <c r="KY68">
        <v>123.54002375</v>
      </c>
      <c r="KZ68">
        <v>120.0006689416</v>
      </c>
      <c r="LA68">
        <v>156.02424189519999</v>
      </c>
      <c r="LB68">
        <v>140.59135508390003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-38.613384799999999</v>
      </c>
      <c r="LI68">
        <v>-9.4063058000000002</v>
      </c>
      <c r="LJ68">
        <v>-71.532575844000007</v>
      </c>
      <c r="LK68">
        <v>-46.400698959999993</v>
      </c>
      <c r="LL68">
        <v>-22.842944460000002</v>
      </c>
      <c r="LM68">
        <v>-21.324158400000005</v>
      </c>
      <c r="LN68">
        <v>-23.889169101</v>
      </c>
      <c r="LO68">
        <v>-1.4959387820000014</v>
      </c>
      <c r="LP68">
        <v>-8.9632171859999978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12.45903</v>
      </c>
      <c r="LY68">
        <v>12.281500000000001</v>
      </c>
      <c r="LZ68">
        <v>-12.18116</v>
      </c>
      <c r="MA68">
        <v>0</v>
      </c>
      <c r="MB68">
        <v>12.33578</v>
      </c>
      <c r="MC68">
        <v>0</v>
      </c>
      <c r="MD68">
        <v>0</v>
      </c>
      <c r="ME68">
        <v>-44.587152025599998</v>
      </c>
      <c r="MF68">
        <v>-41.867674481200005</v>
      </c>
      <c r="MG68">
        <v>-41.7815242836</v>
      </c>
      <c r="MH68">
        <v>-46.690369904999997</v>
      </c>
      <c r="MI68">
        <v>-42.4598178687</v>
      </c>
      <c r="MJ68">
        <v>-53.300676873</v>
      </c>
      <c r="MK68">
        <v>-28.9998057488</v>
      </c>
      <c r="ML68">
        <v>70.362219761600016</v>
      </c>
      <c r="MM68">
        <v>82.150660728799977</v>
      </c>
      <c r="MN68">
        <v>50.438399939299991</v>
      </c>
      <c r="MO68">
        <v>55.525495445000004</v>
      </c>
      <c r="MP68">
        <v>65.987461971900004</v>
      </c>
      <c r="MQ68">
        <v>62.61424144019999</v>
      </c>
      <c r="MR68">
        <v>93.22202634910002</v>
      </c>
    </row>
    <row r="69" spans="1:356" x14ac:dyDescent="0.35">
      <c r="A69">
        <v>259</v>
      </c>
      <c r="B69" t="s">
        <v>450</v>
      </c>
      <c r="C69" s="3">
        <v>42857.818206018521</v>
      </c>
      <c r="D69">
        <v>61.577599999999997</v>
      </c>
      <c r="E69">
        <v>59.955600000000004</v>
      </c>
      <c r="F69">
        <v>46</v>
      </c>
      <c r="G69">
        <v>58</v>
      </c>
      <c r="H69">
        <v>1.2039</v>
      </c>
      <c r="I69">
        <v>745.91279999999995</v>
      </c>
      <c r="J69">
        <v>17701</v>
      </c>
      <c r="K69">
        <v>30</v>
      </c>
      <c r="L69">
        <v>139022</v>
      </c>
      <c r="M69">
        <v>139071</v>
      </c>
      <c r="N69">
        <v>239988</v>
      </c>
      <c r="O69">
        <v>239996</v>
      </c>
      <c r="P69">
        <v>139337</v>
      </c>
      <c r="Q69">
        <v>139295</v>
      </c>
      <c r="R69">
        <v>221069</v>
      </c>
      <c r="S69">
        <v>221077</v>
      </c>
      <c r="T69">
        <v>220889</v>
      </c>
      <c r="U69">
        <v>220897</v>
      </c>
      <c r="V69">
        <v>215335</v>
      </c>
      <c r="W69">
        <v>215350</v>
      </c>
      <c r="X69">
        <v>215863</v>
      </c>
      <c r="Y69">
        <v>215954</v>
      </c>
      <c r="Z69">
        <v>294074</v>
      </c>
      <c r="AA69">
        <v>294058</v>
      </c>
      <c r="AB69">
        <v>1362.2</v>
      </c>
      <c r="AC69">
        <v>40647.085899999998</v>
      </c>
      <c r="AD69">
        <v>6</v>
      </c>
      <c r="AE69">
        <v>135.1362</v>
      </c>
      <c r="AF69">
        <v>135.1362</v>
      </c>
      <c r="AG69">
        <v>135.1362</v>
      </c>
      <c r="AH69">
        <v>111.45229999999999</v>
      </c>
      <c r="AI69">
        <v>91.980900000000005</v>
      </c>
      <c r="AJ69">
        <v>35.787100000000002</v>
      </c>
      <c r="AK69">
        <v>35.787100000000002</v>
      </c>
      <c r="AL69">
        <v>1232.6171999999999</v>
      </c>
      <c r="AM69">
        <v>1146.3533</v>
      </c>
      <c r="AN69">
        <v>1098.8334</v>
      </c>
      <c r="AO69">
        <v>859.95730000000003</v>
      </c>
      <c r="AP69">
        <v>1084.0443</v>
      </c>
      <c r="AQ69">
        <v>1001.5488</v>
      </c>
      <c r="AR69">
        <v>979.61509999999998</v>
      </c>
      <c r="AS69">
        <v>955.0693</v>
      </c>
      <c r="AT69">
        <v>931.51030000000003</v>
      </c>
      <c r="AU69">
        <v>917.51670000000001</v>
      </c>
      <c r="AV69">
        <v>903.31920000000002</v>
      </c>
      <c r="AW69">
        <v>883.34299999999996</v>
      </c>
      <c r="AX69">
        <v>16.2</v>
      </c>
      <c r="AY69">
        <v>24.6</v>
      </c>
      <c r="AZ69">
        <v>30.7104</v>
      </c>
      <c r="BA69">
        <v>16.000800000000002</v>
      </c>
      <c r="BB69">
        <v>8.9794</v>
      </c>
      <c r="BC69">
        <v>6.3362999999999996</v>
      </c>
      <c r="BD69">
        <v>4.4926000000000004</v>
      </c>
      <c r="BE69">
        <v>3.339</v>
      </c>
      <c r="BF69">
        <v>2.5185</v>
      </c>
      <c r="BG69">
        <v>2.0796000000000001</v>
      </c>
      <c r="BH69">
        <v>2.1305999999999998</v>
      </c>
      <c r="BI69">
        <v>80.459999999999994</v>
      </c>
      <c r="BJ69">
        <v>114.68</v>
      </c>
      <c r="BK69">
        <v>146.57</v>
      </c>
      <c r="BL69">
        <v>207.25</v>
      </c>
      <c r="BM69">
        <v>219.41</v>
      </c>
      <c r="BN69">
        <v>304.04000000000002</v>
      </c>
      <c r="BO69">
        <v>303.45999999999998</v>
      </c>
      <c r="BP69">
        <v>423.85</v>
      </c>
      <c r="BQ69">
        <v>414.21</v>
      </c>
      <c r="BR69">
        <v>580.03</v>
      </c>
      <c r="BS69">
        <v>543.21</v>
      </c>
      <c r="BT69">
        <v>771.7</v>
      </c>
      <c r="BU69">
        <v>659.4</v>
      </c>
      <c r="BV69">
        <v>938.89</v>
      </c>
      <c r="BW69">
        <v>49.9</v>
      </c>
      <c r="BX69">
        <v>45.6</v>
      </c>
      <c r="BY69">
        <v>30.6496</v>
      </c>
      <c r="BZ69">
        <v>-12.818182</v>
      </c>
      <c r="CA69">
        <v>-12.690799999999999</v>
      </c>
      <c r="CB69">
        <v>12.9892</v>
      </c>
      <c r="CC69">
        <v>-3.7885</v>
      </c>
      <c r="CD69">
        <v>-12.690799999999999</v>
      </c>
      <c r="CE69">
        <v>1104226</v>
      </c>
      <c r="CF69">
        <v>2</v>
      </c>
      <c r="CI69">
        <v>4.0713999999999997</v>
      </c>
      <c r="CJ69">
        <v>7.9286000000000003</v>
      </c>
      <c r="CK69">
        <v>9.8800000000000008</v>
      </c>
      <c r="CL69">
        <v>12.008599999999999</v>
      </c>
      <c r="CM69">
        <v>13.424300000000001</v>
      </c>
      <c r="CN69">
        <v>16.607099999999999</v>
      </c>
      <c r="CO69">
        <v>4.1291000000000002</v>
      </c>
      <c r="CP69">
        <v>8.4885999999999999</v>
      </c>
      <c r="CQ69">
        <v>10.039199999999999</v>
      </c>
      <c r="CR69">
        <v>12.819000000000001</v>
      </c>
      <c r="CS69">
        <v>14.360799999999999</v>
      </c>
      <c r="CT69">
        <v>17.684799999999999</v>
      </c>
      <c r="CU69">
        <v>24.966799999999999</v>
      </c>
      <c r="CV69">
        <v>25.065899999999999</v>
      </c>
      <c r="CW69">
        <v>25.0425</v>
      </c>
      <c r="CX69">
        <v>25.1234</v>
      </c>
      <c r="CY69">
        <v>25.1098</v>
      </c>
      <c r="CZ69">
        <v>25.2318</v>
      </c>
      <c r="DB69">
        <v>18385</v>
      </c>
      <c r="DC69">
        <v>582</v>
      </c>
      <c r="DD69">
        <v>15</v>
      </c>
      <c r="DF69" t="s">
        <v>617</v>
      </c>
      <c r="DG69">
        <v>206</v>
      </c>
      <c r="DH69">
        <v>1456</v>
      </c>
      <c r="DI69">
        <v>5</v>
      </c>
      <c r="DJ69">
        <v>1</v>
      </c>
      <c r="DK69">
        <v>25</v>
      </c>
      <c r="DL69">
        <v>25.166668000000001</v>
      </c>
      <c r="DM69">
        <v>-12.818182</v>
      </c>
      <c r="DN69">
        <v>2485.2570999999998</v>
      </c>
      <c r="DO69">
        <v>2409.3998999999999</v>
      </c>
      <c r="DP69">
        <v>1902.5571</v>
      </c>
      <c r="DQ69">
        <v>2013.2428</v>
      </c>
      <c r="DR69">
        <v>1756.2072000000001</v>
      </c>
      <c r="DS69">
        <v>1715.8429000000001</v>
      </c>
      <c r="DT69">
        <v>1592.1</v>
      </c>
      <c r="DU69">
        <v>68.547899999999998</v>
      </c>
      <c r="DV69">
        <v>68.774299999999997</v>
      </c>
      <c r="DW69">
        <v>62.027099999999997</v>
      </c>
      <c r="DX69">
        <v>71.651399999999995</v>
      </c>
      <c r="DY69">
        <v>63.053600000000003</v>
      </c>
      <c r="DZ69">
        <v>59.004300000000001</v>
      </c>
      <c r="EA69">
        <v>37.759300000000003</v>
      </c>
      <c r="EB69">
        <v>30.7104</v>
      </c>
      <c r="EC69">
        <v>16.000800000000002</v>
      </c>
      <c r="ED69">
        <v>8.9794</v>
      </c>
      <c r="EE69">
        <v>6.3362999999999996</v>
      </c>
      <c r="EF69">
        <v>4.4926000000000004</v>
      </c>
      <c r="EG69">
        <v>3.339</v>
      </c>
      <c r="EH69">
        <v>2.5185</v>
      </c>
      <c r="EI69">
        <v>2.0796000000000001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5.8089000000000002E-2</v>
      </c>
      <c r="EY69">
        <v>4.3076000000000003E-2</v>
      </c>
      <c r="EZ69">
        <v>3.2674000000000002E-2</v>
      </c>
      <c r="FA69">
        <v>2.5919000000000001E-2</v>
      </c>
      <c r="FB69">
        <v>2.8063999999999999E-2</v>
      </c>
      <c r="FC69">
        <v>1.8477E-2</v>
      </c>
      <c r="FD69">
        <v>1.6792999999999999E-2</v>
      </c>
      <c r="FE69">
        <v>-1.802E-3</v>
      </c>
      <c r="FF69">
        <v>-5.7930000000000004E-3</v>
      </c>
      <c r="FG69">
        <v>-1.3594E-2</v>
      </c>
      <c r="FH69">
        <v>-8.6230000000000005E-3</v>
      </c>
      <c r="FI69">
        <v>-9.2680000000000002E-3</v>
      </c>
      <c r="FJ69">
        <v>-1.7270000000000001E-2</v>
      </c>
      <c r="FK69">
        <v>-9.9340000000000001E-3</v>
      </c>
      <c r="FL69">
        <v>7.0086999999999997E-2</v>
      </c>
      <c r="FM69">
        <v>6.6549999999999998E-2</v>
      </c>
      <c r="FN69">
        <v>6.5397999999999998E-2</v>
      </c>
      <c r="FO69">
        <v>6.2717999999999996E-2</v>
      </c>
      <c r="FP69">
        <v>6.7893999999999996E-2</v>
      </c>
      <c r="FQ69">
        <v>8.9955999999999994E-2</v>
      </c>
      <c r="FR69">
        <v>8.4813E-2</v>
      </c>
      <c r="FS69">
        <v>-0.36980200000000002</v>
      </c>
      <c r="FT69">
        <v>-0.363929</v>
      </c>
      <c r="FU69">
        <v>-0.36079600000000001</v>
      </c>
      <c r="FV69">
        <v>-0.35996299999999998</v>
      </c>
      <c r="FW69">
        <v>-0.36573099999999997</v>
      </c>
      <c r="FX69">
        <v>-0.38021500000000003</v>
      </c>
      <c r="FY69">
        <v>-0.37024200000000002</v>
      </c>
      <c r="FZ69">
        <v>-1.2953680000000001</v>
      </c>
      <c r="GA69">
        <v>-1.2656890000000001</v>
      </c>
      <c r="GB69">
        <v>-1.2500830000000001</v>
      </c>
      <c r="GC69">
        <v>-1.2460580000000001</v>
      </c>
      <c r="GD69">
        <v>-1.2750589999999999</v>
      </c>
      <c r="GE69">
        <v>-1.3405720000000001</v>
      </c>
      <c r="GF69">
        <v>-1.2906219999999999</v>
      </c>
      <c r="GG69">
        <v>-0.64281999999999995</v>
      </c>
      <c r="GH69">
        <v>-0.58517399999999997</v>
      </c>
      <c r="GI69">
        <v>-0.56607300000000005</v>
      </c>
      <c r="GJ69">
        <v>-0.56058200000000002</v>
      </c>
      <c r="GK69">
        <v>-0.62412000000000001</v>
      </c>
      <c r="GL69">
        <v>-0.87994099999999997</v>
      </c>
      <c r="GM69">
        <v>-0.76730600000000004</v>
      </c>
      <c r="GN69">
        <v>-0.292043</v>
      </c>
      <c r="GO69">
        <v>-0.26774900000000001</v>
      </c>
      <c r="GP69">
        <v>-0.25509199999999999</v>
      </c>
      <c r="GQ69">
        <v>-0.25164300000000001</v>
      </c>
      <c r="GR69">
        <v>-0.27531299999999997</v>
      </c>
      <c r="GS69">
        <v>-0.33601799999999998</v>
      </c>
      <c r="GT69">
        <v>-0.29545300000000002</v>
      </c>
      <c r="GU69">
        <v>0.36395</v>
      </c>
      <c r="GV69">
        <v>0.27768300000000001</v>
      </c>
      <c r="GW69">
        <v>0.21265300000000001</v>
      </c>
      <c r="GX69">
        <v>0.165295</v>
      </c>
      <c r="GY69">
        <v>0.25566800000000001</v>
      </c>
      <c r="GZ69">
        <v>0.20204900000000001</v>
      </c>
      <c r="HA69">
        <v>0.17637700000000001</v>
      </c>
      <c r="HB69">
        <v>-5</v>
      </c>
      <c r="HC69">
        <v>-5</v>
      </c>
      <c r="HD69">
        <v>5</v>
      </c>
      <c r="HE69">
        <v>0</v>
      </c>
      <c r="HF69">
        <v>-5</v>
      </c>
      <c r="HG69">
        <v>10</v>
      </c>
      <c r="HH69">
        <v>-10</v>
      </c>
      <c r="HI69">
        <v>-2.4911789999999998</v>
      </c>
      <c r="HJ69">
        <v>-2.4556939999999998</v>
      </c>
      <c r="HK69">
        <v>-2.435924</v>
      </c>
      <c r="HL69">
        <v>-2.429586</v>
      </c>
      <c r="HM69">
        <v>-2.4669460000000001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739.28800000000001</v>
      </c>
      <c r="HX69">
        <v>0</v>
      </c>
      <c r="HZ69">
        <v>739.096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763.51400000000001</v>
      </c>
      <c r="IJ69">
        <v>0</v>
      </c>
      <c r="IL69">
        <v>763.69500000000005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773.34100000000001</v>
      </c>
      <c r="IV69">
        <v>0</v>
      </c>
      <c r="IX69">
        <v>773.51400000000001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778.59</v>
      </c>
      <c r="JH69">
        <v>0</v>
      </c>
      <c r="JJ69">
        <v>778.46500000000003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750.00699999999995</v>
      </c>
      <c r="JT69">
        <v>0</v>
      </c>
      <c r="JV69">
        <v>749.82600000000002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728.22799999999995</v>
      </c>
      <c r="KF69">
        <v>0.10199999999999999</v>
      </c>
      <c r="KH69">
        <v>728.42899999999997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764.57399999999996</v>
      </c>
      <c r="KR69">
        <v>2.5000000000000001E-2</v>
      </c>
      <c r="KT69">
        <v>764.67399999999998</v>
      </c>
      <c r="KU69">
        <v>2.5000000000000001E-2</v>
      </c>
      <c r="KV69">
        <v>174.18421436769998</v>
      </c>
      <c r="KW69">
        <v>160.34556334499999</v>
      </c>
      <c r="KX69">
        <v>124.42342922579999</v>
      </c>
      <c r="KY69">
        <v>126.26656193039999</v>
      </c>
      <c r="KZ69">
        <v>119.2359316368</v>
      </c>
      <c r="LA69">
        <v>154.35036391240001</v>
      </c>
      <c r="LB69">
        <v>135.03077729999998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-38.629844000000006</v>
      </c>
      <c r="LI69">
        <v>-9.4041468000000012</v>
      </c>
      <c r="LJ69">
        <v>-72.912378616000012</v>
      </c>
      <c r="LK69">
        <v>-47.188682987000007</v>
      </c>
      <c r="LL69">
        <v>-23.851583639999998</v>
      </c>
      <c r="LM69">
        <v>-21.551819168000002</v>
      </c>
      <c r="LN69">
        <v>-23.966008963999997</v>
      </c>
      <c r="LO69">
        <v>-1.618070404</v>
      </c>
      <c r="LP69">
        <v>-8.8523762979999976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12.455894999999998</v>
      </c>
      <c r="LY69">
        <v>12.278469999999999</v>
      </c>
      <c r="LZ69">
        <v>-12.17962</v>
      </c>
      <c r="MA69">
        <v>0</v>
      </c>
      <c r="MB69">
        <v>12.33473</v>
      </c>
      <c r="MC69">
        <v>0</v>
      </c>
      <c r="MD69">
        <v>0</v>
      </c>
      <c r="ME69">
        <v>-44.063961077999998</v>
      </c>
      <c r="MF69">
        <v>-40.244932228199993</v>
      </c>
      <c r="MG69">
        <v>-35.111866578300003</v>
      </c>
      <c r="MH69">
        <v>-40.166485114799997</v>
      </c>
      <c r="MI69">
        <v>-39.353012832000005</v>
      </c>
      <c r="MJ69">
        <v>-51.920302746299996</v>
      </c>
      <c r="MK69">
        <v>-28.972937445800003</v>
      </c>
      <c r="ML69">
        <v>69.66376967369996</v>
      </c>
      <c r="MM69">
        <v>85.19041812979998</v>
      </c>
      <c r="MN69">
        <v>53.280359007499989</v>
      </c>
      <c r="MO69">
        <v>64.548257647599996</v>
      </c>
      <c r="MP69">
        <v>68.251639840799996</v>
      </c>
      <c r="MQ69">
        <v>62.182146762100018</v>
      </c>
      <c r="MR69">
        <v>87.801316756199981</v>
      </c>
    </row>
    <row r="70" spans="1:356" x14ac:dyDescent="0.35">
      <c r="A70">
        <v>259</v>
      </c>
      <c r="B70" t="s">
        <v>451</v>
      </c>
      <c r="C70" s="3">
        <v>42857.819490740738</v>
      </c>
      <c r="D70">
        <v>61.873899999999999</v>
      </c>
      <c r="E70">
        <v>60.198399999999999</v>
      </c>
      <c r="F70">
        <v>52</v>
      </c>
      <c r="G70">
        <v>58</v>
      </c>
      <c r="H70">
        <v>1.2039</v>
      </c>
      <c r="I70">
        <v>753.95770000000005</v>
      </c>
      <c r="J70">
        <v>17886</v>
      </c>
      <c r="K70">
        <v>30</v>
      </c>
      <c r="L70">
        <v>139022</v>
      </c>
      <c r="M70">
        <v>139071</v>
      </c>
      <c r="N70">
        <v>239988</v>
      </c>
      <c r="O70">
        <v>239996</v>
      </c>
      <c r="P70">
        <v>139337</v>
      </c>
      <c r="Q70">
        <v>139295</v>
      </c>
      <c r="R70">
        <v>221069</v>
      </c>
      <c r="S70">
        <v>221077</v>
      </c>
      <c r="T70">
        <v>220889</v>
      </c>
      <c r="U70">
        <v>220897</v>
      </c>
      <c r="V70">
        <v>215335</v>
      </c>
      <c r="W70">
        <v>215350</v>
      </c>
      <c r="X70">
        <v>215863</v>
      </c>
      <c r="Y70">
        <v>215954</v>
      </c>
      <c r="Z70">
        <v>294074</v>
      </c>
      <c r="AA70">
        <v>294058</v>
      </c>
      <c r="AB70">
        <v>1362.2</v>
      </c>
      <c r="AC70">
        <v>40683.390599999999</v>
      </c>
      <c r="AD70">
        <v>6</v>
      </c>
      <c r="AE70">
        <v>136.13290000000001</v>
      </c>
      <c r="AF70">
        <v>136.13290000000001</v>
      </c>
      <c r="AG70">
        <v>136.13290000000001</v>
      </c>
      <c r="AH70">
        <v>112.449</v>
      </c>
      <c r="AI70">
        <v>92.977599999999995</v>
      </c>
      <c r="AJ70">
        <v>36.783799999999999</v>
      </c>
      <c r="AK70">
        <v>36.783799999999999</v>
      </c>
      <c r="AL70">
        <v>1216.2109</v>
      </c>
      <c r="AM70">
        <v>1139.9448</v>
      </c>
      <c r="AN70">
        <v>1096.6666</v>
      </c>
      <c r="AO70">
        <v>862.80539999999996</v>
      </c>
      <c r="AP70">
        <v>1080.4568999999999</v>
      </c>
      <c r="AQ70">
        <v>999.67179999999996</v>
      </c>
      <c r="AR70">
        <v>978.33609999999999</v>
      </c>
      <c r="AS70">
        <v>953.73609999999996</v>
      </c>
      <c r="AT70">
        <v>930.71299999999997</v>
      </c>
      <c r="AU70">
        <v>917.35249999999996</v>
      </c>
      <c r="AV70">
        <v>902.39250000000004</v>
      </c>
      <c r="AW70">
        <v>882.26729999999998</v>
      </c>
      <c r="AX70">
        <v>16</v>
      </c>
      <c r="AY70">
        <v>21.6</v>
      </c>
      <c r="AZ70">
        <v>30.8658</v>
      </c>
      <c r="BA70">
        <v>16.276900000000001</v>
      </c>
      <c r="BB70">
        <v>9.1012000000000004</v>
      </c>
      <c r="BC70">
        <v>6.4054000000000002</v>
      </c>
      <c r="BD70">
        <v>4.4702999999999999</v>
      </c>
      <c r="BE70">
        <v>3.2646999999999999</v>
      </c>
      <c r="BF70">
        <v>2.4839000000000002</v>
      </c>
      <c r="BG70">
        <v>2.0790999999999999</v>
      </c>
      <c r="BH70">
        <v>2.1305999999999998</v>
      </c>
      <c r="BI70">
        <v>80.09</v>
      </c>
      <c r="BJ70">
        <v>114.92</v>
      </c>
      <c r="BK70">
        <v>146.09</v>
      </c>
      <c r="BL70">
        <v>208.64</v>
      </c>
      <c r="BM70">
        <v>218.35</v>
      </c>
      <c r="BN70">
        <v>307.83</v>
      </c>
      <c r="BO70">
        <v>302.14</v>
      </c>
      <c r="BP70">
        <v>429.71</v>
      </c>
      <c r="BQ70">
        <v>412.33</v>
      </c>
      <c r="BR70">
        <v>592.98</v>
      </c>
      <c r="BS70">
        <v>541.73</v>
      </c>
      <c r="BT70">
        <v>785.8</v>
      </c>
      <c r="BU70">
        <v>659.6</v>
      </c>
      <c r="BV70">
        <v>942.91</v>
      </c>
      <c r="BW70">
        <v>49.3</v>
      </c>
      <c r="BX70">
        <v>45.4</v>
      </c>
      <c r="BY70">
        <v>30.109500000000001</v>
      </c>
      <c r="BZ70">
        <v>-15.054546</v>
      </c>
      <c r="CA70">
        <v>-13.9047</v>
      </c>
      <c r="CB70">
        <v>13.976599999999999</v>
      </c>
      <c r="CC70">
        <v>-0.51329999999999998</v>
      </c>
      <c r="CD70">
        <v>-13.9047</v>
      </c>
      <c r="CE70">
        <v>1104226</v>
      </c>
      <c r="CF70">
        <v>1</v>
      </c>
      <c r="CI70">
        <v>3.8885999999999998</v>
      </c>
      <c r="CJ70">
        <v>7.7649999999999997</v>
      </c>
      <c r="CK70">
        <v>9.9586000000000006</v>
      </c>
      <c r="CL70">
        <v>12.0314</v>
      </c>
      <c r="CM70">
        <v>13.3</v>
      </c>
      <c r="CN70">
        <v>16.5014</v>
      </c>
      <c r="CO70">
        <v>4.1494</v>
      </c>
      <c r="CP70">
        <v>8.2658000000000005</v>
      </c>
      <c r="CQ70">
        <v>9.8834999999999997</v>
      </c>
      <c r="CR70">
        <v>12.243</v>
      </c>
      <c r="CS70">
        <v>14.1456</v>
      </c>
      <c r="CT70">
        <v>17.3291</v>
      </c>
      <c r="CU70">
        <v>25.0077</v>
      </c>
      <c r="CV70">
        <v>25.122599999999998</v>
      </c>
      <c r="CW70">
        <v>25.085899999999999</v>
      </c>
      <c r="CX70">
        <v>25.113199999999999</v>
      </c>
      <c r="CY70">
        <v>25.088100000000001</v>
      </c>
      <c r="CZ70">
        <v>24.849599999999999</v>
      </c>
      <c r="DB70">
        <v>18385</v>
      </c>
      <c r="DC70">
        <v>582</v>
      </c>
      <c r="DD70">
        <v>16</v>
      </c>
      <c r="DF70" t="s">
        <v>617</v>
      </c>
      <c r="DG70">
        <v>206</v>
      </c>
      <c r="DH70">
        <v>1456</v>
      </c>
      <c r="DI70">
        <v>5</v>
      </c>
      <c r="DJ70">
        <v>1</v>
      </c>
      <c r="DK70">
        <v>25</v>
      </c>
      <c r="DL70">
        <v>20</v>
      </c>
      <c r="DM70">
        <v>-15.054546</v>
      </c>
      <c r="DN70">
        <v>2560.2570999999998</v>
      </c>
      <c r="DO70">
        <v>2494.4142999999999</v>
      </c>
      <c r="DP70">
        <v>1974.0714</v>
      </c>
      <c r="DQ70">
        <v>2169.0927999999999</v>
      </c>
      <c r="DR70">
        <v>1890.2858000000001</v>
      </c>
      <c r="DS70">
        <v>1686.75</v>
      </c>
      <c r="DT70">
        <v>1630.5929000000001</v>
      </c>
      <c r="DU70">
        <v>87.834299999999999</v>
      </c>
      <c r="DV70">
        <v>101.75709999999999</v>
      </c>
      <c r="DW70">
        <v>100.2443</v>
      </c>
      <c r="DX70">
        <v>110.9829</v>
      </c>
      <c r="DY70">
        <v>81.682900000000004</v>
      </c>
      <c r="DZ70">
        <v>62.735700000000001</v>
      </c>
      <c r="EA70">
        <v>37.834299999999999</v>
      </c>
      <c r="EB70">
        <v>30.8658</v>
      </c>
      <c r="EC70">
        <v>16.276900000000001</v>
      </c>
      <c r="ED70">
        <v>9.1012000000000004</v>
      </c>
      <c r="EE70">
        <v>6.4054000000000002</v>
      </c>
      <c r="EF70">
        <v>4.4702999999999999</v>
      </c>
      <c r="EG70">
        <v>3.2646999999999999</v>
      </c>
      <c r="EH70">
        <v>2.4839000000000002</v>
      </c>
      <c r="EI70">
        <v>2.0790999999999999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5.9018000000000001E-2</v>
      </c>
      <c r="EY70">
        <v>4.3699000000000002E-2</v>
      </c>
      <c r="EZ70">
        <v>3.3286999999999997E-2</v>
      </c>
      <c r="FA70">
        <v>2.6075999999999998E-2</v>
      </c>
      <c r="FB70">
        <v>2.8150000000000001E-2</v>
      </c>
      <c r="FC70">
        <v>1.8581E-2</v>
      </c>
      <c r="FD70">
        <v>1.6914999999999999E-2</v>
      </c>
      <c r="FE70">
        <v>-1.802E-3</v>
      </c>
      <c r="FF70">
        <v>-5.7920000000000003E-3</v>
      </c>
      <c r="FG70">
        <v>-1.3521E-2</v>
      </c>
      <c r="FH70">
        <v>-8.5850000000000006E-3</v>
      </c>
      <c r="FI70">
        <v>-9.2709999999999997E-3</v>
      </c>
      <c r="FJ70">
        <v>-1.7446E-2</v>
      </c>
      <c r="FK70">
        <v>-1.0161999999999999E-2</v>
      </c>
      <c r="FL70">
        <v>7.0074999999999998E-2</v>
      </c>
      <c r="FM70">
        <v>6.6539000000000001E-2</v>
      </c>
      <c r="FN70">
        <v>6.5393000000000007E-2</v>
      </c>
      <c r="FO70">
        <v>6.2700000000000006E-2</v>
      </c>
      <c r="FP70">
        <v>6.7877999999999994E-2</v>
      </c>
      <c r="FQ70">
        <v>8.9967000000000005E-2</v>
      </c>
      <c r="FR70">
        <v>8.4802000000000002E-2</v>
      </c>
      <c r="FS70">
        <v>-0.37004700000000001</v>
      </c>
      <c r="FT70">
        <v>-0.36416700000000002</v>
      </c>
      <c r="FU70">
        <v>-0.36088100000000001</v>
      </c>
      <c r="FV70">
        <v>-0.36032700000000001</v>
      </c>
      <c r="FW70">
        <v>-0.36604199999999998</v>
      </c>
      <c r="FX70">
        <v>-0.380164</v>
      </c>
      <c r="FY70">
        <v>-0.37040600000000001</v>
      </c>
      <c r="FZ70">
        <v>-1.2966120000000001</v>
      </c>
      <c r="GA70">
        <v>-1.2670840000000001</v>
      </c>
      <c r="GB70">
        <v>-1.250132</v>
      </c>
      <c r="GC70">
        <v>-1.247736</v>
      </c>
      <c r="GD70">
        <v>-1.2766230000000001</v>
      </c>
      <c r="GE70">
        <v>-1.340883</v>
      </c>
      <c r="GF70">
        <v>-1.2920799999999999</v>
      </c>
      <c r="GG70">
        <v>-0.64197400000000004</v>
      </c>
      <c r="GH70">
        <v>-0.58447199999999999</v>
      </c>
      <c r="GI70">
        <v>-0.56568700000000005</v>
      </c>
      <c r="GJ70">
        <v>-0.55946300000000004</v>
      </c>
      <c r="GK70">
        <v>-0.62311700000000003</v>
      </c>
      <c r="GL70">
        <v>-0.88029100000000005</v>
      </c>
      <c r="GM70">
        <v>-0.76687399999999994</v>
      </c>
      <c r="GN70">
        <v>-0.29309600000000002</v>
      </c>
      <c r="GO70">
        <v>-0.26863100000000001</v>
      </c>
      <c r="GP70">
        <v>-0.25558599999999998</v>
      </c>
      <c r="GQ70">
        <v>-0.25308000000000003</v>
      </c>
      <c r="GR70">
        <v>-0.27660200000000001</v>
      </c>
      <c r="GS70">
        <v>-0.33564100000000002</v>
      </c>
      <c r="GT70">
        <v>-0.29591200000000001</v>
      </c>
      <c r="GU70">
        <v>0.36459000000000003</v>
      </c>
      <c r="GV70">
        <v>0.27823799999999999</v>
      </c>
      <c r="GW70">
        <v>0.21298700000000001</v>
      </c>
      <c r="GX70">
        <v>0.165959</v>
      </c>
      <c r="GY70">
        <v>0.25653599999999999</v>
      </c>
      <c r="GZ70">
        <v>0.20249500000000001</v>
      </c>
      <c r="HA70">
        <v>0.17637700000000001</v>
      </c>
      <c r="HB70">
        <v>-5</v>
      </c>
      <c r="HC70">
        <v>0</v>
      </c>
      <c r="HD70">
        <v>10</v>
      </c>
      <c r="HE70">
        <v>5</v>
      </c>
      <c r="HF70">
        <v>-5</v>
      </c>
      <c r="HG70">
        <v>0</v>
      </c>
      <c r="HH70">
        <v>0</v>
      </c>
      <c r="HI70">
        <v>-2.491314</v>
      </c>
      <c r="HJ70">
        <v>-2.4559120000000001</v>
      </c>
      <c r="HK70">
        <v>-2.435727</v>
      </c>
      <c r="HL70">
        <v>-2.4295529999999999</v>
      </c>
      <c r="HM70">
        <v>-2.4670459999999999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739.28800000000001</v>
      </c>
      <c r="HX70">
        <v>0</v>
      </c>
      <c r="HZ70">
        <v>739.096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763.51400000000001</v>
      </c>
      <c r="IJ70">
        <v>0</v>
      </c>
      <c r="IL70">
        <v>763.69500000000005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773.34100000000001</v>
      </c>
      <c r="IV70">
        <v>0</v>
      </c>
      <c r="IX70">
        <v>773.51400000000001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778.59</v>
      </c>
      <c r="JH70">
        <v>0</v>
      </c>
      <c r="JJ70">
        <v>778.46500000000003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750.00699999999995</v>
      </c>
      <c r="JT70">
        <v>0</v>
      </c>
      <c r="JV70">
        <v>749.82600000000002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728.22799999999995</v>
      </c>
      <c r="KF70">
        <v>0.10199999999999999</v>
      </c>
      <c r="KH70">
        <v>728.42899999999997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764.57399999999996</v>
      </c>
      <c r="KR70">
        <v>2.5000000000000001E-2</v>
      </c>
      <c r="KT70">
        <v>764.67399999999998</v>
      </c>
      <c r="KU70">
        <v>2.5000000000000001E-2</v>
      </c>
      <c r="KV70">
        <v>179.41001628249998</v>
      </c>
      <c r="KW70">
        <v>165.9758331077</v>
      </c>
      <c r="KX70">
        <v>129.09045106020002</v>
      </c>
      <c r="KY70">
        <v>136.00211856000001</v>
      </c>
      <c r="KZ70">
        <v>128.30881953240001</v>
      </c>
      <c r="LA70">
        <v>151.75183725000002</v>
      </c>
      <c r="LB70">
        <v>138.2775391058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-38.624662399999998</v>
      </c>
      <c r="LI70">
        <v>-9.4083123999999998</v>
      </c>
      <c r="LJ70">
        <v>-74.186952192000007</v>
      </c>
      <c r="LK70">
        <v>-48.031353188000011</v>
      </c>
      <c r="LL70">
        <v>-24.710109111999998</v>
      </c>
      <c r="LM70">
        <v>-21.824150375999999</v>
      </c>
      <c r="LN70">
        <v>-24.101365617000003</v>
      </c>
      <c r="LO70">
        <v>-1.5219022050000011</v>
      </c>
      <c r="LP70">
        <v>-8.7254162399999995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12.456569999999999</v>
      </c>
      <c r="LY70">
        <v>0</v>
      </c>
      <c r="LZ70">
        <v>-24.35727</v>
      </c>
      <c r="MA70">
        <v>-12.147765</v>
      </c>
      <c r="MB70">
        <v>12.335229999999999</v>
      </c>
      <c r="MC70">
        <v>0</v>
      </c>
      <c r="MD70">
        <v>0</v>
      </c>
      <c r="ME70">
        <v>-56.387336908200005</v>
      </c>
      <c r="MF70">
        <v>-59.474175751199994</v>
      </c>
      <c r="MG70">
        <v>-56.706897334100006</v>
      </c>
      <c r="MH70">
        <v>-62.090826182700006</v>
      </c>
      <c r="MI70">
        <v>-50.898003599300004</v>
      </c>
      <c r="MJ70">
        <v>-55.225672088700001</v>
      </c>
      <c r="MK70">
        <v>-29.014140978199997</v>
      </c>
      <c r="ML70">
        <v>61.292297182299968</v>
      </c>
      <c r="MM70">
        <v>58.470304168499993</v>
      </c>
      <c r="MN70">
        <v>23.316174614100021</v>
      </c>
      <c r="MO70">
        <v>39.939377001300009</v>
      </c>
      <c r="MP70">
        <v>65.644680316099993</v>
      </c>
      <c r="MQ70">
        <v>56.379600556300012</v>
      </c>
      <c r="MR70">
        <v>91.129669487600012</v>
      </c>
    </row>
    <row r="71" spans="1:356" x14ac:dyDescent="0.35">
      <c r="A71">
        <v>259</v>
      </c>
      <c r="B71" t="s">
        <v>452</v>
      </c>
      <c r="C71" s="3">
        <v>42857.820636574077</v>
      </c>
      <c r="D71">
        <v>62.3904</v>
      </c>
      <c r="E71">
        <v>60.589800000000004</v>
      </c>
      <c r="F71">
        <v>40</v>
      </c>
      <c r="G71">
        <v>58</v>
      </c>
      <c r="H71">
        <v>1.2039</v>
      </c>
      <c r="I71">
        <v>748.65390000000002</v>
      </c>
      <c r="J71">
        <v>17765</v>
      </c>
      <c r="K71">
        <v>30</v>
      </c>
      <c r="L71">
        <v>139022</v>
      </c>
      <c r="M71">
        <v>139071</v>
      </c>
      <c r="N71">
        <v>239988</v>
      </c>
      <c r="O71">
        <v>239996</v>
      </c>
      <c r="P71">
        <v>139337</v>
      </c>
      <c r="Q71">
        <v>139295</v>
      </c>
      <c r="R71">
        <v>221069</v>
      </c>
      <c r="S71">
        <v>221077</v>
      </c>
      <c r="T71">
        <v>220889</v>
      </c>
      <c r="U71">
        <v>220897</v>
      </c>
      <c r="V71">
        <v>215335</v>
      </c>
      <c r="W71">
        <v>215350</v>
      </c>
      <c r="X71">
        <v>215863</v>
      </c>
      <c r="Y71">
        <v>215954</v>
      </c>
      <c r="Z71">
        <v>294074</v>
      </c>
      <c r="AA71">
        <v>294058</v>
      </c>
      <c r="AB71">
        <v>1362.2</v>
      </c>
      <c r="AC71">
        <v>40683.390599999999</v>
      </c>
      <c r="AD71">
        <v>6</v>
      </c>
      <c r="AE71">
        <v>137.1198</v>
      </c>
      <c r="AF71">
        <v>137.1198</v>
      </c>
      <c r="AG71">
        <v>137.1198</v>
      </c>
      <c r="AH71">
        <v>113.4359</v>
      </c>
      <c r="AI71">
        <v>93.964500000000001</v>
      </c>
      <c r="AJ71">
        <v>37.770699999999998</v>
      </c>
      <c r="AK71">
        <v>37.770699999999998</v>
      </c>
      <c r="AL71">
        <v>1212.6953000000001</v>
      </c>
      <c r="AM71">
        <v>1132.2465999999999</v>
      </c>
      <c r="AN71">
        <v>1080.3334</v>
      </c>
      <c r="AO71">
        <v>862.45950000000005</v>
      </c>
      <c r="AP71">
        <v>1088.2113999999999</v>
      </c>
      <c r="AQ71">
        <v>1005.524</v>
      </c>
      <c r="AR71">
        <v>983.95929999999998</v>
      </c>
      <c r="AS71">
        <v>959.78390000000002</v>
      </c>
      <c r="AT71">
        <v>935.51750000000004</v>
      </c>
      <c r="AU71">
        <v>922.02530000000002</v>
      </c>
      <c r="AV71">
        <v>908.18110000000001</v>
      </c>
      <c r="AW71">
        <v>888.77189999999996</v>
      </c>
      <c r="AX71">
        <v>16.2</v>
      </c>
      <c r="AY71">
        <v>18</v>
      </c>
      <c r="AZ71">
        <v>30.792100000000001</v>
      </c>
      <c r="BA71">
        <v>16.156600000000001</v>
      </c>
      <c r="BB71">
        <v>9.0835000000000008</v>
      </c>
      <c r="BC71">
        <v>6.3658999999999999</v>
      </c>
      <c r="BD71">
        <v>4.5575000000000001</v>
      </c>
      <c r="BE71">
        <v>3.3679999999999999</v>
      </c>
      <c r="BF71">
        <v>2.5274000000000001</v>
      </c>
      <c r="BG71">
        <v>2.0802999999999998</v>
      </c>
      <c r="BH71">
        <v>2.1320999999999999</v>
      </c>
      <c r="BI71">
        <v>79.77</v>
      </c>
      <c r="BJ71">
        <v>114.24</v>
      </c>
      <c r="BK71">
        <v>145.31</v>
      </c>
      <c r="BL71">
        <v>206.94</v>
      </c>
      <c r="BM71">
        <v>217.96</v>
      </c>
      <c r="BN71">
        <v>304.14</v>
      </c>
      <c r="BO71">
        <v>301.12</v>
      </c>
      <c r="BP71">
        <v>419.69</v>
      </c>
      <c r="BQ71">
        <v>411.55</v>
      </c>
      <c r="BR71">
        <v>575.22</v>
      </c>
      <c r="BS71">
        <v>542.72</v>
      </c>
      <c r="BT71">
        <v>767.3</v>
      </c>
      <c r="BU71">
        <v>659.51</v>
      </c>
      <c r="BV71">
        <v>935.32</v>
      </c>
      <c r="BW71">
        <v>49</v>
      </c>
      <c r="BX71">
        <v>45.5</v>
      </c>
      <c r="BY71">
        <v>30.909099999999999</v>
      </c>
      <c r="BZ71">
        <v>-11.681818</v>
      </c>
      <c r="CA71">
        <v>-10.7096</v>
      </c>
      <c r="CB71">
        <v>10.7096</v>
      </c>
      <c r="CC71">
        <v>70.447199999999995</v>
      </c>
      <c r="CD71">
        <v>-10.7096</v>
      </c>
      <c r="CE71">
        <v>1104226</v>
      </c>
      <c r="CF71">
        <v>2</v>
      </c>
      <c r="CI71">
        <v>4.1257000000000001</v>
      </c>
      <c r="CJ71">
        <v>7.9507000000000003</v>
      </c>
      <c r="CK71">
        <v>10.025</v>
      </c>
      <c r="CL71">
        <v>12.0929</v>
      </c>
      <c r="CM71">
        <v>13.208600000000001</v>
      </c>
      <c r="CN71">
        <v>16.367899999999999</v>
      </c>
      <c r="CO71">
        <v>4.0683999999999996</v>
      </c>
      <c r="CP71">
        <v>8.7493999999999996</v>
      </c>
      <c r="CQ71">
        <v>10.286099999999999</v>
      </c>
      <c r="CR71">
        <v>12.710100000000001</v>
      </c>
      <c r="CS71">
        <v>14.031599999999999</v>
      </c>
      <c r="CT71">
        <v>16.817699999999999</v>
      </c>
      <c r="CU71">
        <v>24.930399999999999</v>
      </c>
      <c r="CV71">
        <v>25.092700000000001</v>
      </c>
      <c r="CW71">
        <v>25.125699999999998</v>
      </c>
      <c r="CX71">
        <v>25.1142</v>
      </c>
      <c r="CY71">
        <v>25.095800000000001</v>
      </c>
      <c r="CZ71">
        <v>25.061499999999999</v>
      </c>
      <c r="DB71">
        <v>18385</v>
      </c>
      <c r="DC71">
        <v>582</v>
      </c>
      <c r="DD71">
        <v>17</v>
      </c>
      <c r="DF71" t="s">
        <v>617</v>
      </c>
      <c r="DG71">
        <v>206</v>
      </c>
      <c r="DH71">
        <v>1456</v>
      </c>
      <c r="DI71">
        <v>5</v>
      </c>
      <c r="DJ71">
        <v>1</v>
      </c>
      <c r="DK71">
        <v>25</v>
      </c>
      <c r="DL71">
        <v>19.166668000000001</v>
      </c>
      <c r="DM71">
        <v>-11.681818</v>
      </c>
      <c r="DN71">
        <v>2495.1143000000002</v>
      </c>
      <c r="DO71">
        <v>2417.5641999999998</v>
      </c>
      <c r="DP71">
        <v>1941.4142999999999</v>
      </c>
      <c r="DQ71">
        <v>1943.9713999999999</v>
      </c>
      <c r="DR71">
        <v>1796.0358000000001</v>
      </c>
      <c r="DS71">
        <v>1740.4713999999999</v>
      </c>
      <c r="DT71">
        <v>1666.2858000000001</v>
      </c>
      <c r="DU71">
        <v>104.7107</v>
      </c>
      <c r="DV71">
        <v>103.1193</v>
      </c>
      <c r="DW71">
        <v>99.472099999999998</v>
      </c>
      <c r="DX71">
        <v>109.7414</v>
      </c>
      <c r="DY71">
        <v>88.234999999999999</v>
      </c>
      <c r="DZ71">
        <v>62.736400000000003</v>
      </c>
      <c r="EA71">
        <v>37.817900000000002</v>
      </c>
      <c r="EB71">
        <v>30.792100000000001</v>
      </c>
      <c r="EC71">
        <v>16.156600000000001</v>
      </c>
      <c r="ED71">
        <v>9.0835000000000008</v>
      </c>
      <c r="EE71">
        <v>6.3658999999999999</v>
      </c>
      <c r="EF71">
        <v>4.5575000000000001</v>
      </c>
      <c r="EG71">
        <v>3.3679999999999999</v>
      </c>
      <c r="EH71">
        <v>2.5274000000000001</v>
      </c>
      <c r="EI71">
        <v>2.0802999999999998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6.0151999999999997E-2</v>
      </c>
      <c r="EY71">
        <v>4.4291999999999998E-2</v>
      </c>
      <c r="EZ71">
        <v>3.2578000000000003E-2</v>
      </c>
      <c r="FA71">
        <v>2.6211000000000002E-2</v>
      </c>
      <c r="FB71">
        <v>2.8236000000000001E-2</v>
      </c>
      <c r="FC71">
        <v>1.9105E-2</v>
      </c>
      <c r="FD71">
        <v>1.7448999999999999E-2</v>
      </c>
      <c r="FE71">
        <v>-1.8010000000000001E-3</v>
      </c>
      <c r="FF71">
        <v>-5.7920000000000003E-3</v>
      </c>
      <c r="FG71">
        <v>-1.3521999999999999E-2</v>
      </c>
      <c r="FH71">
        <v>-8.5249999999999996E-3</v>
      </c>
      <c r="FI71">
        <v>-9.2750000000000003E-3</v>
      </c>
      <c r="FJ71">
        <v>-1.8426999999999999E-2</v>
      </c>
      <c r="FK71">
        <v>-1.0553E-2</v>
      </c>
      <c r="FL71">
        <v>7.0133000000000001E-2</v>
      </c>
      <c r="FM71">
        <v>6.6586999999999993E-2</v>
      </c>
      <c r="FN71">
        <v>6.5435999999999994E-2</v>
      </c>
      <c r="FO71">
        <v>6.2770999999999993E-2</v>
      </c>
      <c r="FP71">
        <v>6.7932999999999993E-2</v>
      </c>
      <c r="FQ71">
        <v>9.0008000000000005E-2</v>
      </c>
      <c r="FR71">
        <v>8.4837999999999997E-2</v>
      </c>
      <c r="FS71">
        <v>-0.36951699999999998</v>
      </c>
      <c r="FT71">
        <v>-0.36376599999999998</v>
      </c>
      <c r="FU71">
        <v>-0.36055100000000001</v>
      </c>
      <c r="FV71">
        <v>-0.35937200000000002</v>
      </c>
      <c r="FW71">
        <v>-0.36553400000000003</v>
      </c>
      <c r="FX71">
        <v>-0.37998999999999999</v>
      </c>
      <c r="FY71">
        <v>-0.37027300000000002</v>
      </c>
      <c r="FZ71">
        <v>-1.2954950000000001</v>
      </c>
      <c r="GA71">
        <v>-1.2664500000000001</v>
      </c>
      <c r="GB71">
        <v>-1.249838</v>
      </c>
      <c r="GC71">
        <v>-1.2439849999999999</v>
      </c>
      <c r="GD71">
        <v>-1.275468</v>
      </c>
      <c r="GE71">
        <v>-1.340792</v>
      </c>
      <c r="GF71">
        <v>-1.292292</v>
      </c>
      <c r="GG71">
        <v>-0.64253300000000002</v>
      </c>
      <c r="GH71">
        <v>-0.58456900000000001</v>
      </c>
      <c r="GI71">
        <v>-0.56556700000000004</v>
      </c>
      <c r="GJ71">
        <v>-0.56104299999999996</v>
      </c>
      <c r="GK71">
        <v>-0.62352600000000002</v>
      </c>
      <c r="GL71">
        <v>-0.87914700000000001</v>
      </c>
      <c r="GM71">
        <v>-0.76578500000000005</v>
      </c>
      <c r="GN71">
        <v>-0.29202600000000001</v>
      </c>
      <c r="GO71">
        <v>-0.26817000000000002</v>
      </c>
      <c r="GP71">
        <v>-0.25539699999999999</v>
      </c>
      <c r="GQ71">
        <v>-0.25069000000000002</v>
      </c>
      <c r="GR71">
        <v>-0.27569100000000002</v>
      </c>
      <c r="GS71">
        <v>-0.33641199999999999</v>
      </c>
      <c r="GT71">
        <v>-0.29669800000000002</v>
      </c>
      <c r="GU71">
        <v>0.36585099999999998</v>
      </c>
      <c r="GV71">
        <v>0.27952900000000003</v>
      </c>
      <c r="GW71">
        <v>0.21385299999999999</v>
      </c>
      <c r="GX71">
        <v>0.166659</v>
      </c>
      <c r="GY71">
        <v>0.257324</v>
      </c>
      <c r="GZ71">
        <v>0.20230699999999999</v>
      </c>
      <c r="HA71">
        <v>0.17647399999999999</v>
      </c>
      <c r="HB71">
        <v>0</v>
      </c>
      <c r="HC71">
        <v>0</v>
      </c>
      <c r="HD71">
        <v>10</v>
      </c>
      <c r="HE71">
        <v>10</v>
      </c>
      <c r="HF71">
        <v>-5</v>
      </c>
      <c r="HG71">
        <v>-10</v>
      </c>
      <c r="HH71">
        <v>10</v>
      </c>
      <c r="HI71">
        <v>-2.4921890000000002</v>
      </c>
      <c r="HJ71">
        <v>-2.4566729999999999</v>
      </c>
      <c r="HK71">
        <v>-2.4361109999999999</v>
      </c>
      <c r="HL71">
        <v>-2.4294539999999998</v>
      </c>
      <c r="HM71">
        <v>-2.4672740000000002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739.28800000000001</v>
      </c>
      <c r="HX71">
        <v>0</v>
      </c>
      <c r="HZ71">
        <v>739.096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763.51400000000001</v>
      </c>
      <c r="IJ71">
        <v>0</v>
      </c>
      <c r="IL71">
        <v>763.69500000000005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773.34100000000001</v>
      </c>
      <c r="IV71">
        <v>0</v>
      </c>
      <c r="IX71">
        <v>773.51400000000001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778.59</v>
      </c>
      <c r="JH71">
        <v>0</v>
      </c>
      <c r="JJ71">
        <v>778.46500000000003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750.00699999999995</v>
      </c>
      <c r="JT71">
        <v>0</v>
      </c>
      <c r="JV71">
        <v>749.82600000000002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728.22799999999995</v>
      </c>
      <c r="KF71">
        <v>0.10199999999999999</v>
      </c>
      <c r="KH71">
        <v>728.42899999999997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764.57399999999996</v>
      </c>
      <c r="KR71">
        <v>2.5000000000000001E-2</v>
      </c>
      <c r="KT71">
        <v>764.67399999999998</v>
      </c>
      <c r="KU71">
        <v>2.5000000000000001E-2</v>
      </c>
      <c r="KV71">
        <v>174.98985120190002</v>
      </c>
      <c r="KW71">
        <v>160.97834738539996</v>
      </c>
      <c r="KX71">
        <v>127.03838613479998</v>
      </c>
      <c r="KY71">
        <v>122.02502874939998</v>
      </c>
      <c r="KZ71">
        <v>122.01010000139999</v>
      </c>
      <c r="LA71">
        <v>156.65634977120001</v>
      </c>
      <c r="LB71">
        <v>141.36435470040001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-38.606983999999997</v>
      </c>
      <c r="LI71">
        <v>-9.4049341999999996</v>
      </c>
      <c r="LJ71">
        <v>-75.593428744999997</v>
      </c>
      <c r="LK71">
        <v>-48.758325000000006</v>
      </c>
      <c r="LL71">
        <v>-23.816912928000004</v>
      </c>
      <c r="LM71">
        <v>-22.001118709999997</v>
      </c>
      <c r="LN71">
        <v>-24.184148747999998</v>
      </c>
      <c r="LO71">
        <v>-0.90905697600000201</v>
      </c>
      <c r="LP71">
        <v>-8.911645631999999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-24.36111</v>
      </c>
      <c r="MA71">
        <v>-24.294539999999998</v>
      </c>
      <c r="MB71">
        <v>12.336370000000001</v>
      </c>
      <c r="MC71">
        <v>0</v>
      </c>
      <c r="MD71">
        <v>0</v>
      </c>
      <c r="ME71">
        <v>-67.280080203099999</v>
      </c>
      <c r="MF71">
        <v>-60.280346081699996</v>
      </c>
      <c r="MG71">
        <v>-56.258137180700004</v>
      </c>
      <c r="MH71">
        <v>-61.569644280199995</v>
      </c>
      <c r="MI71">
        <v>-55.016816609999999</v>
      </c>
      <c r="MJ71">
        <v>-55.154517850800005</v>
      </c>
      <c r="MK71">
        <v>-28.960380551500002</v>
      </c>
      <c r="ML71">
        <v>32.116342253800028</v>
      </c>
      <c r="MM71">
        <v>51.939676303699947</v>
      </c>
      <c r="MN71">
        <v>22.60222602609997</v>
      </c>
      <c r="MO71">
        <v>14.159725759199986</v>
      </c>
      <c r="MP71">
        <v>55.145504643399995</v>
      </c>
      <c r="MQ71">
        <v>61.985790944400009</v>
      </c>
      <c r="MR71">
        <v>94.087394316900031</v>
      </c>
    </row>
    <row r="72" spans="1:356" x14ac:dyDescent="0.35">
      <c r="A72">
        <v>259</v>
      </c>
      <c r="B72" t="s">
        <v>453</v>
      </c>
      <c r="C72" s="3">
        <v>42857.82203703704</v>
      </c>
      <c r="D72">
        <v>62.357999999999997</v>
      </c>
      <c r="E72">
        <v>60.643500000000003</v>
      </c>
      <c r="F72">
        <v>62</v>
      </c>
      <c r="G72">
        <v>57</v>
      </c>
      <c r="H72">
        <v>1.2039</v>
      </c>
      <c r="I72">
        <v>743.56129999999996</v>
      </c>
      <c r="J72">
        <v>17643</v>
      </c>
      <c r="K72">
        <v>30</v>
      </c>
      <c r="L72">
        <v>139022</v>
      </c>
      <c r="M72">
        <v>139071</v>
      </c>
      <c r="N72">
        <v>239988</v>
      </c>
      <c r="O72">
        <v>239996</v>
      </c>
      <c r="P72">
        <v>139337</v>
      </c>
      <c r="Q72">
        <v>139295</v>
      </c>
      <c r="R72">
        <v>221069</v>
      </c>
      <c r="S72">
        <v>221077</v>
      </c>
      <c r="T72">
        <v>220889</v>
      </c>
      <c r="U72">
        <v>220897</v>
      </c>
      <c r="V72">
        <v>215335</v>
      </c>
      <c r="W72">
        <v>215350</v>
      </c>
      <c r="X72">
        <v>215863</v>
      </c>
      <c r="Y72">
        <v>215954</v>
      </c>
      <c r="Z72">
        <v>294074</v>
      </c>
      <c r="AA72">
        <v>294058</v>
      </c>
      <c r="AB72">
        <v>1362.2</v>
      </c>
      <c r="AC72">
        <v>40701.421900000001</v>
      </c>
      <c r="AD72">
        <v>6</v>
      </c>
      <c r="AE72">
        <v>138.1027</v>
      </c>
      <c r="AF72">
        <v>138.1027</v>
      </c>
      <c r="AG72">
        <v>138.1027</v>
      </c>
      <c r="AH72">
        <v>114.4188</v>
      </c>
      <c r="AI72">
        <v>94.947400000000002</v>
      </c>
      <c r="AJ72">
        <v>38.753599999999999</v>
      </c>
      <c r="AK72">
        <v>38.753599999999999</v>
      </c>
      <c r="AL72">
        <v>1210.3516</v>
      </c>
      <c r="AM72">
        <v>1137.6628000000001</v>
      </c>
      <c r="AN72">
        <v>1089.6666</v>
      </c>
      <c r="AO72">
        <v>863.42579999999998</v>
      </c>
      <c r="AP72">
        <v>1074.2774999999999</v>
      </c>
      <c r="AQ72">
        <v>993.53440000000001</v>
      </c>
      <c r="AR72">
        <v>973.14930000000004</v>
      </c>
      <c r="AS72">
        <v>949.923</v>
      </c>
      <c r="AT72">
        <v>927.66380000000004</v>
      </c>
      <c r="AU72">
        <v>914.67439999999999</v>
      </c>
      <c r="AV72">
        <v>901.35720000000003</v>
      </c>
      <c r="AW72">
        <v>882.1943</v>
      </c>
      <c r="AX72">
        <v>16.2</v>
      </c>
      <c r="AY72">
        <v>19.399999999999999</v>
      </c>
      <c r="AZ72">
        <v>30.411100000000001</v>
      </c>
      <c r="BA72">
        <v>16.131699999999999</v>
      </c>
      <c r="BB72">
        <v>9.1173999999999999</v>
      </c>
      <c r="BC72">
        <v>6.3663999999999996</v>
      </c>
      <c r="BD72">
        <v>4.5255000000000001</v>
      </c>
      <c r="BE72">
        <v>3.3567</v>
      </c>
      <c r="BF72">
        <v>2.5213999999999999</v>
      </c>
      <c r="BG72">
        <v>2.0796999999999999</v>
      </c>
      <c r="BH72">
        <v>2.1305999999999998</v>
      </c>
      <c r="BI72">
        <v>79.39</v>
      </c>
      <c r="BJ72">
        <v>113.14</v>
      </c>
      <c r="BK72">
        <v>144.51</v>
      </c>
      <c r="BL72">
        <v>204</v>
      </c>
      <c r="BM72">
        <v>216.58</v>
      </c>
      <c r="BN72">
        <v>299.52999999999997</v>
      </c>
      <c r="BO72">
        <v>301.3</v>
      </c>
      <c r="BP72">
        <v>419.35</v>
      </c>
      <c r="BQ72">
        <v>412.59</v>
      </c>
      <c r="BR72">
        <v>575.27</v>
      </c>
      <c r="BS72">
        <v>543.99</v>
      </c>
      <c r="BT72">
        <v>767.73</v>
      </c>
      <c r="BU72">
        <v>659.43</v>
      </c>
      <c r="BV72">
        <v>941.93</v>
      </c>
      <c r="BW72">
        <v>50.9</v>
      </c>
      <c r="BX72">
        <v>45.4</v>
      </c>
      <c r="BY72">
        <v>29.1128</v>
      </c>
      <c r="BZ72">
        <v>-3.3272729999999999</v>
      </c>
      <c r="CA72">
        <v>-4.1483999999999996</v>
      </c>
      <c r="CB72">
        <v>5.9401999999999999</v>
      </c>
      <c r="CC72">
        <v>4.4024999999999999</v>
      </c>
      <c r="CD72">
        <v>-4.1483999999999996</v>
      </c>
      <c r="CE72">
        <v>1104226</v>
      </c>
      <c r="CF72">
        <v>1</v>
      </c>
      <c r="CI72">
        <v>4.0763999999999996</v>
      </c>
      <c r="CJ72">
        <v>7.9813999999999998</v>
      </c>
      <c r="CK72">
        <v>9.9593000000000007</v>
      </c>
      <c r="CL72">
        <v>12.2514</v>
      </c>
      <c r="CM72">
        <v>13.3</v>
      </c>
      <c r="CN72">
        <v>16.41</v>
      </c>
      <c r="CO72">
        <v>4.2038000000000002</v>
      </c>
      <c r="CP72">
        <v>8.7833000000000006</v>
      </c>
      <c r="CQ72">
        <v>10.0808</v>
      </c>
      <c r="CR72">
        <v>13.5372</v>
      </c>
      <c r="CS72">
        <v>13.8231</v>
      </c>
      <c r="CT72">
        <v>16.6372</v>
      </c>
      <c r="CU72">
        <v>25.0595</v>
      </c>
      <c r="CV72">
        <v>25.015499999999999</v>
      </c>
      <c r="CW72">
        <v>24.961400000000001</v>
      </c>
      <c r="CX72">
        <v>24.9419</v>
      </c>
      <c r="CY72">
        <v>25.015899999999998</v>
      </c>
      <c r="CZ72">
        <v>25.0364</v>
      </c>
      <c r="DB72">
        <v>18385</v>
      </c>
      <c r="DC72">
        <v>582</v>
      </c>
      <c r="DD72">
        <v>18</v>
      </c>
      <c r="DF72" t="s">
        <v>617</v>
      </c>
      <c r="DG72">
        <v>206</v>
      </c>
      <c r="DH72">
        <v>1456</v>
      </c>
      <c r="DI72">
        <v>5</v>
      </c>
      <c r="DJ72">
        <v>1</v>
      </c>
      <c r="DK72">
        <v>25</v>
      </c>
      <c r="DL72">
        <v>11.666665999999999</v>
      </c>
      <c r="DM72">
        <v>-3.3272729999999999</v>
      </c>
      <c r="DN72">
        <v>2518.9643999999998</v>
      </c>
      <c r="DO72">
        <v>2405.9072000000001</v>
      </c>
      <c r="DP72">
        <v>1961.2572</v>
      </c>
      <c r="DQ72">
        <v>2007.5143</v>
      </c>
      <c r="DR72">
        <v>1780.1</v>
      </c>
      <c r="DS72">
        <v>1738.3357000000001</v>
      </c>
      <c r="DT72">
        <v>1624.6</v>
      </c>
      <c r="DU72">
        <v>89.909300000000002</v>
      </c>
      <c r="DV72">
        <v>98.052099999999996</v>
      </c>
      <c r="DW72">
        <v>98.297899999999998</v>
      </c>
      <c r="DX72">
        <v>105.78360000000001</v>
      </c>
      <c r="DY72">
        <v>93.232100000000003</v>
      </c>
      <c r="DZ72">
        <v>62.383600000000001</v>
      </c>
      <c r="EA72">
        <v>37.678600000000003</v>
      </c>
      <c r="EB72">
        <v>30.411100000000001</v>
      </c>
      <c r="EC72">
        <v>16.131699999999999</v>
      </c>
      <c r="ED72">
        <v>9.1173999999999999</v>
      </c>
      <c r="EE72">
        <v>6.3663999999999996</v>
      </c>
      <c r="EF72">
        <v>4.5255000000000001</v>
      </c>
      <c r="EG72">
        <v>3.3567</v>
      </c>
      <c r="EH72">
        <v>2.5213999999999999</v>
      </c>
      <c r="EI72">
        <v>2.0796999999999999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6.0649000000000002E-2</v>
      </c>
      <c r="EY72">
        <v>4.4634E-2</v>
      </c>
      <c r="EZ72">
        <v>3.2273000000000003E-2</v>
      </c>
      <c r="FA72">
        <v>2.6054999999999998E-2</v>
      </c>
      <c r="FB72">
        <v>2.8315E-2</v>
      </c>
      <c r="FC72">
        <v>1.8872E-2</v>
      </c>
      <c r="FD72">
        <v>1.7302999999999999E-2</v>
      </c>
      <c r="FE72">
        <v>-1.8010000000000001E-3</v>
      </c>
      <c r="FF72">
        <v>-5.777E-3</v>
      </c>
      <c r="FG72">
        <v>-1.3431999999999999E-2</v>
      </c>
      <c r="FH72">
        <v>-8.4740000000000006E-3</v>
      </c>
      <c r="FI72">
        <v>-9.2779999999999998E-3</v>
      </c>
      <c r="FJ72">
        <v>-1.9295E-2</v>
      </c>
      <c r="FK72">
        <v>-1.1065999999999999E-2</v>
      </c>
      <c r="FL72">
        <v>7.0139999999999994E-2</v>
      </c>
      <c r="FM72">
        <v>6.6598000000000004E-2</v>
      </c>
      <c r="FN72">
        <v>6.5448000000000006E-2</v>
      </c>
      <c r="FO72">
        <v>6.2766000000000002E-2</v>
      </c>
      <c r="FP72">
        <v>6.7947999999999995E-2</v>
      </c>
      <c r="FQ72">
        <v>9.0024999999999994E-2</v>
      </c>
      <c r="FR72">
        <v>8.4863999999999995E-2</v>
      </c>
      <c r="FS72">
        <v>-0.36962299999999998</v>
      </c>
      <c r="FT72">
        <v>-0.36376799999999998</v>
      </c>
      <c r="FU72">
        <v>-0.36049300000000001</v>
      </c>
      <c r="FV72">
        <v>-0.35961300000000002</v>
      </c>
      <c r="FW72">
        <v>-0.36547000000000002</v>
      </c>
      <c r="FX72">
        <v>-0.37978099999999998</v>
      </c>
      <c r="FY72">
        <v>-0.36996499999999999</v>
      </c>
      <c r="FZ72">
        <v>-1.2965990000000001</v>
      </c>
      <c r="GA72">
        <v>-1.266899</v>
      </c>
      <c r="GB72">
        <v>-1.2494559999999999</v>
      </c>
      <c r="GC72">
        <v>-1.2449030000000001</v>
      </c>
      <c r="GD72">
        <v>-1.2757339999999999</v>
      </c>
      <c r="GE72">
        <v>-1.338417</v>
      </c>
      <c r="GF72">
        <v>-1.28938</v>
      </c>
      <c r="GG72">
        <v>-0.64164200000000005</v>
      </c>
      <c r="GH72">
        <v>-0.58403400000000005</v>
      </c>
      <c r="GI72">
        <v>-0.56508400000000003</v>
      </c>
      <c r="GJ72">
        <v>-0.55965600000000004</v>
      </c>
      <c r="GK72">
        <v>-0.62321599999999999</v>
      </c>
      <c r="GL72">
        <v>-0.87863000000000002</v>
      </c>
      <c r="GM72">
        <v>-0.765679</v>
      </c>
      <c r="GN72">
        <v>-0.29298800000000003</v>
      </c>
      <c r="GO72">
        <v>-0.26870300000000003</v>
      </c>
      <c r="GP72">
        <v>-0.25587700000000002</v>
      </c>
      <c r="GQ72">
        <v>-0.25234800000000002</v>
      </c>
      <c r="GR72">
        <v>-0.27592800000000001</v>
      </c>
      <c r="GS72">
        <v>-0.33676899999999999</v>
      </c>
      <c r="GT72">
        <v>-0.29664499999999999</v>
      </c>
      <c r="GU72">
        <v>0.366012</v>
      </c>
      <c r="GV72">
        <v>0.28018799999999999</v>
      </c>
      <c r="GW72">
        <v>0.21452299999999999</v>
      </c>
      <c r="GX72">
        <v>0.16603999999999999</v>
      </c>
      <c r="GY72">
        <v>0.25621300000000002</v>
      </c>
      <c r="GZ72">
        <v>0.201741</v>
      </c>
      <c r="HA72">
        <v>0.17637700000000001</v>
      </c>
      <c r="HB72">
        <v>0</v>
      </c>
      <c r="HC72">
        <v>5</v>
      </c>
      <c r="HD72">
        <v>15</v>
      </c>
      <c r="HE72">
        <v>15</v>
      </c>
      <c r="HF72">
        <v>-5</v>
      </c>
      <c r="HG72">
        <v>-20</v>
      </c>
      <c r="HH72">
        <v>20</v>
      </c>
      <c r="HI72">
        <v>-2.4923150000000001</v>
      </c>
      <c r="HJ72">
        <v>-2.4567060000000001</v>
      </c>
      <c r="HK72">
        <v>-2.4357419999999999</v>
      </c>
      <c r="HL72">
        <v>-2.4292720000000001</v>
      </c>
      <c r="HM72">
        <v>-2.4673639999999999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739.28800000000001</v>
      </c>
      <c r="HX72">
        <v>0</v>
      </c>
      <c r="HZ72">
        <v>739.096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763.51400000000001</v>
      </c>
      <c r="IJ72">
        <v>0</v>
      </c>
      <c r="IL72">
        <v>763.69500000000005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773.34100000000001</v>
      </c>
      <c r="IV72">
        <v>0</v>
      </c>
      <c r="IX72">
        <v>773.51400000000001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778.59</v>
      </c>
      <c r="JH72">
        <v>0</v>
      </c>
      <c r="JJ72">
        <v>778.46500000000003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750.00699999999995</v>
      </c>
      <c r="JT72">
        <v>0</v>
      </c>
      <c r="JV72">
        <v>749.82600000000002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728.22799999999995</v>
      </c>
      <c r="KF72">
        <v>0.10199999999999999</v>
      </c>
      <c r="KH72">
        <v>728.42899999999997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764.57399999999996</v>
      </c>
      <c r="KR72">
        <v>2.5000000000000001E-2</v>
      </c>
      <c r="KT72">
        <v>764.67399999999998</v>
      </c>
      <c r="KU72">
        <v>2.5000000000000001E-2</v>
      </c>
      <c r="KV72">
        <v>176.68016301599997</v>
      </c>
      <c r="KW72">
        <v>160.22860770560001</v>
      </c>
      <c r="KX72">
        <v>128.3603612256</v>
      </c>
      <c r="KY72">
        <v>126.00364255380001</v>
      </c>
      <c r="KZ72">
        <v>120.95423479999998</v>
      </c>
      <c r="LA72">
        <v>156.4936713925</v>
      </c>
      <c r="LB72">
        <v>137.87005439999999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-38.5857496</v>
      </c>
      <c r="LI72">
        <v>-9.3971109999999989</v>
      </c>
      <c r="LJ72">
        <v>-76.302257952000005</v>
      </c>
      <c r="LK72">
        <v>-49.227894442999997</v>
      </c>
      <c r="LL72">
        <v>-23.541000496000002</v>
      </c>
      <c r="LM72">
        <v>-21.886639643000002</v>
      </c>
      <c r="LN72">
        <v>-24.286148157999996</v>
      </c>
      <c r="LO72">
        <v>0.56615039099999964</v>
      </c>
      <c r="LP72">
        <v>-8.041863059999999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-12.283530000000001</v>
      </c>
      <c r="LZ72">
        <v>-36.53613</v>
      </c>
      <c r="MA72">
        <v>-36.439080000000004</v>
      </c>
      <c r="MB72">
        <v>12.336819999999999</v>
      </c>
      <c r="MC72">
        <v>0</v>
      </c>
      <c r="MD72">
        <v>0</v>
      </c>
      <c r="ME72">
        <v>-57.689583070600008</v>
      </c>
      <c r="MF72">
        <v>-57.265760171400004</v>
      </c>
      <c r="MG72">
        <v>-55.546570523600003</v>
      </c>
      <c r="MH72">
        <v>-59.202426441600011</v>
      </c>
      <c r="MI72">
        <v>-58.103736433599998</v>
      </c>
      <c r="MJ72">
        <v>-54.812102467999999</v>
      </c>
      <c r="MK72">
        <v>-28.849712769400004</v>
      </c>
      <c r="ML72">
        <v>42.688321993399953</v>
      </c>
      <c r="MM72">
        <v>41.451423091200013</v>
      </c>
      <c r="MN72">
        <v>12.736660205999989</v>
      </c>
      <c r="MO72">
        <v>8.4754964691999959</v>
      </c>
      <c r="MP72">
        <v>50.901170208399996</v>
      </c>
      <c r="MQ72">
        <v>63.6619697155</v>
      </c>
      <c r="MR72">
        <v>91.581367570599994</v>
      </c>
    </row>
    <row r="73" spans="1:356" x14ac:dyDescent="0.35">
      <c r="A73">
        <v>259</v>
      </c>
      <c r="B73" t="s">
        <v>454</v>
      </c>
      <c r="C73" s="3">
        <v>42857.823391203703</v>
      </c>
      <c r="D73">
        <v>62.527000000000001</v>
      </c>
      <c r="E73">
        <v>61.002700000000004</v>
      </c>
      <c r="F73">
        <v>59</v>
      </c>
      <c r="G73">
        <v>67</v>
      </c>
      <c r="H73">
        <v>1.2730999999999999</v>
      </c>
      <c r="I73">
        <v>840.82010000000002</v>
      </c>
      <c r="J73">
        <v>23086</v>
      </c>
      <c r="K73">
        <v>30</v>
      </c>
      <c r="L73">
        <v>139022</v>
      </c>
      <c r="M73">
        <v>139071</v>
      </c>
      <c r="N73">
        <v>239988</v>
      </c>
      <c r="O73">
        <v>239996</v>
      </c>
      <c r="P73">
        <v>139337</v>
      </c>
      <c r="Q73">
        <v>139295</v>
      </c>
      <c r="R73">
        <v>221069</v>
      </c>
      <c r="S73">
        <v>221077</v>
      </c>
      <c r="T73">
        <v>220889</v>
      </c>
      <c r="U73">
        <v>220897</v>
      </c>
      <c r="V73">
        <v>215335</v>
      </c>
      <c r="W73">
        <v>215350</v>
      </c>
      <c r="X73">
        <v>215863</v>
      </c>
      <c r="Y73">
        <v>215954</v>
      </c>
      <c r="Z73">
        <v>294074</v>
      </c>
      <c r="AA73">
        <v>294058</v>
      </c>
      <c r="AB73">
        <v>1362.2</v>
      </c>
      <c r="AC73">
        <v>40724.832000000002</v>
      </c>
      <c r="AD73">
        <v>6</v>
      </c>
      <c r="AE73">
        <v>139.08070000000001</v>
      </c>
      <c r="AF73">
        <v>139.08070000000001</v>
      </c>
      <c r="AG73">
        <v>139.08070000000001</v>
      </c>
      <c r="AH73">
        <v>115.3968</v>
      </c>
      <c r="AI73">
        <v>95.925399999999996</v>
      </c>
      <c r="AJ73">
        <v>39.7316</v>
      </c>
      <c r="AK73">
        <v>39.7316</v>
      </c>
      <c r="AL73">
        <v>1208.0078000000001</v>
      </c>
      <c r="AM73">
        <v>1122.0859</v>
      </c>
      <c r="AN73">
        <v>1077</v>
      </c>
      <c r="AO73">
        <v>876.00890000000004</v>
      </c>
      <c r="AP73">
        <v>1074.25</v>
      </c>
      <c r="AQ73">
        <v>1002.8083</v>
      </c>
      <c r="AR73">
        <v>982.19269999999995</v>
      </c>
      <c r="AS73">
        <v>959.1028</v>
      </c>
      <c r="AT73">
        <v>936.14689999999996</v>
      </c>
      <c r="AU73">
        <v>922.21410000000003</v>
      </c>
      <c r="AV73">
        <v>908.19880000000001</v>
      </c>
      <c r="AW73">
        <v>889.70429999999999</v>
      </c>
      <c r="AX73">
        <v>16</v>
      </c>
      <c r="AY73">
        <v>17.600000000000001</v>
      </c>
      <c r="AZ73">
        <v>31.204699999999999</v>
      </c>
      <c r="BA73">
        <v>17.507400000000001</v>
      </c>
      <c r="BB73">
        <v>10.206</v>
      </c>
      <c r="BC73">
        <v>7.3315000000000001</v>
      </c>
      <c r="BD73">
        <v>5.2453000000000003</v>
      </c>
      <c r="BE73">
        <v>3.9152</v>
      </c>
      <c r="BF73">
        <v>3.0024000000000002</v>
      </c>
      <c r="BG73">
        <v>2.5297999999999998</v>
      </c>
      <c r="BH73">
        <v>2.5853000000000002</v>
      </c>
      <c r="BI73">
        <v>81.069999999999993</v>
      </c>
      <c r="BJ73">
        <v>133.24</v>
      </c>
      <c r="BK73">
        <v>141.01</v>
      </c>
      <c r="BL73">
        <v>227.15</v>
      </c>
      <c r="BM73">
        <v>206.11</v>
      </c>
      <c r="BN73">
        <v>329.63</v>
      </c>
      <c r="BO73">
        <v>280.83999999999997</v>
      </c>
      <c r="BP73">
        <v>447.94</v>
      </c>
      <c r="BQ73">
        <v>378.59</v>
      </c>
      <c r="BR73">
        <v>601.03</v>
      </c>
      <c r="BS73">
        <v>491.37</v>
      </c>
      <c r="BT73">
        <v>784.11</v>
      </c>
      <c r="BU73">
        <v>591.38</v>
      </c>
      <c r="BV73">
        <v>936.66</v>
      </c>
      <c r="BW73">
        <v>50.8</v>
      </c>
      <c r="BX73">
        <v>45.4</v>
      </c>
      <c r="BY73">
        <v>44.901200000000003</v>
      </c>
      <c r="BZ73">
        <v>-12.83</v>
      </c>
      <c r="CA73">
        <v>-7.7005999999999997</v>
      </c>
      <c r="CB73">
        <v>9.2201000000000004</v>
      </c>
      <c r="CC73">
        <v>-21.588100000000001</v>
      </c>
      <c r="CD73">
        <v>-7.7005999999999997</v>
      </c>
      <c r="CE73">
        <v>1106873</v>
      </c>
      <c r="CF73">
        <v>2</v>
      </c>
      <c r="CI73">
        <v>4.1043000000000003</v>
      </c>
      <c r="CJ73">
        <v>8.0449999999999999</v>
      </c>
      <c r="CK73">
        <v>9.9486000000000008</v>
      </c>
      <c r="CL73">
        <v>12.275</v>
      </c>
      <c r="CM73">
        <v>13.76</v>
      </c>
      <c r="CN73">
        <v>18.083600000000001</v>
      </c>
      <c r="CO73">
        <v>4.3235999999999999</v>
      </c>
      <c r="CP73">
        <v>8.8694000000000006</v>
      </c>
      <c r="CQ73">
        <v>10.2569</v>
      </c>
      <c r="CR73">
        <v>12.676399999999999</v>
      </c>
      <c r="CS73">
        <v>13.612500000000001</v>
      </c>
      <c r="CT73">
        <v>20.0319</v>
      </c>
      <c r="CU73">
        <v>24.935199999999998</v>
      </c>
      <c r="CV73">
        <v>25.222799999999999</v>
      </c>
      <c r="CW73">
        <v>24.971</v>
      </c>
      <c r="CX73">
        <v>25.147600000000001</v>
      </c>
      <c r="CY73">
        <v>24.8796</v>
      </c>
      <c r="CZ73">
        <v>24.6433</v>
      </c>
      <c r="DB73">
        <v>18385</v>
      </c>
      <c r="DC73">
        <v>583</v>
      </c>
      <c r="DD73">
        <v>1</v>
      </c>
      <c r="DF73" t="s">
        <v>618</v>
      </c>
      <c r="DG73">
        <v>249</v>
      </c>
      <c r="DH73">
        <v>1387</v>
      </c>
      <c r="DI73">
        <v>6</v>
      </c>
      <c r="DJ73">
        <v>1</v>
      </c>
      <c r="DK73">
        <v>35</v>
      </c>
      <c r="DL73">
        <v>37.166663999999997</v>
      </c>
      <c r="DM73">
        <v>-12.83</v>
      </c>
      <c r="DN73">
        <v>2304.4285</v>
      </c>
      <c r="DO73">
        <v>2295.1356999999998</v>
      </c>
      <c r="DP73">
        <v>1864.9641999999999</v>
      </c>
      <c r="DQ73">
        <v>2005.5</v>
      </c>
      <c r="DR73">
        <v>1702.6285</v>
      </c>
      <c r="DS73">
        <v>1593.8357000000001</v>
      </c>
      <c r="DT73">
        <v>1534.4713999999999</v>
      </c>
      <c r="DU73">
        <v>63.391399999999997</v>
      </c>
      <c r="DV73">
        <v>62.814300000000003</v>
      </c>
      <c r="DW73">
        <v>58.242899999999999</v>
      </c>
      <c r="DX73">
        <v>74.649299999999997</v>
      </c>
      <c r="DY73">
        <v>61.492100000000001</v>
      </c>
      <c r="DZ73">
        <v>54.017099999999999</v>
      </c>
      <c r="EA73">
        <v>37.756399999999999</v>
      </c>
      <c r="EB73">
        <v>31.204699999999999</v>
      </c>
      <c r="EC73">
        <v>17.507400000000001</v>
      </c>
      <c r="ED73">
        <v>10.206</v>
      </c>
      <c r="EE73">
        <v>7.3315000000000001</v>
      </c>
      <c r="EF73">
        <v>5.2453000000000003</v>
      </c>
      <c r="EG73">
        <v>3.9152</v>
      </c>
      <c r="EH73">
        <v>3.0024000000000002</v>
      </c>
      <c r="EI73">
        <v>2.5297999999999998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4.6342000000000001E-2</v>
      </c>
      <c r="EY73">
        <v>3.2932999999999997E-2</v>
      </c>
      <c r="EZ73">
        <v>2.3033999999999999E-2</v>
      </c>
      <c r="FA73">
        <v>1.8948E-2</v>
      </c>
      <c r="FB73">
        <v>2.0594000000000001E-2</v>
      </c>
      <c r="FC73">
        <v>1.3820000000000001E-2</v>
      </c>
      <c r="FD73">
        <v>1.2494999999999999E-2</v>
      </c>
      <c r="FE73">
        <v>-1.6230000000000001E-3</v>
      </c>
      <c r="FF73">
        <v>-5.2560000000000003E-3</v>
      </c>
      <c r="FG73">
        <v>-1.2304000000000001E-2</v>
      </c>
      <c r="FH73">
        <v>-8.0610000000000005E-3</v>
      </c>
      <c r="FI73">
        <v>-8.6619999999999996E-3</v>
      </c>
      <c r="FJ73">
        <v>-9.0729999999999995E-3</v>
      </c>
      <c r="FK73">
        <v>-4.9899999999999996E-3</v>
      </c>
      <c r="FL73">
        <v>7.5155E-2</v>
      </c>
      <c r="FM73">
        <v>7.1348999999999996E-2</v>
      </c>
      <c r="FN73">
        <v>7.0111999999999994E-2</v>
      </c>
      <c r="FO73">
        <v>6.7240999999999995E-2</v>
      </c>
      <c r="FP73">
        <v>7.2786000000000003E-2</v>
      </c>
      <c r="FQ73">
        <v>9.6601000000000006E-2</v>
      </c>
      <c r="FR73">
        <v>9.1068999999999997E-2</v>
      </c>
      <c r="FS73">
        <v>-0.33832699999999999</v>
      </c>
      <c r="FT73">
        <v>-0.333181</v>
      </c>
      <c r="FU73">
        <v>-0.33033800000000002</v>
      </c>
      <c r="FV73">
        <v>-0.32953100000000002</v>
      </c>
      <c r="FW73">
        <v>-0.33488099999999998</v>
      </c>
      <c r="FX73">
        <v>-0.34767100000000001</v>
      </c>
      <c r="FY73">
        <v>-0.33866000000000002</v>
      </c>
      <c r="FZ73">
        <v>-1.3249789999999999</v>
      </c>
      <c r="GA73">
        <v>-1.2960670000000001</v>
      </c>
      <c r="GB73">
        <v>-1.28003</v>
      </c>
      <c r="GC73">
        <v>-1.2755399999999999</v>
      </c>
      <c r="GD73">
        <v>-1.3057510000000001</v>
      </c>
      <c r="GE73">
        <v>-1.3671880000000001</v>
      </c>
      <c r="GF73">
        <v>-1.3173440000000001</v>
      </c>
      <c r="GG73">
        <v>-0.55280200000000002</v>
      </c>
      <c r="GH73">
        <v>-0.50262399999999996</v>
      </c>
      <c r="GI73">
        <v>-0.48609000000000002</v>
      </c>
      <c r="GJ73">
        <v>-0.481462</v>
      </c>
      <c r="GK73">
        <v>-0.53585799999999995</v>
      </c>
      <c r="GL73">
        <v>-0.75531199999999998</v>
      </c>
      <c r="GM73">
        <v>-0.65837800000000002</v>
      </c>
      <c r="GN73">
        <v>-0.32317299999999999</v>
      </c>
      <c r="GO73">
        <v>-0.29728199999999999</v>
      </c>
      <c r="GP73">
        <v>-0.28341699999999997</v>
      </c>
      <c r="GQ73">
        <v>-0.27943400000000002</v>
      </c>
      <c r="GR73">
        <v>-0.30599999999999999</v>
      </c>
      <c r="GS73">
        <v>-0.372309</v>
      </c>
      <c r="GT73">
        <v>-0.32769300000000001</v>
      </c>
      <c r="GU73">
        <v>0.38064300000000001</v>
      </c>
      <c r="GV73">
        <v>0.315577</v>
      </c>
      <c r="GW73">
        <v>0.248636</v>
      </c>
      <c r="GX73">
        <v>0.197987</v>
      </c>
      <c r="GY73">
        <v>0.31226799999999999</v>
      </c>
      <c r="GZ73">
        <v>0.24935199999999999</v>
      </c>
      <c r="HA73">
        <v>0.21867</v>
      </c>
      <c r="HB73">
        <v>-5</v>
      </c>
      <c r="HC73">
        <v>0</v>
      </c>
      <c r="HD73">
        <v>5</v>
      </c>
      <c r="HE73">
        <v>5</v>
      </c>
      <c r="HF73">
        <v>-5</v>
      </c>
      <c r="HG73">
        <v>-30</v>
      </c>
      <c r="HH73">
        <v>30</v>
      </c>
      <c r="HI73">
        <v>-2.2917730000000001</v>
      </c>
      <c r="HJ73">
        <v>-2.2590140000000001</v>
      </c>
      <c r="HK73">
        <v>-2.2417009999999999</v>
      </c>
      <c r="HL73">
        <v>-2.235773</v>
      </c>
      <c r="HM73">
        <v>-2.2704580000000001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739.28800000000001</v>
      </c>
      <c r="HX73">
        <v>0</v>
      </c>
      <c r="HZ73">
        <v>739.096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763.51400000000001</v>
      </c>
      <c r="IJ73">
        <v>0</v>
      </c>
      <c r="IL73">
        <v>763.69500000000005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773.34100000000001</v>
      </c>
      <c r="IV73">
        <v>0</v>
      </c>
      <c r="IX73">
        <v>773.51400000000001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778.59</v>
      </c>
      <c r="JH73">
        <v>0</v>
      </c>
      <c r="JJ73">
        <v>778.46500000000003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750.00699999999995</v>
      </c>
      <c r="JT73">
        <v>0</v>
      </c>
      <c r="JV73">
        <v>749.82600000000002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728.22799999999995</v>
      </c>
      <c r="KF73">
        <v>0.10199999999999999</v>
      </c>
      <c r="KH73">
        <v>728.42899999999997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764.57399999999996</v>
      </c>
      <c r="KR73">
        <v>2.5000000000000001E-2</v>
      </c>
      <c r="KT73">
        <v>764.67399999999998</v>
      </c>
      <c r="KU73">
        <v>2.5000000000000001E-2</v>
      </c>
      <c r="KV73">
        <v>173.18932391749999</v>
      </c>
      <c r="KW73">
        <v>163.75563705929997</v>
      </c>
      <c r="KX73">
        <v>130.75636999039997</v>
      </c>
      <c r="KY73">
        <v>134.85182549999999</v>
      </c>
      <c r="KZ73">
        <v>123.92751800100001</v>
      </c>
      <c r="LA73">
        <v>153.96612245570003</v>
      </c>
      <c r="LB73">
        <v>139.74277592659999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-35.323373599999996</v>
      </c>
      <c r="LI73">
        <v>-8.6019640000000006</v>
      </c>
      <c r="LJ73">
        <v>-59.251735900999996</v>
      </c>
      <c r="LK73">
        <v>-35.871246358999997</v>
      </c>
      <c r="LL73">
        <v>-13.734721899999998</v>
      </c>
      <c r="LM73">
        <v>-13.886803979999998</v>
      </c>
      <c r="LN73">
        <v>-15.580220932000005</v>
      </c>
      <c r="LO73">
        <v>-6.4900414360000029</v>
      </c>
      <c r="LP73">
        <v>-9.8866667200000009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11.458864999999999</v>
      </c>
      <c r="LY73">
        <v>0</v>
      </c>
      <c r="LZ73">
        <v>-11.208504999999999</v>
      </c>
      <c r="MA73">
        <v>-11.178865</v>
      </c>
      <c r="MB73">
        <v>11.35229</v>
      </c>
      <c r="MC73">
        <v>0</v>
      </c>
      <c r="MD73">
        <v>0</v>
      </c>
      <c r="ME73">
        <v>-35.042892702799996</v>
      </c>
      <c r="MF73">
        <v>-31.5719747232</v>
      </c>
      <c r="MG73">
        <v>-28.311291261000001</v>
      </c>
      <c r="MH73">
        <v>-35.940801276599998</v>
      </c>
      <c r="MI73">
        <v>-32.951033721799995</v>
      </c>
      <c r="MJ73">
        <v>-40.799763835199997</v>
      </c>
      <c r="MK73">
        <v>-24.8579831192</v>
      </c>
      <c r="ML73">
        <v>90.353560313700001</v>
      </c>
      <c r="MM73">
        <v>96.312415977099974</v>
      </c>
      <c r="MN73">
        <v>77.501851829399982</v>
      </c>
      <c r="MO73">
        <v>73.845355243399993</v>
      </c>
      <c r="MP73">
        <v>86.748553347200016</v>
      </c>
      <c r="MQ73">
        <v>71.352943584500039</v>
      </c>
      <c r="MR73">
        <v>96.396162087399986</v>
      </c>
    </row>
    <row r="74" spans="1:356" x14ac:dyDescent="0.35">
      <c r="A74">
        <v>259</v>
      </c>
      <c r="B74" t="s">
        <v>455</v>
      </c>
      <c r="C74" s="3">
        <v>42857.824664351851</v>
      </c>
      <c r="D74">
        <v>62.999499999999998</v>
      </c>
      <c r="E74">
        <v>61.472900000000003</v>
      </c>
      <c r="F74">
        <v>42</v>
      </c>
      <c r="G74">
        <v>66</v>
      </c>
      <c r="H74">
        <v>1.2730999999999999</v>
      </c>
      <c r="I74">
        <v>841.09119999999996</v>
      </c>
      <c r="J74">
        <v>22989</v>
      </c>
      <c r="K74">
        <v>30</v>
      </c>
      <c r="L74">
        <v>139022</v>
      </c>
      <c r="M74">
        <v>139071</v>
      </c>
      <c r="N74">
        <v>239988</v>
      </c>
      <c r="O74">
        <v>239996</v>
      </c>
      <c r="P74">
        <v>139337</v>
      </c>
      <c r="Q74">
        <v>139295</v>
      </c>
      <c r="R74">
        <v>221069</v>
      </c>
      <c r="S74">
        <v>221077</v>
      </c>
      <c r="T74">
        <v>220889</v>
      </c>
      <c r="U74">
        <v>220897</v>
      </c>
      <c r="V74">
        <v>215335</v>
      </c>
      <c r="W74">
        <v>215350</v>
      </c>
      <c r="X74">
        <v>215863</v>
      </c>
      <c r="Y74">
        <v>215954</v>
      </c>
      <c r="Z74">
        <v>294074</v>
      </c>
      <c r="AA74">
        <v>294058</v>
      </c>
      <c r="AB74">
        <v>1362.2</v>
      </c>
      <c r="AC74">
        <v>40772.113299999997</v>
      </c>
      <c r="AD74">
        <v>6</v>
      </c>
      <c r="AE74">
        <v>140.0615</v>
      </c>
      <c r="AF74">
        <v>140.0615</v>
      </c>
      <c r="AG74">
        <v>140.0615</v>
      </c>
      <c r="AH74">
        <v>116.3776</v>
      </c>
      <c r="AI74">
        <v>96.906199999999998</v>
      </c>
      <c r="AJ74">
        <v>40.712400000000002</v>
      </c>
      <c r="AK74">
        <v>40.712400000000002</v>
      </c>
      <c r="AL74">
        <v>1195.1171999999999</v>
      </c>
      <c r="AM74">
        <v>1119.6605</v>
      </c>
      <c r="AN74">
        <v>1070.6666</v>
      </c>
      <c r="AO74">
        <v>883.09090000000003</v>
      </c>
      <c r="AP74">
        <v>1068.2367999999999</v>
      </c>
      <c r="AQ74">
        <v>999.48009999999999</v>
      </c>
      <c r="AR74">
        <v>980.428</v>
      </c>
      <c r="AS74">
        <v>958.36239999999998</v>
      </c>
      <c r="AT74">
        <v>936.06989999999996</v>
      </c>
      <c r="AU74">
        <v>923.24019999999996</v>
      </c>
      <c r="AV74">
        <v>909.47820000000002</v>
      </c>
      <c r="AW74">
        <v>891.72990000000004</v>
      </c>
      <c r="AX74">
        <v>16</v>
      </c>
      <c r="AY74">
        <v>17.399999999999999</v>
      </c>
      <c r="AZ74">
        <v>30.773599999999998</v>
      </c>
      <c r="BA74">
        <v>17.102699999999999</v>
      </c>
      <c r="BB74">
        <v>10.0756</v>
      </c>
      <c r="BC74">
        <v>7.1447000000000003</v>
      </c>
      <c r="BD74">
        <v>5.2028999999999996</v>
      </c>
      <c r="BE74">
        <v>3.8791000000000002</v>
      </c>
      <c r="BF74">
        <v>2.9830000000000001</v>
      </c>
      <c r="BG74">
        <v>2.5190000000000001</v>
      </c>
      <c r="BH74">
        <v>2.5724</v>
      </c>
      <c r="BI74">
        <v>84.37</v>
      </c>
      <c r="BJ74">
        <v>135.46</v>
      </c>
      <c r="BK74">
        <v>146.63999999999999</v>
      </c>
      <c r="BL74">
        <v>228.31</v>
      </c>
      <c r="BM74">
        <v>213.51</v>
      </c>
      <c r="BN74">
        <v>332.13</v>
      </c>
      <c r="BO74">
        <v>290.56</v>
      </c>
      <c r="BP74">
        <v>451.27</v>
      </c>
      <c r="BQ74">
        <v>389.46</v>
      </c>
      <c r="BR74">
        <v>602.26</v>
      </c>
      <c r="BS74">
        <v>504.8</v>
      </c>
      <c r="BT74">
        <v>782.66</v>
      </c>
      <c r="BU74">
        <v>606.16999999999996</v>
      </c>
      <c r="BV74">
        <v>941.95</v>
      </c>
      <c r="BW74">
        <v>50.3</v>
      </c>
      <c r="BX74">
        <v>45.4</v>
      </c>
      <c r="BY74">
        <v>44.070500000000003</v>
      </c>
      <c r="BZ74">
        <v>-5.45</v>
      </c>
      <c r="CA74">
        <v>-3.0884999999999998</v>
      </c>
      <c r="CB74">
        <v>4.3033999999999999</v>
      </c>
      <c r="CC74">
        <v>-5.1676000000000002</v>
      </c>
      <c r="CD74">
        <v>-3.0884999999999998</v>
      </c>
      <c r="CE74">
        <v>1106873</v>
      </c>
      <c r="CF74">
        <v>1</v>
      </c>
      <c r="CI74">
        <v>4.2121000000000004</v>
      </c>
      <c r="CJ74">
        <v>8.0829000000000004</v>
      </c>
      <c r="CK74">
        <v>10.164300000000001</v>
      </c>
      <c r="CL74">
        <v>12.631399999999999</v>
      </c>
      <c r="CM74">
        <v>13.812099999999999</v>
      </c>
      <c r="CN74">
        <v>17.567900000000002</v>
      </c>
      <c r="CO74">
        <v>4.3586</v>
      </c>
      <c r="CP74">
        <v>8.7242999999999995</v>
      </c>
      <c r="CQ74">
        <v>10.321400000000001</v>
      </c>
      <c r="CR74">
        <v>13.03</v>
      </c>
      <c r="CS74">
        <v>15.005699999999999</v>
      </c>
      <c r="CT74">
        <v>17.835699999999999</v>
      </c>
      <c r="CU74">
        <v>24.9131</v>
      </c>
      <c r="CV74">
        <v>25.212599999999998</v>
      </c>
      <c r="CW74">
        <v>25.0137</v>
      </c>
      <c r="CX74">
        <v>24.840900000000001</v>
      </c>
      <c r="CY74">
        <v>25.014299999999999</v>
      </c>
      <c r="CZ74">
        <v>24.960699999999999</v>
      </c>
      <c r="DB74">
        <v>18385</v>
      </c>
      <c r="DC74">
        <v>583</v>
      </c>
      <c r="DD74">
        <v>2</v>
      </c>
      <c r="DF74" t="s">
        <v>618</v>
      </c>
      <c r="DG74">
        <v>249</v>
      </c>
      <c r="DH74">
        <v>1387</v>
      </c>
      <c r="DI74">
        <v>6</v>
      </c>
      <c r="DJ74">
        <v>1</v>
      </c>
      <c r="DK74">
        <v>35</v>
      </c>
      <c r="DL74">
        <v>36</v>
      </c>
      <c r="DM74">
        <v>-5.45</v>
      </c>
      <c r="DN74">
        <v>2340.0214999999998</v>
      </c>
      <c r="DO74">
        <v>2284.3501000000001</v>
      </c>
      <c r="DP74">
        <v>1839.5643</v>
      </c>
      <c r="DQ74">
        <v>1813.05</v>
      </c>
      <c r="DR74">
        <v>1699.0857000000001</v>
      </c>
      <c r="DS74">
        <v>1499.9429</v>
      </c>
      <c r="DT74">
        <v>1433.4142999999999</v>
      </c>
      <c r="DU74">
        <v>67.557900000000004</v>
      </c>
      <c r="DV74">
        <v>66.42</v>
      </c>
      <c r="DW74">
        <v>68.557100000000005</v>
      </c>
      <c r="DX74">
        <v>78.67</v>
      </c>
      <c r="DY74">
        <v>64.166399999999996</v>
      </c>
      <c r="DZ74">
        <v>53.105699999999999</v>
      </c>
      <c r="EA74">
        <v>37.791400000000003</v>
      </c>
      <c r="EB74">
        <v>30.773599999999998</v>
      </c>
      <c r="EC74">
        <v>17.102699999999999</v>
      </c>
      <c r="ED74">
        <v>10.0756</v>
      </c>
      <c r="EE74">
        <v>7.1447000000000003</v>
      </c>
      <c r="EF74">
        <v>5.2028999999999996</v>
      </c>
      <c r="EG74">
        <v>3.8791000000000002</v>
      </c>
      <c r="EH74">
        <v>2.9830000000000001</v>
      </c>
      <c r="EI74">
        <v>2.5190000000000001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4.9626999999999998E-2</v>
      </c>
      <c r="EY74">
        <v>3.5656E-2</v>
      </c>
      <c r="EZ74">
        <v>2.5242000000000001E-2</v>
      </c>
      <c r="FA74">
        <v>1.9372E-2</v>
      </c>
      <c r="FB74">
        <v>2.1062999999999998E-2</v>
      </c>
      <c r="FC74">
        <v>1.5134E-2</v>
      </c>
      <c r="FD74">
        <v>1.367E-2</v>
      </c>
      <c r="FE74">
        <v>-1.6230000000000001E-3</v>
      </c>
      <c r="FF74">
        <v>-5.2560000000000003E-3</v>
      </c>
      <c r="FG74">
        <v>-1.2305E-2</v>
      </c>
      <c r="FH74">
        <v>-8.0599999999999995E-3</v>
      </c>
      <c r="FI74">
        <v>-8.6630000000000006E-3</v>
      </c>
      <c r="FJ74">
        <v>-1.0426E-2</v>
      </c>
      <c r="FK74">
        <v>-5.5859999999999998E-3</v>
      </c>
      <c r="FL74">
        <v>7.5169E-2</v>
      </c>
      <c r="FM74">
        <v>7.1364999999999998E-2</v>
      </c>
      <c r="FN74">
        <v>7.0134000000000002E-2</v>
      </c>
      <c r="FO74">
        <v>6.7272999999999999E-2</v>
      </c>
      <c r="FP74">
        <v>7.2803999999999994E-2</v>
      </c>
      <c r="FQ74">
        <v>9.6667000000000003E-2</v>
      </c>
      <c r="FR74">
        <v>9.1108999999999996E-2</v>
      </c>
      <c r="FS74">
        <v>-0.33826499999999998</v>
      </c>
      <c r="FT74">
        <v>-0.333067</v>
      </c>
      <c r="FU74">
        <v>-0.33012900000000001</v>
      </c>
      <c r="FV74">
        <v>-0.32911800000000002</v>
      </c>
      <c r="FW74">
        <v>-0.33475199999999999</v>
      </c>
      <c r="FX74">
        <v>-0.34686099999999997</v>
      </c>
      <c r="FY74">
        <v>-0.33806399999999998</v>
      </c>
      <c r="FZ74">
        <v>-1.325429</v>
      </c>
      <c r="GA74">
        <v>-1.2962130000000001</v>
      </c>
      <c r="GB74">
        <v>-1.2796510000000001</v>
      </c>
      <c r="GC74">
        <v>-1.274043</v>
      </c>
      <c r="GD74">
        <v>-1.3058179999999999</v>
      </c>
      <c r="GE74">
        <v>-1.3588819999999999</v>
      </c>
      <c r="GF74">
        <v>-1.310511</v>
      </c>
      <c r="GG74">
        <v>-0.55237899999999995</v>
      </c>
      <c r="GH74">
        <v>-0.50239199999999995</v>
      </c>
      <c r="GI74">
        <v>-0.48612499999999997</v>
      </c>
      <c r="GJ74">
        <v>-0.482047</v>
      </c>
      <c r="GK74">
        <v>-0.53565399999999996</v>
      </c>
      <c r="GL74">
        <v>-0.75625699999999996</v>
      </c>
      <c r="GM74">
        <v>-0.65858499999999998</v>
      </c>
      <c r="GN74">
        <v>-0.32360100000000003</v>
      </c>
      <c r="GO74">
        <v>-0.29742200000000002</v>
      </c>
      <c r="GP74">
        <v>-0.28310999999999997</v>
      </c>
      <c r="GQ74">
        <v>-0.278198</v>
      </c>
      <c r="GR74">
        <v>-0.30607200000000001</v>
      </c>
      <c r="GS74">
        <v>-0.37068699999999999</v>
      </c>
      <c r="GT74">
        <v>-0.32712400000000003</v>
      </c>
      <c r="GU74">
        <v>0.37856499999999998</v>
      </c>
      <c r="GV74">
        <v>0.311558</v>
      </c>
      <c r="GW74">
        <v>0.245861</v>
      </c>
      <c r="GX74">
        <v>0.19601199999999999</v>
      </c>
      <c r="GY74">
        <v>0.31021199999999999</v>
      </c>
      <c r="GZ74">
        <v>0.24804999999999999</v>
      </c>
      <c r="HA74">
        <v>0.21774399999999999</v>
      </c>
      <c r="HB74">
        <v>-5</v>
      </c>
      <c r="HC74">
        <v>0</v>
      </c>
      <c r="HD74">
        <v>5</v>
      </c>
      <c r="HE74">
        <v>5</v>
      </c>
      <c r="HF74">
        <v>-5</v>
      </c>
      <c r="HG74">
        <v>-40</v>
      </c>
      <c r="HH74">
        <v>40</v>
      </c>
      <c r="HI74">
        <v>-2.2920609999999999</v>
      </c>
      <c r="HJ74">
        <v>-2.259293</v>
      </c>
      <c r="HK74">
        <v>-2.2418239999999998</v>
      </c>
      <c r="HL74">
        <v>-2.2358820000000001</v>
      </c>
      <c r="HM74">
        <v>-2.2705500000000001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739.28800000000001</v>
      </c>
      <c r="HX74">
        <v>0</v>
      </c>
      <c r="HZ74">
        <v>739.096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763.51400000000001</v>
      </c>
      <c r="IJ74">
        <v>0</v>
      </c>
      <c r="IL74">
        <v>763.69500000000005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773.34100000000001</v>
      </c>
      <c r="IV74">
        <v>0</v>
      </c>
      <c r="IX74">
        <v>773.51400000000001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778.59</v>
      </c>
      <c r="JH74">
        <v>0</v>
      </c>
      <c r="JJ74">
        <v>778.46500000000003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750.00699999999995</v>
      </c>
      <c r="JT74">
        <v>0</v>
      </c>
      <c r="JV74">
        <v>749.82600000000002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728.22799999999995</v>
      </c>
      <c r="KF74">
        <v>0.10199999999999999</v>
      </c>
      <c r="KH74">
        <v>728.42899999999997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764.57399999999996</v>
      </c>
      <c r="KR74">
        <v>2.5000000000000001E-2</v>
      </c>
      <c r="KT74">
        <v>764.67399999999998</v>
      </c>
      <c r="KU74">
        <v>2.5000000000000001E-2</v>
      </c>
      <c r="KV74">
        <v>175.89707613349998</v>
      </c>
      <c r="KW74">
        <v>163.02264488649999</v>
      </c>
      <c r="KX74">
        <v>129.01600261620001</v>
      </c>
      <c r="KY74">
        <v>121.96931264999999</v>
      </c>
      <c r="KZ74">
        <v>123.7002353028</v>
      </c>
      <c r="LA74">
        <v>144.99498031429999</v>
      </c>
      <c r="LB74">
        <v>130.5969434587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-35.241077599999997</v>
      </c>
      <c r="LI74">
        <v>-8.5868255999999992</v>
      </c>
      <c r="LJ74">
        <v>-63.625893715999993</v>
      </c>
      <c r="LK74">
        <v>-39.404875199999999</v>
      </c>
      <c r="LL74">
        <v>-16.554844987000003</v>
      </c>
      <c r="LM74">
        <v>-14.411974416000001</v>
      </c>
      <c r="LN74">
        <v>-16.192143199999997</v>
      </c>
      <c r="LO74">
        <v>-6.3976164559999997</v>
      </c>
      <c r="LP74">
        <v>-10.594170924000002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11.460305</v>
      </c>
      <c r="LY74">
        <v>0</v>
      </c>
      <c r="LZ74">
        <v>-11.209119999999999</v>
      </c>
      <c r="MA74">
        <v>-11.179410000000001</v>
      </c>
      <c r="MB74">
        <v>11.35275</v>
      </c>
      <c r="MC74">
        <v>0</v>
      </c>
      <c r="MD74">
        <v>0</v>
      </c>
      <c r="ME74">
        <v>-37.317565244099995</v>
      </c>
      <c r="MF74">
        <v>-33.368876639999996</v>
      </c>
      <c r="MG74">
        <v>-33.327320237500004</v>
      </c>
      <c r="MH74">
        <v>-37.92263749</v>
      </c>
      <c r="MI74">
        <v>-34.370988825599994</v>
      </c>
      <c r="MJ74">
        <v>-40.161557364899998</v>
      </c>
      <c r="MK74">
        <v>-24.888849169</v>
      </c>
      <c r="ML74">
        <v>86.413922173399996</v>
      </c>
      <c r="MM74">
        <v>90.248893046500001</v>
      </c>
      <c r="MN74">
        <v>67.924717391700014</v>
      </c>
      <c r="MO74">
        <v>58.455290743999981</v>
      </c>
      <c r="MP74">
        <v>84.489853277199998</v>
      </c>
      <c r="MQ74">
        <v>63.194728893400004</v>
      </c>
      <c r="MR74">
        <v>86.527097765700006</v>
      </c>
    </row>
    <row r="75" spans="1:356" x14ac:dyDescent="0.35">
      <c r="A75">
        <v>259</v>
      </c>
      <c r="B75" t="s">
        <v>456</v>
      </c>
      <c r="C75" s="3">
        <v>42857.825891203705</v>
      </c>
      <c r="D75">
        <v>63.360799999999998</v>
      </c>
      <c r="E75">
        <v>61.920100000000005</v>
      </c>
      <c r="F75">
        <v>38</v>
      </c>
      <c r="G75">
        <v>65</v>
      </c>
      <c r="H75">
        <v>1.1117999999999999</v>
      </c>
      <c r="I75">
        <v>899.86180000000002</v>
      </c>
      <c r="J75">
        <v>23793</v>
      </c>
      <c r="K75">
        <v>30</v>
      </c>
      <c r="L75">
        <v>139022</v>
      </c>
      <c r="M75">
        <v>139071</v>
      </c>
      <c r="N75">
        <v>239988</v>
      </c>
      <c r="O75">
        <v>239996</v>
      </c>
      <c r="P75">
        <v>139337</v>
      </c>
      <c r="Q75">
        <v>139295</v>
      </c>
      <c r="R75">
        <v>221069</v>
      </c>
      <c r="S75">
        <v>221077</v>
      </c>
      <c r="T75">
        <v>220889</v>
      </c>
      <c r="U75">
        <v>220897</v>
      </c>
      <c r="V75">
        <v>215335</v>
      </c>
      <c r="W75">
        <v>215350</v>
      </c>
      <c r="X75">
        <v>215863</v>
      </c>
      <c r="Y75">
        <v>215954</v>
      </c>
      <c r="Z75">
        <v>294074</v>
      </c>
      <c r="AA75">
        <v>294058</v>
      </c>
      <c r="AB75">
        <v>1362.2</v>
      </c>
      <c r="AC75">
        <v>40795.980499999998</v>
      </c>
      <c r="AD75">
        <v>6</v>
      </c>
      <c r="AE75">
        <v>140.9598</v>
      </c>
      <c r="AF75">
        <v>140.9598</v>
      </c>
      <c r="AG75">
        <v>140.9598</v>
      </c>
      <c r="AH75">
        <v>117.27589999999999</v>
      </c>
      <c r="AI75">
        <v>97.804500000000004</v>
      </c>
      <c r="AJ75">
        <v>41.610700000000001</v>
      </c>
      <c r="AK75">
        <v>41.610700000000001</v>
      </c>
      <c r="AL75">
        <v>1220.8984</v>
      </c>
      <c r="AM75">
        <v>1151.1795999999999</v>
      </c>
      <c r="AN75">
        <v>1087.8334</v>
      </c>
      <c r="AO75">
        <v>878.04719999999998</v>
      </c>
      <c r="AP75">
        <v>1088.4955</v>
      </c>
      <c r="AQ75">
        <v>1015.8384</v>
      </c>
      <c r="AR75">
        <v>994.61850000000004</v>
      </c>
      <c r="AS75">
        <v>972.90359999999998</v>
      </c>
      <c r="AT75">
        <v>954.24059999999997</v>
      </c>
      <c r="AU75">
        <v>939.11159999999995</v>
      </c>
      <c r="AV75">
        <v>925.05399999999997</v>
      </c>
      <c r="AW75">
        <v>906.79499999999996</v>
      </c>
      <c r="AX75">
        <v>15.8</v>
      </c>
      <c r="AY75">
        <v>29</v>
      </c>
      <c r="AZ75">
        <v>30.986899999999999</v>
      </c>
      <c r="BA75">
        <v>17.643000000000001</v>
      </c>
      <c r="BB75">
        <v>10.6235</v>
      </c>
      <c r="BC75">
        <v>7.6223000000000001</v>
      </c>
      <c r="BD75">
        <v>5.5121000000000002</v>
      </c>
      <c r="BE75">
        <v>4.1177999999999999</v>
      </c>
      <c r="BF75">
        <v>3.0952999999999999</v>
      </c>
      <c r="BG75">
        <v>2.5697000000000001</v>
      </c>
      <c r="BH75">
        <v>2.6051000000000002</v>
      </c>
      <c r="BI75">
        <v>91.06</v>
      </c>
      <c r="BJ75">
        <v>142.41</v>
      </c>
      <c r="BK75">
        <v>153.12</v>
      </c>
      <c r="BL75">
        <v>233.09</v>
      </c>
      <c r="BM75">
        <v>222.21</v>
      </c>
      <c r="BN75">
        <v>339.26</v>
      </c>
      <c r="BO75">
        <v>303.19</v>
      </c>
      <c r="BP75">
        <v>464.16</v>
      </c>
      <c r="BQ75">
        <v>409.64</v>
      </c>
      <c r="BR75">
        <v>625.69000000000005</v>
      </c>
      <c r="BS75">
        <v>541.15</v>
      </c>
      <c r="BT75">
        <v>835.29</v>
      </c>
      <c r="BU75">
        <v>659.86</v>
      </c>
      <c r="BV75">
        <v>1010.89</v>
      </c>
      <c r="BW75">
        <v>49.4</v>
      </c>
      <c r="BX75">
        <v>45.3</v>
      </c>
      <c r="BY75">
        <v>42.592599999999997</v>
      </c>
      <c r="BZ75">
        <v>-7.7727269999999997</v>
      </c>
      <c r="CA75">
        <v>-5.2668999999999997</v>
      </c>
      <c r="CB75">
        <v>7.7405999999999997</v>
      </c>
      <c r="CC75">
        <v>33.8414</v>
      </c>
      <c r="CD75">
        <v>-5.2668999999999997</v>
      </c>
      <c r="CE75">
        <v>6213803</v>
      </c>
      <c r="CF75">
        <v>2</v>
      </c>
      <c r="CI75">
        <v>3.835</v>
      </c>
      <c r="CJ75">
        <v>7.2236000000000002</v>
      </c>
      <c r="CK75">
        <v>8.7356999999999996</v>
      </c>
      <c r="CL75">
        <v>10.7014</v>
      </c>
      <c r="CM75">
        <v>11.9657</v>
      </c>
      <c r="CN75">
        <v>15.018599999999999</v>
      </c>
      <c r="CO75">
        <v>3.9969000000000001</v>
      </c>
      <c r="CP75">
        <v>7.5686999999999998</v>
      </c>
      <c r="CQ75">
        <v>9.2719000000000005</v>
      </c>
      <c r="CR75">
        <v>11.451599999999999</v>
      </c>
      <c r="CS75">
        <v>12.6328</v>
      </c>
      <c r="CT75">
        <v>16.1281</v>
      </c>
      <c r="CU75">
        <v>24.877099999999999</v>
      </c>
      <c r="CV75">
        <v>25.034400000000002</v>
      </c>
      <c r="CW75">
        <v>25.037400000000002</v>
      </c>
      <c r="CX75">
        <v>25.0686</v>
      </c>
      <c r="CY75">
        <v>24.907699999999998</v>
      </c>
      <c r="CZ75">
        <v>24.912199999999999</v>
      </c>
      <c r="DB75">
        <v>18385</v>
      </c>
      <c r="DC75">
        <v>583</v>
      </c>
      <c r="DD75">
        <v>3</v>
      </c>
      <c r="DF75" t="s">
        <v>615</v>
      </c>
      <c r="DG75">
        <v>254</v>
      </c>
      <c r="DH75">
        <v>1318</v>
      </c>
      <c r="DI75">
        <v>6</v>
      </c>
      <c r="DJ75">
        <v>8</v>
      </c>
      <c r="DK75">
        <v>35</v>
      </c>
      <c r="DL75">
        <v>34.166663999999997</v>
      </c>
      <c r="DM75">
        <v>-7.7727269999999997</v>
      </c>
      <c r="DN75">
        <v>2065.9214000000002</v>
      </c>
      <c r="DO75">
        <v>1905.0857000000001</v>
      </c>
      <c r="DP75">
        <v>1532.9784999999999</v>
      </c>
      <c r="DQ75">
        <v>1520.1285</v>
      </c>
      <c r="DR75">
        <v>1331.7428</v>
      </c>
      <c r="DS75">
        <v>1284.3571999999999</v>
      </c>
      <c r="DT75">
        <v>1195.5215000000001</v>
      </c>
      <c r="DU75">
        <v>75.070700000000002</v>
      </c>
      <c r="DV75">
        <v>69.56</v>
      </c>
      <c r="DW75">
        <v>62.52</v>
      </c>
      <c r="DX75">
        <v>68.267899999999997</v>
      </c>
      <c r="DY75">
        <v>60.7014</v>
      </c>
      <c r="DZ75">
        <v>53.1021</v>
      </c>
      <c r="EA75">
        <v>37.734999999999999</v>
      </c>
      <c r="EB75">
        <v>30.986899999999999</v>
      </c>
      <c r="EC75">
        <v>17.643000000000001</v>
      </c>
      <c r="ED75">
        <v>10.6235</v>
      </c>
      <c r="EE75">
        <v>7.6223000000000001</v>
      </c>
      <c r="EF75">
        <v>5.5121000000000002</v>
      </c>
      <c r="EG75">
        <v>4.1177999999999999</v>
      </c>
      <c r="EH75">
        <v>3.0952999999999999</v>
      </c>
      <c r="EI75">
        <v>2.5697000000000001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3.8746999999999997E-2</v>
      </c>
      <c r="EY75">
        <v>2.649E-2</v>
      </c>
      <c r="EZ75">
        <v>1.7675E-2</v>
      </c>
      <c r="FA75">
        <v>1.4123999999999999E-2</v>
      </c>
      <c r="FB75">
        <v>1.5483E-2</v>
      </c>
      <c r="FC75">
        <v>1.0619E-2</v>
      </c>
      <c r="FD75">
        <v>9.3589999999999993E-3</v>
      </c>
      <c r="FE75">
        <v>-1.0380000000000001E-3</v>
      </c>
      <c r="FF75">
        <v>-3.2859999999999999E-3</v>
      </c>
      <c r="FG75">
        <v>-7.7840000000000001E-3</v>
      </c>
      <c r="FH75">
        <v>-5.195E-3</v>
      </c>
      <c r="FI75">
        <v>-6.8209999999999998E-3</v>
      </c>
      <c r="FJ75">
        <v>-1.9369999999999999E-3</v>
      </c>
      <c r="FK75">
        <v>-6.0099999999999997E-4</v>
      </c>
      <c r="FL75">
        <v>7.9102000000000006E-2</v>
      </c>
      <c r="FM75">
        <v>7.5118000000000004E-2</v>
      </c>
      <c r="FN75">
        <v>7.3812000000000003E-2</v>
      </c>
      <c r="FO75">
        <v>7.0805000000000007E-2</v>
      </c>
      <c r="FP75">
        <v>7.6644000000000004E-2</v>
      </c>
      <c r="FQ75">
        <v>0.10190299999999999</v>
      </c>
      <c r="FR75">
        <v>9.6087000000000006E-2</v>
      </c>
      <c r="FS75">
        <v>-0.307369</v>
      </c>
      <c r="FT75">
        <v>-0.302373</v>
      </c>
      <c r="FU75">
        <v>-0.29988700000000001</v>
      </c>
      <c r="FV75">
        <v>-0.29892000000000002</v>
      </c>
      <c r="FW75">
        <v>-0.30374699999999999</v>
      </c>
      <c r="FX75">
        <v>-0.31561499999999998</v>
      </c>
      <c r="FY75">
        <v>-0.30727100000000002</v>
      </c>
      <c r="FZ75">
        <v>-1.349723</v>
      </c>
      <c r="GA75">
        <v>-1.3180400000000001</v>
      </c>
      <c r="GB75">
        <v>-1.3030550000000001</v>
      </c>
      <c r="GC75">
        <v>-1.2970170000000001</v>
      </c>
      <c r="GD75">
        <v>-1.3270409999999999</v>
      </c>
      <c r="GE75">
        <v>-1.3941889999999999</v>
      </c>
      <c r="GF75">
        <v>-1.341966</v>
      </c>
      <c r="GG75">
        <v>-0.49567800000000001</v>
      </c>
      <c r="GH75">
        <v>-0.451519</v>
      </c>
      <c r="GI75">
        <v>-0.43652299999999999</v>
      </c>
      <c r="GJ75">
        <v>-0.43297400000000003</v>
      </c>
      <c r="GK75">
        <v>-0.48184300000000002</v>
      </c>
      <c r="GL75">
        <v>-0.67785399999999996</v>
      </c>
      <c r="GM75">
        <v>-0.59140599999999999</v>
      </c>
      <c r="GN75">
        <v>-0.34972500000000001</v>
      </c>
      <c r="GO75">
        <v>-0.32</v>
      </c>
      <c r="GP75">
        <v>-0.30521300000000001</v>
      </c>
      <c r="GQ75">
        <v>-0.29965599999999998</v>
      </c>
      <c r="GR75">
        <v>-0.32819199999999998</v>
      </c>
      <c r="GS75">
        <v>-0.40043899999999999</v>
      </c>
      <c r="GT75">
        <v>-0.35164299999999998</v>
      </c>
      <c r="GU75">
        <v>0.38704</v>
      </c>
      <c r="GV75">
        <v>0.33784900000000001</v>
      </c>
      <c r="GW75">
        <v>0.26872600000000002</v>
      </c>
      <c r="GX75">
        <v>0.215169</v>
      </c>
      <c r="GY75">
        <v>0.34086699999999998</v>
      </c>
      <c r="GZ75">
        <v>0.268901</v>
      </c>
      <c r="HA75">
        <v>0.233317</v>
      </c>
      <c r="HB75">
        <v>-10</v>
      </c>
      <c r="HC75">
        <v>-10</v>
      </c>
      <c r="HD75">
        <v>-5</v>
      </c>
      <c r="HE75">
        <v>-5</v>
      </c>
      <c r="HF75">
        <v>-10</v>
      </c>
      <c r="HG75">
        <v>-30</v>
      </c>
      <c r="HH75">
        <v>30</v>
      </c>
      <c r="HI75">
        <v>-2.065814</v>
      </c>
      <c r="HJ75">
        <v>-2.0361660000000001</v>
      </c>
      <c r="HK75">
        <v>-2.023288</v>
      </c>
      <c r="HL75">
        <v>-2.017725</v>
      </c>
      <c r="HM75">
        <v>-2.048495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739.28800000000001</v>
      </c>
      <c r="HX75">
        <v>0</v>
      </c>
      <c r="HZ75">
        <v>739.096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763.51400000000001</v>
      </c>
      <c r="IJ75">
        <v>0</v>
      </c>
      <c r="IL75">
        <v>763.69500000000005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773.34100000000001</v>
      </c>
      <c r="IV75">
        <v>0</v>
      </c>
      <c r="IX75">
        <v>773.51400000000001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778.59</v>
      </c>
      <c r="JH75">
        <v>0</v>
      </c>
      <c r="JJ75">
        <v>778.46500000000003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750.00699999999995</v>
      </c>
      <c r="JT75">
        <v>0</v>
      </c>
      <c r="JV75">
        <v>749.82600000000002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728.22799999999995</v>
      </c>
      <c r="KF75">
        <v>0.10199999999999999</v>
      </c>
      <c r="KH75">
        <v>728.42899999999997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764.57399999999996</v>
      </c>
      <c r="KR75">
        <v>2.5000000000000001E-2</v>
      </c>
      <c r="KT75">
        <v>764.67399999999998</v>
      </c>
      <c r="KU75">
        <v>2.5000000000000001E-2</v>
      </c>
      <c r="KV75">
        <v>163.41851458280001</v>
      </c>
      <c r="KW75">
        <v>143.10622761260001</v>
      </c>
      <c r="KX75">
        <v>113.152209042</v>
      </c>
      <c r="KY75">
        <v>107.63269844250001</v>
      </c>
      <c r="KZ75">
        <v>102.07009516320001</v>
      </c>
      <c r="LA75">
        <v>130.87985175159997</v>
      </c>
      <c r="LB75">
        <v>114.87407437050001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-32.066484000000003</v>
      </c>
      <c r="LI75">
        <v>-7.8046834</v>
      </c>
      <c r="LJ75">
        <v>-50.896704606999997</v>
      </c>
      <c r="LK75">
        <v>-30.583800160000003</v>
      </c>
      <c r="LL75">
        <v>-12.888517005000001</v>
      </c>
      <c r="LM75">
        <v>-11.581064793000001</v>
      </c>
      <c r="LN75">
        <v>-11.494829141999999</v>
      </c>
      <c r="LO75">
        <v>-12.104348898</v>
      </c>
      <c r="LP75">
        <v>-11.752938227999998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20.65814</v>
      </c>
      <c r="LY75">
        <v>20.361660000000001</v>
      </c>
      <c r="LZ75">
        <v>10.116440000000001</v>
      </c>
      <c r="MA75">
        <v>10.088625</v>
      </c>
      <c r="MB75">
        <v>20.484949999999998</v>
      </c>
      <c r="MC75">
        <v>0</v>
      </c>
      <c r="MD75">
        <v>0</v>
      </c>
      <c r="ME75">
        <v>-37.2108944346</v>
      </c>
      <c r="MF75">
        <v>-31.407661640000001</v>
      </c>
      <c r="MG75">
        <v>-27.29141796</v>
      </c>
      <c r="MH75">
        <v>-29.558225734600001</v>
      </c>
      <c r="MI75">
        <v>-29.248544680200002</v>
      </c>
      <c r="MJ75">
        <v>-35.995470893399997</v>
      </c>
      <c r="MK75">
        <v>-22.316705410000001</v>
      </c>
      <c r="ML75">
        <v>95.969055541200021</v>
      </c>
      <c r="MM75">
        <v>101.4764258126</v>
      </c>
      <c r="MN75">
        <v>83.088714076999992</v>
      </c>
      <c r="MO75">
        <v>76.582032914900026</v>
      </c>
      <c r="MP75">
        <v>81.811671341000007</v>
      </c>
      <c r="MQ75">
        <v>50.713547960199975</v>
      </c>
      <c r="MR75">
        <v>72.999747332500021</v>
      </c>
    </row>
    <row r="76" spans="1:356" x14ac:dyDescent="0.35">
      <c r="A76">
        <v>259</v>
      </c>
      <c r="B76" t="s">
        <v>457</v>
      </c>
      <c r="C76" s="3">
        <v>42857.827037037037</v>
      </c>
      <c r="D76">
        <v>63.704900000000002</v>
      </c>
      <c r="E76">
        <v>62.337800000000001</v>
      </c>
      <c r="F76">
        <v>34</v>
      </c>
      <c r="G76">
        <v>64</v>
      </c>
      <c r="H76">
        <v>1.1117999999999999</v>
      </c>
      <c r="I76">
        <v>896.27779999999996</v>
      </c>
      <c r="J76">
        <v>23281</v>
      </c>
      <c r="K76">
        <v>30</v>
      </c>
      <c r="L76">
        <v>139022</v>
      </c>
      <c r="M76">
        <v>139071</v>
      </c>
      <c r="N76">
        <v>239988</v>
      </c>
      <c r="O76">
        <v>239996</v>
      </c>
      <c r="P76">
        <v>139337</v>
      </c>
      <c r="Q76">
        <v>139295</v>
      </c>
      <c r="R76">
        <v>221069</v>
      </c>
      <c r="S76">
        <v>221077</v>
      </c>
      <c r="T76">
        <v>220889</v>
      </c>
      <c r="U76">
        <v>220897</v>
      </c>
      <c r="V76">
        <v>215335</v>
      </c>
      <c r="W76">
        <v>215350</v>
      </c>
      <c r="X76">
        <v>215863</v>
      </c>
      <c r="Y76">
        <v>215954</v>
      </c>
      <c r="Z76">
        <v>294074</v>
      </c>
      <c r="AA76">
        <v>294058</v>
      </c>
      <c r="AB76">
        <v>1362.2</v>
      </c>
      <c r="AC76">
        <v>40815.707000000002</v>
      </c>
      <c r="AD76">
        <v>6</v>
      </c>
      <c r="AE76">
        <v>141.8546</v>
      </c>
      <c r="AF76">
        <v>141.8546</v>
      </c>
      <c r="AG76">
        <v>141.8546</v>
      </c>
      <c r="AH76">
        <v>118.1707</v>
      </c>
      <c r="AI76">
        <v>98.699299999999994</v>
      </c>
      <c r="AJ76">
        <v>42.505499999999998</v>
      </c>
      <c r="AK76">
        <v>42.505499999999998</v>
      </c>
      <c r="AL76">
        <v>1200.9766</v>
      </c>
      <c r="AM76">
        <v>1136.8942</v>
      </c>
      <c r="AN76">
        <v>1073.5</v>
      </c>
      <c r="AO76">
        <v>879.0616</v>
      </c>
      <c r="AP76">
        <v>1091.7896000000001</v>
      </c>
      <c r="AQ76">
        <v>1017.2376</v>
      </c>
      <c r="AR76">
        <v>995.50670000000002</v>
      </c>
      <c r="AS76">
        <v>973.54970000000003</v>
      </c>
      <c r="AT76">
        <v>954.57380000000001</v>
      </c>
      <c r="AU76">
        <v>939.56190000000004</v>
      </c>
      <c r="AV76">
        <v>925.69039999999995</v>
      </c>
      <c r="AW76">
        <v>907.69200000000001</v>
      </c>
      <c r="AX76">
        <v>16</v>
      </c>
      <c r="AY76">
        <v>22.2</v>
      </c>
      <c r="AZ76">
        <v>30.738299999999999</v>
      </c>
      <c r="BA76">
        <v>17.8687</v>
      </c>
      <c r="BB76">
        <v>10.9512</v>
      </c>
      <c r="BC76">
        <v>7.7812000000000001</v>
      </c>
      <c r="BD76">
        <v>5.6635</v>
      </c>
      <c r="BE76">
        <v>4.2057000000000002</v>
      </c>
      <c r="BF76">
        <v>3.1141999999999999</v>
      </c>
      <c r="BG76">
        <v>2.57</v>
      </c>
      <c r="BH76">
        <v>2.6021000000000001</v>
      </c>
      <c r="BI76">
        <v>89.54</v>
      </c>
      <c r="BJ76">
        <v>140.72</v>
      </c>
      <c r="BK76">
        <v>149.75</v>
      </c>
      <c r="BL76">
        <v>228.37</v>
      </c>
      <c r="BM76">
        <v>217.61</v>
      </c>
      <c r="BN76">
        <v>330.34</v>
      </c>
      <c r="BO76">
        <v>297.2</v>
      </c>
      <c r="BP76">
        <v>450.61</v>
      </c>
      <c r="BQ76">
        <v>404.61</v>
      </c>
      <c r="BR76">
        <v>610.76</v>
      </c>
      <c r="BS76">
        <v>538.4</v>
      </c>
      <c r="BT76">
        <v>827.24</v>
      </c>
      <c r="BU76">
        <v>659.8</v>
      </c>
      <c r="BV76">
        <v>1008.94</v>
      </c>
      <c r="BW76">
        <v>49.9</v>
      </c>
      <c r="BX76">
        <v>45.5</v>
      </c>
      <c r="BY76">
        <v>41.491100000000003</v>
      </c>
      <c r="BZ76">
        <v>1.454545</v>
      </c>
      <c r="CA76">
        <v>1.9404999999999999</v>
      </c>
      <c r="CB76">
        <v>1.9404999999999999</v>
      </c>
      <c r="CC76">
        <v>-0.5786</v>
      </c>
      <c r="CD76">
        <v>1.9404999999999999</v>
      </c>
      <c r="CE76">
        <v>6213803</v>
      </c>
      <c r="CF76">
        <v>1</v>
      </c>
      <c r="CI76">
        <v>3.7079</v>
      </c>
      <c r="CJ76">
        <v>6.9850000000000003</v>
      </c>
      <c r="CK76">
        <v>8.6471</v>
      </c>
      <c r="CL76">
        <v>10.3614</v>
      </c>
      <c r="CM76">
        <v>11.6286</v>
      </c>
      <c r="CN76">
        <v>14.8607</v>
      </c>
      <c r="CO76">
        <v>3.8969</v>
      </c>
      <c r="CP76">
        <v>7.4874999999999998</v>
      </c>
      <c r="CQ76">
        <v>9.3734000000000002</v>
      </c>
      <c r="CR76">
        <v>11.168699999999999</v>
      </c>
      <c r="CS76">
        <v>13.3422</v>
      </c>
      <c r="CT76">
        <v>16.0078</v>
      </c>
      <c r="CU76">
        <v>25.074999999999999</v>
      </c>
      <c r="CV76">
        <v>25.017600000000002</v>
      </c>
      <c r="CW76">
        <v>24.944700000000001</v>
      </c>
      <c r="CX76">
        <v>25.157499999999999</v>
      </c>
      <c r="CY76">
        <v>25.046900000000001</v>
      </c>
      <c r="CZ76">
        <v>24.927499999999998</v>
      </c>
      <c r="DB76">
        <v>18385</v>
      </c>
      <c r="DC76">
        <v>583</v>
      </c>
      <c r="DD76">
        <v>4</v>
      </c>
      <c r="DF76" t="s">
        <v>615</v>
      </c>
      <c r="DG76">
        <v>254</v>
      </c>
      <c r="DH76">
        <v>1318</v>
      </c>
      <c r="DI76">
        <v>6</v>
      </c>
      <c r="DJ76">
        <v>8</v>
      </c>
      <c r="DK76">
        <v>35</v>
      </c>
      <c r="DL76">
        <v>33.5</v>
      </c>
      <c r="DM76">
        <v>1.454545</v>
      </c>
      <c r="DN76">
        <v>1984.9928</v>
      </c>
      <c r="DO76">
        <v>1859.0072</v>
      </c>
      <c r="DP76">
        <v>1555.4070999999999</v>
      </c>
      <c r="DQ76">
        <v>1485.8143</v>
      </c>
      <c r="DR76">
        <v>1335.0643</v>
      </c>
      <c r="DS76">
        <v>1317.35</v>
      </c>
      <c r="DT76">
        <v>1227.3357000000001</v>
      </c>
      <c r="DU76">
        <v>73.812100000000001</v>
      </c>
      <c r="DV76">
        <v>66.6614</v>
      </c>
      <c r="DW76">
        <v>63.493600000000001</v>
      </c>
      <c r="DX76">
        <v>66.600700000000003</v>
      </c>
      <c r="DY76">
        <v>61.392899999999997</v>
      </c>
      <c r="DZ76">
        <v>53.915700000000001</v>
      </c>
      <c r="EA76">
        <v>37.664299999999997</v>
      </c>
      <c r="EB76">
        <v>30.738299999999999</v>
      </c>
      <c r="EC76">
        <v>17.8687</v>
      </c>
      <c r="ED76">
        <v>10.9512</v>
      </c>
      <c r="EE76">
        <v>7.7812000000000001</v>
      </c>
      <c r="EF76">
        <v>5.6635</v>
      </c>
      <c r="EG76">
        <v>4.2057000000000002</v>
      </c>
      <c r="EH76">
        <v>3.1141999999999999</v>
      </c>
      <c r="EI76">
        <v>2.57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4.2682999999999999E-2</v>
      </c>
      <c r="EY76">
        <v>2.9510999999999999E-2</v>
      </c>
      <c r="EZ76">
        <v>2.0098000000000001E-2</v>
      </c>
      <c r="FA76">
        <v>1.4541E-2</v>
      </c>
      <c r="FB76">
        <v>1.6021000000000001E-2</v>
      </c>
      <c r="FC76">
        <v>1.1982E-2</v>
      </c>
      <c r="FD76">
        <v>1.0577E-2</v>
      </c>
      <c r="FE76">
        <v>-1.0380000000000001E-3</v>
      </c>
      <c r="FF76">
        <v>-3.2859999999999999E-3</v>
      </c>
      <c r="FG76">
        <v>-7.7840000000000001E-3</v>
      </c>
      <c r="FH76">
        <v>-5.1929999999999997E-3</v>
      </c>
      <c r="FI76">
        <v>-6.8209999999999998E-3</v>
      </c>
      <c r="FJ76">
        <v>-1.1429999999999999E-3</v>
      </c>
      <c r="FK76">
        <v>4.0000000000000003E-5</v>
      </c>
      <c r="FL76">
        <v>7.9116000000000006E-2</v>
      </c>
      <c r="FM76">
        <v>7.5120999999999993E-2</v>
      </c>
      <c r="FN76">
        <v>7.3811000000000002E-2</v>
      </c>
      <c r="FO76">
        <v>7.0805000000000007E-2</v>
      </c>
      <c r="FP76">
        <v>7.6638999999999999E-2</v>
      </c>
      <c r="FQ76">
        <v>0.101891</v>
      </c>
      <c r="FR76">
        <v>9.6065999999999999E-2</v>
      </c>
      <c r="FS76">
        <v>-0.30717800000000001</v>
      </c>
      <c r="FT76">
        <v>-0.30231000000000002</v>
      </c>
      <c r="FU76">
        <v>-0.29989500000000002</v>
      </c>
      <c r="FV76">
        <v>-0.29891000000000001</v>
      </c>
      <c r="FW76">
        <v>-0.30380800000000002</v>
      </c>
      <c r="FX76">
        <v>-0.31591200000000003</v>
      </c>
      <c r="FY76">
        <v>-0.30763099999999999</v>
      </c>
      <c r="FZ76">
        <v>-1.348414</v>
      </c>
      <c r="GA76">
        <v>-1.317528</v>
      </c>
      <c r="GB76">
        <v>-1.3029839999999999</v>
      </c>
      <c r="GC76">
        <v>-1.296837</v>
      </c>
      <c r="GD76">
        <v>-1.3272949999999999</v>
      </c>
      <c r="GE76">
        <v>-1.39917</v>
      </c>
      <c r="GF76">
        <v>-1.347194</v>
      </c>
      <c r="GG76">
        <v>-0.496334</v>
      </c>
      <c r="GH76">
        <v>-0.45177200000000001</v>
      </c>
      <c r="GI76">
        <v>-0.43657699999999999</v>
      </c>
      <c r="GJ76">
        <v>-0.43307400000000001</v>
      </c>
      <c r="GK76">
        <v>-0.48174899999999998</v>
      </c>
      <c r="GL76">
        <v>-0.67765900000000001</v>
      </c>
      <c r="GM76">
        <v>-0.590974</v>
      </c>
      <c r="GN76">
        <v>-0.34843600000000002</v>
      </c>
      <c r="GO76">
        <v>-0.31952599999999998</v>
      </c>
      <c r="GP76">
        <v>-0.30514799999999997</v>
      </c>
      <c r="GQ76">
        <v>-0.29949599999999998</v>
      </c>
      <c r="GR76">
        <v>-0.32843600000000001</v>
      </c>
      <c r="GS76">
        <v>-0.400812</v>
      </c>
      <c r="GT76">
        <v>-0.35237600000000002</v>
      </c>
      <c r="GU76">
        <v>0.38874900000000001</v>
      </c>
      <c r="GV76">
        <v>0.342783</v>
      </c>
      <c r="GW76">
        <v>0.27254499999999998</v>
      </c>
      <c r="GX76">
        <v>0.21849199999999999</v>
      </c>
      <c r="GY76">
        <v>0.34365299999999999</v>
      </c>
      <c r="GZ76">
        <v>0.26962999999999998</v>
      </c>
      <c r="HA76">
        <v>0.233097</v>
      </c>
      <c r="HB76">
        <v>-10</v>
      </c>
      <c r="HC76">
        <v>-10</v>
      </c>
      <c r="HD76">
        <v>-5</v>
      </c>
      <c r="HE76">
        <v>-5</v>
      </c>
      <c r="HF76">
        <v>-10</v>
      </c>
      <c r="HG76">
        <v>-20</v>
      </c>
      <c r="HH76">
        <v>20</v>
      </c>
      <c r="HI76">
        <v>-2.065518</v>
      </c>
      <c r="HJ76">
        <v>-2.035898</v>
      </c>
      <c r="HK76">
        <v>-2.0230260000000002</v>
      </c>
      <c r="HL76">
        <v>-2.0174159999999999</v>
      </c>
      <c r="HM76">
        <v>-2.048292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739.28800000000001</v>
      </c>
      <c r="HX76">
        <v>0</v>
      </c>
      <c r="HZ76">
        <v>739.096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763.51400000000001</v>
      </c>
      <c r="IJ76">
        <v>0</v>
      </c>
      <c r="IL76">
        <v>763.69500000000005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773.34100000000001</v>
      </c>
      <c r="IV76">
        <v>0</v>
      </c>
      <c r="IX76">
        <v>773.51400000000001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778.59</v>
      </c>
      <c r="JH76">
        <v>0</v>
      </c>
      <c r="JJ76">
        <v>778.46500000000003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750.00699999999995</v>
      </c>
      <c r="JT76">
        <v>0</v>
      </c>
      <c r="JV76">
        <v>749.82600000000002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728.22799999999995</v>
      </c>
      <c r="KF76">
        <v>0.10199999999999999</v>
      </c>
      <c r="KH76">
        <v>728.42899999999997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764.57399999999996</v>
      </c>
      <c r="KR76">
        <v>2.5000000000000001E-2</v>
      </c>
      <c r="KT76">
        <v>764.67399999999998</v>
      </c>
      <c r="KU76">
        <v>2.5000000000000001E-2</v>
      </c>
      <c r="KV76">
        <v>157.0446903648</v>
      </c>
      <c r="KW76">
        <v>139.65047987119999</v>
      </c>
      <c r="KX76">
        <v>114.8061534581</v>
      </c>
      <c r="KY76">
        <v>105.20308151150002</v>
      </c>
      <c r="KZ76">
        <v>102.3179928877</v>
      </c>
      <c r="LA76">
        <v>134.22610884999997</v>
      </c>
      <c r="LB76">
        <v>117.90523135620001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-32.096659200000005</v>
      </c>
      <c r="LI76">
        <v>-7.8138273999999992</v>
      </c>
      <c r="LJ76">
        <v>-56.154701030000005</v>
      </c>
      <c r="LK76">
        <v>-34.552171799999996</v>
      </c>
      <c r="LL76">
        <v>-16.044944976</v>
      </c>
      <c r="LM76">
        <v>-12.122832276</v>
      </c>
      <c r="LN76">
        <v>-12.211113999999998</v>
      </c>
      <c r="LO76">
        <v>-15.165603630000001</v>
      </c>
      <c r="LP76">
        <v>-14.303158697999999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20.655180000000001</v>
      </c>
      <c r="LY76">
        <v>20.358979999999999</v>
      </c>
      <c r="LZ76">
        <v>10.115130000000001</v>
      </c>
      <c r="MA76">
        <v>10.08708</v>
      </c>
      <c r="MB76">
        <v>20.48292</v>
      </c>
      <c r="MC76">
        <v>0</v>
      </c>
      <c r="MD76">
        <v>0</v>
      </c>
      <c r="ME76">
        <v>-36.635454841399998</v>
      </c>
      <c r="MF76">
        <v>-30.115754000799999</v>
      </c>
      <c r="MG76">
        <v>-27.719845407200001</v>
      </c>
      <c r="MH76">
        <v>-28.843031551800003</v>
      </c>
      <c r="MI76">
        <v>-29.575968182099999</v>
      </c>
      <c r="MJ76">
        <v>-36.536459346299999</v>
      </c>
      <c r="MK76">
        <v>-22.258622028199998</v>
      </c>
      <c r="ML76">
        <v>84.909714493400003</v>
      </c>
      <c r="MM76">
        <v>95.341534070400002</v>
      </c>
      <c r="MN76">
        <v>81.156493074900013</v>
      </c>
      <c r="MO76">
        <v>74.324297683700024</v>
      </c>
      <c r="MP76">
        <v>81.0138307056</v>
      </c>
      <c r="MQ76">
        <v>50.427386673699964</v>
      </c>
      <c r="MR76">
        <v>73.529623230000013</v>
      </c>
    </row>
    <row r="77" spans="1:356" x14ac:dyDescent="0.35">
      <c r="A77">
        <v>259</v>
      </c>
      <c r="B77" t="s">
        <v>458</v>
      </c>
      <c r="C77" s="3">
        <v>42857.828182870369</v>
      </c>
      <c r="D77">
        <v>63.750999999999998</v>
      </c>
      <c r="E77">
        <v>62.480800000000002</v>
      </c>
      <c r="F77">
        <v>34</v>
      </c>
      <c r="G77">
        <v>55</v>
      </c>
      <c r="H77">
        <v>1.2417</v>
      </c>
      <c r="I77">
        <v>642.82169999999996</v>
      </c>
      <c r="J77">
        <v>19371</v>
      </c>
      <c r="K77">
        <v>30</v>
      </c>
      <c r="L77">
        <v>139022</v>
      </c>
      <c r="M77">
        <v>139071</v>
      </c>
      <c r="N77">
        <v>239988</v>
      </c>
      <c r="O77">
        <v>239996</v>
      </c>
      <c r="P77">
        <v>139337</v>
      </c>
      <c r="Q77">
        <v>139295</v>
      </c>
      <c r="R77">
        <v>221069</v>
      </c>
      <c r="S77">
        <v>221077</v>
      </c>
      <c r="T77">
        <v>220889</v>
      </c>
      <c r="U77">
        <v>220897</v>
      </c>
      <c r="V77">
        <v>215335</v>
      </c>
      <c r="W77">
        <v>215350</v>
      </c>
      <c r="X77">
        <v>215863</v>
      </c>
      <c r="Y77">
        <v>215954</v>
      </c>
      <c r="Z77">
        <v>294074</v>
      </c>
      <c r="AA77">
        <v>294058</v>
      </c>
      <c r="AB77">
        <v>1362.2</v>
      </c>
      <c r="AC77">
        <v>40815.707000000002</v>
      </c>
      <c r="AD77">
        <v>6</v>
      </c>
      <c r="AE77">
        <v>142.52189999999999</v>
      </c>
      <c r="AF77">
        <v>142.52189999999999</v>
      </c>
      <c r="AG77">
        <v>142.52189999999999</v>
      </c>
      <c r="AH77">
        <v>118.83799999999999</v>
      </c>
      <c r="AI77">
        <v>99.366600000000005</v>
      </c>
      <c r="AJ77">
        <v>43.172800000000002</v>
      </c>
      <c r="AK77">
        <v>43.172800000000002</v>
      </c>
      <c r="AL77">
        <v>1200.9766</v>
      </c>
      <c r="AM77">
        <v>1134.7306000000001</v>
      </c>
      <c r="AN77">
        <v>1072.8334</v>
      </c>
      <c r="AO77">
        <v>892.24170000000004</v>
      </c>
      <c r="AP77">
        <v>1062.2501999999999</v>
      </c>
      <c r="AQ77">
        <v>999.0992</v>
      </c>
      <c r="AR77">
        <v>980.78430000000003</v>
      </c>
      <c r="AS77">
        <v>961.7396</v>
      </c>
      <c r="AT77">
        <v>942.27350000000001</v>
      </c>
      <c r="AU77">
        <v>930.21979999999996</v>
      </c>
      <c r="AV77">
        <v>917.24990000000003</v>
      </c>
      <c r="AW77">
        <v>900.52080000000001</v>
      </c>
      <c r="AX77">
        <v>16</v>
      </c>
      <c r="AY77">
        <v>25.2</v>
      </c>
      <c r="AZ77">
        <v>32.614100000000001</v>
      </c>
      <c r="BA77">
        <v>19.2303</v>
      </c>
      <c r="BB77">
        <v>11.739000000000001</v>
      </c>
      <c r="BC77">
        <v>8.3863000000000003</v>
      </c>
      <c r="BD77">
        <v>6.0968</v>
      </c>
      <c r="BE77">
        <v>4.5449000000000002</v>
      </c>
      <c r="BF77">
        <v>3.4746000000000001</v>
      </c>
      <c r="BG77">
        <v>2.9464000000000001</v>
      </c>
      <c r="BH77">
        <v>2.9838</v>
      </c>
      <c r="BI77">
        <v>82.97</v>
      </c>
      <c r="BJ77">
        <v>125.26</v>
      </c>
      <c r="BK77">
        <v>138.51</v>
      </c>
      <c r="BL77">
        <v>203.44</v>
      </c>
      <c r="BM77">
        <v>200.54</v>
      </c>
      <c r="BN77">
        <v>291.20999999999998</v>
      </c>
      <c r="BO77">
        <v>273.06</v>
      </c>
      <c r="BP77">
        <v>400.35</v>
      </c>
      <c r="BQ77">
        <v>367.05</v>
      </c>
      <c r="BR77">
        <v>541.23</v>
      </c>
      <c r="BS77">
        <v>478.05</v>
      </c>
      <c r="BT77">
        <v>709.58</v>
      </c>
      <c r="BU77">
        <v>575.79999999999995</v>
      </c>
      <c r="BV77">
        <v>845.47</v>
      </c>
      <c r="BW77">
        <v>50.5</v>
      </c>
      <c r="BX77">
        <v>45.6</v>
      </c>
      <c r="BY77">
        <v>33.333300000000001</v>
      </c>
      <c r="BZ77">
        <v>3.4</v>
      </c>
      <c r="CA77">
        <v>3.8140000000000001</v>
      </c>
      <c r="CB77">
        <v>3.8140000000000001</v>
      </c>
      <c r="CC77">
        <v>0.55730000000000002</v>
      </c>
      <c r="CD77">
        <v>3.8140000000000001</v>
      </c>
      <c r="CE77">
        <v>1107310</v>
      </c>
      <c r="CF77">
        <v>2</v>
      </c>
      <c r="CI77">
        <v>4.0492999999999997</v>
      </c>
      <c r="CJ77">
        <v>7.7350000000000003</v>
      </c>
      <c r="CK77">
        <v>9.4921000000000006</v>
      </c>
      <c r="CL77">
        <v>11.5807</v>
      </c>
      <c r="CM77">
        <v>13.269299999999999</v>
      </c>
      <c r="CN77">
        <v>17.051400000000001</v>
      </c>
      <c r="CO77">
        <v>4.5507</v>
      </c>
      <c r="CP77">
        <v>8.2164000000000001</v>
      </c>
      <c r="CQ77">
        <v>10.0806</v>
      </c>
      <c r="CR77">
        <v>11.849299999999999</v>
      </c>
      <c r="CS77">
        <v>13.897</v>
      </c>
      <c r="CT77">
        <v>18.458200000000001</v>
      </c>
      <c r="CU77">
        <v>24.881799999999998</v>
      </c>
      <c r="CV77">
        <v>25.073</v>
      </c>
      <c r="CW77">
        <v>24.974399999999999</v>
      </c>
      <c r="CX77">
        <v>25.081099999999999</v>
      </c>
      <c r="CY77">
        <v>25.027999999999999</v>
      </c>
      <c r="CZ77">
        <v>24.978100000000001</v>
      </c>
      <c r="DB77">
        <v>18385</v>
      </c>
      <c r="DC77">
        <v>583</v>
      </c>
      <c r="DD77">
        <v>5</v>
      </c>
      <c r="DF77" t="s">
        <v>613</v>
      </c>
      <c r="DG77">
        <v>292</v>
      </c>
      <c r="DH77">
        <v>1305</v>
      </c>
      <c r="DI77">
        <v>7</v>
      </c>
      <c r="DJ77">
        <v>1</v>
      </c>
      <c r="DK77">
        <v>35</v>
      </c>
      <c r="DL77">
        <v>32.333336000000003</v>
      </c>
      <c r="DM77">
        <v>3.4</v>
      </c>
      <c r="DN77">
        <v>1984.3571999999999</v>
      </c>
      <c r="DO77">
        <v>1952.8286000000001</v>
      </c>
      <c r="DP77">
        <v>1620.2141999999999</v>
      </c>
      <c r="DQ77">
        <v>1587.1857</v>
      </c>
      <c r="DR77">
        <v>1435.6357</v>
      </c>
      <c r="DS77">
        <v>1262.0286000000001</v>
      </c>
      <c r="DT77">
        <v>1190.2572</v>
      </c>
      <c r="DU77">
        <v>65.401399999999995</v>
      </c>
      <c r="DV77">
        <v>63.39</v>
      </c>
      <c r="DW77">
        <v>52.804299999999998</v>
      </c>
      <c r="DX77">
        <v>61.755699999999997</v>
      </c>
      <c r="DY77">
        <v>52.535699999999999</v>
      </c>
      <c r="DZ77">
        <v>44.159300000000002</v>
      </c>
      <c r="EA77">
        <v>37.621400000000001</v>
      </c>
      <c r="EB77">
        <v>32.614100000000001</v>
      </c>
      <c r="EC77">
        <v>19.2303</v>
      </c>
      <c r="ED77">
        <v>11.739000000000001</v>
      </c>
      <c r="EE77">
        <v>8.3863000000000003</v>
      </c>
      <c r="EF77">
        <v>6.0968</v>
      </c>
      <c r="EG77">
        <v>4.5449000000000002</v>
      </c>
      <c r="EH77">
        <v>3.4746000000000001</v>
      </c>
      <c r="EI77">
        <v>2.9464000000000001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4.3805999999999998E-2</v>
      </c>
      <c r="EY77">
        <v>3.0315999999999999E-2</v>
      </c>
      <c r="EZ77">
        <v>2.1208000000000001E-2</v>
      </c>
      <c r="FA77">
        <v>1.4539E-2</v>
      </c>
      <c r="FB77">
        <v>1.5806000000000001E-2</v>
      </c>
      <c r="FC77">
        <v>1.2491E-2</v>
      </c>
      <c r="FD77">
        <v>1.1013999999999999E-2</v>
      </c>
      <c r="FE77">
        <v>-9.859999999999999E-4</v>
      </c>
      <c r="FF77">
        <v>-3.1199999999999999E-3</v>
      </c>
      <c r="FG77">
        <v>-7.3039999999999997E-3</v>
      </c>
      <c r="FH77">
        <v>-4.9129999999999998E-3</v>
      </c>
      <c r="FI77">
        <v>-6.3660000000000001E-3</v>
      </c>
      <c r="FJ77">
        <v>-8.9800000000000004E-4</v>
      </c>
      <c r="FK77">
        <v>3.8000000000000002E-4</v>
      </c>
      <c r="FL77">
        <v>7.9679E-2</v>
      </c>
      <c r="FM77">
        <v>7.5650999999999996E-2</v>
      </c>
      <c r="FN77">
        <v>7.4330999999999994E-2</v>
      </c>
      <c r="FO77">
        <v>7.1304999999999993E-2</v>
      </c>
      <c r="FP77">
        <v>7.7173000000000005E-2</v>
      </c>
      <c r="FQ77">
        <v>0.102676</v>
      </c>
      <c r="FR77">
        <v>9.6809999999999993E-2</v>
      </c>
      <c r="FS77">
        <v>-0.30209599999999998</v>
      </c>
      <c r="FT77">
        <v>-0.29739900000000002</v>
      </c>
      <c r="FU77">
        <v>-0.29499799999999998</v>
      </c>
      <c r="FV77">
        <v>-0.29401100000000002</v>
      </c>
      <c r="FW77">
        <v>-0.29894399999999999</v>
      </c>
      <c r="FX77">
        <v>-0.31054700000000002</v>
      </c>
      <c r="FY77">
        <v>-0.30237799999999998</v>
      </c>
      <c r="FZ77">
        <v>-1.3537399999999999</v>
      </c>
      <c r="GA77">
        <v>-1.3234140000000001</v>
      </c>
      <c r="GB77">
        <v>-1.308341</v>
      </c>
      <c r="GC77">
        <v>-1.3019449999999999</v>
      </c>
      <c r="GD77">
        <v>-1.333564</v>
      </c>
      <c r="GE77">
        <v>-1.4067879999999999</v>
      </c>
      <c r="GF77">
        <v>-1.3543480000000001</v>
      </c>
      <c r="GG77">
        <v>-0.48543399999999998</v>
      </c>
      <c r="GH77">
        <v>-0.44163000000000002</v>
      </c>
      <c r="GI77">
        <v>-0.426792</v>
      </c>
      <c r="GJ77">
        <v>-0.42339399999999999</v>
      </c>
      <c r="GK77">
        <v>-0.47071800000000003</v>
      </c>
      <c r="GL77">
        <v>-0.66396699999999997</v>
      </c>
      <c r="GM77">
        <v>-0.57914399999999999</v>
      </c>
      <c r="GN77">
        <v>-0.35494999999999999</v>
      </c>
      <c r="GO77">
        <v>-0.32597500000000001</v>
      </c>
      <c r="GP77">
        <v>-0.31131999999999999</v>
      </c>
      <c r="GQ77">
        <v>-0.30550500000000003</v>
      </c>
      <c r="GR77">
        <v>-0.33559499999999998</v>
      </c>
      <c r="GS77">
        <v>-0.40593299999999999</v>
      </c>
      <c r="GT77">
        <v>-0.356709</v>
      </c>
      <c r="GU77">
        <v>0.39638499999999999</v>
      </c>
      <c r="GV77">
        <v>0.36253299999999999</v>
      </c>
      <c r="GW77">
        <v>0.29040199999999999</v>
      </c>
      <c r="GX77">
        <v>0.234625</v>
      </c>
      <c r="GY77">
        <v>0.37471399999999999</v>
      </c>
      <c r="GZ77">
        <v>0.301006</v>
      </c>
      <c r="HA77">
        <v>0.26438899999999999</v>
      </c>
      <c r="HB77">
        <v>-15</v>
      </c>
      <c r="HC77">
        <v>-15</v>
      </c>
      <c r="HD77">
        <v>-15</v>
      </c>
      <c r="HE77">
        <v>-15</v>
      </c>
      <c r="HF77">
        <v>-15</v>
      </c>
      <c r="HG77">
        <v>-10</v>
      </c>
      <c r="HH77">
        <v>10</v>
      </c>
      <c r="HI77">
        <v>-2.0273310000000002</v>
      </c>
      <c r="HJ77">
        <v>-1.9984630000000001</v>
      </c>
      <c r="HK77">
        <v>-1.9852080000000001</v>
      </c>
      <c r="HL77">
        <v>-1.9800340000000001</v>
      </c>
      <c r="HM77">
        <v>-2.0105749999999998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739.28800000000001</v>
      </c>
      <c r="HX77">
        <v>0</v>
      </c>
      <c r="HZ77">
        <v>739.096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763.51400000000001</v>
      </c>
      <c r="IJ77">
        <v>0</v>
      </c>
      <c r="IL77">
        <v>763.69500000000005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773.34100000000001</v>
      </c>
      <c r="IV77">
        <v>0</v>
      </c>
      <c r="IX77">
        <v>773.51400000000001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778.59</v>
      </c>
      <c r="JH77">
        <v>0</v>
      </c>
      <c r="JJ77">
        <v>778.46500000000003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750.00699999999995</v>
      </c>
      <c r="JT77">
        <v>0</v>
      </c>
      <c r="JV77">
        <v>749.82600000000002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728.22799999999995</v>
      </c>
      <c r="KF77">
        <v>0.10199999999999999</v>
      </c>
      <c r="KH77">
        <v>728.42899999999997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764.57399999999996</v>
      </c>
      <c r="KR77">
        <v>2.5000000000000001E-2</v>
      </c>
      <c r="KT77">
        <v>764.67399999999998</v>
      </c>
      <c r="KU77">
        <v>2.5000000000000001E-2</v>
      </c>
      <c r="KV77">
        <v>158.11159733879998</v>
      </c>
      <c r="KW77">
        <v>147.73343641860001</v>
      </c>
      <c r="KX77">
        <v>120.43214170019998</v>
      </c>
      <c r="KY77">
        <v>113.17427633849999</v>
      </c>
      <c r="KZ77">
        <v>110.79231387610001</v>
      </c>
      <c r="LA77">
        <v>129.58004853360001</v>
      </c>
      <c r="LB77">
        <v>115.228799532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-31.551575200000002</v>
      </c>
      <c r="LI77">
        <v>-7.6804011999999995</v>
      </c>
      <c r="LJ77">
        <v>-57.967146799999995</v>
      </c>
      <c r="LK77">
        <v>-35.991567144000001</v>
      </c>
      <c r="LL77">
        <v>-18.191173264000003</v>
      </c>
      <c r="LM77">
        <v>-12.532522569999998</v>
      </c>
      <c r="LN77">
        <v>-12.588844160000001</v>
      </c>
      <c r="LO77">
        <v>-16.308893284000003</v>
      </c>
      <c r="LP77">
        <v>-15.431441112000002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30.409965000000003</v>
      </c>
      <c r="LY77">
        <v>29.976945000000001</v>
      </c>
      <c r="LZ77">
        <v>29.778120000000001</v>
      </c>
      <c r="MA77">
        <v>29.700510000000001</v>
      </c>
      <c r="MB77">
        <v>30.158624999999997</v>
      </c>
      <c r="MC77">
        <v>0</v>
      </c>
      <c r="MD77">
        <v>0</v>
      </c>
      <c r="ME77">
        <v>-31.748063207599998</v>
      </c>
      <c r="MF77">
        <v>-27.994925700000003</v>
      </c>
      <c r="MG77">
        <v>-22.5364528056</v>
      </c>
      <c r="MH77">
        <v>-26.1469928458</v>
      </c>
      <c r="MI77">
        <v>-24.7294996326</v>
      </c>
      <c r="MJ77">
        <v>-29.320317943100001</v>
      </c>
      <c r="MK77">
        <v>-21.788208081600001</v>
      </c>
      <c r="ML77">
        <v>98.806352331199989</v>
      </c>
      <c r="MM77">
        <v>113.72388857459998</v>
      </c>
      <c r="MN77">
        <v>109.48263563059999</v>
      </c>
      <c r="MO77">
        <v>104.1952709227</v>
      </c>
      <c r="MP77">
        <v>103.63259508350002</v>
      </c>
      <c r="MQ77">
        <v>52.399262106499997</v>
      </c>
      <c r="MR77">
        <v>70.328749138399985</v>
      </c>
    </row>
    <row r="78" spans="1:356" x14ac:dyDescent="0.35">
      <c r="A78">
        <v>259</v>
      </c>
      <c r="B78" t="s">
        <v>459</v>
      </c>
      <c r="C78" s="3">
        <v>42857.829409722224</v>
      </c>
      <c r="D78">
        <v>63.462200000000003</v>
      </c>
      <c r="E78">
        <v>62.374900000000004</v>
      </c>
      <c r="F78">
        <v>49</v>
      </c>
      <c r="G78">
        <v>54</v>
      </c>
      <c r="H78">
        <v>1.2417</v>
      </c>
      <c r="I78">
        <v>642.94479999999999</v>
      </c>
      <c r="J78">
        <v>19359</v>
      </c>
      <c r="K78">
        <v>30</v>
      </c>
      <c r="L78">
        <v>139022</v>
      </c>
      <c r="M78">
        <v>139071</v>
      </c>
      <c r="N78">
        <v>239988</v>
      </c>
      <c r="O78">
        <v>239996</v>
      </c>
      <c r="P78">
        <v>139337</v>
      </c>
      <c r="Q78">
        <v>139295</v>
      </c>
      <c r="R78">
        <v>221069</v>
      </c>
      <c r="S78">
        <v>221077</v>
      </c>
      <c r="T78">
        <v>220889</v>
      </c>
      <c r="U78">
        <v>220897</v>
      </c>
      <c r="V78">
        <v>215335</v>
      </c>
      <c r="W78">
        <v>215350</v>
      </c>
      <c r="X78">
        <v>215863</v>
      </c>
      <c r="Y78">
        <v>215954</v>
      </c>
      <c r="Z78">
        <v>294074</v>
      </c>
      <c r="AA78">
        <v>294058</v>
      </c>
      <c r="AB78">
        <v>1362.2</v>
      </c>
      <c r="AC78">
        <v>40855.160199999998</v>
      </c>
      <c r="AD78">
        <v>6</v>
      </c>
      <c r="AE78">
        <v>143.1893</v>
      </c>
      <c r="AF78">
        <v>143.1893</v>
      </c>
      <c r="AG78">
        <v>143.1893</v>
      </c>
      <c r="AH78">
        <v>119.50539999999999</v>
      </c>
      <c r="AI78">
        <v>100.03400000000001</v>
      </c>
      <c r="AJ78">
        <v>43.840200000000003</v>
      </c>
      <c r="AK78">
        <v>43.840200000000003</v>
      </c>
      <c r="AL78">
        <v>1178.7109</v>
      </c>
      <c r="AM78">
        <v>1116.1352999999999</v>
      </c>
      <c r="AN78">
        <v>1057.5</v>
      </c>
      <c r="AO78">
        <v>895.84389999999996</v>
      </c>
      <c r="AP78">
        <v>1060.2271000000001</v>
      </c>
      <c r="AQ78">
        <v>999.28269999999998</v>
      </c>
      <c r="AR78">
        <v>981.12009999999998</v>
      </c>
      <c r="AS78">
        <v>962.13210000000004</v>
      </c>
      <c r="AT78">
        <v>942.76610000000005</v>
      </c>
      <c r="AU78">
        <v>931.85069999999996</v>
      </c>
      <c r="AV78">
        <v>920.74770000000001</v>
      </c>
      <c r="AW78">
        <v>905.52539999999999</v>
      </c>
      <c r="AX78">
        <v>16.2</v>
      </c>
      <c r="AY78">
        <v>18.399999999999999</v>
      </c>
      <c r="AZ78">
        <v>32.534700000000001</v>
      </c>
      <c r="BA78">
        <v>19.2042</v>
      </c>
      <c r="BB78">
        <v>11.8324</v>
      </c>
      <c r="BC78">
        <v>8.4896999999999991</v>
      </c>
      <c r="BD78">
        <v>6.2012</v>
      </c>
      <c r="BE78">
        <v>4.6189999999999998</v>
      </c>
      <c r="BF78">
        <v>3.5061</v>
      </c>
      <c r="BG78">
        <v>2.9464999999999999</v>
      </c>
      <c r="BH78">
        <v>2.9813000000000001</v>
      </c>
      <c r="BI78">
        <v>85.81</v>
      </c>
      <c r="BJ78">
        <v>127.06</v>
      </c>
      <c r="BK78">
        <v>142.06</v>
      </c>
      <c r="BL78">
        <v>204.16</v>
      </c>
      <c r="BM78">
        <v>204.62</v>
      </c>
      <c r="BN78">
        <v>292.52999999999997</v>
      </c>
      <c r="BO78">
        <v>277.12</v>
      </c>
      <c r="BP78">
        <v>398.51</v>
      </c>
      <c r="BQ78">
        <v>372.31</v>
      </c>
      <c r="BR78">
        <v>539.45000000000005</v>
      </c>
      <c r="BS78">
        <v>490.46</v>
      </c>
      <c r="BT78">
        <v>709.67</v>
      </c>
      <c r="BU78">
        <v>594.22</v>
      </c>
      <c r="BV78">
        <v>851.69</v>
      </c>
      <c r="BW78">
        <v>49.9</v>
      </c>
      <c r="BX78">
        <v>45.5</v>
      </c>
      <c r="BY78">
        <v>31.835899999999999</v>
      </c>
      <c r="BZ78">
        <v>8.5399999999999991</v>
      </c>
      <c r="CA78">
        <v>8.2258999999999993</v>
      </c>
      <c r="CB78">
        <v>8.2258999999999993</v>
      </c>
      <c r="CC78">
        <v>7.5301</v>
      </c>
      <c r="CD78">
        <v>8.2258999999999993</v>
      </c>
      <c r="CE78">
        <v>1107310</v>
      </c>
      <c r="CF78">
        <v>1</v>
      </c>
      <c r="CI78">
        <v>4.0079000000000002</v>
      </c>
      <c r="CJ78">
        <v>7.4943</v>
      </c>
      <c r="CK78">
        <v>9.3049999999999997</v>
      </c>
      <c r="CL78">
        <v>11.3064</v>
      </c>
      <c r="CM78">
        <v>12.4964</v>
      </c>
      <c r="CN78">
        <v>16.307099999999998</v>
      </c>
      <c r="CO78">
        <v>4.7523</v>
      </c>
      <c r="CP78">
        <v>7.9492000000000003</v>
      </c>
      <c r="CQ78">
        <v>9.8353999999999999</v>
      </c>
      <c r="CR78">
        <v>11.707700000000001</v>
      </c>
      <c r="CS78">
        <v>13.18</v>
      </c>
      <c r="CT78">
        <v>17.030799999999999</v>
      </c>
      <c r="CU78">
        <v>24.9755</v>
      </c>
      <c r="CV78">
        <v>25.1416</v>
      </c>
      <c r="CW78">
        <v>25.0306</v>
      </c>
      <c r="CX78">
        <v>25.021699999999999</v>
      </c>
      <c r="CY78">
        <v>24.846299999999999</v>
      </c>
      <c r="CZ78">
        <v>24.874400000000001</v>
      </c>
      <c r="DB78">
        <v>18385</v>
      </c>
      <c r="DC78">
        <v>583</v>
      </c>
      <c r="DD78">
        <v>6</v>
      </c>
      <c r="DF78" t="s">
        <v>613</v>
      </c>
      <c r="DG78">
        <v>292</v>
      </c>
      <c r="DH78">
        <v>1305</v>
      </c>
      <c r="DI78">
        <v>7</v>
      </c>
      <c r="DJ78">
        <v>1</v>
      </c>
      <c r="DK78">
        <v>35</v>
      </c>
      <c r="DL78">
        <v>33</v>
      </c>
      <c r="DM78">
        <v>8.5399999999999991</v>
      </c>
      <c r="DN78">
        <v>1965.7715000000001</v>
      </c>
      <c r="DO78">
        <v>1899.9641999999999</v>
      </c>
      <c r="DP78">
        <v>1582.3571999999999</v>
      </c>
      <c r="DQ78">
        <v>1543.6285</v>
      </c>
      <c r="DR78">
        <v>1433.6143</v>
      </c>
      <c r="DS78">
        <v>1298.3214</v>
      </c>
      <c r="DT78">
        <v>1245.4357</v>
      </c>
      <c r="DU78">
        <v>67.735699999999994</v>
      </c>
      <c r="DV78">
        <v>66.240700000000004</v>
      </c>
      <c r="DW78">
        <v>58.014299999999999</v>
      </c>
      <c r="DX78">
        <v>64.705699999999993</v>
      </c>
      <c r="DY78">
        <v>53.898600000000002</v>
      </c>
      <c r="DZ78">
        <v>45.780700000000003</v>
      </c>
      <c r="EA78">
        <v>37.714300000000001</v>
      </c>
      <c r="EB78">
        <v>32.534700000000001</v>
      </c>
      <c r="EC78">
        <v>19.2042</v>
      </c>
      <c r="ED78">
        <v>11.8324</v>
      </c>
      <c r="EE78">
        <v>8.4896999999999991</v>
      </c>
      <c r="EF78">
        <v>6.2012</v>
      </c>
      <c r="EG78">
        <v>4.6189999999999998</v>
      </c>
      <c r="EH78">
        <v>3.5061</v>
      </c>
      <c r="EI78">
        <v>2.9464999999999999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4.6959000000000001E-2</v>
      </c>
      <c r="EY78">
        <v>3.3189999999999997E-2</v>
      </c>
      <c r="EZ78">
        <v>2.3923E-2</v>
      </c>
      <c r="FA78">
        <v>1.5358E-2</v>
      </c>
      <c r="FB78">
        <v>1.6684999999999998E-2</v>
      </c>
      <c r="FC78">
        <v>1.4008E-2</v>
      </c>
      <c r="FD78">
        <v>1.2432E-2</v>
      </c>
      <c r="FE78">
        <v>-9.859999999999999E-4</v>
      </c>
      <c r="FF78">
        <v>-3.1199999999999999E-3</v>
      </c>
      <c r="FG78">
        <v>-7.3049999999999999E-3</v>
      </c>
      <c r="FH78">
        <v>-4.9119999999999997E-3</v>
      </c>
      <c r="FI78">
        <v>-6.3670000000000003E-3</v>
      </c>
      <c r="FJ78">
        <v>-1.126E-3</v>
      </c>
      <c r="FK78">
        <v>2.7799999999999998E-4</v>
      </c>
      <c r="FL78">
        <v>7.9691999999999999E-2</v>
      </c>
      <c r="FM78">
        <v>7.5670000000000001E-2</v>
      </c>
      <c r="FN78">
        <v>7.4352000000000001E-2</v>
      </c>
      <c r="FO78">
        <v>7.1321999999999997E-2</v>
      </c>
      <c r="FP78">
        <v>7.7184000000000003E-2</v>
      </c>
      <c r="FQ78">
        <v>0.102662</v>
      </c>
      <c r="FR78">
        <v>9.6775E-2</v>
      </c>
      <c r="FS78">
        <v>-0.30197400000000002</v>
      </c>
      <c r="FT78">
        <v>-0.29716799999999999</v>
      </c>
      <c r="FU78">
        <v>-0.29475400000000002</v>
      </c>
      <c r="FV78">
        <v>-0.29380899999999999</v>
      </c>
      <c r="FW78">
        <v>-0.29883399999999999</v>
      </c>
      <c r="FX78">
        <v>-0.31066700000000003</v>
      </c>
      <c r="FY78">
        <v>-0.30264099999999999</v>
      </c>
      <c r="FZ78">
        <v>-1.3537049999999999</v>
      </c>
      <c r="GA78">
        <v>-1.322689</v>
      </c>
      <c r="GB78">
        <v>-1.3075270000000001</v>
      </c>
      <c r="GC78">
        <v>-1.3013859999999999</v>
      </c>
      <c r="GD78">
        <v>-1.3336030000000001</v>
      </c>
      <c r="GE78">
        <v>-1.408871</v>
      </c>
      <c r="GF78">
        <v>-1.3572690000000001</v>
      </c>
      <c r="GG78">
        <v>-0.48529800000000001</v>
      </c>
      <c r="GH78">
        <v>-0.44180900000000001</v>
      </c>
      <c r="GI78">
        <v>-0.42699900000000002</v>
      </c>
      <c r="GJ78">
        <v>-0.42349399999999998</v>
      </c>
      <c r="GK78">
        <v>-0.47055200000000003</v>
      </c>
      <c r="GL78">
        <v>-0.66297600000000001</v>
      </c>
      <c r="GM78">
        <v>-0.57774700000000001</v>
      </c>
      <c r="GN78">
        <v>-0.35491899999999998</v>
      </c>
      <c r="GO78">
        <v>-0.32530100000000001</v>
      </c>
      <c r="GP78">
        <v>-0.31058200000000002</v>
      </c>
      <c r="GQ78">
        <v>-0.30500300000000002</v>
      </c>
      <c r="GR78">
        <v>-0.33563500000000002</v>
      </c>
      <c r="GS78">
        <v>-0.40726200000000001</v>
      </c>
      <c r="GT78">
        <v>-0.35874</v>
      </c>
      <c r="GU78">
        <v>0.39628799999999997</v>
      </c>
      <c r="GV78">
        <v>0.36452200000000001</v>
      </c>
      <c r="GW78">
        <v>0.29306599999999999</v>
      </c>
      <c r="GX78">
        <v>0.237565</v>
      </c>
      <c r="GY78">
        <v>0.37983800000000001</v>
      </c>
      <c r="GZ78">
        <v>0.301983</v>
      </c>
      <c r="HA78">
        <v>0.26420300000000002</v>
      </c>
      <c r="HB78">
        <v>-15</v>
      </c>
      <c r="HC78">
        <v>-15</v>
      </c>
      <c r="HD78">
        <v>-15</v>
      </c>
      <c r="HE78">
        <v>-15</v>
      </c>
      <c r="HF78">
        <v>-15</v>
      </c>
      <c r="HG78">
        <v>0</v>
      </c>
      <c r="HH78">
        <v>0</v>
      </c>
      <c r="HI78">
        <v>-2.0269409999999999</v>
      </c>
      <c r="HJ78">
        <v>-1.998105</v>
      </c>
      <c r="HK78">
        <v>-1.984964</v>
      </c>
      <c r="HL78">
        <v>-1.979765</v>
      </c>
      <c r="HM78">
        <v>-2.0102250000000002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739.28800000000001</v>
      </c>
      <c r="HX78">
        <v>0</v>
      </c>
      <c r="HZ78">
        <v>739.096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763.51400000000001</v>
      </c>
      <c r="IJ78">
        <v>0</v>
      </c>
      <c r="IL78">
        <v>763.69500000000005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773.34100000000001</v>
      </c>
      <c r="IV78">
        <v>0</v>
      </c>
      <c r="IX78">
        <v>773.51400000000001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778.59</v>
      </c>
      <c r="JH78">
        <v>0</v>
      </c>
      <c r="JJ78">
        <v>778.46500000000003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750.00699999999995</v>
      </c>
      <c r="JT78">
        <v>0</v>
      </c>
      <c r="JV78">
        <v>749.82600000000002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728.22799999999995</v>
      </c>
      <c r="KF78">
        <v>0.10199999999999999</v>
      </c>
      <c r="KH78">
        <v>728.42899999999997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764.57399999999996</v>
      </c>
      <c r="KR78">
        <v>2.5000000000000001E-2</v>
      </c>
      <c r="KT78">
        <v>764.67399999999998</v>
      </c>
      <c r="KU78">
        <v>2.5000000000000001E-2</v>
      </c>
      <c r="KV78">
        <v>156.65626237800001</v>
      </c>
      <c r="KW78">
        <v>143.77029101399998</v>
      </c>
      <c r="KX78">
        <v>117.6514225344</v>
      </c>
      <c r="KY78">
        <v>110.094671877</v>
      </c>
      <c r="KZ78">
        <v>110.65208613119999</v>
      </c>
      <c r="LA78">
        <v>133.28827156680001</v>
      </c>
      <c r="LB78">
        <v>120.52703986749999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-31.563767200000001</v>
      </c>
      <c r="LI78">
        <v>-7.6870813999999994</v>
      </c>
      <c r="LJ78">
        <v>-62.233879964999993</v>
      </c>
      <c r="LK78">
        <v>-39.773258229999996</v>
      </c>
      <c r="LL78">
        <v>-21.728483686000004</v>
      </c>
      <c r="LM78">
        <v>-13.594278156</v>
      </c>
      <c r="LN78">
        <v>-13.760115753999997</v>
      </c>
      <c r="LO78">
        <v>-18.149076221999998</v>
      </c>
      <c r="LP78">
        <v>-17.250888990000004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30.404114999999997</v>
      </c>
      <c r="LY78">
        <v>29.971575000000001</v>
      </c>
      <c r="LZ78">
        <v>29.774459999999998</v>
      </c>
      <c r="MA78">
        <v>29.696475</v>
      </c>
      <c r="MB78">
        <v>30.153375000000004</v>
      </c>
      <c r="MC78">
        <v>0</v>
      </c>
      <c r="MD78">
        <v>0</v>
      </c>
      <c r="ME78">
        <v>-32.871999738599996</v>
      </c>
      <c r="MF78">
        <v>-29.265737426300003</v>
      </c>
      <c r="MG78">
        <v>-24.7720480857</v>
      </c>
      <c r="MH78">
        <v>-27.402475715799994</v>
      </c>
      <c r="MI78">
        <v>-25.362094027200001</v>
      </c>
      <c r="MJ78">
        <v>-30.351505363200001</v>
      </c>
      <c r="MK78">
        <v>-21.789323682100001</v>
      </c>
      <c r="ML78">
        <v>91.954497674400002</v>
      </c>
      <c r="MM78">
        <v>104.70287035769996</v>
      </c>
      <c r="MN78">
        <v>100.92535076269999</v>
      </c>
      <c r="MO78">
        <v>98.794393005199993</v>
      </c>
      <c r="MP78">
        <v>101.68325134999999</v>
      </c>
      <c r="MQ78">
        <v>53.22392278160001</v>
      </c>
      <c r="MR78">
        <v>73.799745795399986</v>
      </c>
    </row>
    <row r="79" spans="1:356" x14ac:dyDescent="0.35">
      <c r="A79">
        <v>259</v>
      </c>
      <c r="B79" t="s">
        <v>460</v>
      </c>
      <c r="C79" s="3">
        <v>42857.830543981479</v>
      </c>
      <c r="D79">
        <v>63.390900000000002</v>
      </c>
      <c r="E79">
        <v>62.418700000000001</v>
      </c>
      <c r="F79">
        <v>43</v>
      </c>
      <c r="G79">
        <v>56</v>
      </c>
      <c r="H79">
        <v>1.2417</v>
      </c>
      <c r="I79">
        <v>643.92470000000003</v>
      </c>
      <c r="J79">
        <v>19409</v>
      </c>
      <c r="K79">
        <v>30</v>
      </c>
      <c r="L79">
        <v>139022</v>
      </c>
      <c r="M79">
        <v>139071</v>
      </c>
      <c r="N79">
        <v>239988</v>
      </c>
      <c r="O79">
        <v>239996</v>
      </c>
      <c r="P79">
        <v>139337</v>
      </c>
      <c r="Q79">
        <v>139295</v>
      </c>
      <c r="R79">
        <v>221069</v>
      </c>
      <c r="S79">
        <v>221077</v>
      </c>
      <c r="T79">
        <v>220889</v>
      </c>
      <c r="U79">
        <v>220897</v>
      </c>
      <c r="V79">
        <v>215335</v>
      </c>
      <c r="W79">
        <v>215350</v>
      </c>
      <c r="X79">
        <v>215863</v>
      </c>
      <c r="Y79">
        <v>215954</v>
      </c>
      <c r="Z79">
        <v>294074</v>
      </c>
      <c r="AA79">
        <v>294058</v>
      </c>
      <c r="AB79">
        <v>1362.2</v>
      </c>
      <c r="AC79">
        <v>40855.160199999998</v>
      </c>
      <c r="AD79">
        <v>6</v>
      </c>
      <c r="AE79">
        <v>143.85769999999999</v>
      </c>
      <c r="AF79">
        <v>143.85769999999999</v>
      </c>
      <c r="AG79">
        <v>143.85769999999999</v>
      </c>
      <c r="AH79">
        <v>120.1739</v>
      </c>
      <c r="AI79">
        <v>100.7024</v>
      </c>
      <c r="AJ79">
        <v>44.508600000000001</v>
      </c>
      <c r="AK79">
        <v>44.508600000000001</v>
      </c>
      <c r="AL79">
        <v>1205.6641</v>
      </c>
      <c r="AM79">
        <v>1130.1709000000001</v>
      </c>
      <c r="AN79">
        <v>1056.1666</v>
      </c>
      <c r="AO79">
        <v>892.96699999999998</v>
      </c>
      <c r="AP79">
        <v>1073.2397000000001</v>
      </c>
      <c r="AQ79">
        <v>1008.8389</v>
      </c>
      <c r="AR79">
        <v>988.54790000000003</v>
      </c>
      <c r="AS79">
        <v>967.50040000000001</v>
      </c>
      <c r="AT79">
        <v>946.17250000000001</v>
      </c>
      <c r="AU79">
        <v>933.62369999999999</v>
      </c>
      <c r="AV79">
        <v>920.83330000000001</v>
      </c>
      <c r="AW79">
        <v>904.02440000000001</v>
      </c>
      <c r="AX79">
        <v>16</v>
      </c>
      <c r="AY79">
        <v>18.600000000000001</v>
      </c>
      <c r="AZ79">
        <v>32.447400000000002</v>
      </c>
      <c r="BA79">
        <v>18.969000000000001</v>
      </c>
      <c r="BB79">
        <v>11.6434</v>
      </c>
      <c r="BC79">
        <v>8.3567</v>
      </c>
      <c r="BD79">
        <v>6.0910000000000002</v>
      </c>
      <c r="BE79">
        <v>4.5560999999999998</v>
      </c>
      <c r="BF79">
        <v>3.4849000000000001</v>
      </c>
      <c r="BG79">
        <v>2.9477000000000002</v>
      </c>
      <c r="BH79">
        <v>2.9775999999999998</v>
      </c>
      <c r="BI79">
        <v>83.78</v>
      </c>
      <c r="BJ79">
        <v>124.69</v>
      </c>
      <c r="BK79">
        <v>139.41999999999999</v>
      </c>
      <c r="BL79">
        <v>201.95</v>
      </c>
      <c r="BM79">
        <v>201.74</v>
      </c>
      <c r="BN79">
        <v>289.72000000000003</v>
      </c>
      <c r="BO79">
        <v>273.36</v>
      </c>
      <c r="BP79">
        <v>396.3</v>
      </c>
      <c r="BQ79">
        <v>365.47</v>
      </c>
      <c r="BR79">
        <v>533.97</v>
      </c>
      <c r="BS79">
        <v>477.9</v>
      </c>
      <c r="BT79">
        <v>697.37</v>
      </c>
      <c r="BU79">
        <v>574.03</v>
      </c>
      <c r="BV79">
        <v>830.81</v>
      </c>
      <c r="BW79">
        <v>50</v>
      </c>
      <c r="BX79">
        <v>45.6</v>
      </c>
      <c r="BY79">
        <v>31.9392</v>
      </c>
      <c r="BZ79">
        <v>1.7</v>
      </c>
      <c r="CA79">
        <v>1.8021</v>
      </c>
      <c r="CB79">
        <v>2.1793999999999998</v>
      </c>
      <c r="CC79">
        <v>0.35389999999999999</v>
      </c>
      <c r="CD79">
        <v>1.8021</v>
      </c>
      <c r="CE79">
        <v>1107310</v>
      </c>
      <c r="CF79">
        <v>2</v>
      </c>
      <c r="CI79">
        <v>3.895</v>
      </c>
      <c r="CJ79">
        <v>7.3170999999999999</v>
      </c>
      <c r="CK79">
        <v>9.1335999999999995</v>
      </c>
      <c r="CL79">
        <v>11.064299999999999</v>
      </c>
      <c r="CM79">
        <v>12.395</v>
      </c>
      <c r="CN79">
        <v>16.266400000000001</v>
      </c>
      <c r="CO79">
        <v>4.4881000000000002</v>
      </c>
      <c r="CP79">
        <v>7.7984999999999998</v>
      </c>
      <c r="CQ79">
        <v>9.5045000000000002</v>
      </c>
      <c r="CR79">
        <v>11.556699999999999</v>
      </c>
      <c r="CS79">
        <v>13.1896</v>
      </c>
      <c r="CT79">
        <v>16.809000000000001</v>
      </c>
      <c r="CU79">
        <v>24.992999999999999</v>
      </c>
      <c r="CV79">
        <v>25.092600000000001</v>
      </c>
      <c r="CW79">
        <v>25.0534</v>
      </c>
      <c r="CX79">
        <v>25.025400000000001</v>
      </c>
      <c r="CY79">
        <v>25.007400000000001</v>
      </c>
      <c r="CZ79">
        <v>25.014099999999999</v>
      </c>
      <c r="DB79">
        <v>18385</v>
      </c>
      <c r="DC79">
        <v>583</v>
      </c>
      <c r="DD79">
        <v>7</v>
      </c>
      <c r="DF79" t="s">
        <v>613</v>
      </c>
      <c r="DG79">
        <v>292</v>
      </c>
      <c r="DH79">
        <v>1305</v>
      </c>
      <c r="DI79">
        <v>7</v>
      </c>
      <c r="DJ79">
        <v>1</v>
      </c>
      <c r="DK79">
        <v>35</v>
      </c>
      <c r="DL79">
        <v>35.166663999999997</v>
      </c>
      <c r="DM79">
        <v>1.7</v>
      </c>
      <c r="DN79">
        <v>1918.4429</v>
      </c>
      <c r="DO79">
        <v>1894.7357</v>
      </c>
      <c r="DP79">
        <v>1559.3715</v>
      </c>
      <c r="DQ79">
        <v>1553.4784999999999</v>
      </c>
      <c r="DR79">
        <v>1420.5286000000001</v>
      </c>
      <c r="DS79">
        <v>1283.0786000000001</v>
      </c>
      <c r="DT79">
        <v>1211.0786000000001</v>
      </c>
      <c r="DU79">
        <v>64.755700000000004</v>
      </c>
      <c r="DV79">
        <v>65.779300000000006</v>
      </c>
      <c r="DW79">
        <v>55.426400000000001</v>
      </c>
      <c r="DX79">
        <v>62.545000000000002</v>
      </c>
      <c r="DY79">
        <v>54.085000000000001</v>
      </c>
      <c r="DZ79">
        <v>44.454300000000003</v>
      </c>
      <c r="EA79">
        <v>37.575000000000003</v>
      </c>
      <c r="EB79">
        <v>32.447400000000002</v>
      </c>
      <c r="EC79">
        <v>18.969000000000001</v>
      </c>
      <c r="ED79">
        <v>11.6434</v>
      </c>
      <c r="EE79">
        <v>8.3567</v>
      </c>
      <c r="EF79">
        <v>6.0910000000000002</v>
      </c>
      <c r="EG79">
        <v>4.5560999999999998</v>
      </c>
      <c r="EH79">
        <v>3.4849000000000001</v>
      </c>
      <c r="EI79">
        <v>2.9477000000000002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4.9158E-2</v>
      </c>
      <c r="EY79">
        <v>3.5246E-2</v>
      </c>
      <c r="EZ79">
        <v>2.5742000000000001E-2</v>
      </c>
      <c r="FA79">
        <v>1.6095999999999999E-2</v>
      </c>
      <c r="FB79">
        <v>1.7465999999999999E-2</v>
      </c>
      <c r="FC79">
        <v>1.4600999999999999E-2</v>
      </c>
      <c r="FD79">
        <v>1.2992E-2</v>
      </c>
      <c r="FE79">
        <v>-9.859999999999999E-4</v>
      </c>
      <c r="FF79">
        <v>-3.1199999999999999E-3</v>
      </c>
      <c r="FG79">
        <v>-7.3049999999999999E-3</v>
      </c>
      <c r="FH79">
        <v>-4.9119999999999997E-3</v>
      </c>
      <c r="FI79">
        <v>-6.3680000000000004E-3</v>
      </c>
      <c r="FJ79">
        <v>-1.689E-3</v>
      </c>
      <c r="FK79">
        <v>-9.6000000000000002E-5</v>
      </c>
      <c r="FL79">
        <v>7.9674999999999996E-2</v>
      </c>
      <c r="FM79">
        <v>7.5647000000000006E-2</v>
      </c>
      <c r="FN79">
        <v>7.4329999999999993E-2</v>
      </c>
      <c r="FO79">
        <v>7.1300000000000002E-2</v>
      </c>
      <c r="FP79">
        <v>7.7163999999999996E-2</v>
      </c>
      <c r="FQ79">
        <v>0.102645</v>
      </c>
      <c r="FR79">
        <v>9.6776000000000001E-2</v>
      </c>
      <c r="FS79">
        <v>-0.302091</v>
      </c>
      <c r="FT79">
        <v>-0.29738199999999998</v>
      </c>
      <c r="FU79">
        <v>-0.29495199999999999</v>
      </c>
      <c r="FV79">
        <v>-0.29403099999999999</v>
      </c>
      <c r="FW79">
        <v>-0.29901100000000003</v>
      </c>
      <c r="FX79">
        <v>-0.31076300000000001</v>
      </c>
      <c r="FY79">
        <v>-0.302616</v>
      </c>
      <c r="FZ79">
        <v>-1.3526609999999999</v>
      </c>
      <c r="GA79">
        <v>-1.32229</v>
      </c>
      <c r="GB79">
        <v>-1.307042</v>
      </c>
      <c r="GC79">
        <v>-1.3010630000000001</v>
      </c>
      <c r="GD79">
        <v>-1.3331230000000001</v>
      </c>
      <c r="GE79">
        <v>-1.407079</v>
      </c>
      <c r="GF79">
        <v>-1.3546689999999999</v>
      </c>
      <c r="GG79">
        <v>-0.48615700000000001</v>
      </c>
      <c r="GH79">
        <v>-0.44231799999999999</v>
      </c>
      <c r="GI79">
        <v>-0.42752800000000002</v>
      </c>
      <c r="GJ79">
        <v>-0.42395100000000002</v>
      </c>
      <c r="GK79">
        <v>-0.47123799999999999</v>
      </c>
      <c r="GL79">
        <v>-0.66408299999999998</v>
      </c>
      <c r="GM79">
        <v>-0.57911100000000004</v>
      </c>
      <c r="GN79">
        <v>-0.35387299999999999</v>
      </c>
      <c r="GO79">
        <v>-0.32492100000000002</v>
      </c>
      <c r="GP79">
        <v>-0.31013400000000002</v>
      </c>
      <c r="GQ79">
        <v>-0.30470799999999998</v>
      </c>
      <c r="GR79">
        <v>-0.33493000000000001</v>
      </c>
      <c r="GS79">
        <v>-0.406227</v>
      </c>
      <c r="GT79">
        <v>-0.35717500000000002</v>
      </c>
      <c r="GU79">
        <v>0.39508700000000002</v>
      </c>
      <c r="GV79">
        <v>0.35983599999999999</v>
      </c>
      <c r="GW79">
        <v>0.28823599999999999</v>
      </c>
      <c r="GX79">
        <v>0.23360500000000001</v>
      </c>
      <c r="GY79">
        <v>0.374442</v>
      </c>
      <c r="GZ79">
        <v>0.29946400000000001</v>
      </c>
      <c r="HA79">
        <v>0.263928</v>
      </c>
      <c r="HB79">
        <v>-15</v>
      </c>
      <c r="HC79">
        <v>-15</v>
      </c>
      <c r="HD79">
        <v>-15</v>
      </c>
      <c r="HE79">
        <v>-15</v>
      </c>
      <c r="HF79">
        <v>-15</v>
      </c>
      <c r="HG79">
        <v>10</v>
      </c>
      <c r="HH79">
        <v>-10</v>
      </c>
      <c r="HI79">
        <v>-2.0264700000000002</v>
      </c>
      <c r="HJ79">
        <v>-1.9976719999999999</v>
      </c>
      <c r="HK79">
        <v>-1.9846330000000001</v>
      </c>
      <c r="HL79">
        <v>-1.97939</v>
      </c>
      <c r="HM79">
        <v>-2.009633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739.28800000000001</v>
      </c>
      <c r="HX79">
        <v>0</v>
      </c>
      <c r="HZ79">
        <v>739.096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763.51400000000001</v>
      </c>
      <c r="IJ79">
        <v>0</v>
      </c>
      <c r="IL79">
        <v>763.69500000000005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773.34100000000001</v>
      </c>
      <c r="IV79">
        <v>0</v>
      </c>
      <c r="IX79">
        <v>773.51400000000001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778.59</v>
      </c>
      <c r="JH79">
        <v>0</v>
      </c>
      <c r="JJ79">
        <v>778.46500000000003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750.00699999999995</v>
      </c>
      <c r="JT79">
        <v>0</v>
      </c>
      <c r="JV79">
        <v>749.82600000000002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728.22799999999995</v>
      </c>
      <c r="KF79">
        <v>0.10199999999999999</v>
      </c>
      <c r="KH79">
        <v>728.42899999999997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764.57399999999996</v>
      </c>
      <c r="KR79">
        <v>2.5000000000000001E-2</v>
      </c>
      <c r="KT79">
        <v>764.67399999999998</v>
      </c>
      <c r="KU79">
        <v>2.5000000000000001E-2</v>
      </c>
      <c r="KV79">
        <v>152.85193805749998</v>
      </c>
      <c r="KW79">
        <v>143.33107149790001</v>
      </c>
      <c r="KX79">
        <v>115.90808359499999</v>
      </c>
      <c r="KY79">
        <v>110.76301705</v>
      </c>
      <c r="KZ79">
        <v>109.61366889040001</v>
      </c>
      <c r="LA79">
        <v>131.70160289700001</v>
      </c>
      <c r="LB79">
        <v>117.20334259360001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-31.573520799999997</v>
      </c>
      <c r="LI79">
        <v>-7.6864463999999995</v>
      </c>
      <c r="LJ79">
        <v>-65.160385691999991</v>
      </c>
      <c r="LK79">
        <v>-42.479888540000005</v>
      </c>
      <c r="LL79">
        <v>-24.097933354000002</v>
      </c>
      <c r="LM79">
        <v>-14.551088591999999</v>
      </c>
      <c r="LN79">
        <v>-14.794999054</v>
      </c>
      <c r="LO79">
        <v>-18.168204048</v>
      </c>
      <c r="LP79">
        <v>-17.469811423999996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30.397050000000004</v>
      </c>
      <c r="LY79">
        <v>29.965079999999997</v>
      </c>
      <c r="LZ79">
        <v>29.769495000000003</v>
      </c>
      <c r="MA79">
        <v>29.690850000000001</v>
      </c>
      <c r="MB79">
        <v>30.144494999999999</v>
      </c>
      <c r="MC79">
        <v>0</v>
      </c>
      <c r="MD79">
        <v>0</v>
      </c>
      <c r="ME79">
        <v>-31.481436844900003</v>
      </c>
      <c r="MF79">
        <v>-29.095368417400003</v>
      </c>
      <c r="MG79">
        <v>-23.696337939200003</v>
      </c>
      <c r="MH79">
        <v>-26.516015295000003</v>
      </c>
      <c r="MI79">
        <v>-25.48690723</v>
      </c>
      <c r="MJ79">
        <v>-29.521344906900001</v>
      </c>
      <c r="MK79">
        <v>-21.760095825000004</v>
      </c>
      <c r="ML79">
        <v>86.607165520599992</v>
      </c>
      <c r="MM79">
        <v>101.72089454049998</v>
      </c>
      <c r="MN79">
        <v>97.883307301799988</v>
      </c>
      <c r="MO79">
        <v>99.386763162999998</v>
      </c>
      <c r="MP79">
        <v>99.476257606400011</v>
      </c>
      <c r="MQ79">
        <v>52.438533142100027</v>
      </c>
      <c r="MR79">
        <v>70.286988944600012</v>
      </c>
    </row>
    <row r="80" spans="1:356" x14ac:dyDescent="0.35">
      <c r="A80">
        <v>259</v>
      </c>
      <c r="B80" t="s">
        <v>461</v>
      </c>
      <c r="C80" s="3">
        <v>42857.832083333335</v>
      </c>
      <c r="D80">
        <v>62.7286</v>
      </c>
      <c r="E80">
        <v>61.9846</v>
      </c>
      <c r="F80">
        <v>76</v>
      </c>
      <c r="G80">
        <v>54</v>
      </c>
      <c r="H80">
        <v>1.2417</v>
      </c>
      <c r="I80">
        <v>642.08820000000003</v>
      </c>
      <c r="J80">
        <v>19344</v>
      </c>
      <c r="K80">
        <v>30</v>
      </c>
      <c r="L80">
        <v>139022</v>
      </c>
      <c r="M80">
        <v>139071</v>
      </c>
      <c r="N80">
        <v>239988</v>
      </c>
      <c r="O80">
        <v>239996</v>
      </c>
      <c r="P80">
        <v>139337</v>
      </c>
      <c r="Q80">
        <v>139295</v>
      </c>
      <c r="R80">
        <v>221069</v>
      </c>
      <c r="S80">
        <v>221077</v>
      </c>
      <c r="T80">
        <v>220889</v>
      </c>
      <c r="U80">
        <v>220897</v>
      </c>
      <c r="V80">
        <v>215335</v>
      </c>
      <c r="W80">
        <v>215350</v>
      </c>
      <c r="X80">
        <v>215863</v>
      </c>
      <c r="Y80">
        <v>215954</v>
      </c>
      <c r="Z80">
        <v>294074</v>
      </c>
      <c r="AA80">
        <v>294058</v>
      </c>
      <c r="AB80">
        <v>1362.2</v>
      </c>
      <c r="AC80">
        <v>40874.886700000003</v>
      </c>
      <c r="AD80">
        <v>6</v>
      </c>
      <c r="AE80">
        <v>144.52430000000001</v>
      </c>
      <c r="AF80">
        <v>144.52430000000001</v>
      </c>
      <c r="AG80">
        <v>144.52430000000001</v>
      </c>
      <c r="AH80">
        <v>120.8404</v>
      </c>
      <c r="AI80">
        <v>101.369</v>
      </c>
      <c r="AJ80">
        <v>45.175199999999997</v>
      </c>
      <c r="AK80">
        <v>45.175199999999997</v>
      </c>
      <c r="AL80">
        <v>1177.5391</v>
      </c>
      <c r="AM80">
        <v>1122.7802999999999</v>
      </c>
      <c r="AN80">
        <v>1067.8334</v>
      </c>
      <c r="AO80">
        <v>895.77670000000001</v>
      </c>
      <c r="AP80">
        <v>1058.9477999999999</v>
      </c>
      <c r="AQ80">
        <v>997.61109999999996</v>
      </c>
      <c r="AR80">
        <v>979.51239999999996</v>
      </c>
      <c r="AS80">
        <v>960.43129999999996</v>
      </c>
      <c r="AT80">
        <v>941.09739999999999</v>
      </c>
      <c r="AU80">
        <v>929.90210000000002</v>
      </c>
      <c r="AV80">
        <v>918.95259999999996</v>
      </c>
      <c r="AW80">
        <v>903.6268</v>
      </c>
      <c r="AX80">
        <v>15.8</v>
      </c>
      <c r="AY80">
        <v>21.4</v>
      </c>
      <c r="AZ80">
        <v>32.215299999999999</v>
      </c>
      <c r="BA80">
        <v>18.9038</v>
      </c>
      <c r="BB80">
        <v>11.6571</v>
      </c>
      <c r="BC80">
        <v>8.3920999999999992</v>
      </c>
      <c r="BD80">
        <v>6.1119000000000003</v>
      </c>
      <c r="BE80">
        <v>4.6006999999999998</v>
      </c>
      <c r="BF80">
        <v>3.5062000000000002</v>
      </c>
      <c r="BG80">
        <v>2.9464999999999999</v>
      </c>
      <c r="BH80">
        <v>2.9748000000000001</v>
      </c>
      <c r="BI80">
        <v>85.58</v>
      </c>
      <c r="BJ80">
        <v>128.15</v>
      </c>
      <c r="BK80">
        <v>141.76</v>
      </c>
      <c r="BL80">
        <v>208.1</v>
      </c>
      <c r="BM80">
        <v>205.43</v>
      </c>
      <c r="BN80">
        <v>293.04000000000002</v>
      </c>
      <c r="BO80">
        <v>278.58999999999997</v>
      </c>
      <c r="BP80">
        <v>403.14</v>
      </c>
      <c r="BQ80">
        <v>373.01</v>
      </c>
      <c r="BR80">
        <v>542.30999999999995</v>
      </c>
      <c r="BS80">
        <v>488.63</v>
      </c>
      <c r="BT80">
        <v>711.32</v>
      </c>
      <c r="BU80">
        <v>588.37</v>
      </c>
      <c r="BV80">
        <v>853.47</v>
      </c>
      <c r="BW80">
        <v>50.8</v>
      </c>
      <c r="BX80">
        <v>45.5</v>
      </c>
      <c r="BY80">
        <v>30.362400000000001</v>
      </c>
      <c r="BZ80">
        <v>3.88</v>
      </c>
      <c r="CA80">
        <v>3.4739</v>
      </c>
      <c r="CB80">
        <v>3.4950999999999999</v>
      </c>
      <c r="CC80">
        <v>-0.30420000000000003</v>
      </c>
      <c r="CD80">
        <v>3.4739</v>
      </c>
      <c r="CE80">
        <v>1107310</v>
      </c>
      <c r="CF80">
        <v>1</v>
      </c>
      <c r="CI80">
        <v>3.8671000000000002</v>
      </c>
      <c r="CJ80">
        <v>7.4649999999999999</v>
      </c>
      <c r="CK80">
        <v>9.2113999999999994</v>
      </c>
      <c r="CL80">
        <v>11.211399999999999</v>
      </c>
      <c r="CM80">
        <v>12.4307</v>
      </c>
      <c r="CN80">
        <v>16.691400000000002</v>
      </c>
      <c r="CO80">
        <v>4.5076000000000001</v>
      </c>
      <c r="CP80">
        <v>7.9561000000000002</v>
      </c>
      <c r="CQ80">
        <v>9.7939000000000007</v>
      </c>
      <c r="CR80">
        <v>11.539400000000001</v>
      </c>
      <c r="CS80">
        <v>12.6</v>
      </c>
      <c r="CT80">
        <v>19.098500000000001</v>
      </c>
      <c r="CU80">
        <v>25.0716</v>
      </c>
      <c r="CV80">
        <v>25.088999999999999</v>
      </c>
      <c r="CW80">
        <v>24.9329</v>
      </c>
      <c r="CX80">
        <v>25.0181</v>
      </c>
      <c r="CY80">
        <v>24.856200000000001</v>
      </c>
      <c r="CZ80">
        <v>24.830400000000001</v>
      </c>
      <c r="DB80">
        <v>18385</v>
      </c>
      <c r="DC80">
        <v>583</v>
      </c>
      <c r="DD80">
        <v>8</v>
      </c>
      <c r="DF80" t="s">
        <v>613</v>
      </c>
      <c r="DG80">
        <v>292</v>
      </c>
      <c r="DH80">
        <v>1305</v>
      </c>
      <c r="DI80">
        <v>7</v>
      </c>
      <c r="DJ80">
        <v>1</v>
      </c>
      <c r="DK80">
        <v>35</v>
      </c>
      <c r="DL80">
        <v>32.333336000000003</v>
      </c>
      <c r="DM80">
        <v>3.88</v>
      </c>
      <c r="DN80">
        <v>2009.2357</v>
      </c>
      <c r="DO80">
        <v>1925.5929000000001</v>
      </c>
      <c r="DP80">
        <v>1599.7213999999999</v>
      </c>
      <c r="DQ80">
        <v>1599.6786</v>
      </c>
      <c r="DR80">
        <v>1412.2715000000001</v>
      </c>
      <c r="DS80">
        <v>1342.8715</v>
      </c>
      <c r="DT80">
        <v>1259.8928000000001</v>
      </c>
      <c r="DU80">
        <v>70.53</v>
      </c>
      <c r="DV80">
        <v>67.413600000000002</v>
      </c>
      <c r="DW80">
        <v>61.085000000000001</v>
      </c>
      <c r="DX80">
        <v>67.712100000000007</v>
      </c>
      <c r="DY80">
        <v>56.901400000000002</v>
      </c>
      <c r="DZ80">
        <v>47.843600000000002</v>
      </c>
      <c r="EA80">
        <v>37.619999999999997</v>
      </c>
      <c r="EB80">
        <v>32.215299999999999</v>
      </c>
      <c r="EC80">
        <v>18.9038</v>
      </c>
      <c r="ED80">
        <v>11.6571</v>
      </c>
      <c r="EE80">
        <v>8.3920999999999992</v>
      </c>
      <c r="EF80">
        <v>6.1119000000000003</v>
      </c>
      <c r="EG80">
        <v>4.6006999999999998</v>
      </c>
      <c r="EH80">
        <v>3.5062000000000002</v>
      </c>
      <c r="EI80">
        <v>2.9464999999999999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5.0292999999999997E-2</v>
      </c>
      <c r="EY80">
        <v>3.6656000000000001E-2</v>
      </c>
      <c r="EZ80">
        <v>2.7217000000000002E-2</v>
      </c>
      <c r="FA80">
        <v>1.6966999999999999E-2</v>
      </c>
      <c r="FB80">
        <v>1.8336999999999999E-2</v>
      </c>
      <c r="FC80">
        <v>1.5692999999999999E-2</v>
      </c>
      <c r="FD80">
        <v>1.3991E-2</v>
      </c>
      <c r="FE80">
        <v>-9.859999999999999E-4</v>
      </c>
      <c r="FF80">
        <v>-3.1199999999999999E-3</v>
      </c>
      <c r="FG80">
        <v>-7.3049999999999999E-3</v>
      </c>
      <c r="FH80">
        <v>-4.9119999999999997E-3</v>
      </c>
      <c r="FI80">
        <v>-6.3689999999999997E-3</v>
      </c>
      <c r="FJ80">
        <v>-2.3749999999999999E-3</v>
      </c>
      <c r="FK80">
        <v>-5.2700000000000002E-4</v>
      </c>
      <c r="FL80">
        <v>7.9672000000000007E-2</v>
      </c>
      <c r="FM80">
        <v>7.5649999999999995E-2</v>
      </c>
      <c r="FN80">
        <v>7.4332999999999996E-2</v>
      </c>
      <c r="FO80">
        <v>7.1296999999999999E-2</v>
      </c>
      <c r="FP80">
        <v>7.7171000000000003E-2</v>
      </c>
      <c r="FQ80">
        <v>0.10262</v>
      </c>
      <c r="FR80">
        <v>9.6752000000000005E-2</v>
      </c>
      <c r="FS80">
        <v>-0.30216399999999999</v>
      </c>
      <c r="FT80">
        <v>-0.29738500000000001</v>
      </c>
      <c r="FU80">
        <v>-0.29495199999999999</v>
      </c>
      <c r="FV80">
        <v>-0.29410799999999998</v>
      </c>
      <c r="FW80">
        <v>-0.29895500000000003</v>
      </c>
      <c r="FX80">
        <v>-0.31079099999999998</v>
      </c>
      <c r="FY80">
        <v>-0.30263699999999999</v>
      </c>
      <c r="FZ80">
        <v>-1.3537729999999999</v>
      </c>
      <c r="GA80">
        <v>-1.3229439999999999</v>
      </c>
      <c r="GB80">
        <v>-1.3076719999999999</v>
      </c>
      <c r="GC80">
        <v>-1.302173</v>
      </c>
      <c r="GD80">
        <v>-1.3334109999999999</v>
      </c>
      <c r="GE80">
        <v>-1.4060170000000001</v>
      </c>
      <c r="GF80">
        <v>-1.3534729999999999</v>
      </c>
      <c r="GG80">
        <v>-0.48549900000000001</v>
      </c>
      <c r="GH80">
        <v>-0.441909</v>
      </c>
      <c r="GI80">
        <v>-0.427145</v>
      </c>
      <c r="GJ80">
        <v>-0.423369</v>
      </c>
      <c r="GK80">
        <v>-0.47097600000000001</v>
      </c>
      <c r="GL80">
        <v>-0.66291999999999995</v>
      </c>
      <c r="GM80">
        <v>-0.57806400000000002</v>
      </c>
      <c r="GN80">
        <v>-0.35498099999999999</v>
      </c>
      <c r="GO80">
        <v>-0.32553500000000002</v>
      </c>
      <c r="GP80">
        <v>-0.31070999999999999</v>
      </c>
      <c r="GQ80">
        <v>-0.30570999999999998</v>
      </c>
      <c r="GR80">
        <v>-0.33521099999999998</v>
      </c>
      <c r="GS80">
        <v>-0.40790199999999999</v>
      </c>
      <c r="GT80">
        <v>-0.35866700000000001</v>
      </c>
      <c r="GU80">
        <v>0.395366</v>
      </c>
      <c r="GV80">
        <v>0.361489</v>
      </c>
      <c r="GW80">
        <v>0.28934300000000002</v>
      </c>
      <c r="GX80">
        <v>0.23421400000000001</v>
      </c>
      <c r="GY80">
        <v>0.37529499999999999</v>
      </c>
      <c r="GZ80">
        <v>0.29987900000000001</v>
      </c>
      <c r="HA80">
        <v>0.26371899999999998</v>
      </c>
      <c r="HB80">
        <v>-15</v>
      </c>
      <c r="HC80">
        <v>-15</v>
      </c>
      <c r="HD80">
        <v>-15</v>
      </c>
      <c r="HE80">
        <v>-15</v>
      </c>
      <c r="HF80">
        <v>-15</v>
      </c>
      <c r="HG80">
        <v>20</v>
      </c>
      <c r="HH80">
        <v>-20</v>
      </c>
      <c r="HI80">
        <v>-2.0268730000000001</v>
      </c>
      <c r="HJ80">
        <v>-1.9979880000000001</v>
      </c>
      <c r="HK80">
        <v>-1.984882</v>
      </c>
      <c r="HL80">
        <v>-1.9796739999999999</v>
      </c>
      <c r="HM80">
        <v>-2.009814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739.28800000000001</v>
      </c>
      <c r="HX80">
        <v>0</v>
      </c>
      <c r="HZ80">
        <v>739.096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763.51400000000001</v>
      </c>
      <c r="IJ80">
        <v>0</v>
      </c>
      <c r="IL80">
        <v>763.69500000000005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773.34100000000001</v>
      </c>
      <c r="IV80">
        <v>0</v>
      </c>
      <c r="IX80">
        <v>773.51400000000001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778.59</v>
      </c>
      <c r="JH80">
        <v>0</v>
      </c>
      <c r="JJ80">
        <v>778.46500000000003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750.00699999999995</v>
      </c>
      <c r="JT80">
        <v>0</v>
      </c>
      <c r="JV80">
        <v>749.82600000000002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728.22799999999995</v>
      </c>
      <c r="KF80">
        <v>0.10199999999999999</v>
      </c>
      <c r="KH80">
        <v>728.42899999999997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764.57399999999996</v>
      </c>
      <c r="KR80">
        <v>2.5000000000000001E-2</v>
      </c>
      <c r="KT80">
        <v>764.67399999999998</v>
      </c>
      <c r="KU80">
        <v>2.5000000000000001E-2</v>
      </c>
      <c r="KV80">
        <v>160.07982669040001</v>
      </c>
      <c r="KW80">
        <v>145.67110288500001</v>
      </c>
      <c r="KX80">
        <v>118.91209082619999</v>
      </c>
      <c r="KY80">
        <v>114.0522851442</v>
      </c>
      <c r="KZ80">
        <v>108.9864039265</v>
      </c>
      <c r="LA80">
        <v>137.80547333000001</v>
      </c>
      <c r="LB80">
        <v>121.89714818560002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-31.576365599999995</v>
      </c>
      <c r="LI80">
        <v>-7.6869797999999996</v>
      </c>
      <c r="LJ80">
        <v>-66.750485310999991</v>
      </c>
      <c r="LK80">
        <v>-44.366249984</v>
      </c>
      <c r="LL80">
        <v>-26.038364864000002</v>
      </c>
      <c r="LM80">
        <v>-15.697695514999999</v>
      </c>
      <c r="LN80">
        <v>-15.958262847999999</v>
      </c>
      <c r="LO80">
        <v>-18.725334405999998</v>
      </c>
      <c r="LP80">
        <v>-18.223160472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30.403095</v>
      </c>
      <c r="LY80">
        <v>29.969820000000002</v>
      </c>
      <c r="LZ80">
        <v>29.773230000000002</v>
      </c>
      <c r="MA80">
        <v>29.69511</v>
      </c>
      <c r="MB80">
        <v>30.147210000000001</v>
      </c>
      <c r="MC80">
        <v>0</v>
      </c>
      <c r="MD80">
        <v>0</v>
      </c>
      <c r="ME80">
        <v>-34.242244470000003</v>
      </c>
      <c r="MF80">
        <v>-29.790676562400002</v>
      </c>
      <c r="MG80">
        <v>-26.092152325000001</v>
      </c>
      <c r="MH80">
        <v>-28.667204064900002</v>
      </c>
      <c r="MI80">
        <v>-26.799193766400002</v>
      </c>
      <c r="MJ80">
        <v>-31.716479312000001</v>
      </c>
      <c r="MK80">
        <v>-21.746767679999998</v>
      </c>
      <c r="ML80">
        <v>89.490191909400011</v>
      </c>
      <c r="MM80">
        <v>101.48399633860001</v>
      </c>
      <c r="MN80">
        <v>96.554803637199981</v>
      </c>
      <c r="MO80">
        <v>99.382495564300001</v>
      </c>
      <c r="MP80">
        <v>96.376157312099991</v>
      </c>
      <c r="MQ80">
        <v>55.787294012000004</v>
      </c>
      <c r="MR80">
        <v>74.240240233600019</v>
      </c>
    </row>
    <row r="81" spans="1:356" x14ac:dyDescent="0.35">
      <c r="A81">
        <v>259</v>
      </c>
      <c r="B81" t="s">
        <v>462</v>
      </c>
      <c r="C81" s="3">
        <v>42857.833252314813</v>
      </c>
      <c r="D81">
        <v>62.736800000000002</v>
      </c>
      <c r="E81">
        <v>62.048700000000004</v>
      </c>
      <c r="F81">
        <v>46</v>
      </c>
      <c r="G81">
        <v>57</v>
      </c>
      <c r="H81">
        <v>1.2417</v>
      </c>
      <c r="I81">
        <v>640.54409999999996</v>
      </c>
      <c r="J81">
        <v>19307</v>
      </c>
      <c r="K81">
        <v>30</v>
      </c>
      <c r="L81">
        <v>139022</v>
      </c>
      <c r="M81">
        <v>139071</v>
      </c>
      <c r="N81">
        <v>239988</v>
      </c>
      <c r="O81">
        <v>239996</v>
      </c>
      <c r="P81">
        <v>139337</v>
      </c>
      <c r="Q81">
        <v>139295</v>
      </c>
      <c r="R81">
        <v>221069</v>
      </c>
      <c r="S81">
        <v>221077</v>
      </c>
      <c r="T81">
        <v>220889</v>
      </c>
      <c r="U81">
        <v>220897</v>
      </c>
      <c r="V81">
        <v>215335</v>
      </c>
      <c r="W81">
        <v>215350</v>
      </c>
      <c r="X81">
        <v>215863</v>
      </c>
      <c r="Y81">
        <v>215954</v>
      </c>
      <c r="Z81">
        <v>294074</v>
      </c>
      <c r="AA81">
        <v>294058</v>
      </c>
      <c r="AB81">
        <v>1362.2</v>
      </c>
      <c r="AC81">
        <v>40894.613299999997</v>
      </c>
      <c r="AD81">
        <v>6</v>
      </c>
      <c r="AE81">
        <v>145.1892</v>
      </c>
      <c r="AF81">
        <v>145.1892</v>
      </c>
      <c r="AG81">
        <v>145.1892</v>
      </c>
      <c r="AH81">
        <v>121.50530000000001</v>
      </c>
      <c r="AI81">
        <v>102.0339</v>
      </c>
      <c r="AJ81">
        <v>45.8401</v>
      </c>
      <c r="AK81">
        <v>45.8401</v>
      </c>
      <c r="AL81">
        <v>1210.3516</v>
      </c>
      <c r="AM81">
        <v>1140.1026999999999</v>
      </c>
      <c r="AN81">
        <v>1060.3334</v>
      </c>
      <c r="AO81">
        <v>895.63430000000005</v>
      </c>
      <c r="AP81">
        <v>1079.6267</v>
      </c>
      <c r="AQ81">
        <v>1013.4521</v>
      </c>
      <c r="AR81">
        <v>992.31849999999997</v>
      </c>
      <c r="AS81">
        <v>970.48820000000001</v>
      </c>
      <c r="AT81">
        <v>948.5059</v>
      </c>
      <c r="AU81">
        <v>935.10640000000001</v>
      </c>
      <c r="AV81">
        <v>921.83879999999999</v>
      </c>
      <c r="AW81">
        <v>904.52940000000001</v>
      </c>
      <c r="AX81">
        <v>16.2</v>
      </c>
      <c r="AY81">
        <v>19</v>
      </c>
      <c r="AZ81">
        <v>32.4191</v>
      </c>
      <c r="BA81">
        <v>18.6295</v>
      </c>
      <c r="BB81">
        <v>11.407299999999999</v>
      </c>
      <c r="BC81">
        <v>8.2074999999999996</v>
      </c>
      <c r="BD81">
        <v>5.9890999999999996</v>
      </c>
      <c r="BE81">
        <v>4.5221999999999998</v>
      </c>
      <c r="BF81">
        <v>3.4714999999999998</v>
      </c>
      <c r="BG81">
        <v>2.9460999999999999</v>
      </c>
      <c r="BH81">
        <v>2.9742000000000002</v>
      </c>
      <c r="BI81">
        <v>82.22</v>
      </c>
      <c r="BJ81">
        <v>124.79</v>
      </c>
      <c r="BK81">
        <v>137.53</v>
      </c>
      <c r="BL81">
        <v>202.8</v>
      </c>
      <c r="BM81">
        <v>199.17</v>
      </c>
      <c r="BN81">
        <v>289.05</v>
      </c>
      <c r="BO81">
        <v>269.20999999999998</v>
      </c>
      <c r="BP81">
        <v>396.35</v>
      </c>
      <c r="BQ81">
        <v>358.62</v>
      </c>
      <c r="BR81">
        <v>531.54999999999995</v>
      </c>
      <c r="BS81">
        <v>464.48</v>
      </c>
      <c r="BT81">
        <v>690.62</v>
      </c>
      <c r="BU81">
        <v>555.75</v>
      </c>
      <c r="BV81">
        <v>821.03</v>
      </c>
      <c r="BW81">
        <v>48.7</v>
      </c>
      <c r="BX81">
        <v>45.6</v>
      </c>
      <c r="BY81">
        <v>33.583500000000001</v>
      </c>
      <c r="BZ81">
        <v>1.55</v>
      </c>
      <c r="CA81">
        <v>2.5303</v>
      </c>
      <c r="CB81">
        <v>2.5897000000000001</v>
      </c>
      <c r="CC81">
        <v>-4.1300000000000003E-2</v>
      </c>
      <c r="CD81">
        <v>2.5303</v>
      </c>
      <c r="CE81">
        <v>1107310</v>
      </c>
      <c r="CF81">
        <v>2</v>
      </c>
      <c r="CI81">
        <v>3.9363999999999999</v>
      </c>
      <c r="CJ81">
        <v>7.3742999999999999</v>
      </c>
      <c r="CK81">
        <v>9.2570999999999994</v>
      </c>
      <c r="CL81">
        <v>11.2643</v>
      </c>
      <c r="CM81">
        <v>12.6379</v>
      </c>
      <c r="CN81">
        <v>16.4129</v>
      </c>
      <c r="CO81">
        <v>4.1783000000000001</v>
      </c>
      <c r="CP81">
        <v>7.7782999999999998</v>
      </c>
      <c r="CQ81">
        <v>9.8565000000000005</v>
      </c>
      <c r="CR81">
        <v>11.5754</v>
      </c>
      <c r="CS81">
        <v>13.0754</v>
      </c>
      <c r="CT81">
        <v>17.2333</v>
      </c>
      <c r="CU81">
        <v>24.9268</v>
      </c>
      <c r="CV81">
        <v>25.093599999999999</v>
      </c>
      <c r="CW81">
        <v>24.994900000000001</v>
      </c>
      <c r="CX81">
        <v>25.083400000000001</v>
      </c>
      <c r="CY81">
        <v>24.915400000000002</v>
      </c>
      <c r="CZ81">
        <v>24.9651</v>
      </c>
      <c r="DB81">
        <v>18385</v>
      </c>
      <c r="DC81">
        <v>583</v>
      </c>
      <c r="DD81">
        <v>9</v>
      </c>
      <c r="DF81" t="s">
        <v>613</v>
      </c>
      <c r="DG81">
        <v>292</v>
      </c>
      <c r="DH81">
        <v>1305</v>
      </c>
      <c r="DI81">
        <v>7</v>
      </c>
      <c r="DJ81">
        <v>1</v>
      </c>
      <c r="DK81">
        <v>35</v>
      </c>
      <c r="DL81">
        <v>30.5</v>
      </c>
      <c r="DM81">
        <v>1.55</v>
      </c>
      <c r="DN81">
        <v>1941.5286000000001</v>
      </c>
      <c r="DO81">
        <v>1893.8785</v>
      </c>
      <c r="DP81">
        <v>1556.0571</v>
      </c>
      <c r="DQ81">
        <v>1561.0714</v>
      </c>
      <c r="DR81">
        <v>1382.1215</v>
      </c>
      <c r="DS81">
        <v>1308.4572000000001</v>
      </c>
      <c r="DT81">
        <v>1200.1357</v>
      </c>
      <c r="DU81">
        <v>58.362099999999998</v>
      </c>
      <c r="DV81">
        <v>58.961399999999998</v>
      </c>
      <c r="DW81">
        <v>50.017099999999999</v>
      </c>
      <c r="DX81">
        <v>56.500700000000002</v>
      </c>
      <c r="DY81">
        <v>47.567100000000003</v>
      </c>
      <c r="DZ81">
        <v>57.450699999999998</v>
      </c>
      <c r="EA81">
        <v>37.702100000000002</v>
      </c>
      <c r="EB81">
        <v>32.4191</v>
      </c>
      <c r="EC81">
        <v>18.6295</v>
      </c>
      <c r="ED81">
        <v>11.407299999999999</v>
      </c>
      <c r="EE81">
        <v>8.2074999999999996</v>
      </c>
      <c r="EF81">
        <v>5.9890999999999996</v>
      </c>
      <c r="EG81">
        <v>4.5221999999999998</v>
      </c>
      <c r="EH81">
        <v>3.4714999999999998</v>
      </c>
      <c r="EI81">
        <v>2.9460999999999999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5.1700000000000003E-2</v>
      </c>
      <c r="EY81">
        <v>3.7863000000000001E-2</v>
      </c>
      <c r="EZ81">
        <v>2.8326E-2</v>
      </c>
      <c r="FA81">
        <v>1.7690999999999998E-2</v>
      </c>
      <c r="FB81">
        <v>1.898E-2</v>
      </c>
      <c r="FC81">
        <v>1.6473999999999999E-2</v>
      </c>
      <c r="FD81">
        <v>1.4704999999999999E-2</v>
      </c>
      <c r="FE81">
        <v>-9.8499999999999998E-4</v>
      </c>
      <c r="FF81">
        <v>-3.124E-3</v>
      </c>
      <c r="FG81">
        <v>-7.3470000000000002E-3</v>
      </c>
      <c r="FH81">
        <v>-5.012E-3</v>
      </c>
      <c r="FI81">
        <v>-6.2420000000000002E-3</v>
      </c>
      <c r="FJ81">
        <v>-3.8449999999999999E-3</v>
      </c>
      <c r="FK81">
        <v>-1.3929999999999999E-3</v>
      </c>
      <c r="FL81">
        <v>7.9660999999999996E-2</v>
      </c>
      <c r="FM81">
        <v>7.5641E-2</v>
      </c>
      <c r="FN81">
        <v>7.4324000000000001E-2</v>
      </c>
      <c r="FO81">
        <v>7.1290999999999993E-2</v>
      </c>
      <c r="FP81">
        <v>7.7163999999999996E-2</v>
      </c>
      <c r="FQ81">
        <v>0.10262</v>
      </c>
      <c r="FR81">
        <v>9.6770999999999996E-2</v>
      </c>
      <c r="FS81">
        <v>-0.30216300000000001</v>
      </c>
      <c r="FT81">
        <v>-0.297371</v>
      </c>
      <c r="FU81">
        <v>-0.29485899999999998</v>
      </c>
      <c r="FV81">
        <v>-0.29397099999999998</v>
      </c>
      <c r="FW81">
        <v>-0.2989</v>
      </c>
      <c r="FX81">
        <v>-0.31059500000000001</v>
      </c>
      <c r="FY81">
        <v>-0.30230899999999999</v>
      </c>
      <c r="FZ81">
        <v>-1.351612</v>
      </c>
      <c r="GA81">
        <v>-1.3207450000000001</v>
      </c>
      <c r="GB81">
        <v>-1.3039769999999999</v>
      </c>
      <c r="GC81">
        <v>-1.2980970000000001</v>
      </c>
      <c r="GD81">
        <v>-1.33077</v>
      </c>
      <c r="GE81">
        <v>-1.400304</v>
      </c>
      <c r="GF81">
        <v>-1.3469850000000001</v>
      </c>
      <c r="GG81">
        <v>-0.48605399999999999</v>
      </c>
      <c r="GH81">
        <v>-0.44245200000000001</v>
      </c>
      <c r="GI81">
        <v>-0.42766700000000002</v>
      </c>
      <c r="GJ81">
        <v>-0.42398200000000003</v>
      </c>
      <c r="GK81">
        <v>-0.47163100000000002</v>
      </c>
      <c r="GL81">
        <v>-0.66388999999999998</v>
      </c>
      <c r="GM81">
        <v>-0.57937700000000003</v>
      </c>
      <c r="GN81">
        <v>-0.35430600000000001</v>
      </c>
      <c r="GO81">
        <v>-0.32483299999999998</v>
      </c>
      <c r="GP81">
        <v>-0.31003199999999997</v>
      </c>
      <c r="GQ81">
        <v>-0.304836</v>
      </c>
      <c r="GR81">
        <v>-0.33430500000000002</v>
      </c>
      <c r="GS81">
        <v>-0.40679199999999999</v>
      </c>
      <c r="GT81">
        <v>-0.35693599999999998</v>
      </c>
      <c r="GU81">
        <v>0.39342500000000002</v>
      </c>
      <c r="GV81">
        <v>0.35508000000000001</v>
      </c>
      <c r="GW81">
        <v>0.28417999999999999</v>
      </c>
      <c r="GX81">
        <v>0.23030500000000001</v>
      </c>
      <c r="GY81">
        <v>0.37027500000000002</v>
      </c>
      <c r="GZ81">
        <v>0.298344</v>
      </c>
      <c r="HA81">
        <v>0.26367499999999999</v>
      </c>
      <c r="HB81">
        <v>-20</v>
      </c>
      <c r="HC81">
        <v>-20</v>
      </c>
      <c r="HD81">
        <v>-25</v>
      </c>
      <c r="HE81">
        <v>-25</v>
      </c>
      <c r="HF81">
        <v>-20</v>
      </c>
      <c r="HG81">
        <v>30</v>
      </c>
      <c r="HH81">
        <v>-30</v>
      </c>
      <c r="HI81">
        <v>-2.0260470000000002</v>
      </c>
      <c r="HJ81">
        <v>-1.997139</v>
      </c>
      <c r="HK81">
        <v>-1.9834750000000001</v>
      </c>
      <c r="HL81">
        <v>-1.978232</v>
      </c>
      <c r="HM81">
        <v>-2.0089290000000002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739.28800000000001</v>
      </c>
      <c r="HX81">
        <v>0</v>
      </c>
      <c r="HZ81">
        <v>739.096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763.51400000000001</v>
      </c>
      <c r="IJ81">
        <v>0</v>
      </c>
      <c r="IL81">
        <v>763.69500000000005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773.34100000000001</v>
      </c>
      <c r="IV81">
        <v>0</v>
      </c>
      <c r="IX81">
        <v>773.51400000000001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778.59</v>
      </c>
      <c r="JH81">
        <v>0</v>
      </c>
      <c r="JJ81">
        <v>778.46500000000003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750.00699999999995</v>
      </c>
      <c r="JT81">
        <v>0</v>
      </c>
      <c r="JV81">
        <v>749.82600000000002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728.22799999999995</v>
      </c>
      <c r="KF81">
        <v>0.10199999999999999</v>
      </c>
      <c r="KH81">
        <v>728.42899999999997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764.57399999999996</v>
      </c>
      <c r="KR81">
        <v>2.5000000000000001E-2</v>
      </c>
      <c r="KT81">
        <v>764.67399999999998</v>
      </c>
      <c r="KU81">
        <v>2.5000000000000001E-2</v>
      </c>
      <c r="KV81">
        <v>154.6641098046</v>
      </c>
      <c r="KW81">
        <v>143.2548636185</v>
      </c>
      <c r="KX81">
        <v>115.6523879004</v>
      </c>
      <c r="KY81">
        <v>111.29034117739999</v>
      </c>
      <c r="KZ81">
        <v>106.65002342599999</v>
      </c>
      <c r="LA81">
        <v>134.27387786400001</v>
      </c>
      <c r="LB81">
        <v>116.1383318247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-31.556452</v>
      </c>
      <c r="LI81">
        <v>-7.6786485999999998</v>
      </c>
      <c r="LJ81">
        <v>-68.547002580000012</v>
      </c>
      <c r="LK81">
        <v>-45.881360555000001</v>
      </c>
      <c r="LL81">
        <v>-27.356133483000001</v>
      </c>
      <c r="LM81">
        <v>-16.458571863</v>
      </c>
      <c r="LN81">
        <v>-16.95134826</v>
      </c>
      <c r="LO81">
        <v>-17.684439215999998</v>
      </c>
      <c r="LP81">
        <v>-17.931064320000001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40.520940000000003</v>
      </c>
      <c r="LY81">
        <v>39.942779999999999</v>
      </c>
      <c r="LZ81">
        <v>49.586874999999999</v>
      </c>
      <c r="MA81">
        <v>49.455799999999996</v>
      </c>
      <c r="MB81">
        <v>40.178580000000004</v>
      </c>
      <c r="MC81">
        <v>0</v>
      </c>
      <c r="MD81">
        <v>0</v>
      </c>
      <c r="ME81">
        <v>-28.367132153399996</v>
      </c>
      <c r="MF81">
        <v>-26.087589352799998</v>
      </c>
      <c r="MG81">
        <v>-21.3906631057</v>
      </c>
      <c r="MH81">
        <v>-23.955279787400002</v>
      </c>
      <c r="MI81">
        <v>-22.434118940100003</v>
      </c>
      <c r="MJ81">
        <v>-38.140945222999996</v>
      </c>
      <c r="MK81">
        <v>-21.843729591700001</v>
      </c>
      <c r="ML81">
        <v>98.270915071200008</v>
      </c>
      <c r="MM81">
        <v>111.22869371070001</v>
      </c>
      <c r="MN81">
        <v>116.4924663117</v>
      </c>
      <c r="MO81">
        <v>120.332289527</v>
      </c>
      <c r="MP81">
        <v>107.44313622589999</v>
      </c>
      <c r="MQ81">
        <v>46.892041425000009</v>
      </c>
      <c r="MR81">
        <v>68.684889312999999</v>
      </c>
    </row>
    <row r="82" spans="1:356" x14ac:dyDescent="0.35">
      <c r="A82">
        <v>259</v>
      </c>
      <c r="B82" t="s">
        <v>463</v>
      </c>
      <c r="C82" s="3">
        <v>42857.834756944445</v>
      </c>
      <c r="D82">
        <v>62.2545</v>
      </c>
      <c r="E82">
        <v>61.733800000000002</v>
      </c>
      <c r="F82">
        <v>71</v>
      </c>
      <c r="G82">
        <v>56</v>
      </c>
      <c r="H82">
        <v>1.2417</v>
      </c>
      <c r="I82">
        <v>642.69920000000002</v>
      </c>
      <c r="J82">
        <v>19357</v>
      </c>
      <c r="K82">
        <v>30</v>
      </c>
      <c r="L82">
        <v>139022</v>
      </c>
      <c r="M82">
        <v>139071</v>
      </c>
      <c r="N82">
        <v>239988</v>
      </c>
      <c r="O82">
        <v>239996</v>
      </c>
      <c r="P82">
        <v>139337</v>
      </c>
      <c r="Q82">
        <v>139295</v>
      </c>
      <c r="R82">
        <v>221069</v>
      </c>
      <c r="S82">
        <v>221077</v>
      </c>
      <c r="T82">
        <v>220889</v>
      </c>
      <c r="U82">
        <v>220897</v>
      </c>
      <c r="V82">
        <v>215335</v>
      </c>
      <c r="W82">
        <v>215350</v>
      </c>
      <c r="X82">
        <v>215863</v>
      </c>
      <c r="Y82">
        <v>215954</v>
      </c>
      <c r="Z82">
        <v>294074</v>
      </c>
      <c r="AA82">
        <v>294058</v>
      </c>
      <c r="AB82">
        <v>1362.2</v>
      </c>
      <c r="AC82">
        <v>40914.339800000002</v>
      </c>
      <c r="AD82">
        <v>6</v>
      </c>
      <c r="AE82">
        <v>145.85640000000001</v>
      </c>
      <c r="AF82">
        <v>145.85640000000001</v>
      </c>
      <c r="AG82">
        <v>145.85640000000001</v>
      </c>
      <c r="AH82">
        <v>122.1725</v>
      </c>
      <c r="AI82">
        <v>102.7011</v>
      </c>
      <c r="AJ82">
        <v>46.507300000000001</v>
      </c>
      <c r="AK82">
        <v>46.507300000000001</v>
      </c>
      <c r="AL82">
        <v>1181.0546999999999</v>
      </c>
      <c r="AM82">
        <v>1122.9780000000001</v>
      </c>
      <c r="AN82">
        <v>1070.3334</v>
      </c>
      <c r="AO82">
        <v>891.32389999999998</v>
      </c>
      <c r="AP82">
        <v>1063.4137000000001</v>
      </c>
      <c r="AQ82">
        <v>999.33259999999996</v>
      </c>
      <c r="AR82">
        <v>980.02779999999996</v>
      </c>
      <c r="AS82">
        <v>959.69359999999995</v>
      </c>
      <c r="AT82">
        <v>939.15909999999997</v>
      </c>
      <c r="AU82">
        <v>926.85310000000004</v>
      </c>
      <c r="AV82">
        <v>914.70169999999996</v>
      </c>
      <c r="AW82">
        <v>898.34220000000005</v>
      </c>
      <c r="AX82">
        <v>16</v>
      </c>
      <c r="AY82">
        <v>18.2</v>
      </c>
      <c r="AZ82">
        <v>32.205599999999997</v>
      </c>
      <c r="BA82">
        <v>18.818300000000001</v>
      </c>
      <c r="BB82">
        <v>11.593999999999999</v>
      </c>
      <c r="BC82">
        <v>8.3276000000000003</v>
      </c>
      <c r="BD82">
        <v>6.0788000000000002</v>
      </c>
      <c r="BE82">
        <v>4.5848000000000004</v>
      </c>
      <c r="BF82">
        <v>3.5015999999999998</v>
      </c>
      <c r="BG82">
        <v>2.9430000000000001</v>
      </c>
      <c r="BH82">
        <v>2.9729999999999999</v>
      </c>
      <c r="BI82">
        <v>82.95</v>
      </c>
      <c r="BJ82">
        <v>126.62</v>
      </c>
      <c r="BK82">
        <v>138.37</v>
      </c>
      <c r="BL82">
        <v>205.82</v>
      </c>
      <c r="BM82">
        <v>200.3</v>
      </c>
      <c r="BN82">
        <v>293.5</v>
      </c>
      <c r="BO82">
        <v>271.48</v>
      </c>
      <c r="BP82">
        <v>400.26</v>
      </c>
      <c r="BQ82">
        <v>363.22</v>
      </c>
      <c r="BR82">
        <v>538.32000000000005</v>
      </c>
      <c r="BS82">
        <v>471.53</v>
      </c>
      <c r="BT82">
        <v>704.25</v>
      </c>
      <c r="BU82">
        <v>566.52</v>
      </c>
      <c r="BV82">
        <v>846.36</v>
      </c>
      <c r="BW82">
        <v>48.7</v>
      </c>
      <c r="BX82">
        <v>45.4</v>
      </c>
      <c r="BY82">
        <v>34.611699999999999</v>
      </c>
      <c r="BZ82">
        <v>-0.32</v>
      </c>
      <c r="CA82">
        <v>-0.30299999999999999</v>
      </c>
      <c r="CB82">
        <v>1.1567000000000001</v>
      </c>
      <c r="CC82">
        <v>0.33839999999999998</v>
      </c>
      <c r="CD82">
        <v>-0.30299999999999999</v>
      </c>
      <c r="CE82">
        <v>1107310</v>
      </c>
      <c r="CF82">
        <v>1</v>
      </c>
      <c r="CI82">
        <v>4.0057</v>
      </c>
      <c r="CJ82">
        <v>7.5293000000000001</v>
      </c>
      <c r="CK82">
        <v>9.3492999999999995</v>
      </c>
      <c r="CL82">
        <v>11.325699999999999</v>
      </c>
      <c r="CM82">
        <v>12.697900000000001</v>
      </c>
      <c r="CN82">
        <v>16.862100000000002</v>
      </c>
      <c r="CO82">
        <v>4.3293999999999997</v>
      </c>
      <c r="CP82">
        <v>7.9221000000000004</v>
      </c>
      <c r="CQ82">
        <v>9.8087999999999997</v>
      </c>
      <c r="CR82">
        <v>11.9588</v>
      </c>
      <c r="CS82">
        <v>13.4191</v>
      </c>
      <c r="CT82">
        <v>18.7515</v>
      </c>
      <c r="CU82">
        <v>25.0093</v>
      </c>
      <c r="CV82">
        <v>25.110800000000001</v>
      </c>
      <c r="CW82">
        <v>24.886600000000001</v>
      </c>
      <c r="CX82">
        <v>24.864899999999999</v>
      </c>
      <c r="CY82">
        <v>24.8535</v>
      </c>
      <c r="CZ82">
        <v>25.003699999999998</v>
      </c>
      <c r="DB82">
        <v>18385</v>
      </c>
      <c r="DC82">
        <v>583</v>
      </c>
      <c r="DD82">
        <v>10</v>
      </c>
      <c r="DF82" t="s">
        <v>613</v>
      </c>
      <c r="DG82">
        <v>292</v>
      </c>
      <c r="DH82">
        <v>1305</v>
      </c>
      <c r="DI82">
        <v>7</v>
      </c>
      <c r="DJ82">
        <v>1</v>
      </c>
      <c r="DK82">
        <v>35</v>
      </c>
      <c r="DL82">
        <v>35.833336000000003</v>
      </c>
      <c r="DM82">
        <v>-0.32</v>
      </c>
      <c r="DN82">
        <v>2017.0857000000001</v>
      </c>
      <c r="DO82">
        <v>1955.5427999999999</v>
      </c>
      <c r="DP82">
        <v>1626.1570999999999</v>
      </c>
      <c r="DQ82">
        <v>1611.5358000000001</v>
      </c>
      <c r="DR82">
        <v>1420.6357</v>
      </c>
      <c r="DS82">
        <v>1365.1428000000001</v>
      </c>
      <c r="DT82">
        <v>1295.5786000000001</v>
      </c>
      <c r="DU82">
        <v>63.605699999999999</v>
      </c>
      <c r="DV82">
        <v>59.160699999999999</v>
      </c>
      <c r="DW82">
        <v>54.563600000000001</v>
      </c>
      <c r="DX82">
        <v>58.335000000000001</v>
      </c>
      <c r="DY82">
        <v>50.653599999999997</v>
      </c>
      <c r="DZ82">
        <v>59.719299999999997</v>
      </c>
      <c r="EA82">
        <v>37.6736</v>
      </c>
      <c r="EB82">
        <v>32.205599999999997</v>
      </c>
      <c r="EC82">
        <v>18.818300000000001</v>
      </c>
      <c r="ED82">
        <v>11.593999999999999</v>
      </c>
      <c r="EE82">
        <v>8.3276000000000003</v>
      </c>
      <c r="EF82">
        <v>6.0788000000000002</v>
      </c>
      <c r="EG82">
        <v>4.5848000000000004</v>
      </c>
      <c r="EH82">
        <v>3.5015999999999998</v>
      </c>
      <c r="EI82">
        <v>2.9430000000000001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5.2575999999999998E-2</v>
      </c>
      <c r="EY82">
        <v>3.8845999999999999E-2</v>
      </c>
      <c r="EZ82">
        <v>2.8173E-2</v>
      </c>
      <c r="FA82">
        <v>1.8027999999999999E-2</v>
      </c>
      <c r="FB82">
        <v>1.9637000000000002E-2</v>
      </c>
      <c r="FC82">
        <v>1.6596E-2</v>
      </c>
      <c r="FD82">
        <v>1.4876E-2</v>
      </c>
      <c r="FE82">
        <v>-9.9400000000000009E-4</v>
      </c>
      <c r="FF82">
        <v>-3.1510000000000002E-3</v>
      </c>
      <c r="FG82">
        <v>-7.548E-3</v>
      </c>
      <c r="FH82">
        <v>-5.1349999999999998E-3</v>
      </c>
      <c r="FI82">
        <v>-6.2059999999999997E-3</v>
      </c>
      <c r="FJ82">
        <v>-6.398E-3</v>
      </c>
      <c r="FK82">
        <v>-3.0179999999999998E-3</v>
      </c>
      <c r="FL82">
        <v>7.9658999999999994E-2</v>
      </c>
      <c r="FM82">
        <v>7.5634000000000007E-2</v>
      </c>
      <c r="FN82">
        <v>7.4319999999999997E-2</v>
      </c>
      <c r="FO82">
        <v>7.1282999999999999E-2</v>
      </c>
      <c r="FP82">
        <v>7.7160999999999993E-2</v>
      </c>
      <c r="FQ82">
        <v>0.102599</v>
      </c>
      <c r="FR82">
        <v>9.6716999999999997E-2</v>
      </c>
      <c r="FS82">
        <v>-0.30211900000000003</v>
      </c>
      <c r="FT82">
        <v>-0.29738300000000001</v>
      </c>
      <c r="FU82">
        <v>-0.29477900000000001</v>
      </c>
      <c r="FV82">
        <v>-0.29399799999999998</v>
      </c>
      <c r="FW82">
        <v>-0.29887000000000002</v>
      </c>
      <c r="FX82">
        <v>-0.31039099999999997</v>
      </c>
      <c r="FY82">
        <v>-0.30236800000000003</v>
      </c>
      <c r="FZ82">
        <v>-1.350411</v>
      </c>
      <c r="GA82">
        <v>-1.3199240000000001</v>
      </c>
      <c r="GB82">
        <v>-1.3017700000000001</v>
      </c>
      <c r="GC82">
        <v>-1.297158</v>
      </c>
      <c r="GD82">
        <v>-1.3296749999999999</v>
      </c>
      <c r="GE82">
        <v>-1.394207</v>
      </c>
      <c r="GF82">
        <v>-1.3431070000000001</v>
      </c>
      <c r="GG82">
        <v>-0.48564000000000002</v>
      </c>
      <c r="GH82">
        <v>-0.44192100000000001</v>
      </c>
      <c r="GI82">
        <v>-0.42724299999999998</v>
      </c>
      <c r="GJ82">
        <v>-0.42339599999999999</v>
      </c>
      <c r="GK82">
        <v>-0.47119499999999997</v>
      </c>
      <c r="GL82">
        <v>-0.66304799999999997</v>
      </c>
      <c r="GM82">
        <v>-0.57781499999999997</v>
      </c>
      <c r="GN82">
        <v>-0.355016</v>
      </c>
      <c r="GO82">
        <v>-0.32581599999999999</v>
      </c>
      <c r="GP82">
        <v>-0.31079899999999999</v>
      </c>
      <c r="GQ82">
        <v>-0.30594900000000003</v>
      </c>
      <c r="GR82">
        <v>-0.33507399999999998</v>
      </c>
      <c r="GS82">
        <v>-0.408055</v>
      </c>
      <c r="GT82">
        <v>-0.35941400000000001</v>
      </c>
      <c r="GU82">
        <v>0.39451799999999998</v>
      </c>
      <c r="GV82">
        <v>0.358238</v>
      </c>
      <c r="GW82">
        <v>0.28684100000000001</v>
      </c>
      <c r="GX82">
        <v>0.23216100000000001</v>
      </c>
      <c r="GY82">
        <v>0.37221900000000002</v>
      </c>
      <c r="GZ82">
        <v>0.29930099999999998</v>
      </c>
      <c r="HA82">
        <v>0.26358500000000001</v>
      </c>
      <c r="HB82">
        <v>-25</v>
      </c>
      <c r="HC82">
        <v>-25</v>
      </c>
      <c r="HD82">
        <v>-30</v>
      </c>
      <c r="HE82">
        <v>-30</v>
      </c>
      <c r="HF82">
        <v>-25</v>
      </c>
      <c r="HG82">
        <v>40</v>
      </c>
      <c r="HH82">
        <v>-40</v>
      </c>
      <c r="HI82">
        <v>-2.02589</v>
      </c>
      <c r="HJ82">
        <v>-1.996912</v>
      </c>
      <c r="HK82">
        <v>-1.983015</v>
      </c>
      <c r="HL82">
        <v>-1.9778199999999999</v>
      </c>
      <c r="HM82">
        <v>-2.0087389999999998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739.28800000000001</v>
      </c>
      <c r="HX82">
        <v>0</v>
      </c>
      <c r="HZ82">
        <v>739.096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763.51400000000001</v>
      </c>
      <c r="IJ82">
        <v>0</v>
      </c>
      <c r="IL82">
        <v>763.69500000000005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773.34100000000001</v>
      </c>
      <c r="IV82">
        <v>0</v>
      </c>
      <c r="IX82">
        <v>773.51400000000001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778.59</v>
      </c>
      <c r="JH82">
        <v>0</v>
      </c>
      <c r="JJ82">
        <v>778.46500000000003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750.00699999999995</v>
      </c>
      <c r="JT82">
        <v>0</v>
      </c>
      <c r="JV82">
        <v>749.82600000000002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728.22799999999995</v>
      </c>
      <c r="KF82">
        <v>0.10199999999999999</v>
      </c>
      <c r="KH82">
        <v>728.42899999999997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764.57399999999996</v>
      </c>
      <c r="KR82">
        <v>2.5000000000000001E-2</v>
      </c>
      <c r="KT82">
        <v>764.67399999999998</v>
      </c>
      <c r="KU82">
        <v>2.5000000000000001E-2</v>
      </c>
      <c r="KV82">
        <v>160.67902977629998</v>
      </c>
      <c r="KW82">
        <v>147.90552413520001</v>
      </c>
      <c r="KX82">
        <v>120.85599567199999</v>
      </c>
      <c r="KY82">
        <v>114.87510643140001</v>
      </c>
      <c r="KZ82">
        <v>109.61767124769999</v>
      </c>
      <c r="LA82">
        <v>140.0622861372</v>
      </c>
      <c r="LB82">
        <v>125.3044754562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-31.535725599999996</v>
      </c>
      <c r="LI82">
        <v>-7.6801472000000004</v>
      </c>
      <c r="LJ82">
        <v>-69.656900201999989</v>
      </c>
      <c r="LK82">
        <v>-47.114687180000004</v>
      </c>
      <c r="LL82">
        <v>-26.849006250000002</v>
      </c>
      <c r="LM82">
        <v>-16.724258094</v>
      </c>
      <c r="LN82">
        <v>-17.858864925000002</v>
      </c>
      <c r="LO82">
        <v>-14.218122985999997</v>
      </c>
      <c r="LP82">
        <v>-15.926562806000002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50.64725</v>
      </c>
      <c r="LY82">
        <v>49.922800000000002</v>
      </c>
      <c r="LZ82">
        <v>59.490449999999996</v>
      </c>
      <c r="MA82">
        <v>59.334599999999995</v>
      </c>
      <c r="MB82">
        <v>50.218474999999998</v>
      </c>
      <c r="MC82">
        <v>0</v>
      </c>
      <c r="MD82">
        <v>0</v>
      </c>
      <c r="ME82">
        <v>-30.889472147999999</v>
      </c>
      <c r="MF82">
        <v>-26.144355704700001</v>
      </c>
      <c r="MG82">
        <v>-23.311916154799999</v>
      </c>
      <c r="MH82">
        <v>-24.698805660000001</v>
      </c>
      <c r="MI82">
        <v>-23.867723051999999</v>
      </c>
      <c r="MJ82">
        <v>-39.596762426399998</v>
      </c>
      <c r="MK82">
        <v>-21.768371183999999</v>
      </c>
      <c r="ML82">
        <v>110.7799074263</v>
      </c>
      <c r="MM82">
        <v>124.5692812505</v>
      </c>
      <c r="MN82">
        <v>130.18552326719998</v>
      </c>
      <c r="MO82">
        <v>132.78664267740001</v>
      </c>
      <c r="MP82">
        <v>118.10955827069998</v>
      </c>
      <c r="MQ82">
        <v>54.711675124800017</v>
      </c>
      <c r="MR82">
        <v>79.929394266199978</v>
      </c>
    </row>
    <row r="83" spans="1:356" x14ac:dyDescent="0.35">
      <c r="A83">
        <v>259</v>
      </c>
      <c r="B83" t="s">
        <v>464</v>
      </c>
      <c r="C83" s="3">
        <v>42857.836099537039</v>
      </c>
      <c r="D83">
        <v>62.113300000000002</v>
      </c>
      <c r="E83">
        <v>61.673100000000005</v>
      </c>
      <c r="F83">
        <v>60</v>
      </c>
      <c r="G83">
        <v>58</v>
      </c>
      <c r="H83">
        <v>1.2417</v>
      </c>
      <c r="I83">
        <v>643.2396</v>
      </c>
      <c r="J83">
        <v>19387</v>
      </c>
      <c r="K83">
        <v>30</v>
      </c>
      <c r="L83">
        <v>139022</v>
      </c>
      <c r="M83">
        <v>139071</v>
      </c>
      <c r="N83">
        <v>239988</v>
      </c>
      <c r="O83">
        <v>239996</v>
      </c>
      <c r="P83">
        <v>139337</v>
      </c>
      <c r="Q83">
        <v>139295</v>
      </c>
      <c r="R83">
        <v>221069</v>
      </c>
      <c r="S83">
        <v>221077</v>
      </c>
      <c r="T83">
        <v>220889</v>
      </c>
      <c r="U83">
        <v>220897</v>
      </c>
      <c r="V83">
        <v>215335</v>
      </c>
      <c r="W83">
        <v>215350</v>
      </c>
      <c r="X83">
        <v>215863</v>
      </c>
      <c r="Y83">
        <v>215954</v>
      </c>
      <c r="Z83">
        <v>294074</v>
      </c>
      <c r="AA83">
        <v>294058</v>
      </c>
      <c r="AB83">
        <v>1362.2</v>
      </c>
      <c r="AC83">
        <v>40934.066400000003</v>
      </c>
      <c r="AD83">
        <v>6</v>
      </c>
      <c r="AE83">
        <v>146.5241</v>
      </c>
      <c r="AF83">
        <v>146.5241</v>
      </c>
      <c r="AG83">
        <v>146.5241</v>
      </c>
      <c r="AH83">
        <v>122.8402</v>
      </c>
      <c r="AI83">
        <v>103.36879999999999</v>
      </c>
      <c r="AJ83">
        <v>47.174999999999997</v>
      </c>
      <c r="AK83">
        <v>47.174999999999997</v>
      </c>
      <c r="AL83">
        <v>1209.1796999999999</v>
      </c>
      <c r="AM83">
        <v>1141.4407000000001</v>
      </c>
      <c r="AN83">
        <v>1068.5</v>
      </c>
      <c r="AO83">
        <v>894.14679999999998</v>
      </c>
      <c r="AP83">
        <v>1079.6957</v>
      </c>
      <c r="AQ83">
        <v>1013.5001999999999</v>
      </c>
      <c r="AR83">
        <v>992.32640000000004</v>
      </c>
      <c r="AS83">
        <v>970.3809</v>
      </c>
      <c r="AT83">
        <v>948.29240000000004</v>
      </c>
      <c r="AU83">
        <v>935.09990000000005</v>
      </c>
      <c r="AV83">
        <v>921.65700000000004</v>
      </c>
      <c r="AW83">
        <v>903.76649999999995</v>
      </c>
      <c r="AX83">
        <v>16</v>
      </c>
      <c r="AY83">
        <v>18</v>
      </c>
      <c r="AZ83">
        <v>32.6158</v>
      </c>
      <c r="BA83">
        <v>18.6616</v>
      </c>
      <c r="BB83">
        <v>11.3919</v>
      </c>
      <c r="BC83">
        <v>8.1991999999999994</v>
      </c>
      <c r="BD83">
        <v>5.9736000000000002</v>
      </c>
      <c r="BE83">
        <v>4.4863</v>
      </c>
      <c r="BF83">
        <v>3.4380999999999999</v>
      </c>
      <c r="BG83">
        <v>2.9470999999999998</v>
      </c>
      <c r="BH83">
        <v>2.9746000000000001</v>
      </c>
      <c r="BI83">
        <v>81.42</v>
      </c>
      <c r="BJ83">
        <v>123.98</v>
      </c>
      <c r="BK83">
        <v>136.1</v>
      </c>
      <c r="BL83">
        <v>201.09</v>
      </c>
      <c r="BM83">
        <v>196.76</v>
      </c>
      <c r="BN83">
        <v>286.85000000000002</v>
      </c>
      <c r="BO83">
        <v>266.02</v>
      </c>
      <c r="BP83">
        <v>394.48</v>
      </c>
      <c r="BQ83">
        <v>354.5</v>
      </c>
      <c r="BR83">
        <v>531.66999999999996</v>
      </c>
      <c r="BS83">
        <v>457.71</v>
      </c>
      <c r="BT83">
        <v>691.44</v>
      </c>
      <c r="BU83">
        <v>546.70000000000005</v>
      </c>
      <c r="BV83">
        <v>816.07</v>
      </c>
      <c r="BW83">
        <v>50.8</v>
      </c>
      <c r="BX83">
        <v>45.6</v>
      </c>
      <c r="BY83">
        <v>35.092599999999997</v>
      </c>
      <c r="BZ83">
        <v>-17.940000999999999</v>
      </c>
      <c r="CA83">
        <v>-13.521699999999999</v>
      </c>
      <c r="CB83">
        <v>13.521699999999999</v>
      </c>
      <c r="CC83">
        <v>4.0683999999999996</v>
      </c>
      <c r="CD83">
        <v>-13.521699999999999</v>
      </c>
      <c r="CE83">
        <v>1107310</v>
      </c>
      <c r="CF83">
        <v>2</v>
      </c>
      <c r="CI83">
        <v>3.9243000000000001</v>
      </c>
      <c r="CJ83">
        <v>7.4978999999999996</v>
      </c>
      <c r="CK83">
        <v>9.3628999999999998</v>
      </c>
      <c r="CL83">
        <v>11.3986</v>
      </c>
      <c r="CM83">
        <v>12.92</v>
      </c>
      <c r="CN83">
        <v>16.8764</v>
      </c>
      <c r="CO83">
        <v>4.3506999999999998</v>
      </c>
      <c r="CP83">
        <v>7.8493000000000004</v>
      </c>
      <c r="CQ83">
        <v>9.7606000000000002</v>
      </c>
      <c r="CR83">
        <v>11.395799999999999</v>
      </c>
      <c r="CS83">
        <v>13.336600000000001</v>
      </c>
      <c r="CT83">
        <v>18.3718</v>
      </c>
      <c r="CU83">
        <v>24.9068</v>
      </c>
      <c r="CV83">
        <v>25.091999999999999</v>
      </c>
      <c r="CW83">
        <v>25.0486</v>
      </c>
      <c r="CX83">
        <v>25.077400000000001</v>
      </c>
      <c r="CY83">
        <v>24.8919</v>
      </c>
      <c r="CZ83">
        <v>24.892600000000002</v>
      </c>
      <c r="DB83">
        <v>18385</v>
      </c>
      <c r="DC83">
        <v>583</v>
      </c>
      <c r="DD83">
        <v>11</v>
      </c>
      <c r="DF83" t="s">
        <v>613</v>
      </c>
      <c r="DG83">
        <v>292</v>
      </c>
      <c r="DH83">
        <v>1305</v>
      </c>
      <c r="DI83">
        <v>7</v>
      </c>
      <c r="DJ83">
        <v>1</v>
      </c>
      <c r="DK83">
        <v>35</v>
      </c>
      <c r="DL83">
        <v>27.833334000000001</v>
      </c>
      <c r="DM83">
        <v>-17.940000999999999</v>
      </c>
      <c r="DN83">
        <v>1942.7072000000001</v>
      </c>
      <c r="DO83">
        <v>1884.2357</v>
      </c>
      <c r="DP83">
        <v>1536.6786</v>
      </c>
      <c r="DQ83">
        <v>1558.7284999999999</v>
      </c>
      <c r="DR83">
        <v>1398.4713999999999</v>
      </c>
      <c r="DS83">
        <v>1302.5215000000001</v>
      </c>
      <c r="DT83">
        <v>1101.8357000000001</v>
      </c>
      <c r="DU83">
        <v>60.054299999999998</v>
      </c>
      <c r="DV83">
        <v>57.997900000000001</v>
      </c>
      <c r="DW83">
        <v>49.8414</v>
      </c>
      <c r="DX83">
        <v>60.467100000000002</v>
      </c>
      <c r="DY83">
        <v>49.253599999999999</v>
      </c>
      <c r="DZ83">
        <v>55.805</v>
      </c>
      <c r="EA83">
        <v>37.697899999999997</v>
      </c>
      <c r="EB83">
        <v>32.6158</v>
      </c>
      <c r="EC83">
        <v>18.6616</v>
      </c>
      <c r="ED83">
        <v>11.3919</v>
      </c>
      <c r="EE83">
        <v>8.1991999999999994</v>
      </c>
      <c r="EF83">
        <v>5.9736000000000002</v>
      </c>
      <c r="EG83">
        <v>4.4863</v>
      </c>
      <c r="EH83">
        <v>3.4380999999999999</v>
      </c>
      <c r="EI83">
        <v>2.9470999999999998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5.1952999999999999E-2</v>
      </c>
      <c r="EY83">
        <v>3.8339999999999999E-2</v>
      </c>
      <c r="EZ83">
        <v>2.8162E-2</v>
      </c>
      <c r="FA83">
        <v>1.8079999999999999E-2</v>
      </c>
      <c r="FB83">
        <v>1.9702999999999998E-2</v>
      </c>
      <c r="FC83">
        <v>1.7007000000000001E-2</v>
      </c>
      <c r="FD83">
        <v>1.5211000000000001E-2</v>
      </c>
      <c r="FE83">
        <v>-9.9400000000000009E-4</v>
      </c>
      <c r="FF83">
        <v>-3.1510000000000002E-3</v>
      </c>
      <c r="FG83">
        <v>-7.5490000000000002E-3</v>
      </c>
      <c r="FH83">
        <v>-5.1349999999999998E-3</v>
      </c>
      <c r="FI83">
        <v>-6.2069999999999998E-3</v>
      </c>
      <c r="FJ83">
        <v>-3.797E-3</v>
      </c>
      <c r="FK83">
        <v>-1.341E-3</v>
      </c>
      <c r="FL83">
        <v>7.9686000000000007E-2</v>
      </c>
      <c r="FM83">
        <v>7.5663999999999995E-2</v>
      </c>
      <c r="FN83">
        <v>7.4348999999999998E-2</v>
      </c>
      <c r="FO83">
        <v>7.1315000000000003E-2</v>
      </c>
      <c r="FP83">
        <v>7.7183000000000002E-2</v>
      </c>
      <c r="FQ83">
        <v>0.102655</v>
      </c>
      <c r="FR83">
        <v>9.6863000000000005E-2</v>
      </c>
      <c r="FS83">
        <v>-0.30182999999999999</v>
      </c>
      <c r="FT83">
        <v>-0.29703800000000002</v>
      </c>
      <c r="FU83">
        <v>-0.29444700000000001</v>
      </c>
      <c r="FV83">
        <v>-0.29359200000000002</v>
      </c>
      <c r="FW83">
        <v>-0.29863499999999998</v>
      </c>
      <c r="FX83">
        <v>-0.31031799999999998</v>
      </c>
      <c r="FY83">
        <v>-0.30166500000000002</v>
      </c>
      <c r="FZ83">
        <v>-1.3497459999999999</v>
      </c>
      <c r="GA83">
        <v>-1.3188930000000001</v>
      </c>
      <c r="GB83">
        <v>-1.3008200000000001</v>
      </c>
      <c r="GC83">
        <v>-1.2957350000000001</v>
      </c>
      <c r="GD83">
        <v>-1.3293379999999999</v>
      </c>
      <c r="GE83">
        <v>-1.399743</v>
      </c>
      <c r="GF83">
        <v>-1.344506</v>
      </c>
      <c r="GG83">
        <v>-0.48571399999999998</v>
      </c>
      <c r="GH83">
        <v>-0.44215500000000002</v>
      </c>
      <c r="GI83">
        <v>-0.42743300000000001</v>
      </c>
      <c r="GJ83">
        <v>-0.42378399999999999</v>
      </c>
      <c r="GK83">
        <v>-0.47111399999999998</v>
      </c>
      <c r="GL83">
        <v>-0.66345100000000001</v>
      </c>
      <c r="GM83">
        <v>-0.58045899999999995</v>
      </c>
      <c r="GN83">
        <v>-0.35435899999999998</v>
      </c>
      <c r="GO83">
        <v>-0.324855</v>
      </c>
      <c r="GP83">
        <v>-0.30993300000000001</v>
      </c>
      <c r="GQ83">
        <v>-0.30466500000000002</v>
      </c>
      <c r="GR83">
        <v>-0.33474999999999999</v>
      </c>
      <c r="GS83">
        <v>-0.40680500000000003</v>
      </c>
      <c r="GT83">
        <v>-0.354605</v>
      </c>
      <c r="GU83">
        <v>0.39282</v>
      </c>
      <c r="GV83">
        <v>0.35388900000000001</v>
      </c>
      <c r="GW83">
        <v>0.28348600000000002</v>
      </c>
      <c r="GX83">
        <v>0.22967399999999999</v>
      </c>
      <c r="GY83">
        <v>0.36867699999999998</v>
      </c>
      <c r="GZ83">
        <v>0.29797400000000002</v>
      </c>
      <c r="HA83">
        <v>0.26370399999999999</v>
      </c>
      <c r="HB83">
        <v>-25</v>
      </c>
      <c r="HC83">
        <v>-25</v>
      </c>
      <c r="HD83">
        <v>-30</v>
      </c>
      <c r="HE83">
        <v>-30</v>
      </c>
      <c r="HF83">
        <v>-25</v>
      </c>
      <c r="HG83">
        <v>30</v>
      </c>
      <c r="HH83">
        <v>-30</v>
      </c>
      <c r="HI83">
        <v>-2.025639</v>
      </c>
      <c r="HJ83">
        <v>-1.996642</v>
      </c>
      <c r="HK83">
        <v>-1.9828159999999999</v>
      </c>
      <c r="HL83">
        <v>-1.9775940000000001</v>
      </c>
      <c r="HM83">
        <v>-2.0084689999999998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739.28800000000001</v>
      </c>
      <c r="HX83">
        <v>0</v>
      </c>
      <c r="HZ83">
        <v>739.096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763.51400000000001</v>
      </c>
      <c r="IJ83">
        <v>0</v>
      </c>
      <c r="IL83">
        <v>763.69500000000005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773.34100000000001</v>
      </c>
      <c r="IV83">
        <v>0</v>
      </c>
      <c r="IX83">
        <v>773.51400000000001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778.59</v>
      </c>
      <c r="JH83">
        <v>0</v>
      </c>
      <c r="JJ83">
        <v>778.46500000000003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750.00699999999995</v>
      </c>
      <c r="JT83">
        <v>0</v>
      </c>
      <c r="JV83">
        <v>749.82600000000002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728.22799999999995</v>
      </c>
      <c r="KF83">
        <v>0.10199999999999999</v>
      </c>
      <c r="KH83">
        <v>728.42899999999997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764.57399999999996</v>
      </c>
      <c r="KR83">
        <v>2.5000000000000001E-2</v>
      </c>
      <c r="KT83">
        <v>764.67399999999998</v>
      </c>
      <c r="KU83">
        <v>2.5000000000000001E-2</v>
      </c>
      <c r="KV83">
        <v>154.80656593920003</v>
      </c>
      <c r="KW83">
        <v>142.56881000479999</v>
      </c>
      <c r="KX83">
        <v>114.2505172314</v>
      </c>
      <c r="KY83">
        <v>111.1607229775</v>
      </c>
      <c r="KZ83">
        <v>107.93821806619999</v>
      </c>
      <c r="LA83">
        <v>133.7103445825</v>
      </c>
      <c r="LB83">
        <v>106.72711140910002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-31.528308799999994</v>
      </c>
      <c r="LI83">
        <v>-7.6622909999999997</v>
      </c>
      <c r="LJ83">
        <v>-68.781706413999984</v>
      </c>
      <c r="LK83">
        <v>-46.410525777000004</v>
      </c>
      <c r="LL83">
        <v>-26.81380266</v>
      </c>
      <c r="LM83">
        <v>-16.773289575</v>
      </c>
      <c r="LN83">
        <v>-17.940745647999993</v>
      </c>
      <c r="LO83">
        <v>-18.490605030000001</v>
      </c>
      <c r="LP83">
        <v>-18.648298220000001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50.640974999999997</v>
      </c>
      <c r="LY83">
        <v>49.916049999999998</v>
      </c>
      <c r="LZ83">
        <v>59.484479999999998</v>
      </c>
      <c r="MA83">
        <v>59.327820000000003</v>
      </c>
      <c r="MB83">
        <v>50.211724999999994</v>
      </c>
      <c r="MC83">
        <v>0</v>
      </c>
      <c r="MD83">
        <v>0</v>
      </c>
      <c r="ME83">
        <v>-29.169214270199998</v>
      </c>
      <c r="MF83">
        <v>-25.644061474500003</v>
      </c>
      <c r="MG83">
        <v>-21.303859126199999</v>
      </c>
      <c r="MH83">
        <v>-25.624989506400002</v>
      </c>
      <c r="MI83">
        <v>-23.204060510399998</v>
      </c>
      <c r="MJ83">
        <v>-37.023883054999999</v>
      </c>
      <c r="MK83">
        <v>-21.882085336099998</v>
      </c>
      <c r="ML83">
        <v>107.49662025500004</v>
      </c>
      <c r="MM83">
        <v>120.43027275329996</v>
      </c>
      <c r="MN83">
        <v>125.61733544519998</v>
      </c>
      <c r="MO83">
        <v>128.0902638961</v>
      </c>
      <c r="MP83">
        <v>117.00513690780001</v>
      </c>
      <c r="MQ83">
        <v>46.667547697500012</v>
      </c>
      <c r="MR83">
        <v>58.534436853000024</v>
      </c>
    </row>
    <row r="84" spans="1:356" x14ac:dyDescent="0.35">
      <c r="A84">
        <v>259</v>
      </c>
      <c r="B84" t="s">
        <v>465</v>
      </c>
      <c r="C84" s="3">
        <v>42857.837592592594</v>
      </c>
      <c r="D84">
        <v>61.636099999999999</v>
      </c>
      <c r="E84">
        <v>61.360900000000001</v>
      </c>
      <c r="F84">
        <v>71</v>
      </c>
      <c r="G84">
        <v>54</v>
      </c>
      <c r="H84">
        <v>1.2417</v>
      </c>
      <c r="I84">
        <v>642.44669999999996</v>
      </c>
      <c r="J84">
        <v>19346</v>
      </c>
      <c r="K84">
        <v>30</v>
      </c>
      <c r="L84">
        <v>139022</v>
      </c>
      <c r="M84">
        <v>139071</v>
      </c>
      <c r="N84">
        <v>239988</v>
      </c>
      <c r="O84">
        <v>239996</v>
      </c>
      <c r="P84">
        <v>139337</v>
      </c>
      <c r="Q84">
        <v>139295</v>
      </c>
      <c r="R84">
        <v>221069</v>
      </c>
      <c r="S84">
        <v>221077</v>
      </c>
      <c r="T84">
        <v>220889</v>
      </c>
      <c r="U84">
        <v>220897</v>
      </c>
      <c r="V84">
        <v>215335</v>
      </c>
      <c r="W84">
        <v>215350</v>
      </c>
      <c r="X84">
        <v>215863</v>
      </c>
      <c r="Y84">
        <v>215954</v>
      </c>
      <c r="Z84">
        <v>294074</v>
      </c>
      <c r="AA84">
        <v>294058</v>
      </c>
      <c r="AB84">
        <v>1362.2</v>
      </c>
      <c r="AC84">
        <v>40953.792999999998</v>
      </c>
      <c r="AD84">
        <v>6</v>
      </c>
      <c r="AE84">
        <v>147.191</v>
      </c>
      <c r="AF84">
        <v>147.191</v>
      </c>
      <c r="AG84">
        <v>147.191</v>
      </c>
      <c r="AH84">
        <v>123.50709999999999</v>
      </c>
      <c r="AI84">
        <v>104.03570000000001</v>
      </c>
      <c r="AJ84">
        <v>47.841900000000003</v>
      </c>
      <c r="AK84">
        <v>47.841900000000003</v>
      </c>
      <c r="AL84">
        <v>1174.0234</v>
      </c>
      <c r="AM84">
        <v>1113.3275000000001</v>
      </c>
      <c r="AN84">
        <v>1052.5</v>
      </c>
      <c r="AO84">
        <v>897.02480000000003</v>
      </c>
      <c r="AP84">
        <v>1060.9688000000001</v>
      </c>
      <c r="AQ84">
        <v>1001.6518</v>
      </c>
      <c r="AR84">
        <v>984.56759999999997</v>
      </c>
      <c r="AS84">
        <v>966.423</v>
      </c>
      <c r="AT84">
        <v>947.90719999999999</v>
      </c>
      <c r="AU84">
        <v>937.35839999999996</v>
      </c>
      <c r="AV84">
        <v>926.22289999999998</v>
      </c>
      <c r="AW84">
        <v>912.1712</v>
      </c>
      <c r="AX84">
        <v>16</v>
      </c>
      <c r="AY84">
        <v>18</v>
      </c>
      <c r="AZ84">
        <v>32.565800000000003</v>
      </c>
      <c r="BA84">
        <v>19.085899999999999</v>
      </c>
      <c r="BB84">
        <v>11.743</v>
      </c>
      <c r="BC84">
        <v>8.4015000000000004</v>
      </c>
      <c r="BD84">
        <v>6.0990000000000002</v>
      </c>
      <c r="BE84">
        <v>4.5766999999999998</v>
      </c>
      <c r="BF84">
        <v>3.5285000000000002</v>
      </c>
      <c r="BG84">
        <v>2.9443999999999999</v>
      </c>
      <c r="BH84">
        <v>2.9704000000000002</v>
      </c>
      <c r="BI84">
        <v>87.69</v>
      </c>
      <c r="BJ84">
        <v>127.7</v>
      </c>
      <c r="BK84">
        <v>145.01</v>
      </c>
      <c r="BL84">
        <v>206.83</v>
      </c>
      <c r="BM84">
        <v>210.03</v>
      </c>
      <c r="BN84">
        <v>298.67</v>
      </c>
      <c r="BO84">
        <v>284.88</v>
      </c>
      <c r="BP84">
        <v>406.55</v>
      </c>
      <c r="BQ84">
        <v>381</v>
      </c>
      <c r="BR84">
        <v>546.12</v>
      </c>
      <c r="BS84">
        <v>496.18</v>
      </c>
      <c r="BT84">
        <v>711.04</v>
      </c>
      <c r="BU84">
        <v>599.54999999999995</v>
      </c>
      <c r="BV84">
        <v>852.02</v>
      </c>
      <c r="BW84">
        <v>50</v>
      </c>
      <c r="BX84">
        <v>45.4</v>
      </c>
      <c r="BY84">
        <v>29.232299999999999</v>
      </c>
      <c r="BZ84">
        <v>3.06</v>
      </c>
      <c r="CA84">
        <v>3.5893000000000002</v>
      </c>
      <c r="CB84">
        <v>3.6827000000000001</v>
      </c>
      <c r="CC84">
        <v>0.5867</v>
      </c>
      <c r="CD84">
        <v>3.5893000000000002</v>
      </c>
      <c r="CE84">
        <v>1107310</v>
      </c>
      <c r="CF84">
        <v>1</v>
      </c>
      <c r="CI84">
        <v>3.8107000000000002</v>
      </c>
      <c r="CJ84">
        <v>7.1406999999999998</v>
      </c>
      <c r="CK84">
        <v>9.2113999999999994</v>
      </c>
      <c r="CL84">
        <v>11.129300000000001</v>
      </c>
      <c r="CM84">
        <v>12.4693</v>
      </c>
      <c r="CN84">
        <v>16.34</v>
      </c>
      <c r="CO84">
        <v>4.4749999999999996</v>
      </c>
      <c r="CP84">
        <v>7.4797000000000002</v>
      </c>
      <c r="CQ84">
        <v>9.9031000000000002</v>
      </c>
      <c r="CR84">
        <v>11.75</v>
      </c>
      <c r="CS84">
        <v>13.6469</v>
      </c>
      <c r="CT84">
        <v>18.234400000000001</v>
      </c>
      <c r="CU84">
        <v>25.103000000000002</v>
      </c>
      <c r="CV84">
        <v>25.229800000000001</v>
      </c>
      <c r="CW84">
        <v>24.958400000000001</v>
      </c>
      <c r="CX84">
        <v>25.036300000000001</v>
      </c>
      <c r="CY84">
        <v>24.913599999999999</v>
      </c>
      <c r="CZ84">
        <v>24.854199999999999</v>
      </c>
      <c r="DB84">
        <v>18385</v>
      </c>
      <c r="DC84">
        <v>583</v>
      </c>
      <c r="DD84">
        <v>12</v>
      </c>
      <c r="DF84" t="s">
        <v>613</v>
      </c>
      <c r="DG84">
        <v>292</v>
      </c>
      <c r="DH84">
        <v>1305</v>
      </c>
      <c r="DI84">
        <v>7</v>
      </c>
      <c r="DJ84">
        <v>1</v>
      </c>
      <c r="DK84">
        <v>35</v>
      </c>
      <c r="DL84">
        <v>33.166663999999997</v>
      </c>
      <c r="DM84">
        <v>3.06</v>
      </c>
      <c r="DN84">
        <v>1970.75</v>
      </c>
      <c r="DO84">
        <v>1931.4713999999999</v>
      </c>
      <c r="DP84">
        <v>1603.6357</v>
      </c>
      <c r="DQ84">
        <v>1586.9784999999999</v>
      </c>
      <c r="DR84">
        <v>1406.1642999999999</v>
      </c>
      <c r="DS84">
        <v>1249.7715000000001</v>
      </c>
      <c r="DT84">
        <v>1310.9357</v>
      </c>
      <c r="DU84">
        <v>64.072100000000006</v>
      </c>
      <c r="DV84">
        <v>62.650700000000001</v>
      </c>
      <c r="DW84">
        <v>57.495699999999999</v>
      </c>
      <c r="DX84">
        <v>61.922899999999998</v>
      </c>
      <c r="DY84">
        <v>52.5929</v>
      </c>
      <c r="DZ84">
        <v>74.024299999999997</v>
      </c>
      <c r="EA84">
        <v>37.6571</v>
      </c>
      <c r="EB84">
        <v>32.565800000000003</v>
      </c>
      <c r="EC84">
        <v>19.085899999999999</v>
      </c>
      <c r="ED84">
        <v>11.743</v>
      </c>
      <c r="EE84">
        <v>8.4015000000000004</v>
      </c>
      <c r="EF84">
        <v>6.0990000000000002</v>
      </c>
      <c r="EG84">
        <v>4.5766999999999998</v>
      </c>
      <c r="EH84">
        <v>3.5285000000000002</v>
      </c>
      <c r="EI84">
        <v>2.9443999999999999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5.2107000000000001E-2</v>
      </c>
      <c r="EY84">
        <v>3.8497000000000003E-2</v>
      </c>
      <c r="EZ84">
        <v>2.8611000000000001E-2</v>
      </c>
      <c r="FA84">
        <v>1.8433000000000001E-2</v>
      </c>
      <c r="FB84">
        <v>1.9817999999999999E-2</v>
      </c>
      <c r="FC84">
        <v>1.6906000000000001E-2</v>
      </c>
      <c r="FD84">
        <v>1.5134E-2</v>
      </c>
      <c r="FE84">
        <v>-1.049E-3</v>
      </c>
      <c r="FF84">
        <v>-3.284E-3</v>
      </c>
      <c r="FG84">
        <v>-7.6940000000000003E-3</v>
      </c>
      <c r="FH84">
        <v>-5.2030000000000002E-3</v>
      </c>
      <c r="FI84">
        <v>-6.1980000000000004E-3</v>
      </c>
      <c r="FJ84">
        <v>-2.287E-3</v>
      </c>
      <c r="FK84">
        <v>-4.2700000000000002E-4</v>
      </c>
      <c r="FL84">
        <v>7.9680000000000001E-2</v>
      </c>
      <c r="FM84">
        <v>7.5655E-2</v>
      </c>
      <c r="FN84">
        <v>7.4339000000000002E-2</v>
      </c>
      <c r="FO84">
        <v>7.1302000000000004E-2</v>
      </c>
      <c r="FP84">
        <v>7.7177999999999997E-2</v>
      </c>
      <c r="FQ84">
        <v>0.102677</v>
      </c>
      <c r="FR84">
        <v>9.6704999999999999E-2</v>
      </c>
      <c r="FS84">
        <v>-0.30162800000000001</v>
      </c>
      <c r="FT84">
        <v>-0.29687999999999998</v>
      </c>
      <c r="FU84">
        <v>-0.29447600000000002</v>
      </c>
      <c r="FV84">
        <v>-0.29361900000000002</v>
      </c>
      <c r="FW84">
        <v>-0.29855100000000001</v>
      </c>
      <c r="FX84">
        <v>-0.31040499999999999</v>
      </c>
      <c r="FY84">
        <v>-0.302979</v>
      </c>
      <c r="FZ84">
        <v>-1.344535</v>
      </c>
      <c r="GA84">
        <v>-1.3140559999999999</v>
      </c>
      <c r="GB84">
        <v>-1.299491</v>
      </c>
      <c r="GC84">
        <v>-1.293701</v>
      </c>
      <c r="GD84">
        <v>-1.3267770000000001</v>
      </c>
      <c r="GE84">
        <v>-1.403224</v>
      </c>
      <c r="GF84">
        <v>-1.3557870000000001</v>
      </c>
      <c r="GG84">
        <v>-0.48586499999999999</v>
      </c>
      <c r="GH84">
        <v>-0.44218000000000002</v>
      </c>
      <c r="GI84">
        <v>-0.42742599999999997</v>
      </c>
      <c r="GJ84">
        <v>-0.42364099999999999</v>
      </c>
      <c r="GK84">
        <v>-0.471327</v>
      </c>
      <c r="GL84">
        <v>-0.66439899999999996</v>
      </c>
      <c r="GM84">
        <v>-0.57702399999999998</v>
      </c>
      <c r="GN84">
        <v>-0.354244</v>
      </c>
      <c r="GO84">
        <v>-0.32499</v>
      </c>
      <c r="GP84">
        <v>-0.31013400000000002</v>
      </c>
      <c r="GQ84">
        <v>-0.30515700000000001</v>
      </c>
      <c r="GR84">
        <v>-0.33449899999999999</v>
      </c>
      <c r="GS84">
        <v>-0.40543099999999999</v>
      </c>
      <c r="GT84">
        <v>-0.36049599999999998</v>
      </c>
      <c r="GU84">
        <v>0.394899</v>
      </c>
      <c r="GV84">
        <v>0.36052800000000002</v>
      </c>
      <c r="GW84">
        <v>0.28867399999999999</v>
      </c>
      <c r="GX84">
        <v>0.233622</v>
      </c>
      <c r="GY84">
        <v>0.37480599999999997</v>
      </c>
      <c r="GZ84">
        <v>0.30105399999999999</v>
      </c>
      <c r="HA84">
        <v>0.26339099999999999</v>
      </c>
      <c r="HB84">
        <v>-35</v>
      </c>
      <c r="HC84">
        <v>-35</v>
      </c>
      <c r="HD84">
        <v>-35</v>
      </c>
      <c r="HE84">
        <v>-35</v>
      </c>
      <c r="HF84">
        <v>-30</v>
      </c>
      <c r="HG84">
        <v>20</v>
      </c>
      <c r="HH84">
        <v>-20</v>
      </c>
      <c r="HI84">
        <v>-2.0239370000000001</v>
      </c>
      <c r="HJ84">
        <v>-1.994972</v>
      </c>
      <c r="HK84">
        <v>-1.9819290000000001</v>
      </c>
      <c r="HL84">
        <v>-1.976715</v>
      </c>
      <c r="HM84">
        <v>-2.0076529999999999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739.28800000000001</v>
      </c>
      <c r="HX84">
        <v>0</v>
      </c>
      <c r="HZ84">
        <v>739.096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763.51400000000001</v>
      </c>
      <c r="IJ84">
        <v>0</v>
      </c>
      <c r="IL84">
        <v>763.69500000000005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773.34100000000001</v>
      </c>
      <c r="IV84">
        <v>0</v>
      </c>
      <c r="IX84">
        <v>773.51400000000001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778.59</v>
      </c>
      <c r="JH84">
        <v>0</v>
      </c>
      <c r="JJ84">
        <v>778.46500000000003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750.00699999999995</v>
      </c>
      <c r="JT84">
        <v>0</v>
      </c>
      <c r="JV84">
        <v>749.82600000000002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728.22799999999995</v>
      </c>
      <c r="KF84">
        <v>0.10199999999999999</v>
      </c>
      <c r="KH84">
        <v>728.42899999999997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764.57399999999996</v>
      </c>
      <c r="KR84">
        <v>2.5000000000000001E-2</v>
      </c>
      <c r="KT84">
        <v>764.67399999999998</v>
      </c>
      <c r="KU84">
        <v>2.5000000000000001E-2</v>
      </c>
      <c r="KV84">
        <v>157.02936</v>
      </c>
      <c r="KW84">
        <v>146.125468767</v>
      </c>
      <c r="KX84">
        <v>119.2126743023</v>
      </c>
      <c r="KY84">
        <v>113.154741007</v>
      </c>
      <c r="KZ84">
        <v>108.52494834539999</v>
      </c>
      <c r="LA84">
        <v>128.32278830550001</v>
      </c>
      <c r="LB84">
        <v>126.7740368685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-31.537147999999995</v>
      </c>
      <c r="LI84">
        <v>-7.6956666</v>
      </c>
      <c r="LJ84">
        <v>-68.649268030000002</v>
      </c>
      <c r="LK84">
        <v>-46.271853927999999</v>
      </c>
      <c r="LL84">
        <v>-27.181453247</v>
      </c>
      <c r="LM84">
        <v>-17.115664230000004</v>
      </c>
      <c r="LN84">
        <v>-18.070702740000002</v>
      </c>
      <c r="LO84">
        <v>-20.513731656000001</v>
      </c>
      <c r="LP84">
        <v>-19.939559409000001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70.837795</v>
      </c>
      <c r="LY84">
        <v>69.824020000000004</v>
      </c>
      <c r="LZ84">
        <v>69.367514999999997</v>
      </c>
      <c r="MA84">
        <v>69.185024999999996</v>
      </c>
      <c r="MB84">
        <v>60.229589999999995</v>
      </c>
      <c r="MC84">
        <v>0</v>
      </c>
      <c r="MD84">
        <v>0</v>
      </c>
      <c r="ME84">
        <v>-31.130390866500001</v>
      </c>
      <c r="MF84">
        <v>-27.702886526</v>
      </c>
      <c r="MG84">
        <v>-24.575157068199999</v>
      </c>
      <c r="MH84">
        <v>-26.2330792789</v>
      </c>
      <c r="MI84">
        <v>-24.788453778299999</v>
      </c>
      <c r="MJ84">
        <v>-49.181670895699995</v>
      </c>
      <c r="MK84">
        <v>-21.729050470400001</v>
      </c>
      <c r="ML84">
        <v>128.0874961035</v>
      </c>
      <c r="MM84">
        <v>141.97474831300002</v>
      </c>
      <c r="MN84">
        <v>136.82357898710001</v>
      </c>
      <c r="MO84">
        <v>138.99102249809999</v>
      </c>
      <c r="MP84">
        <v>125.8953818271</v>
      </c>
      <c r="MQ84">
        <v>27.090237753800011</v>
      </c>
      <c r="MR84">
        <v>77.409760389100015</v>
      </c>
    </row>
    <row r="85" spans="1:356" x14ac:dyDescent="0.35">
      <c r="A85">
        <v>259</v>
      </c>
      <c r="B85" t="s">
        <v>466</v>
      </c>
      <c r="C85" s="3">
        <v>42857.838958333334</v>
      </c>
      <c r="D85">
        <v>61.482900000000001</v>
      </c>
      <c r="E85">
        <v>61.278000000000006</v>
      </c>
      <c r="F85">
        <v>62</v>
      </c>
      <c r="G85">
        <v>58</v>
      </c>
      <c r="H85">
        <v>1.2417</v>
      </c>
      <c r="I85">
        <v>642.33370000000002</v>
      </c>
      <c r="J85">
        <v>19362</v>
      </c>
      <c r="K85">
        <v>30</v>
      </c>
      <c r="L85">
        <v>139022</v>
      </c>
      <c r="M85">
        <v>139071</v>
      </c>
      <c r="N85">
        <v>239988</v>
      </c>
      <c r="O85">
        <v>239996</v>
      </c>
      <c r="P85">
        <v>139337</v>
      </c>
      <c r="Q85">
        <v>139295</v>
      </c>
      <c r="R85">
        <v>221069</v>
      </c>
      <c r="S85">
        <v>221077</v>
      </c>
      <c r="T85">
        <v>220889</v>
      </c>
      <c r="U85">
        <v>220897</v>
      </c>
      <c r="V85">
        <v>215335</v>
      </c>
      <c r="W85">
        <v>215350</v>
      </c>
      <c r="X85">
        <v>215863</v>
      </c>
      <c r="Y85">
        <v>215954</v>
      </c>
      <c r="Z85">
        <v>294074</v>
      </c>
      <c r="AA85">
        <v>294058</v>
      </c>
      <c r="AB85">
        <v>1362.2</v>
      </c>
      <c r="AC85">
        <v>40973.519500000002</v>
      </c>
      <c r="AD85">
        <v>6</v>
      </c>
      <c r="AE85">
        <v>147.8578</v>
      </c>
      <c r="AF85">
        <v>147.8578</v>
      </c>
      <c r="AG85">
        <v>147.8578</v>
      </c>
      <c r="AH85">
        <v>124.1739</v>
      </c>
      <c r="AI85">
        <v>104.7025</v>
      </c>
      <c r="AJ85">
        <v>48.508699999999997</v>
      </c>
      <c r="AK85">
        <v>48.508699999999997</v>
      </c>
      <c r="AL85">
        <v>1209.1796999999999</v>
      </c>
      <c r="AM85">
        <v>1141.9349</v>
      </c>
      <c r="AN85">
        <v>1072.5</v>
      </c>
      <c r="AO85">
        <v>896.08259999999996</v>
      </c>
      <c r="AP85">
        <v>1079.7643</v>
      </c>
      <c r="AQ85">
        <v>1013.3688</v>
      </c>
      <c r="AR85">
        <v>992.30700000000002</v>
      </c>
      <c r="AS85">
        <v>970.64120000000003</v>
      </c>
      <c r="AT85">
        <v>949.10490000000004</v>
      </c>
      <c r="AU85">
        <v>936.13639999999998</v>
      </c>
      <c r="AV85">
        <v>923.29459999999995</v>
      </c>
      <c r="AW85">
        <v>906.12699999999995</v>
      </c>
      <c r="AX85">
        <v>16</v>
      </c>
      <c r="AY85">
        <v>18.600000000000001</v>
      </c>
      <c r="AZ85">
        <v>32.3279</v>
      </c>
      <c r="BA85">
        <v>18.498799999999999</v>
      </c>
      <c r="BB85">
        <v>11.3466</v>
      </c>
      <c r="BC85">
        <v>8.1795000000000009</v>
      </c>
      <c r="BD85">
        <v>5.9634999999999998</v>
      </c>
      <c r="BE85">
        <v>4.516</v>
      </c>
      <c r="BF85">
        <v>3.4609000000000001</v>
      </c>
      <c r="BG85">
        <v>2.9489000000000001</v>
      </c>
      <c r="BH85">
        <v>2.9687000000000001</v>
      </c>
      <c r="BI85">
        <v>81.67</v>
      </c>
      <c r="BJ85">
        <v>123.98</v>
      </c>
      <c r="BK85">
        <v>136.88999999999999</v>
      </c>
      <c r="BL85">
        <v>203.2</v>
      </c>
      <c r="BM85">
        <v>198.11</v>
      </c>
      <c r="BN85">
        <v>288.06</v>
      </c>
      <c r="BO85">
        <v>268.5</v>
      </c>
      <c r="BP85">
        <v>395.32</v>
      </c>
      <c r="BQ85">
        <v>357.38</v>
      </c>
      <c r="BR85">
        <v>529.64</v>
      </c>
      <c r="BS85">
        <v>462.04</v>
      </c>
      <c r="BT85">
        <v>689.13</v>
      </c>
      <c r="BU85">
        <v>550</v>
      </c>
      <c r="BV85">
        <v>816.98</v>
      </c>
      <c r="BW85">
        <v>50.9</v>
      </c>
      <c r="BX85">
        <v>45.4</v>
      </c>
      <c r="BY85">
        <v>34.418599999999998</v>
      </c>
      <c r="BZ85">
        <v>-22.880001</v>
      </c>
      <c r="CA85">
        <v>-15.804500000000001</v>
      </c>
      <c r="CB85">
        <v>15.851599999999999</v>
      </c>
      <c r="CC85">
        <v>3.2019000000000002</v>
      </c>
      <c r="CD85">
        <v>-15.804500000000001</v>
      </c>
      <c r="CE85">
        <v>1107310</v>
      </c>
      <c r="CF85">
        <v>2</v>
      </c>
      <c r="CI85">
        <v>3.7856999999999998</v>
      </c>
      <c r="CJ85">
        <v>7.2378999999999998</v>
      </c>
      <c r="CK85">
        <v>9.06</v>
      </c>
      <c r="CL85">
        <v>11.108599999999999</v>
      </c>
      <c r="CM85">
        <v>12.4336</v>
      </c>
      <c r="CN85">
        <v>16.481400000000001</v>
      </c>
      <c r="CO85">
        <v>4.2229000000000001</v>
      </c>
      <c r="CP85">
        <v>7.6729000000000003</v>
      </c>
      <c r="CQ85">
        <v>9.36</v>
      </c>
      <c r="CR85">
        <v>11.6571</v>
      </c>
      <c r="CS85">
        <v>13.1243</v>
      </c>
      <c r="CT85">
        <v>17.267099999999999</v>
      </c>
      <c r="CU85">
        <v>25.010100000000001</v>
      </c>
      <c r="CV85">
        <v>25.146699999999999</v>
      </c>
      <c r="CW85">
        <v>24.976400000000002</v>
      </c>
      <c r="CX85">
        <v>25.0992</v>
      </c>
      <c r="CY85">
        <v>24.9695</v>
      </c>
      <c r="CZ85">
        <v>24.959499999999998</v>
      </c>
      <c r="DB85">
        <v>18385</v>
      </c>
      <c r="DC85">
        <v>583</v>
      </c>
      <c r="DD85">
        <v>13</v>
      </c>
      <c r="DF85" t="s">
        <v>613</v>
      </c>
      <c r="DG85">
        <v>292</v>
      </c>
      <c r="DH85">
        <v>1305</v>
      </c>
      <c r="DI85">
        <v>7</v>
      </c>
      <c r="DJ85">
        <v>1</v>
      </c>
      <c r="DK85">
        <v>35</v>
      </c>
      <c r="DL85">
        <v>28.5</v>
      </c>
      <c r="DM85">
        <v>-22.880001</v>
      </c>
      <c r="DN85">
        <v>1925.3071</v>
      </c>
      <c r="DO85">
        <v>1855.9784999999999</v>
      </c>
      <c r="DP85">
        <v>1541.4572000000001</v>
      </c>
      <c r="DQ85">
        <v>1556.2643</v>
      </c>
      <c r="DR85">
        <v>1373.1570999999999</v>
      </c>
      <c r="DS85">
        <v>1323.2572</v>
      </c>
      <c r="DT85">
        <v>1163.1143</v>
      </c>
      <c r="DU85">
        <v>57.395699999999998</v>
      </c>
      <c r="DV85">
        <v>58.177100000000003</v>
      </c>
      <c r="DW85">
        <v>53.369300000000003</v>
      </c>
      <c r="DX85">
        <v>57.177900000000001</v>
      </c>
      <c r="DY85">
        <v>49.946399999999997</v>
      </c>
      <c r="DZ85">
        <v>71.049300000000002</v>
      </c>
      <c r="EA85">
        <v>37.7821</v>
      </c>
      <c r="EB85">
        <v>32.3279</v>
      </c>
      <c r="EC85">
        <v>18.498799999999999</v>
      </c>
      <c r="ED85">
        <v>11.3466</v>
      </c>
      <c r="EE85">
        <v>8.1795000000000009</v>
      </c>
      <c r="EF85">
        <v>5.9634999999999998</v>
      </c>
      <c r="EG85">
        <v>4.516</v>
      </c>
      <c r="EH85">
        <v>3.4609000000000001</v>
      </c>
      <c r="EI85">
        <v>2.9489000000000001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5.2413000000000001E-2</v>
      </c>
      <c r="EY85">
        <v>3.8836000000000002E-2</v>
      </c>
      <c r="EZ85">
        <v>2.9069000000000001E-2</v>
      </c>
      <c r="FA85">
        <v>1.8824E-2</v>
      </c>
      <c r="FB85">
        <v>2.0083E-2</v>
      </c>
      <c r="FC85">
        <v>1.7524000000000001E-2</v>
      </c>
      <c r="FD85">
        <v>1.5727999999999999E-2</v>
      </c>
      <c r="FE85">
        <v>-1.044E-3</v>
      </c>
      <c r="FF85">
        <v>-3.3E-3</v>
      </c>
      <c r="FG85">
        <v>-7.7250000000000001E-3</v>
      </c>
      <c r="FH85">
        <v>-5.1869999999999998E-3</v>
      </c>
      <c r="FI85">
        <v>-6.1929999999999997E-3</v>
      </c>
      <c r="FJ85">
        <v>-1.5759999999999999E-3</v>
      </c>
      <c r="FK85">
        <v>4.0000000000000003E-5</v>
      </c>
      <c r="FL85">
        <v>7.9672000000000007E-2</v>
      </c>
      <c r="FM85">
        <v>7.5653999999999999E-2</v>
      </c>
      <c r="FN85">
        <v>7.4337E-2</v>
      </c>
      <c r="FO85">
        <v>7.1295999999999998E-2</v>
      </c>
      <c r="FP85">
        <v>7.7174000000000006E-2</v>
      </c>
      <c r="FQ85">
        <v>0.102629</v>
      </c>
      <c r="FR85">
        <v>9.6795000000000006E-2</v>
      </c>
      <c r="FS85">
        <v>-0.30153200000000002</v>
      </c>
      <c r="FT85">
        <v>-0.29670000000000002</v>
      </c>
      <c r="FU85">
        <v>-0.29429</v>
      </c>
      <c r="FV85">
        <v>-0.29352699999999998</v>
      </c>
      <c r="FW85">
        <v>-0.29843599999999998</v>
      </c>
      <c r="FX85">
        <v>-0.310865</v>
      </c>
      <c r="FY85">
        <v>-0.30249100000000001</v>
      </c>
      <c r="FZ85">
        <v>-1.341229</v>
      </c>
      <c r="GA85">
        <v>-1.3102910000000001</v>
      </c>
      <c r="GB85">
        <v>-1.2954049999999999</v>
      </c>
      <c r="GC85">
        <v>-1.290575</v>
      </c>
      <c r="GD85">
        <v>-1.3236749999999999</v>
      </c>
      <c r="GE85">
        <v>-1.4077500000000001</v>
      </c>
      <c r="GF85">
        <v>-1.354034</v>
      </c>
      <c r="GG85">
        <v>-0.48603400000000002</v>
      </c>
      <c r="GH85">
        <v>-0.44257000000000002</v>
      </c>
      <c r="GI85">
        <v>-0.427755</v>
      </c>
      <c r="GJ85">
        <v>-0.42379800000000001</v>
      </c>
      <c r="GK85">
        <v>-0.471609</v>
      </c>
      <c r="GL85">
        <v>-0.66367299999999996</v>
      </c>
      <c r="GM85">
        <v>-0.579569</v>
      </c>
      <c r="GN85">
        <v>-0.35412199999999999</v>
      </c>
      <c r="GO85">
        <v>-0.32437300000000002</v>
      </c>
      <c r="GP85">
        <v>-0.30963499999999999</v>
      </c>
      <c r="GQ85">
        <v>-0.30502899999999999</v>
      </c>
      <c r="GR85">
        <v>-0.33412999999999998</v>
      </c>
      <c r="GS85">
        <v>-0.40691100000000002</v>
      </c>
      <c r="GT85">
        <v>-0.35641499999999998</v>
      </c>
      <c r="GU85">
        <v>0.39277099999999998</v>
      </c>
      <c r="GV85">
        <v>0.353267</v>
      </c>
      <c r="GW85">
        <v>0.282611</v>
      </c>
      <c r="GX85">
        <v>0.22844200000000001</v>
      </c>
      <c r="GY85">
        <v>0.36739300000000003</v>
      </c>
      <c r="GZ85">
        <v>0.29631999999999997</v>
      </c>
      <c r="HA85">
        <v>0.26326500000000003</v>
      </c>
      <c r="HB85">
        <v>-40</v>
      </c>
      <c r="HC85">
        <v>-40</v>
      </c>
      <c r="HD85">
        <v>-40</v>
      </c>
      <c r="HE85">
        <v>-40</v>
      </c>
      <c r="HF85">
        <v>-35</v>
      </c>
      <c r="HG85">
        <v>10</v>
      </c>
      <c r="HH85">
        <v>-10</v>
      </c>
      <c r="HI85">
        <v>-2.022348</v>
      </c>
      <c r="HJ85">
        <v>-1.99346</v>
      </c>
      <c r="HK85">
        <v>-1.9804999999999999</v>
      </c>
      <c r="HL85">
        <v>-1.9752320000000001</v>
      </c>
      <c r="HM85">
        <v>-2.0061559999999998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739.28800000000001</v>
      </c>
      <c r="HX85">
        <v>0</v>
      </c>
      <c r="HZ85">
        <v>739.096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763.51400000000001</v>
      </c>
      <c r="IJ85">
        <v>0</v>
      </c>
      <c r="IL85">
        <v>763.69500000000005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773.34100000000001</v>
      </c>
      <c r="IV85">
        <v>0</v>
      </c>
      <c r="IX85">
        <v>773.51400000000001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778.59</v>
      </c>
      <c r="JH85">
        <v>0</v>
      </c>
      <c r="JJ85">
        <v>778.46500000000003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750.00699999999995</v>
      </c>
      <c r="JT85">
        <v>0</v>
      </c>
      <c r="JV85">
        <v>749.82600000000002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728.22799999999995</v>
      </c>
      <c r="KF85">
        <v>0.10199999999999999</v>
      </c>
      <c r="KH85">
        <v>728.42899999999997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764.57399999999996</v>
      </c>
      <c r="KR85">
        <v>2.5000000000000001E-2</v>
      </c>
      <c r="KT85">
        <v>764.67399999999998</v>
      </c>
      <c r="KU85">
        <v>2.5000000000000001E-2</v>
      </c>
      <c r="KV85">
        <v>153.39306727120001</v>
      </c>
      <c r="KW85">
        <v>140.41219743899998</v>
      </c>
      <c r="KX85">
        <v>114.5873038764</v>
      </c>
      <c r="KY85">
        <v>110.95541953280001</v>
      </c>
      <c r="KZ85">
        <v>105.97202603540001</v>
      </c>
      <c r="LA85">
        <v>135.80456317880001</v>
      </c>
      <c r="LB85">
        <v>112.5836486685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-31.583884000000001</v>
      </c>
      <c r="LI85">
        <v>-7.6832714000000006</v>
      </c>
      <c r="LJ85">
        <v>-68.897592501000005</v>
      </c>
      <c r="LK85">
        <v>-46.562500976000017</v>
      </c>
      <c r="LL85">
        <v>-27.649124319999999</v>
      </c>
      <c r="LM85">
        <v>-17.599571275000002</v>
      </c>
      <c r="LN85">
        <v>-18.385845749999998</v>
      </c>
      <c r="LO85">
        <v>-22.450797000000001</v>
      </c>
      <c r="LP85">
        <v>-21.350408111999997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80.893920000000008</v>
      </c>
      <c r="LY85">
        <v>79.738399999999999</v>
      </c>
      <c r="LZ85">
        <v>79.22</v>
      </c>
      <c r="MA85">
        <v>79.009280000000004</v>
      </c>
      <c r="MB85">
        <v>70.215459999999993</v>
      </c>
      <c r="MC85">
        <v>0</v>
      </c>
      <c r="MD85">
        <v>0</v>
      </c>
      <c r="ME85">
        <v>-27.8962616538</v>
      </c>
      <c r="MF85">
        <v>-25.747439147000001</v>
      </c>
      <c r="MG85">
        <v>-22.828984921500002</v>
      </c>
      <c r="MH85">
        <v>-24.231879664200001</v>
      </c>
      <c r="MI85">
        <v>-23.5551717576</v>
      </c>
      <c r="MJ85">
        <v>-47.153502078899997</v>
      </c>
      <c r="MK85">
        <v>-21.897333914899999</v>
      </c>
      <c r="ML85">
        <v>137.4931331164</v>
      </c>
      <c r="MM85">
        <v>147.84065731599995</v>
      </c>
      <c r="MN85">
        <v>143.32919463490001</v>
      </c>
      <c r="MO85">
        <v>148.1332485936</v>
      </c>
      <c r="MP85">
        <v>134.2464685278</v>
      </c>
      <c r="MQ85">
        <v>34.616380099900006</v>
      </c>
      <c r="MR85">
        <v>61.652635241600009</v>
      </c>
    </row>
    <row r="86" spans="1:356" x14ac:dyDescent="0.35">
      <c r="A86">
        <v>259</v>
      </c>
      <c r="B86" t="s">
        <v>467</v>
      </c>
      <c r="C86" s="3">
        <v>42857.840381944443</v>
      </c>
      <c r="D86">
        <v>61.215899999999998</v>
      </c>
      <c r="E86">
        <v>61.128100000000003</v>
      </c>
      <c r="F86">
        <v>65</v>
      </c>
      <c r="G86">
        <v>55</v>
      </c>
      <c r="H86">
        <v>1.2417</v>
      </c>
      <c r="I86">
        <v>642.8578</v>
      </c>
      <c r="J86">
        <v>19366</v>
      </c>
      <c r="K86">
        <v>30</v>
      </c>
      <c r="L86">
        <v>139022</v>
      </c>
      <c r="M86">
        <v>139071</v>
      </c>
      <c r="N86">
        <v>239988</v>
      </c>
      <c r="O86">
        <v>239996</v>
      </c>
      <c r="P86">
        <v>139337</v>
      </c>
      <c r="Q86">
        <v>139295</v>
      </c>
      <c r="R86">
        <v>221069</v>
      </c>
      <c r="S86">
        <v>221077</v>
      </c>
      <c r="T86">
        <v>220889</v>
      </c>
      <c r="U86">
        <v>220897</v>
      </c>
      <c r="V86">
        <v>215335</v>
      </c>
      <c r="W86">
        <v>215350</v>
      </c>
      <c r="X86">
        <v>215863</v>
      </c>
      <c r="Y86">
        <v>215954</v>
      </c>
      <c r="Z86">
        <v>294074</v>
      </c>
      <c r="AA86">
        <v>294058</v>
      </c>
      <c r="AB86">
        <v>1362.2</v>
      </c>
      <c r="AC86">
        <v>41012.972699999998</v>
      </c>
      <c r="AD86">
        <v>6</v>
      </c>
      <c r="AE86">
        <v>148.52510000000001</v>
      </c>
      <c r="AF86">
        <v>148.52510000000001</v>
      </c>
      <c r="AG86">
        <v>148.52510000000001</v>
      </c>
      <c r="AH86">
        <v>124.8412</v>
      </c>
      <c r="AI86">
        <v>105.3698</v>
      </c>
      <c r="AJ86">
        <v>49.176000000000002</v>
      </c>
      <c r="AK86">
        <v>49.176000000000002</v>
      </c>
      <c r="AL86">
        <v>1181.0546999999999</v>
      </c>
      <c r="AM86">
        <v>1120.4747</v>
      </c>
      <c r="AN86">
        <v>1055.1666</v>
      </c>
      <c r="AO86">
        <v>885.46450000000004</v>
      </c>
      <c r="AP86">
        <v>1060.3982000000001</v>
      </c>
      <c r="AQ86">
        <v>997.65840000000003</v>
      </c>
      <c r="AR86">
        <v>978.55039999999997</v>
      </c>
      <c r="AS86">
        <v>958.24019999999996</v>
      </c>
      <c r="AT86">
        <v>937.70920000000001</v>
      </c>
      <c r="AU86">
        <v>925.38099999999997</v>
      </c>
      <c r="AV86">
        <v>912.43589999999995</v>
      </c>
      <c r="AW86">
        <v>895.99649999999997</v>
      </c>
      <c r="AX86">
        <v>16.2</v>
      </c>
      <c r="AY86">
        <v>19.2</v>
      </c>
      <c r="AZ86">
        <v>32.6252</v>
      </c>
      <c r="BA86">
        <v>19.028700000000001</v>
      </c>
      <c r="BB86">
        <v>11.540100000000001</v>
      </c>
      <c r="BC86">
        <v>8.2878000000000007</v>
      </c>
      <c r="BD86">
        <v>6.0160999999999998</v>
      </c>
      <c r="BE86">
        <v>4.5167999999999999</v>
      </c>
      <c r="BF86">
        <v>3.4849999999999999</v>
      </c>
      <c r="BG86">
        <v>2.9441000000000002</v>
      </c>
      <c r="BH86">
        <v>2.9701</v>
      </c>
      <c r="BI86">
        <v>83.25</v>
      </c>
      <c r="BJ86">
        <v>127.76</v>
      </c>
      <c r="BK86">
        <v>139.35</v>
      </c>
      <c r="BL86">
        <v>208.95</v>
      </c>
      <c r="BM86">
        <v>201.77</v>
      </c>
      <c r="BN86">
        <v>300.25</v>
      </c>
      <c r="BO86">
        <v>273.67</v>
      </c>
      <c r="BP86">
        <v>408.72</v>
      </c>
      <c r="BQ86">
        <v>365.52</v>
      </c>
      <c r="BR86">
        <v>547.34</v>
      </c>
      <c r="BS86">
        <v>474.22</v>
      </c>
      <c r="BT86">
        <v>709.75</v>
      </c>
      <c r="BU86">
        <v>567.42999999999995</v>
      </c>
      <c r="BV86">
        <v>845.05</v>
      </c>
      <c r="BW86">
        <v>50.9</v>
      </c>
      <c r="BX86">
        <v>45.5</v>
      </c>
      <c r="BY86">
        <v>31.695599999999999</v>
      </c>
      <c r="BZ86">
        <v>-7.9</v>
      </c>
      <c r="CA86">
        <v>-5.1261000000000001</v>
      </c>
      <c r="CB86">
        <v>6.0088999999999997</v>
      </c>
      <c r="CC86">
        <v>9.1433</v>
      </c>
      <c r="CD86">
        <v>-5.1261000000000001</v>
      </c>
      <c r="CE86">
        <v>1107310</v>
      </c>
      <c r="CF86">
        <v>1</v>
      </c>
      <c r="CI86">
        <v>3.9056999999999999</v>
      </c>
      <c r="CJ86">
        <v>7.3429000000000002</v>
      </c>
      <c r="CK86">
        <v>9.3436000000000003</v>
      </c>
      <c r="CL86">
        <v>11.324299999999999</v>
      </c>
      <c r="CM86">
        <v>12.675000000000001</v>
      </c>
      <c r="CN86">
        <v>16.877099999999999</v>
      </c>
      <c r="CO86">
        <v>4.2596999999999996</v>
      </c>
      <c r="CP86">
        <v>8.1254000000000008</v>
      </c>
      <c r="CQ86">
        <v>9.9551999999999996</v>
      </c>
      <c r="CR86">
        <v>11.879099999999999</v>
      </c>
      <c r="CS86">
        <v>13.5746</v>
      </c>
      <c r="CT86">
        <v>18.488099999999999</v>
      </c>
      <c r="CU86">
        <v>24.910599999999999</v>
      </c>
      <c r="CV86">
        <v>25.103300000000001</v>
      </c>
      <c r="CW86">
        <v>24.889600000000002</v>
      </c>
      <c r="CX86">
        <v>24.918399999999998</v>
      </c>
      <c r="CY86">
        <v>24.927900000000001</v>
      </c>
      <c r="CZ86">
        <v>24.872199999999999</v>
      </c>
      <c r="DB86">
        <v>18385</v>
      </c>
      <c r="DC86">
        <v>583</v>
      </c>
      <c r="DD86">
        <v>14</v>
      </c>
      <c r="DF86" t="s">
        <v>613</v>
      </c>
      <c r="DG86">
        <v>292</v>
      </c>
      <c r="DH86">
        <v>1305</v>
      </c>
      <c r="DI86">
        <v>7</v>
      </c>
      <c r="DJ86">
        <v>1</v>
      </c>
      <c r="DK86">
        <v>35</v>
      </c>
      <c r="DL86">
        <v>39.333336000000003</v>
      </c>
      <c r="DM86">
        <v>-7.9</v>
      </c>
      <c r="DN86">
        <v>1984.1713999999999</v>
      </c>
      <c r="DO86">
        <v>1944.2</v>
      </c>
      <c r="DP86">
        <v>1610.3928000000001</v>
      </c>
      <c r="DQ86">
        <v>1618.4572000000001</v>
      </c>
      <c r="DR86">
        <v>1421.8785</v>
      </c>
      <c r="DS86">
        <v>1284.9857</v>
      </c>
      <c r="DT86">
        <v>1265.7284999999999</v>
      </c>
      <c r="DU86">
        <v>60.543599999999998</v>
      </c>
      <c r="DV86">
        <v>59.349299999999999</v>
      </c>
      <c r="DW86">
        <v>58.264299999999999</v>
      </c>
      <c r="DX86">
        <v>62.895000000000003</v>
      </c>
      <c r="DY86">
        <v>53.197099999999999</v>
      </c>
      <c r="DZ86">
        <v>74.318600000000004</v>
      </c>
      <c r="EA86">
        <v>37.789299999999997</v>
      </c>
      <c r="EB86">
        <v>32.6252</v>
      </c>
      <c r="EC86">
        <v>19.028700000000001</v>
      </c>
      <c r="ED86">
        <v>11.540100000000001</v>
      </c>
      <c r="EE86">
        <v>8.2878000000000007</v>
      </c>
      <c r="EF86">
        <v>6.0160999999999998</v>
      </c>
      <c r="EG86">
        <v>4.5167999999999999</v>
      </c>
      <c r="EH86">
        <v>3.4849999999999999</v>
      </c>
      <c r="EI86">
        <v>2.9441000000000002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5.4255999999999999E-2</v>
      </c>
      <c r="EY86">
        <v>4.0355000000000002E-2</v>
      </c>
      <c r="EZ86">
        <v>3.0587E-2</v>
      </c>
      <c r="FA86">
        <v>1.9476E-2</v>
      </c>
      <c r="FB86">
        <v>2.0444E-2</v>
      </c>
      <c r="FC86">
        <v>1.8020000000000001E-2</v>
      </c>
      <c r="FD86">
        <v>1.6192999999999999E-2</v>
      </c>
      <c r="FE86">
        <v>-1.049E-3</v>
      </c>
      <c r="FF86">
        <v>-3.326E-3</v>
      </c>
      <c r="FG86">
        <v>-7.7939999999999997E-3</v>
      </c>
      <c r="FH86">
        <v>-5.195E-3</v>
      </c>
      <c r="FI86">
        <v>-6.1440000000000002E-3</v>
      </c>
      <c r="FJ86">
        <v>-1.0529999999999999E-3</v>
      </c>
      <c r="FK86">
        <v>4.1100000000000002E-4</v>
      </c>
      <c r="FL86">
        <v>7.9655000000000004E-2</v>
      </c>
      <c r="FM86">
        <v>7.5632000000000005E-2</v>
      </c>
      <c r="FN86">
        <v>7.4317999999999995E-2</v>
      </c>
      <c r="FO86">
        <v>7.1277999999999994E-2</v>
      </c>
      <c r="FP86">
        <v>7.7156000000000002E-2</v>
      </c>
      <c r="FQ86">
        <v>0.102633</v>
      </c>
      <c r="FR86">
        <v>9.6706E-2</v>
      </c>
      <c r="FS86">
        <v>-0.30153600000000003</v>
      </c>
      <c r="FT86">
        <v>-0.29679499999999998</v>
      </c>
      <c r="FU86">
        <v>-0.29430200000000001</v>
      </c>
      <c r="FV86">
        <v>-0.293572</v>
      </c>
      <c r="FW86">
        <v>-0.29848200000000003</v>
      </c>
      <c r="FX86">
        <v>-0.310886</v>
      </c>
      <c r="FY86">
        <v>-0.30313699999999999</v>
      </c>
      <c r="FZ86">
        <v>-1.3381400000000001</v>
      </c>
      <c r="GA86">
        <v>-1.3078399999999999</v>
      </c>
      <c r="GB86">
        <v>-1.2920370000000001</v>
      </c>
      <c r="GC86">
        <v>-1.2879149999999999</v>
      </c>
      <c r="GD86">
        <v>-1.3211809999999999</v>
      </c>
      <c r="GE86">
        <v>-1.4077470000000001</v>
      </c>
      <c r="GF86">
        <v>-1.3579570000000001</v>
      </c>
      <c r="GG86">
        <v>-0.48592099999999999</v>
      </c>
      <c r="GH86">
        <v>-0.44221700000000003</v>
      </c>
      <c r="GI86">
        <v>-0.42754900000000001</v>
      </c>
      <c r="GJ86">
        <v>-0.42360500000000001</v>
      </c>
      <c r="GK86">
        <v>-0.47144399999999997</v>
      </c>
      <c r="GL86">
        <v>-0.66432899999999995</v>
      </c>
      <c r="GM86">
        <v>-0.57796000000000003</v>
      </c>
      <c r="GN86">
        <v>-0.35464299999999999</v>
      </c>
      <c r="GO86">
        <v>-0.32538800000000001</v>
      </c>
      <c r="GP86">
        <v>-0.31033899999999998</v>
      </c>
      <c r="GQ86">
        <v>-0.30569800000000003</v>
      </c>
      <c r="GR86">
        <v>-0.33476099999999998</v>
      </c>
      <c r="GS86">
        <v>-0.406111</v>
      </c>
      <c r="GT86">
        <v>-0.359379</v>
      </c>
      <c r="GU86">
        <v>0.39424799999999999</v>
      </c>
      <c r="GV86">
        <v>0.35651899999999997</v>
      </c>
      <c r="GW86">
        <v>0.28527000000000002</v>
      </c>
      <c r="GX86">
        <v>0.230744</v>
      </c>
      <c r="GY86">
        <v>0.37047799999999997</v>
      </c>
      <c r="GZ86">
        <v>0.29841499999999999</v>
      </c>
      <c r="HA86">
        <v>0.26336900000000002</v>
      </c>
      <c r="HB86">
        <v>-45</v>
      </c>
      <c r="HC86">
        <v>-45</v>
      </c>
      <c r="HD86">
        <v>-45</v>
      </c>
      <c r="HE86">
        <v>-45</v>
      </c>
      <c r="HF86">
        <v>-40</v>
      </c>
      <c r="HG86">
        <v>0</v>
      </c>
      <c r="HH86">
        <v>0</v>
      </c>
      <c r="HI86">
        <v>-2.0216959999999999</v>
      </c>
      <c r="HJ86">
        <v>-1.992821</v>
      </c>
      <c r="HK86">
        <v>-1.979751</v>
      </c>
      <c r="HL86">
        <v>-1.974559</v>
      </c>
      <c r="HM86">
        <v>-2.005741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739.28800000000001</v>
      </c>
      <c r="HX86">
        <v>0</v>
      </c>
      <c r="HZ86">
        <v>739.096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763.51400000000001</v>
      </c>
      <c r="IJ86">
        <v>0</v>
      </c>
      <c r="IL86">
        <v>763.69500000000005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773.34100000000001</v>
      </c>
      <c r="IV86">
        <v>0</v>
      </c>
      <c r="IX86">
        <v>773.51400000000001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778.59</v>
      </c>
      <c r="JH86">
        <v>0</v>
      </c>
      <c r="JJ86">
        <v>778.46500000000003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750.00699999999995</v>
      </c>
      <c r="JT86">
        <v>0</v>
      </c>
      <c r="JV86">
        <v>749.82600000000002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728.22799999999995</v>
      </c>
      <c r="KF86">
        <v>0.10199999999999999</v>
      </c>
      <c r="KH86">
        <v>728.42899999999997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764.57399999999996</v>
      </c>
      <c r="KR86">
        <v>2.5000000000000001E-2</v>
      </c>
      <c r="KT86">
        <v>764.67399999999998</v>
      </c>
      <c r="KU86">
        <v>2.5000000000000001E-2</v>
      </c>
      <c r="KV86">
        <v>158.04917286700001</v>
      </c>
      <c r="KW86">
        <v>147.04373440000001</v>
      </c>
      <c r="KX86">
        <v>119.6811721104</v>
      </c>
      <c r="KY86">
        <v>115.3603923016</v>
      </c>
      <c r="KZ86">
        <v>109.70645754600001</v>
      </c>
      <c r="LA86">
        <v>131.8819373481</v>
      </c>
      <c r="LB86">
        <v>122.40354032099999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-31.586017599999995</v>
      </c>
      <c r="LI86">
        <v>-7.6996797999999993</v>
      </c>
      <c r="LJ86">
        <v>-71.19841498000001</v>
      </c>
      <c r="LK86">
        <v>-48.428007359999988</v>
      </c>
      <c r="LL86">
        <v>-29.449399341000003</v>
      </c>
      <c r="LM86">
        <v>-18.392714115</v>
      </c>
      <c r="LN86">
        <v>-18.892888299999999</v>
      </c>
      <c r="LO86">
        <v>-23.885243349000003</v>
      </c>
      <c r="LP86">
        <v>-22.547518027999999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90.976320000000001</v>
      </c>
      <c r="LY86">
        <v>89.676945000000003</v>
      </c>
      <c r="LZ86">
        <v>89.088795000000005</v>
      </c>
      <c r="MA86">
        <v>88.855154999999996</v>
      </c>
      <c r="MB86">
        <v>80.229640000000003</v>
      </c>
      <c r="MC86">
        <v>0</v>
      </c>
      <c r="MD86">
        <v>0</v>
      </c>
      <c r="ME86">
        <v>-29.4194066556</v>
      </c>
      <c r="MF86">
        <v>-26.2452693981</v>
      </c>
      <c r="MG86">
        <v>-24.9108432007</v>
      </c>
      <c r="MH86">
        <v>-26.642636475000003</v>
      </c>
      <c r="MI86">
        <v>-25.079453612399998</v>
      </c>
      <c r="MJ86">
        <v>-49.372001219399998</v>
      </c>
      <c r="MK86">
        <v>-21.840703827999999</v>
      </c>
      <c r="ML86">
        <v>148.4076712314</v>
      </c>
      <c r="MM86">
        <v>162.04740264190002</v>
      </c>
      <c r="MN86">
        <v>154.40972456869997</v>
      </c>
      <c r="MO86">
        <v>159.18019671159999</v>
      </c>
      <c r="MP86">
        <v>145.96375563360002</v>
      </c>
      <c r="MQ86">
        <v>27.0386751797</v>
      </c>
      <c r="MR86">
        <v>70.315638664999994</v>
      </c>
    </row>
    <row r="87" spans="1:356" x14ac:dyDescent="0.35">
      <c r="A87">
        <v>259</v>
      </c>
      <c r="B87" t="s">
        <v>468</v>
      </c>
      <c r="C87" s="3">
        <v>42857.84138888889</v>
      </c>
      <c r="D87">
        <v>61.655700000000003</v>
      </c>
      <c r="E87">
        <v>61.4634</v>
      </c>
      <c r="F87">
        <v>31</v>
      </c>
      <c r="G87">
        <v>57</v>
      </c>
      <c r="H87">
        <v>1.2417</v>
      </c>
      <c r="I87">
        <v>644.19240000000002</v>
      </c>
      <c r="J87">
        <v>19435</v>
      </c>
      <c r="K87">
        <v>30</v>
      </c>
      <c r="L87">
        <v>139022</v>
      </c>
      <c r="M87">
        <v>139071</v>
      </c>
      <c r="N87">
        <v>239988</v>
      </c>
      <c r="O87">
        <v>239996</v>
      </c>
      <c r="P87">
        <v>139337</v>
      </c>
      <c r="Q87">
        <v>139295</v>
      </c>
      <c r="R87">
        <v>221069</v>
      </c>
      <c r="S87">
        <v>221077</v>
      </c>
      <c r="T87">
        <v>220889</v>
      </c>
      <c r="U87">
        <v>220897</v>
      </c>
      <c r="V87">
        <v>215335</v>
      </c>
      <c r="W87">
        <v>215350</v>
      </c>
      <c r="X87">
        <v>215863</v>
      </c>
      <c r="Y87">
        <v>215954</v>
      </c>
      <c r="Z87">
        <v>294074</v>
      </c>
      <c r="AA87">
        <v>294058</v>
      </c>
      <c r="AB87">
        <v>1362.2</v>
      </c>
      <c r="AC87">
        <v>41012.972699999998</v>
      </c>
      <c r="AD87">
        <v>6</v>
      </c>
      <c r="AE87">
        <v>149.19380000000001</v>
      </c>
      <c r="AF87">
        <v>149.19380000000001</v>
      </c>
      <c r="AG87">
        <v>149.19380000000001</v>
      </c>
      <c r="AH87">
        <v>125.5099</v>
      </c>
      <c r="AI87">
        <v>106.0385</v>
      </c>
      <c r="AJ87">
        <v>49.844700000000003</v>
      </c>
      <c r="AK87">
        <v>49.844700000000003</v>
      </c>
      <c r="AL87">
        <v>1206.8359</v>
      </c>
      <c r="AM87">
        <v>1140.5328</v>
      </c>
      <c r="AN87">
        <v>1080.3334</v>
      </c>
      <c r="AO87">
        <v>893.73490000000004</v>
      </c>
      <c r="AP87">
        <v>1075.1913</v>
      </c>
      <c r="AQ87">
        <v>1010.0752</v>
      </c>
      <c r="AR87">
        <v>989.41300000000001</v>
      </c>
      <c r="AS87">
        <v>967.58219999999994</v>
      </c>
      <c r="AT87">
        <v>945.99080000000004</v>
      </c>
      <c r="AU87">
        <v>932.71910000000003</v>
      </c>
      <c r="AV87">
        <v>919.42470000000003</v>
      </c>
      <c r="AW87">
        <v>901.21730000000002</v>
      </c>
      <c r="AX87">
        <v>16</v>
      </c>
      <c r="AY87">
        <v>19.2</v>
      </c>
      <c r="AZ87">
        <v>32.606900000000003</v>
      </c>
      <c r="BA87">
        <v>18.780999999999999</v>
      </c>
      <c r="BB87">
        <v>11.395</v>
      </c>
      <c r="BC87">
        <v>8.2266999999999992</v>
      </c>
      <c r="BD87">
        <v>5.9481999999999999</v>
      </c>
      <c r="BE87">
        <v>4.476</v>
      </c>
      <c r="BF87">
        <v>3.4226999999999999</v>
      </c>
      <c r="BG87">
        <v>2.9483000000000001</v>
      </c>
      <c r="BH87">
        <v>2.9691000000000001</v>
      </c>
      <c r="BI87">
        <v>82.14</v>
      </c>
      <c r="BJ87">
        <v>124.63</v>
      </c>
      <c r="BK87">
        <v>138.21</v>
      </c>
      <c r="BL87">
        <v>201.82</v>
      </c>
      <c r="BM87">
        <v>199.72</v>
      </c>
      <c r="BN87">
        <v>287.45999999999998</v>
      </c>
      <c r="BO87">
        <v>270.61</v>
      </c>
      <c r="BP87">
        <v>398.33</v>
      </c>
      <c r="BQ87">
        <v>361.12</v>
      </c>
      <c r="BR87">
        <v>536.04999999999995</v>
      </c>
      <c r="BS87">
        <v>467.82</v>
      </c>
      <c r="BT87">
        <v>697.75</v>
      </c>
      <c r="BU87">
        <v>557.67999999999995</v>
      </c>
      <c r="BV87">
        <v>821.65</v>
      </c>
      <c r="BW87">
        <v>50.2</v>
      </c>
      <c r="BX87">
        <v>45.6</v>
      </c>
      <c r="BY87">
        <v>34.611800000000002</v>
      </c>
      <c r="BZ87">
        <v>-77.049994999999996</v>
      </c>
      <c r="CA87">
        <v>-75.146500000000003</v>
      </c>
      <c r="CB87">
        <v>75.146500000000003</v>
      </c>
      <c r="CC87">
        <v>52.115299999999998</v>
      </c>
      <c r="CD87">
        <v>-75.146500000000003</v>
      </c>
      <c r="CE87">
        <v>1107310</v>
      </c>
      <c r="CF87">
        <v>2</v>
      </c>
      <c r="CI87">
        <v>3.8456999999999999</v>
      </c>
      <c r="CJ87">
        <v>7.4343000000000004</v>
      </c>
      <c r="CK87">
        <v>9.1678999999999995</v>
      </c>
      <c r="CL87">
        <v>11.1929</v>
      </c>
      <c r="CM87">
        <v>12.545</v>
      </c>
      <c r="CN87">
        <v>16.8657</v>
      </c>
      <c r="CO87">
        <v>4.4840999999999998</v>
      </c>
      <c r="CP87">
        <v>7.7362000000000002</v>
      </c>
      <c r="CQ87">
        <v>9.3941999999999997</v>
      </c>
      <c r="CR87">
        <v>11.550700000000001</v>
      </c>
      <c r="CS87">
        <v>13.037699999999999</v>
      </c>
      <c r="CT87">
        <v>18.569600000000001</v>
      </c>
      <c r="CU87">
        <v>24.850100000000001</v>
      </c>
      <c r="CV87">
        <v>25.0154</v>
      </c>
      <c r="CW87">
        <v>24.992599999999999</v>
      </c>
      <c r="CX87">
        <v>24.999400000000001</v>
      </c>
      <c r="CY87">
        <v>24.9209</v>
      </c>
      <c r="CZ87">
        <v>24.770499999999998</v>
      </c>
      <c r="DB87">
        <v>18385</v>
      </c>
      <c r="DC87">
        <v>583</v>
      </c>
      <c r="DD87">
        <v>15</v>
      </c>
      <c r="DF87" t="s">
        <v>613</v>
      </c>
      <c r="DG87">
        <v>292</v>
      </c>
      <c r="DH87">
        <v>1305</v>
      </c>
      <c r="DI87">
        <v>7</v>
      </c>
      <c r="DJ87">
        <v>1</v>
      </c>
      <c r="DK87">
        <v>35</v>
      </c>
      <c r="DL87">
        <v>30.166665999999999</v>
      </c>
      <c r="DM87">
        <v>-77.049994999999996</v>
      </c>
      <c r="DN87">
        <v>1953.8214</v>
      </c>
      <c r="DO87">
        <v>1922.6857</v>
      </c>
      <c r="DP87">
        <v>1532.3</v>
      </c>
      <c r="DQ87">
        <v>1606.5358000000001</v>
      </c>
      <c r="DR87">
        <v>1395.45</v>
      </c>
      <c r="DS87">
        <v>1314.6857</v>
      </c>
      <c r="DT87">
        <v>1069.5929000000001</v>
      </c>
      <c r="DU87">
        <v>57.784300000000002</v>
      </c>
      <c r="DV87">
        <v>57.14</v>
      </c>
      <c r="DW87">
        <v>51.174999999999997</v>
      </c>
      <c r="DX87">
        <v>57.822099999999999</v>
      </c>
      <c r="DY87">
        <v>48.87</v>
      </c>
      <c r="DZ87">
        <v>69.329300000000003</v>
      </c>
      <c r="EA87">
        <v>37.819299999999998</v>
      </c>
      <c r="EB87">
        <v>32.606900000000003</v>
      </c>
      <c r="EC87">
        <v>18.780999999999999</v>
      </c>
      <c r="ED87">
        <v>11.395</v>
      </c>
      <c r="EE87">
        <v>8.2266999999999992</v>
      </c>
      <c r="EF87">
        <v>5.9481999999999999</v>
      </c>
      <c r="EG87">
        <v>4.476</v>
      </c>
      <c r="EH87">
        <v>3.4226999999999999</v>
      </c>
      <c r="EI87">
        <v>2.9483000000000001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5.6113000000000003E-2</v>
      </c>
      <c r="EY87">
        <v>4.1652000000000002E-2</v>
      </c>
      <c r="EZ87">
        <v>3.1637999999999999E-2</v>
      </c>
      <c r="FA87">
        <v>1.9928000000000001E-2</v>
      </c>
      <c r="FB87">
        <v>2.1017999999999998E-2</v>
      </c>
      <c r="FC87">
        <v>1.7987E-2</v>
      </c>
      <c r="FD87">
        <v>1.6161999999999999E-2</v>
      </c>
      <c r="FE87">
        <v>-1.0579999999999999E-3</v>
      </c>
      <c r="FF87">
        <v>-3.3419999999999999E-3</v>
      </c>
      <c r="FG87">
        <v>-7.8639999999999995E-3</v>
      </c>
      <c r="FH87">
        <v>-5.1970000000000002E-3</v>
      </c>
      <c r="FI87">
        <v>-6.0749999999999997E-3</v>
      </c>
      <c r="FJ87">
        <v>-9.8999999999999999E-4</v>
      </c>
      <c r="FK87">
        <v>4.2999999999999999E-4</v>
      </c>
      <c r="FL87">
        <v>7.9647999999999997E-2</v>
      </c>
      <c r="FM87">
        <v>7.5624999999999998E-2</v>
      </c>
      <c r="FN87">
        <v>7.4315000000000006E-2</v>
      </c>
      <c r="FO87">
        <v>7.127E-2</v>
      </c>
      <c r="FP87">
        <v>7.7148999999999995E-2</v>
      </c>
      <c r="FQ87">
        <v>0.10259500000000001</v>
      </c>
      <c r="FR87">
        <v>9.6838999999999995E-2</v>
      </c>
      <c r="FS87">
        <v>-0.30138300000000001</v>
      </c>
      <c r="FT87">
        <v>-0.29664000000000001</v>
      </c>
      <c r="FU87">
        <v>-0.29410700000000001</v>
      </c>
      <c r="FV87">
        <v>-0.293462</v>
      </c>
      <c r="FW87">
        <v>-0.29836099999999999</v>
      </c>
      <c r="FX87">
        <v>-0.31109700000000001</v>
      </c>
      <c r="FY87">
        <v>-0.30219600000000002</v>
      </c>
      <c r="FZ87">
        <v>-1.3337969999999999</v>
      </c>
      <c r="GA87">
        <v>-1.3035699999999999</v>
      </c>
      <c r="GB87">
        <v>-1.2875589999999999</v>
      </c>
      <c r="GC87">
        <v>-1.284027</v>
      </c>
      <c r="GD87">
        <v>-1.317372</v>
      </c>
      <c r="GE87">
        <v>-1.407729</v>
      </c>
      <c r="GF87">
        <v>-1.3507659999999999</v>
      </c>
      <c r="GG87">
        <v>-0.48620099999999999</v>
      </c>
      <c r="GH87">
        <v>-0.44248199999999999</v>
      </c>
      <c r="GI87">
        <v>-0.42791400000000002</v>
      </c>
      <c r="GJ87">
        <v>-0.42375499999999999</v>
      </c>
      <c r="GK87">
        <v>-0.47168700000000002</v>
      </c>
      <c r="GL87">
        <v>-0.66394200000000003</v>
      </c>
      <c r="GM87">
        <v>-0.58171200000000001</v>
      </c>
      <c r="GN87">
        <v>-0.35433100000000001</v>
      </c>
      <c r="GO87">
        <v>-0.32507799999999998</v>
      </c>
      <c r="GP87">
        <v>-0.30980099999999999</v>
      </c>
      <c r="GQ87">
        <v>-0.30562299999999998</v>
      </c>
      <c r="GR87">
        <v>-0.33451900000000001</v>
      </c>
      <c r="GS87">
        <v>-0.40707500000000002</v>
      </c>
      <c r="GT87">
        <v>-0.35352099999999997</v>
      </c>
      <c r="GU87">
        <v>0.39342500000000002</v>
      </c>
      <c r="GV87">
        <v>0.353744</v>
      </c>
      <c r="GW87">
        <v>0.28371499999999999</v>
      </c>
      <c r="GX87">
        <v>0.229381</v>
      </c>
      <c r="GY87">
        <v>0.36835499999999999</v>
      </c>
      <c r="GZ87">
        <v>0.29671700000000001</v>
      </c>
      <c r="HA87">
        <v>0.263295</v>
      </c>
      <c r="HB87">
        <v>-50</v>
      </c>
      <c r="HC87">
        <v>-50</v>
      </c>
      <c r="HD87">
        <v>-50</v>
      </c>
      <c r="HE87">
        <v>-50</v>
      </c>
      <c r="HF87">
        <v>-45</v>
      </c>
      <c r="HG87">
        <v>-10</v>
      </c>
      <c r="HH87">
        <v>10</v>
      </c>
      <c r="HI87">
        <v>-2.0198330000000002</v>
      </c>
      <c r="HJ87">
        <v>-1.9909699999999999</v>
      </c>
      <c r="HK87">
        <v>-1.9780139999999999</v>
      </c>
      <c r="HL87">
        <v>-1.972769</v>
      </c>
      <c r="HM87">
        <v>-2.0040170000000002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739.28800000000001</v>
      </c>
      <c r="HX87">
        <v>0</v>
      </c>
      <c r="HZ87">
        <v>739.096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763.51400000000001</v>
      </c>
      <c r="IJ87">
        <v>0</v>
      </c>
      <c r="IL87">
        <v>763.69500000000005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773.34100000000001</v>
      </c>
      <c r="IV87">
        <v>0</v>
      </c>
      <c r="IX87">
        <v>773.51400000000001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778.59</v>
      </c>
      <c r="JH87">
        <v>0</v>
      </c>
      <c r="JJ87">
        <v>778.46500000000003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750.00699999999995</v>
      </c>
      <c r="JT87">
        <v>0</v>
      </c>
      <c r="JV87">
        <v>749.82600000000002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728.22799999999995</v>
      </c>
      <c r="KF87">
        <v>0.10199999999999999</v>
      </c>
      <c r="KH87">
        <v>728.42899999999997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764.57399999999996</v>
      </c>
      <c r="KR87">
        <v>2.5000000000000001E-2</v>
      </c>
      <c r="KT87">
        <v>764.67399999999998</v>
      </c>
      <c r="KU87">
        <v>2.5000000000000001E-2</v>
      </c>
      <c r="KV87">
        <v>155.61796686720001</v>
      </c>
      <c r="KW87">
        <v>145.4031060625</v>
      </c>
      <c r="KX87">
        <v>113.87287450000001</v>
      </c>
      <c r="KY87">
        <v>114.49780646600001</v>
      </c>
      <c r="KZ87">
        <v>107.65757205</v>
      </c>
      <c r="LA87">
        <v>134.88017939150001</v>
      </c>
      <c r="LB87">
        <v>103.57830684310001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-31.607455200000004</v>
      </c>
      <c r="LI87">
        <v>-7.6757784000000004</v>
      </c>
      <c r="LJ87">
        <v>-73.432193835000007</v>
      </c>
      <c r="LK87">
        <v>-49.9397667</v>
      </c>
      <c r="LL87">
        <v>-30.610427666</v>
      </c>
      <c r="LM87">
        <v>-18.915001737000004</v>
      </c>
      <c r="LN87">
        <v>-19.685489795999995</v>
      </c>
      <c r="LO87">
        <v>-23.927169812999999</v>
      </c>
      <c r="LP87">
        <v>-22.411909471999998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100.99165000000001</v>
      </c>
      <c r="LY87">
        <v>99.54849999999999</v>
      </c>
      <c r="LZ87">
        <v>98.900700000000001</v>
      </c>
      <c r="MA87">
        <v>98.638450000000006</v>
      </c>
      <c r="MB87">
        <v>90.180765000000008</v>
      </c>
      <c r="MC87">
        <v>0</v>
      </c>
      <c r="MD87">
        <v>0</v>
      </c>
      <c r="ME87">
        <v>-28.0947844443</v>
      </c>
      <c r="MF87">
        <v>-25.283421480000001</v>
      </c>
      <c r="MG87">
        <v>-21.89849895</v>
      </c>
      <c r="MH87">
        <v>-24.502403985499999</v>
      </c>
      <c r="MI87">
        <v>-23.051343689999999</v>
      </c>
      <c r="MJ87">
        <v>-46.030634100600004</v>
      </c>
      <c r="MK87">
        <v>-21.999940641599999</v>
      </c>
      <c r="ML87">
        <v>155.08263858790002</v>
      </c>
      <c r="MM87">
        <v>169.72841788249997</v>
      </c>
      <c r="MN87">
        <v>160.264647884</v>
      </c>
      <c r="MO87">
        <v>169.71885074350001</v>
      </c>
      <c r="MP87">
        <v>155.10150356399998</v>
      </c>
      <c r="MQ87">
        <v>33.314920277899994</v>
      </c>
      <c r="MR87">
        <v>51.490678329500021</v>
      </c>
    </row>
    <row r="88" spans="1:356" x14ac:dyDescent="0.35">
      <c r="A88">
        <v>259</v>
      </c>
      <c r="B88" t="s">
        <v>469</v>
      </c>
      <c r="C88" s="3">
        <v>42857.842870370368</v>
      </c>
      <c r="D88">
        <v>61.352800000000002</v>
      </c>
      <c r="E88">
        <v>61.416800000000002</v>
      </c>
      <c r="F88">
        <v>70</v>
      </c>
      <c r="G88">
        <v>60</v>
      </c>
      <c r="H88">
        <v>1.1117999999999999</v>
      </c>
      <c r="I88">
        <v>814.14419999999996</v>
      </c>
      <c r="J88">
        <v>23062</v>
      </c>
      <c r="K88">
        <v>30</v>
      </c>
      <c r="L88">
        <v>139022</v>
      </c>
      <c r="M88">
        <v>139071</v>
      </c>
      <c r="N88">
        <v>239988</v>
      </c>
      <c r="O88">
        <v>239996</v>
      </c>
      <c r="P88">
        <v>139337</v>
      </c>
      <c r="Q88">
        <v>139295</v>
      </c>
      <c r="R88">
        <v>221069</v>
      </c>
      <c r="S88">
        <v>221077</v>
      </c>
      <c r="T88">
        <v>220889</v>
      </c>
      <c r="U88">
        <v>220897</v>
      </c>
      <c r="V88">
        <v>215335</v>
      </c>
      <c r="W88">
        <v>215350</v>
      </c>
      <c r="X88">
        <v>215863</v>
      </c>
      <c r="Y88">
        <v>215954</v>
      </c>
      <c r="Z88">
        <v>294074</v>
      </c>
      <c r="AA88">
        <v>294058</v>
      </c>
      <c r="AB88">
        <v>1362.2</v>
      </c>
      <c r="AC88">
        <v>41059.429700000001</v>
      </c>
      <c r="AD88">
        <v>6</v>
      </c>
      <c r="AE88">
        <v>149.96350000000001</v>
      </c>
      <c r="AF88">
        <v>149.96350000000001</v>
      </c>
      <c r="AG88">
        <v>149.96350000000001</v>
      </c>
      <c r="AH88">
        <v>126.2796</v>
      </c>
      <c r="AI88">
        <v>106.8082</v>
      </c>
      <c r="AJ88">
        <v>50.614400000000003</v>
      </c>
      <c r="AK88">
        <v>50.614400000000003</v>
      </c>
      <c r="AL88">
        <v>1158.7891</v>
      </c>
      <c r="AM88">
        <v>1115.9059999999999</v>
      </c>
      <c r="AN88">
        <v>1064.3334</v>
      </c>
      <c r="AO88">
        <v>887.16340000000002</v>
      </c>
      <c r="AP88">
        <v>1090.0418999999999</v>
      </c>
      <c r="AQ88">
        <v>1022.9724</v>
      </c>
      <c r="AR88">
        <v>1002.3113</v>
      </c>
      <c r="AS88">
        <v>981.55489999999998</v>
      </c>
      <c r="AT88">
        <v>960.29570000000001</v>
      </c>
      <c r="AU88">
        <v>947.46810000000005</v>
      </c>
      <c r="AV88">
        <v>934.54150000000004</v>
      </c>
      <c r="AW88">
        <v>918.52480000000003</v>
      </c>
      <c r="AX88">
        <v>16</v>
      </c>
      <c r="AY88">
        <v>17.2</v>
      </c>
      <c r="AZ88">
        <v>32.713500000000003</v>
      </c>
      <c r="BA88">
        <v>19.4436</v>
      </c>
      <c r="BB88">
        <v>11.910500000000001</v>
      </c>
      <c r="BC88">
        <v>8.4452999999999996</v>
      </c>
      <c r="BD88">
        <v>6.1315999999999997</v>
      </c>
      <c r="BE88">
        <v>4.5193000000000003</v>
      </c>
      <c r="BF88">
        <v>3.3999000000000001</v>
      </c>
      <c r="BG88">
        <v>2.8210000000000002</v>
      </c>
      <c r="BH88">
        <v>2.8389000000000002</v>
      </c>
      <c r="BI88">
        <v>91.96</v>
      </c>
      <c r="BJ88">
        <v>134.97999999999999</v>
      </c>
      <c r="BK88">
        <v>151.35</v>
      </c>
      <c r="BL88">
        <v>218.14</v>
      </c>
      <c r="BM88">
        <v>219.88</v>
      </c>
      <c r="BN88">
        <v>315.75</v>
      </c>
      <c r="BO88">
        <v>300.61</v>
      </c>
      <c r="BP88">
        <v>431.77</v>
      </c>
      <c r="BQ88">
        <v>408.38</v>
      </c>
      <c r="BR88">
        <v>588.04999999999995</v>
      </c>
      <c r="BS88">
        <v>539.08000000000004</v>
      </c>
      <c r="BT88">
        <v>787.18</v>
      </c>
      <c r="BU88">
        <v>659.72</v>
      </c>
      <c r="BV88">
        <v>946.95</v>
      </c>
      <c r="BW88">
        <v>50.4</v>
      </c>
      <c r="BX88">
        <v>45.6</v>
      </c>
      <c r="BY88">
        <v>38.9801</v>
      </c>
      <c r="BZ88">
        <v>-0.690909</v>
      </c>
      <c r="CA88">
        <v>-2.5133000000000001</v>
      </c>
      <c r="CB88">
        <v>9.5986999999999991</v>
      </c>
      <c r="CC88">
        <v>33.064</v>
      </c>
      <c r="CD88">
        <v>-2.5133000000000001</v>
      </c>
      <c r="CE88">
        <v>6214092</v>
      </c>
      <c r="CF88">
        <v>1</v>
      </c>
      <c r="CI88">
        <v>3.5057</v>
      </c>
      <c r="CJ88">
        <v>6.6185999999999998</v>
      </c>
      <c r="CK88">
        <v>8.3513999999999999</v>
      </c>
      <c r="CL88">
        <v>10.212899999999999</v>
      </c>
      <c r="CM88">
        <v>11.631399999999999</v>
      </c>
      <c r="CN88">
        <v>14.7286</v>
      </c>
      <c r="CO88">
        <v>3.4491999999999998</v>
      </c>
      <c r="CP88">
        <v>7.1672000000000002</v>
      </c>
      <c r="CQ88">
        <v>9.1279000000000003</v>
      </c>
      <c r="CR88">
        <v>10.9328</v>
      </c>
      <c r="CS88">
        <v>13.1557</v>
      </c>
      <c r="CT88">
        <v>15.423</v>
      </c>
      <c r="CU88">
        <v>25.075099999999999</v>
      </c>
      <c r="CV88">
        <v>25.134799999999998</v>
      </c>
      <c r="CW88">
        <v>25.032599999999999</v>
      </c>
      <c r="CX88">
        <v>25.116700000000002</v>
      </c>
      <c r="CY88">
        <v>25.0075</v>
      </c>
      <c r="CZ88">
        <v>24.8505</v>
      </c>
      <c r="DB88">
        <v>18385</v>
      </c>
      <c r="DC88">
        <v>583</v>
      </c>
      <c r="DD88">
        <v>16</v>
      </c>
      <c r="DF88" t="s">
        <v>615</v>
      </c>
      <c r="DG88">
        <v>279</v>
      </c>
      <c r="DH88">
        <v>1285</v>
      </c>
      <c r="DI88">
        <v>7</v>
      </c>
      <c r="DJ88">
        <v>8</v>
      </c>
      <c r="DK88">
        <v>35</v>
      </c>
      <c r="DL88">
        <v>37.333336000000003</v>
      </c>
      <c r="DM88">
        <v>-0.690909</v>
      </c>
      <c r="DN88">
        <v>1868.1428000000001</v>
      </c>
      <c r="DO88">
        <v>1774.3357000000001</v>
      </c>
      <c r="DP88">
        <v>1502.7858000000001</v>
      </c>
      <c r="DQ88">
        <v>1432.7715000000001</v>
      </c>
      <c r="DR88">
        <v>1318.7572</v>
      </c>
      <c r="DS88">
        <v>1191.0857000000001</v>
      </c>
      <c r="DT88">
        <v>1162.7213999999999</v>
      </c>
      <c r="DU88">
        <v>68.945700000000002</v>
      </c>
      <c r="DV88">
        <v>62.622100000000003</v>
      </c>
      <c r="DW88">
        <v>61.323599999999999</v>
      </c>
      <c r="DX88">
        <v>67.130700000000004</v>
      </c>
      <c r="DY88">
        <v>56.253599999999999</v>
      </c>
      <c r="DZ88">
        <v>75.003600000000006</v>
      </c>
      <c r="EA88">
        <v>37.856400000000001</v>
      </c>
      <c r="EB88">
        <v>32.713500000000003</v>
      </c>
      <c r="EC88">
        <v>19.4436</v>
      </c>
      <c r="ED88">
        <v>11.910500000000001</v>
      </c>
      <c r="EE88">
        <v>8.4452999999999996</v>
      </c>
      <c r="EF88">
        <v>6.1315999999999997</v>
      </c>
      <c r="EG88">
        <v>4.5193000000000003</v>
      </c>
      <c r="EH88">
        <v>3.3999000000000001</v>
      </c>
      <c r="EI88">
        <v>2.8210000000000002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5.2193999999999997E-2</v>
      </c>
      <c r="EY88">
        <v>3.8542E-2</v>
      </c>
      <c r="EZ88">
        <v>2.9124000000000001E-2</v>
      </c>
      <c r="FA88">
        <v>1.788E-2</v>
      </c>
      <c r="FB88">
        <v>1.8838000000000001E-2</v>
      </c>
      <c r="FC88">
        <v>1.6756E-2</v>
      </c>
      <c r="FD88">
        <v>1.5055000000000001E-2</v>
      </c>
      <c r="FE88">
        <v>-9.9599999999999992E-4</v>
      </c>
      <c r="FF88">
        <v>-3.137E-3</v>
      </c>
      <c r="FG88">
        <v>-7.3550000000000004E-3</v>
      </c>
      <c r="FH88">
        <v>-4.9439999999999996E-3</v>
      </c>
      <c r="FI88">
        <v>-5.9329999999999999E-3</v>
      </c>
      <c r="FJ88">
        <v>-4.2700000000000002E-4</v>
      </c>
      <c r="FK88">
        <v>7.5199999999999996E-4</v>
      </c>
      <c r="FL88">
        <v>8.0598000000000003E-2</v>
      </c>
      <c r="FM88">
        <v>7.6522999999999994E-2</v>
      </c>
      <c r="FN88">
        <v>7.5189000000000006E-2</v>
      </c>
      <c r="FO88">
        <v>7.2132000000000002E-2</v>
      </c>
      <c r="FP88">
        <v>7.8065999999999997E-2</v>
      </c>
      <c r="FQ88">
        <v>0.103917</v>
      </c>
      <c r="FR88">
        <v>9.7915000000000002E-2</v>
      </c>
      <c r="FS88">
        <v>-0.29212399999999999</v>
      </c>
      <c r="FT88">
        <v>-0.28755199999999997</v>
      </c>
      <c r="FU88">
        <v>-0.285194</v>
      </c>
      <c r="FV88">
        <v>-0.28419</v>
      </c>
      <c r="FW88">
        <v>-0.28920099999999999</v>
      </c>
      <c r="FX88">
        <v>-0.30124299999999998</v>
      </c>
      <c r="FY88">
        <v>-0.29372599999999999</v>
      </c>
      <c r="FZ88">
        <v>-1.3391569999999999</v>
      </c>
      <c r="GA88">
        <v>-1.3084039999999999</v>
      </c>
      <c r="GB88">
        <v>-1.2929539999999999</v>
      </c>
      <c r="GC88">
        <v>-1.28643</v>
      </c>
      <c r="GD88">
        <v>-1.3221309999999999</v>
      </c>
      <c r="GE88">
        <v>-1.409592</v>
      </c>
      <c r="GF88">
        <v>-1.3594299999999999</v>
      </c>
      <c r="GG88">
        <v>-0.47081200000000001</v>
      </c>
      <c r="GH88">
        <v>-0.42829600000000001</v>
      </c>
      <c r="GI88">
        <v>-0.41392699999999999</v>
      </c>
      <c r="GJ88">
        <v>-0.41078999999999999</v>
      </c>
      <c r="GK88">
        <v>-0.45660600000000001</v>
      </c>
      <c r="GL88">
        <v>-0.643347</v>
      </c>
      <c r="GM88">
        <v>-0.55966899999999997</v>
      </c>
      <c r="GN88">
        <v>-0.359128</v>
      </c>
      <c r="GO88">
        <v>-0.32988099999999998</v>
      </c>
      <c r="GP88">
        <v>-0.31493599999999999</v>
      </c>
      <c r="GQ88">
        <v>-0.30867699999999998</v>
      </c>
      <c r="GR88">
        <v>-0.33929300000000001</v>
      </c>
      <c r="GS88">
        <v>-0.41165600000000002</v>
      </c>
      <c r="GT88">
        <v>-0.36433900000000002</v>
      </c>
      <c r="GU88">
        <v>0.39736300000000002</v>
      </c>
      <c r="GV88">
        <v>0.36766399999999999</v>
      </c>
      <c r="GW88">
        <v>0.29417399999999999</v>
      </c>
      <c r="GX88">
        <v>0.23694399999999999</v>
      </c>
      <c r="GY88">
        <v>0.37550699999999998</v>
      </c>
      <c r="GZ88">
        <v>0.29845100000000002</v>
      </c>
      <c r="HA88">
        <v>0.25816699999999998</v>
      </c>
      <c r="HB88">
        <v>-50</v>
      </c>
      <c r="HC88">
        <v>-50</v>
      </c>
      <c r="HD88">
        <v>-50</v>
      </c>
      <c r="HE88">
        <v>-50</v>
      </c>
      <c r="HF88">
        <v>-45</v>
      </c>
      <c r="HG88">
        <v>-20</v>
      </c>
      <c r="HH88">
        <v>20</v>
      </c>
      <c r="HI88">
        <v>-1.951335</v>
      </c>
      <c r="HJ88">
        <v>-1.9233910000000001</v>
      </c>
      <c r="HK88">
        <v>-1.9111180000000001</v>
      </c>
      <c r="HL88">
        <v>-1.905621</v>
      </c>
      <c r="HM88">
        <v>-1.936131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739.28800000000001</v>
      </c>
      <c r="HX88">
        <v>0</v>
      </c>
      <c r="HZ88">
        <v>739.096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763.51400000000001</v>
      </c>
      <c r="IJ88">
        <v>0</v>
      </c>
      <c r="IL88">
        <v>763.69500000000005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773.34100000000001</v>
      </c>
      <c r="IV88">
        <v>0</v>
      </c>
      <c r="IX88">
        <v>773.51400000000001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778.59</v>
      </c>
      <c r="JH88">
        <v>0</v>
      </c>
      <c r="JJ88">
        <v>778.46500000000003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750.00699999999995</v>
      </c>
      <c r="JT88">
        <v>0</v>
      </c>
      <c r="JV88">
        <v>749.82600000000002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728.22799999999995</v>
      </c>
      <c r="KF88">
        <v>0.10199999999999999</v>
      </c>
      <c r="KH88">
        <v>728.42899999999997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764.57399999999996</v>
      </c>
      <c r="KR88">
        <v>2.5000000000000001E-2</v>
      </c>
      <c r="KT88">
        <v>764.67399999999998</v>
      </c>
      <c r="KU88">
        <v>2.5000000000000001E-2</v>
      </c>
      <c r="KV88">
        <v>150.5685733944</v>
      </c>
      <c r="KW88">
        <v>135.77749077109999</v>
      </c>
      <c r="KX88">
        <v>112.99296151620001</v>
      </c>
      <c r="KY88">
        <v>103.34867383800001</v>
      </c>
      <c r="KZ88">
        <v>102.9500995752</v>
      </c>
      <c r="LA88">
        <v>123.77405268690001</v>
      </c>
      <c r="LB88">
        <v>113.84786588099999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-30.606288799999994</v>
      </c>
      <c r="LI88">
        <v>-7.4606403999999991</v>
      </c>
      <c r="LJ88">
        <v>-68.562160085999992</v>
      </c>
      <c r="LK88">
        <v>-46.324043619999998</v>
      </c>
      <c r="LL88">
        <v>-28.146315626</v>
      </c>
      <c r="LM88">
        <v>-16.641258480000001</v>
      </c>
      <c r="LN88">
        <v>-17.062100554999997</v>
      </c>
      <c r="LO88">
        <v>-23.017227768000001</v>
      </c>
      <c r="LP88">
        <v>-21.488510010000002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97.566749999999999</v>
      </c>
      <c r="LY88">
        <v>96.169550000000001</v>
      </c>
      <c r="LZ88">
        <v>95.555900000000008</v>
      </c>
      <c r="MA88">
        <v>95.281049999999993</v>
      </c>
      <c r="MB88">
        <v>87.125895</v>
      </c>
      <c r="MC88">
        <v>0</v>
      </c>
      <c r="MD88">
        <v>0</v>
      </c>
      <c r="ME88">
        <v>-32.460462908400004</v>
      </c>
      <c r="MF88">
        <v>-26.820794941600003</v>
      </c>
      <c r="MG88">
        <v>-25.383493777199998</v>
      </c>
      <c r="MH88">
        <v>-27.576620253000002</v>
      </c>
      <c r="MI88">
        <v>-25.685731281599999</v>
      </c>
      <c r="MJ88">
        <v>-48.253341049200003</v>
      </c>
      <c r="MK88">
        <v>-21.1870535316</v>
      </c>
      <c r="ML88">
        <v>147.11270039999999</v>
      </c>
      <c r="MM88">
        <v>158.80220220949997</v>
      </c>
      <c r="MN88">
        <v>155.01905211300004</v>
      </c>
      <c r="MO88">
        <v>154.411845105</v>
      </c>
      <c r="MP88">
        <v>147.32816273859999</v>
      </c>
      <c r="MQ88">
        <v>21.897195069700018</v>
      </c>
      <c r="MR88">
        <v>63.711661939399988</v>
      </c>
    </row>
    <row r="89" spans="1:356" x14ac:dyDescent="0.35">
      <c r="A89">
        <v>259</v>
      </c>
      <c r="B89" t="s">
        <v>470</v>
      </c>
      <c r="C89" s="3">
        <v>42857.843912037039</v>
      </c>
      <c r="D89">
        <v>61.841099999999997</v>
      </c>
      <c r="E89">
        <v>61.833100000000002</v>
      </c>
      <c r="F89">
        <v>29</v>
      </c>
      <c r="G89">
        <v>61</v>
      </c>
      <c r="H89">
        <v>1.1117999999999999</v>
      </c>
      <c r="I89">
        <v>809.73749999999995</v>
      </c>
      <c r="J89">
        <v>22962</v>
      </c>
      <c r="K89">
        <v>31</v>
      </c>
      <c r="L89">
        <v>139022</v>
      </c>
      <c r="M89">
        <v>139071</v>
      </c>
      <c r="N89">
        <v>239988</v>
      </c>
      <c r="O89">
        <v>239996</v>
      </c>
      <c r="P89">
        <v>139337</v>
      </c>
      <c r="Q89">
        <v>139295</v>
      </c>
      <c r="R89">
        <v>221069</v>
      </c>
      <c r="S89">
        <v>221077</v>
      </c>
      <c r="T89">
        <v>220889</v>
      </c>
      <c r="U89">
        <v>220897</v>
      </c>
      <c r="V89">
        <v>215335</v>
      </c>
      <c r="W89">
        <v>215350</v>
      </c>
      <c r="X89">
        <v>215863</v>
      </c>
      <c r="Y89">
        <v>215954</v>
      </c>
      <c r="Z89">
        <v>294074</v>
      </c>
      <c r="AA89">
        <v>294058</v>
      </c>
      <c r="AB89">
        <v>1362.2</v>
      </c>
      <c r="AC89">
        <v>41079.156300000002</v>
      </c>
      <c r="AD89">
        <v>6</v>
      </c>
      <c r="AE89">
        <v>150.72890000000001</v>
      </c>
      <c r="AF89">
        <v>150.72890000000001</v>
      </c>
      <c r="AG89">
        <v>150.72890000000001</v>
      </c>
      <c r="AH89">
        <v>127.04510000000001</v>
      </c>
      <c r="AI89">
        <v>107.5736</v>
      </c>
      <c r="AJ89">
        <v>51.379800000000003</v>
      </c>
      <c r="AK89">
        <v>51.379800000000003</v>
      </c>
      <c r="AL89">
        <v>1195.1171999999999</v>
      </c>
      <c r="AM89">
        <v>1124.9536000000001</v>
      </c>
      <c r="AN89">
        <v>1068.3334</v>
      </c>
      <c r="AO89">
        <v>891.06399999999996</v>
      </c>
      <c r="AP89">
        <v>1084.4043999999999</v>
      </c>
      <c r="AQ89">
        <v>1018.1188</v>
      </c>
      <c r="AR89">
        <v>998.03840000000002</v>
      </c>
      <c r="AS89">
        <v>978.23559999999998</v>
      </c>
      <c r="AT89">
        <v>958.22559999999999</v>
      </c>
      <c r="AU89">
        <v>946.14980000000003</v>
      </c>
      <c r="AV89">
        <v>934.93989999999997</v>
      </c>
      <c r="AW89">
        <v>919.56489999999997</v>
      </c>
      <c r="AX89">
        <v>15.8</v>
      </c>
      <c r="AY89">
        <v>21</v>
      </c>
      <c r="AZ89">
        <v>32.278300000000002</v>
      </c>
      <c r="BA89">
        <v>19.157599999999999</v>
      </c>
      <c r="BB89">
        <v>11.9436</v>
      </c>
      <c r="BC89">
        <v>8.5266999999999999</v>
      </c>
      <c r="BD89">
        <v>6.1544999999999996</v>
      </c>
      <c r="BE89">
        <v>4.5789</v>
      </c>
      <c r="BF89">
        <v>3.3995000000000002</v>
      </c>
      <c r="BG89">
        <v>2.8208000000000002</v>
      </c>
      <c r="BH89">
        <v>2.839</v>
      </c>
      <c r="BI89">
        <v>91.78</v>
      </c>
      <c r="BJ89">
        <v>136.71</v>
      </c>
      <c r="BK89">
        <v>149.58000000000001</v>
      </c>
      <c r="BL89">
        <v>216.5</v>
      </c>
      <c r="BM89">
        <v>217.2</v>
      </c>
      <c r="BN89">
        <v>309.38</v>
      </c>
      <c r="BO89">
        <v>297.69</v>
      </c>
      <c r="BP89">
        <v>426.36</v>
      </c>
      <c r="BQ89">
        <v>405.75</v>
      </c>
      <c r="BR89">
        <v>578.07000000000005</v>
      </c>
      <c r="BS89">
        <v>541.11</v>
      </c>
      <c r="BT89">
        <v>774.33</v>
      </c>
      <c r="BU89">
        <v>659.47</v>
      </c>
      <c r="BV89">
        <v>946.91</v>
      </c>
      <c r="BW89">
        <v>50.8</v>
      </c>
      <c r="BX89">
        <v>45.5</v>
      </c>
      <c r="BY89">
        <v>40.924700000000001</v>
      </c>
      <c r="BZ89">
        <v>-4.3090909999999996</v>
      </c>
      <c r="CA89">
        <v>-4.49</v>
      </c>
      <c r="CB89">
        <v>4.6037999999999997</v>
      </c>
      <c r="CC89">
        <v>4.7792000000000003</v>
      </c>
      <c r="CD89">
        <v>-4.49</v>
      </c>
      <c r="CE89">
        <v>6214092</v>
      </c>
      <c r="CF89">
        <v>2</v>
      </c>
      <c r="CI89">
        <v>3.4979</v>
      </c>
      <c r="CJ89">
        <v>6.6757</v>
      </c>
      <c r="CK89">
        <v>8.2421000000000006</v>
      </c>
      <c r="CL89">
        <v>9.9970999999999997</v>
      </c>
      <c r="CM89">
        <v>11.2257</v>
      </c>
      <c r="CN89">
        <v>14.837899999999999</v>
      </c>
      <c r="CO89">
        <v>3.8607</v>
      </c>
      <c r="CP89">
        <v>7.0902000000000003</v>
      </c>
      <c r="CQ89">
        <v>9.1458999999999993</v>
      </c>
      <c r="CR89">
        <v>11.0984</v>
      </c>
      <c r="CS89">
        <v>12.613099999999999</v>
      </c>
      <c r="CT89">
        <v>15.7148</v>
      </c>
      <c r="CU89">
        <v>25.1983</v>
      </c>
      <c r="CV89">
        <v>25.078299999999999</v>
      </c>
      <c r="CW89">
        <v>24.950500000000002</v>
      </c>
      <c r="CX89">
        <v>25.162600000000001</v>
      </c>
      <c r="CY89">
        <v>25.058700000000002</v>
      </c>
      <c r="CZ89">
        <v>24.927600000000002</v>
      </c>
      <c r="DB89">
        <v>18385</v>
      </c>
      <c r="DC89">
        <v>583</v>
      </c>
      <c r="DD89">
        <v>17</v>
      </c>
      <c r="DF89" t="s">
        <v>615</v>
      </c>
      <c r="DG89">
        <v>279</v>
      </c>
      <c r="DH89">
        <v>1285</v>
      </c>
      <c r="DI89">
        <v>7</v>
      </c>
      <c r="DJ89">
        <v>8</v>
      </c>
      <c r="DK89">
        <v>35</v>
      </c>
      <c r="DL89">
        <v>34.166663999999997</v>
      </c>
      <c r="DM89">
        <v>-4.3090909999999996</v>
      </c>
      <c r="DN89">
        <v>1883.7572</v>
      </c>
      <c r="DO89">
        <v>1759.7072000000001</v>
      </c>
      <c r="DP89">
        <v>1487.2858000000001</v>
      </c>
      <c r="DQ89">
        <v>1468.5643</v>
      </c>
      <c r="DR89">
        <v>1286.5571</v>
      </c>
      <c r="DS89">
        <v>1247.1071999999999</v>
      </c>
      <c r="DT89">
        <v>1145.45</v>
      </c>
      <c r="DU89">
        <v>73.42</v>
      </c>
      <c r="DV89">
        <v>69.950699999999998</v>
      </c>
      <c r="DW89">
        <v>72.41</v>
      </c>
      <c r="DX89">
        <v>75.208600000000004</v>
      </c>
      <c r="DY89">
        <v>59.594999999999999</v>
      </c>
      <c r="DZ89">
        <v>76.446399999999997</v>
      </c>
      <c r="EA89">
        <v>37.799999999999997</v>
      </c>
      <c r="EB89">
        <v>32.278300000000002</v>
      </c>
      <c r="EC89">
        <v>19.157599999999999</v>
      </c>
      <c r="ED89">
        <v>11.9436</v>
      </c>
      <c r="EE89">
        <v>8.5266999999999999</v>
      </c>
      <c r="EF89">
        <v>6.1544999999999996</v>
      </c>
      <c r="EG89">
        <v>4.5789</v>
      </c>
      <c r="EH89">
        <v>3.3995000000000002</v>
      </c>
      <c r="EI89">
        <v>2.8208000000000002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5.3573999999999997E-2</v>
      </c>
      <c r="EY89">
        <v>3.9371000000000003E-2</v>
      </c>
      <c r="EZ89">
        <v>2.9665E-2</v>
      </c>
      <c r="FA89">
        <v>1.8102E-2</v>
      </c>
      <c r="FB89">
        <v>1.9136E-2</v>
      </c>
      <c r="FC89">
        <v>1.7557E-2</v>
      </c>
      <c r="FD89">
        <v>1.5748999999999999E-2</v>
      </c>
      <c r="FE89">
        <v>-9.9700000000000006E-4</v>
      </c>
      <c r="FF89">
        <v>-3.14E-3</v>
      </c>
      <c r="FG89">
        <v>-7.3619999999999996E-3</v>
      </c>
      <c r="FH89">
        <v>-4.9459999999999999E-3</v>
      </c>
      <c r="FI89">
        <v>-5.9360000000000003E-3</v>
      </c>
      <c r="FJ89">
        <v>-1.3029999999999999E-3</v>
      </c>
      <c r="FK89">
        <v>1.7100000000000001E-4</v>
      </c>
      <c r="FL89">
        <v>8.0546000000000006E-2</v>
      </c>
      <c r="FM89">
        <v>7.6483999999999996E-2</v>
      </c>
      <c r="FN89">
        <v>7.5147000000000005E-2</v>
      </c>
      <c r="FO89">
        <v>7.2080000000000005E-2</v>
      </c>
      <c r="FP89">
        <v>7.8025999999999998E-2</v>
      </c>
      <c r="FQ89">
        <v>0.10381799999999999</v>
      </c>
      <c r="FR89">
        <v>9.7885E-2</v>
      </c>
      <c r="FS89">
        <v>-0.292682</v>
      </c>
      <c r="FT89">
        <v>-0.28794700000000001</v>
      </c>
      <c r="FU89">
        <v>-0.28564299999999998</v>
      </c>
      <c r="FV89">
        <v>-0.284802</v>
      </c>
      <c r="FW89">
        <v>-0.289634</v>
      </c>
      <c r="FX89">
        <v>-0.30171599999999998</v>
      </c>
      <c r="FY89">
        <v>-0.293819</v>
      </c>
      <c r="FZ89">
        <v>-1.3395349999999999</v>
      </c>
      <c r="GA89">
        <v>-1.307787</v>
      </c>
      <c r="GB89">
        <v>-1.2927070000000001</v>
      </c>
      <c r="GC89">
        <v>-1.2872380000000001</v>
      </c>
      <c r="GD89">
        <v>-1.3222400000000001</v>
      </c>
      <c r="GE89">
        <v>-1.405589</v>
      </c>
      <c r="GF89">
        <v>-1.3538410000000001</v>
      </c>
      <c r="GG89">
        <v>-0.47131099999999998</v>
      </c>
      <c r="GH89">
        <v>-0.42916900000000002</v>
      </c>
      <c r="GI89">
        <v>-0.41461999999999999</v>
      </c>
      <c r="GJ89">
        <v>-0.41104499999999999</v>
      </c>
      <c r="GK89">
        <v>-0.45754299999999998</v>
      </c>
      <c r="GL89">
        <v>-0.643509</v>
      </c>
      <c r="GM89">
        <v>-0.56127300000000002</v>
      </c>
      <c r="GN89">
        <v>-0.35950799999999999</v>
      </c>
      <c r="GO89">
        <v>-0.32928099999999999</v>
      </c>
      <c r="GP89">
        <v>-0.31470199999999998</v>
      </c>
      <c r="GQ89">
        <v>-0.30942700000000001</v>
      </c>
      <c r="GR89">
        <v>-0.33865800000000001</v>
      </c>
      <c r="GS89">
        <v>-0.41292400000000001</v>
      </c>
      <c r="GT89">
        <v>-0.36293599999999998</v>
      </c>
      <c r="GU89">
        <v>0.39716899999999999</v>
      </c>
      <c r="GV89">
        <v>0.36963600000000002</v>
      </c>
      <c r="GW89">
        <v>0.29602499999999998</v>
      </c>
      <c r="GX89">
        <v>0.23808799999999999</v>
      </c>
      <c r="GY89">
        <v>0.37676100000000001</v>
      </c>
      <c r="GZ89">
        <v>0.29645500000000002</v>
      </c>
      <c r="HA89">
        <v>0.25808799999999998</v>
      </c>
      <c r="HB89">
        <v>-50</v>
      </c>
      <c r="HC89">
        <v>-50</v>
      </c>
      <c r="HD89">
        <v>-50</v>
      </c>
      <c r="HE89">
        <v>-50</v>
      </c>
      <c r="HF89">
        <v>-45</v>
      </c>
      <c r="HG89">
        <v>-30</v>
      </c>
      <c r="HH89">
        <v>30</v>
      </c>
      <c r="HI89">
        <v>-1.952536</v>
      </c>
      <c r="HJ89">
        <v>-1.924577</v>
      </c>
      <c r="HK89">
        <v>-1.9122870000000001</v>
      </c>
      <c r="HL89">
        <v>-1.906776</v>
      </c>
      <c r="HM89">
        <v>-1.9372119999999999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739.28800000000001</v>
      </c>
      <c r="HX89">
        <v>0</v>
      </c>
      <c r="HZ89">
        <v>739.096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763.51400000000001</v>
      </c>
      <c r="IJ89">
        <v>0</v>
      </c>
      <c r="IL89">
        <v>763.69500000000005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773.34100000000001</v>
      </c>
      <c r="IV89">
        <v>0</v>
      </c>
      <c r="IX89">
        <v>773.51400000000001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778.59</v>
      </c>
      <c r="JH89">
        <v>0</v>
      </c>
      <c r="JJ89">
        <v>778.46500000000003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750.00699999999995</v>
      </c>
      <c r="JT89">
        <v>0</v>
      </c>
      <c r="JV89">
        <v>749.82600000000002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728.22799999999995</v>
      </c>
      <c r="KF89">
        <v>0.10199999999999999</v>
      </c>
      <c r="KH89">
        <v>728.42899999999997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764.57399999999996</v>
      </c>
      <c r="KR89">
        <v>2.5000000000000001E-2</v>
      </c>
      <c r="KT89">
        <v>764.67399999999998</v>
      </c>
      <c r="KU89">
        <v>2.5000000000000001E-2</v>
      </c>
      <c r="KV89">
        <v>151.72910743120002</v>
      </c>
      <c r="KW89">
        <v>134.5894454848</v>
      </c>
      <c r="KX89">
        <v>111.76506601260002</v>
      </c>
      <c r="KY89">
        <v>105.85411474400001</v>
      </c>
      <c r="KZ89">
        <v>100.3849042846</v>
      </c>
      <c r="LA89">
        <v>129.47217528959999</v>
      </c>
      <c r="LB89">
        <v>112.12237325000001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-30.654345599999996</v>
      </c>
      <c r="LI89">
        <v>-7.4630026000000003</v>
      </c>
      <c r="LJ89">
        <v>-70.428731694999996</v>
      </c>
      <c r="LK89">
        <v>-47.382430797000012</v>
      </c>
      <c r="LL89">
        <v>-28.831244221000002</v>
      </c>
      <c r="LM89">
        <v>-16.934903128000002</v>
      </c>
      <c r="LN89">
        <v>-17.453568000000001</v>
      </c>
      <c r="LO89">
        <v>-22.846443606000001</v>
      </c>
      <c r="LP89">
        <v>-21.553148719999999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97.626800000000003</v>
      </c>
      <c r="LY89">
        <v>96.228849999999994</v>
      </c>
      <c r="LZ89">
        <v>95.614350000000002</v>
      </c>
      <c r="MA89">
        <v>95.338800000000006</v>
      </c>
      <c r="MB89">
        <v>87.174539999999993</v>
      </c>
      <c r="MC89">
        <v>0</v>
      </c>
      <c r="MD89">
        <v>0</v>
      </c>
      <c r="ME89">
        <v>-34.603653619999996</v>
      </c>
      <c r="MF89">
        <v>-30.0206719683</v>
      </c>
      <c r="MG89">
        <v>-30.022634199999999</v>
      </c>
      <c r="MH89">
        <v>-30.914118987000002</v>
      </c>
      <c r="MI89">
        <v>-27.267275084999998</v>
      </c>
      <c r="MJ89">
        <v>-49.193946417599996</v>
      </c>
      <c r="MK89">
        <v>-21.2161194</v>
      </c>
      <c r="ML89">
        <v>144.32352211620002</v>
      </c>
      <c r="MM89">
        <v>153.41519271949997</v>
      </c>
      <c r="MN89">
        <v>148.5255375916</v>
      </c>
      <c r="MO89">
        <v>153.34389262900004</v>
      </c>
      <c r="MP89">
        <v>142.83860119959999</v>
      </c>
      <c r="MQ89">
        <v>26.777439665999985</v>
      </c>
      <c r="MR89">
        <v>61.890102530000021</v>
      </c>
    </row>
    <row r="90" spans="1:356" x14ac:dyDescent="0.35">
      <c r="A90">
        <v>259</v>
      </c>
      <c r="B90" t="s">
        <v>471</v>
      </c>
      <c r="C90" s="3">
        <v>42857.844965277778</v>
      </c>
      <c r="D90">
        <v>62.122900000000001</v>
      </c>
      <c r="E90">
        <v>62.038700000000006</v>
      </c>
      <c r="F90">
        <v>29</v>
      </c>
      <c r="G90">
        <v>56</v>
      </c>
      <c r="H90">
        <v>1.2417</v>
      </c>
      <c r="I90">
        <v>649.75429999999994</v>
      </c>
      <c r="J90">
        <v>19347</v>
      </c>
      <c r="K90">
        <v>31</v>
      </c>
      <c r="L90">
        <v>139022</v>
      </c>
      <c r="M90">
        <v>139071</v>
      </c>
      <c r="N90">
        <v>239988</v>
      </c>
      <c r="O90">
        <v>239996</v>
      </c>
      <c r="P90">
        <v>139337</v>
      </c>
      <c r="Q90">
        <v>139295</v>
      </c>
      <c r="R90">
        <v>221069</v>
      </c>
      <c r="S90">
        <v>221077</v>
      </c>
      <c r="T90">
        <v>220889</v>
      </c>
      <c r="U90">
        <v>220897</v>
      </c>
      <c r="V90">
        <v>215335</v>
      </c>
      <c r="W90">
        <v>215350</v>
      </c>
      <c r="X90">
        <v>215863</v>
      </c>
      <c r="Y90">
        <v>215954</v>
      </c>
      <c r="Z90">
        <v>294074</v>
      </c>
      <c r="AA90">
        <v>294058</v>
      </c>
      <c r="AB90">
        <v>1362.2</v>
      </c>
      <c r="AC90">
        <v>41098.882799999999</v>
      </c>
      <c r="AD90">
        <v>6</v>
      </c>
      <c r="AE90">
        <v>151.39449999999999</v>
      </c>
      <c r="AF90">
        <v>151.39449999999999</v>
      </c>
      <c r="AG90">
        <v>151.39449999999999</v>
      </c>
      <c r="AH90">
        <v>127.7107</v>
      </c>
      <c r="AI90">
        <v>108.2392</v>
      </c>
      <c r="AJ90">
        <v>52.045400000000001</v>
      </c>
      <c r="AK90">
        <v>52.045400000000001</v>
      </c>
      <c r="AL90">
        <v>1176.3671999999999</v>
      </c>
      <c r="AM90">
        <v>1118.8162</v>
      </c>
      <c r="AN90">
        <v>1055.6666</v>
      </c>
      <c r="AO90">
        <v>884.50239999999997</v>
      </c>
      <c r="AP90">
        <v>1060.6017999999999</v>
      </c>
      <c r="AQ90">
        <v>997.01750000000004</v>
      </c>
      <c r="AR90">
        <v>977.40560000000005</v>
      </c>
      <c r="AS90">
        <v>957.09490000000005</v>
      </c>
      <c r="AT90">
        <v>936.74429999999995</v>
      </c>
      <c r="AU90">
        <v>924.80439999999999</v>
      </c>
      <c r="AV90">
        <v>912.14779999999996</v>
      </c>
      <c r="AW90">
        <v>895.66539999999998</v>
      </c>
      <c r="AX90">
        <v>16</v>
      </c>
      <c r="AY90">
        <v>18.399999999999999</v>
      </c>
      <c r="AZ90">
        <v>32.125900000000001</v>
      </c>
      <c r="BA90">
        <v>19.0687</v>
      </c>
      <c r="BB90">
        <v>11.767799999999999</v>
      </c>
      <c r="BC90">
        <v>8.48</v>
      </c>
      <c r="BD90">
        <v>6.1474000000000002</v>
      </c>
      <c r="BE90">
        <v>4.6017999999999999</v>
      </c>
      <c r="BF90">
        <v>3.5400999999999998</v>
      </c>
      <c r="BG90">
        <v>2.9958</v>
      </c>
      <c r="BH90">
        <v>3.0358999999999998</v>
      </c>
      <c r="BI90">
        <v>83.37</v>
      </c>
      <c r="BJ90">
        <v>130.30000000000001</v>
      </c>
      <c r="BK90">
        <v>138.35</v>
      </c>
      <c r="BL90">
        <v>210.1</v>
      </c>
      <c r="BM90">
        <v>199.42</v>
      </c>
      <c r="BN90">
        <v>298.32</v>
      </c>
      <c r="BO90">
        <v>269.88</v>
      </c>
      <c r="BP90">
        <v>407.92</v>
      </c>
      <c r="BQ90">
        <v>361.83</v>
      </c>
      <c r="BR90">
        <v>547.98</v>
      </c>
      <c r="BS90">
        <v>470.7</v>
      </c>
      <c r="BT90">
        <v>715.4</v>
      </c>
      <c r="BU90">
        <v>566.16</v>
      </c>
      <c r="BV90">
        <v>850.94</v>
      </c>
      <c r="BW90">
        <v>50.2</v>
      </c>
      <c r="BX90">
        <v>45.4</v>
      </c>
      <c r="BY90">
        <v>32.9818</v>
      </c>
      <c r="BZ90">
        <v>1.06</v>
      </c>
      <c r="CA90">
        <v>1.3654999999999999</v>
      </c>
      <c r="CB90">
        <v>3.5613999999999999</v>
      </c>
      <c r="CC90">
        <v>-0.51719999999999999</v>
      </c>
      <c r="CD90">
        <v>1.3654999999999999</v>
      </c>
      <c r="CE90">
        <v>1107301</v>
      </c>
      <c r="CF90">
        <v>1</v>
      </c>
      <c r="CI90">
        <v>4.0378999999999996</v>
      </c>
      <c r="CJ90">
        <v>7.5471000000000004</v>
      </c>
      <c r="CK90">
        <v>9.3363999999999994</v>
      </c>
      <c r="CL90">
        <v>11.472099999999999</v>
      </c>
      <c r="CM90">
        <v>13.0214</v>
      </c>
      <c r="CN90">
        <v>16.688600000000001</v>
      </c>
      <c r="CO90">
        <v>4.6909000000000001</v>
      </c>
      <c r="CP90">
        <v>7.7742000000000004</v>
      </c>
      <c r="CQ90">
        <v>9.8332999999999995</v>
      </c>
      <c r="CR90">
        <v>11.951499999999999</v>
      </c>
      <c r="CS90">
        <v>13.6424</v>
      </c>
      <c r="CT90">
        <v>16.881799999999998</v>
      </c>
      <c r="CU90">
        <v>24.900099999999998</v>
      </c>
      <c r="CV90">
        <v>25.0975</v>
      </c>
      <c r="CW90">
        <v>24.961400000000001</v>
      </c>
      <c r="CX90">
        <v>24.973600000000001</v>
      </c>
      <c r="CY90">
        <v>24.9406</v>
      </c>
      <c r="CZ90">
        <v>24.781400000000001</v>
      </c>
      <c r="DB90">
        <v>18385</v>
      </c>
      <c r="DC90">
        <v>583</v>
      </c>
      <c r="DD90">
        <v>18</v>
      </c>
      <c r="DF90" t="s">
        <v>613</v>
      </c>
      <c r="DG90">
        <v>295</v>
      </c>
      <c r="DH90">
        <v>1269</v>
      </c>
      <c r="DI90">
        <v>7</v>
      </c>
      <c r="DJ90">
        <v>1</v>
      </c>
      <c r="DK90">
        <v>35</v>
      </c>
      <c r="DL90">
        <v>38.166663999999997</v>
      </c>
      <c r="DM90">
        <v>1.06</v>
      </c>
      <c r="DN90">
        <v>1896.5</v>
      </c>
      <c r="DO90">
        <v>1867.1143</v>
      </c>
      <c r="DP90">
        <v>1552.7357</v>
      </c>
      <c r="DQ90">
        <v>1581.5</v>
      </c>
      <c r="DR90">
        <v>1386.6143</v>
      </c>
      <c r="DS90">
        <v>1239.2572</v>
      </c>
      <c r="DT90">
        <v>1193.6500000000001</v>
      </c>
      <c r="DU90">
        <v>83.199299999999994</v>
      </c>
      <c r="DV90">
        <v>82.316400000000002</v>
      </c>
      <c r="DW90">
        <v>81.81</v>
      </c>
      <c r="DX90">
        <v>90.664299999999997</v>
      </c>
      <c r="DY90">
        <v>54.755000000000003</v>
      </c>
      <c r="DZ90">
        <v>69.137100000000004</v>
      </c>
      <c r="EA90">
        <v>37.770699999999998</v>
      </c>
      <c r="EB90">
        <v>32.125900000000001</v>
      </c>
      <c r="EC90">
        <v>19.0687</v>
      </c>
      <c r="ED90">
        <v>11.767799999999999</v>
      </c>
      <c r="EE90">
        <v>8.48</v>
      </c>
      <c r="EF90">
        <v>6.1474000000000002</v>
      </c>
      <c r="EG90">
        <v>4.6017999999999999</v>
      </c>
      <c r="EH90">
        <v>3.5400999999999998</v>
      </c>
      <c r="EI90">
        <v>2.9958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5.1575999999999997E-2</v>
      </c>
      <c r="EY90">
        <v>3.7497000000000003E-2</v>
      </c>
      <c r="EZ90">
        <v>2.792E-2</v>
      </c>
      <c r="FA90">
        <v>1.6649000000000001E-2</v>
      </c>
      <c r="FB90">
        <v>1.7807E-2</v>
      </c>
      <c r="FC90">
        <v>1.7427999999999999E-2</v>
      </c>
      <c r="FD90">
        <v>1.5531E-2</v>
      </c>
      <c r="FE90">
        <v>-9.7799999999999992E-4</v>
      </c>
      <c r="FF90">
        <v>-3.0279999999999999E-3</v>
      </c>
      <c r="FG90">
        <v>-7.1250000000000003E-3</v>
      </c>
      <c r="FH90">
        <v>-4.8459999999999996E-3</v>
      </c>
      <c r="FI90">
        <v>-5.751E-3</v>
      </c>
      <c r="FJ90">
        <v>-1.5629999999999999E-3</v>
      </c>
      <c r="FK90">
        <v>-2.3E-5</v>
      </c>
      <c r="FL90">
        <v>8.1240000000000007E-2</v>
      </c>
      <c r="FM90">
        <v>7.7133999999999994E-2</v>
      </c>
      <c r="FN90">
        <v>7.5784000000000004E-2</v>
      </c>
      <c r="FO90">
        <v>7.2683999999999999E-2</v>
      </c>
      <c r="FP90">
        <v>7.8675999999999996E-2</v>
      </c>
      <c r="FQ90">
        <v>0.10473200000000001</v>
      </c>
      <c r="FR90">
        <v>9.8726999999999995E-2</v>
      </c>
      <c r="FS90">
        <v>-0.28545300000000001</v>
      </c>
      <c r="FT90">
        <v>-0.28095599999999998</v>
      </c>
      <c r="FU90">
        <v>-0.27872999999999998</v>
      </c>
      <c r="FV90">
        <v>-0.278003</v>
      </c>
      <c r="FW90">
        <v>-0.28277400000000003</v>
      </c>
      <c r="FX90">
        <v>-0.294016</v>
      </c>
      <c r="FY90">
        <v>-0.28645500000000002</v>
      </c>
      <c r="FZ90">
        <v>-1.346884</v>
      </c>
      <c r="GA90">
        <v>-1.3157639999999999</v>
      </c>
      <c r="GB90">
        <v>-1.3007420000000001</v>
      </c>
      <c r="GC90">
        <v>-1.29586</v>
      </c>
      <c r="GD90">
        <v>-1.3314630000000001</v>
      </c>
      <c r="GE90">
        <v>-1.4071880000000001</v>
      </c>
      <c r="GF90">
        <v>-1.356411</v>
      </c>
      <c r="GG90">
        <v>-0.45674500000000001</v>
      </c>
      <c r="GH90">
        <v>-0.415578</v>
      </c>
      <c r="GI90">
        <v>-0.40143800000000002</v>
      </c>
      <c r="GJ90">
        <v>-0.397733</v>
      </c>
      <c r="GK90">
        <v>-0.44256800000000002</v>
      </c>
      <c r="GL90">
        <v>-0.623363</v>
      </c>
      <c r="GM90">
        <v>-0.54322899999999996</v>
      </c>
      <c r="GN90">
        <v>-0.36715599999999998</v>
      </c>
      <c r="GO90">
        <v>-0.33706999999999998</v>
      </c>
      <c r="GP90">
        <v>-0.32230399999999998</v>
      </c>
      <c r="GQ90">
        <v>-0.31748700000000002</v>
      </c>
      <c r="GR90">
        <v>-0.34786299999999998</v>
      </c>
      <c r="GS90">
        <v>-0.42170600000000003</v>
      </c>
      <c r="GT90">
        <v>-0.371475</v>
      </c>
      <c r="GU90">
        <v>0.39907599999999999</v>
      </c>
      <c r="GV90">
        <v>0.35181400000000002</v>
      </c>
      <c r="GW90">
        <v>0.29939399999999999</v>
      </c>
      <c r="GX90">
        <v>0.24313799999999999</v>
      </c>
      <c r="GY90">
        <v>0.39028099999999999</v>
      </c>
      <c r="GZ90">
        <v>0.314442</v>
      </c>
      <c r="HA90">
        <v>0.27675499999999997</v>
      </c>
      <c r="HB90">
        <v>-50</v>
      </c>
      <c r="HC90">
        <v>-50</v>
      </c>
      <c r="HD90">
        <v>-50</v>
      </c>
      <c r="HE90">
        <v>-50</v>
      </c>
      <c r="HF90">
        <v>-45</v>
      </c>
      <c r="HG90">
        <v>-40</v>
      </c>
      <c r="HH90">
        <v>40</v>
      </c>
      <c r="HI90">
        <v>-1.903589</v>
      </c>
      <c r="HJ90">
        <v>-1.8764940000000001</v>
      </c>
      <c r="HK90">
        <v>-1.8643110000000001</v>
      </c>
      <c r="HL90">
        <v>-1.859389</v>
      </c>
      <c r="HM90">
        <v>-1.8892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739.28800000000001</v>
      </c>
      <c r="HX90">
        <v>0</v>
      </c>
      <c r="HZ90">
        <v>739.096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763.51400000000001</v>
      </c>
      <c r="IJ90">
        <v>0</v>
      </c>
      <c r="IL90">
        <v>763.69500000000005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773.34100000000001</v>
      </c>
      <c r="IV90">
        <v>0</v>
      </c>
      <c r="IX90">
        <v>773.51400000000001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778.59</v>
      </c>
      <c r="JH90">
        <v>0</v>
      </c>
      <c r="JJ90">
        <v>778.46500000000003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750.00699999999995</v>
      </c>
      <c r="JT90">
        <v>0</v>
      </c>
      <c r="JV90">
        <v>749.82600000000002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728.22799999999995</v>
      </c>
      <c r="KF90">
        <v>0.10199999999999999</v>
      </c>
      <c r="KH90">
        <v>728.42899999999997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764.57399999999996</v>
      </c>
      <c r="KR90">
        <v>2.5000000000000001E-2</v>
      </c>
      <c r="KT90">
        <v>764.67399999999998</v>
      </c>
      <c r="KU90">
        <v>2.5000000000000001E-2</v>
      </c>
      <c r="KV90">
        <v>154.07166000000001</v>
      </c>
      <c r="KW90">
        <v>144.0179944162</v>
      </c>
      <c r="KX90">
        <v>117.6725222888</v>
      </c>
      <c r="KY90">
        <v>114.949746</v>
      </c>
      <c r="KZ90">
        <v>109.09326666679999</v>
      </c>
      <c r="LA90">
        <v>129.7898850704</v>
      </c>
      <c r="LB90">
        <v>117.84548355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-29.872025599999997</v>
      </c>
      <c r="LI90">
        <v>-7.275957</v>
      </c>
      <c r="LJ90">
        <v>-68.149636631999996</v>
      </c>
      <c r="LK90">
        <v>-45.353069316000003</v>
      </c>
      <c r="LL90">
        <v>-27.048929890000004</v>
      </c>
      <c r="LM90">
        <v>-15.29503558</v>
      </c>
      <c r="LN90">
        <v>-16.052117928000001</v>
      </c>
      <c r="LO90">
        <v>-22.325037620000003</v>
      </c>
      <c r="LP90">
        <v>-21.035221787999998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95.179450000000003</v>
      </c>
      <c r="LY90">
        <v>93.824700000000007</v>
      </c>
      <c r="LZ90">
        <v>93.215550000000007</v>
      </c>
      <c r="MA90">
        <v>92.969449999999995</v>
      </c>
      <c r="MB90">
        <v>85.013999999999996</v>
      </c>
      <c r="MC90">
        <v>0</v>
      </c>
      <c r="MD90">
        <v>0</v>
      </c>
      <c r="ME90">
        <v>-38.000864278499996</v>
      </c>
      <c r="MF90">
        <v>-34.208884879199999</v>
      </c>
      <c r="MG90">
        <v>-32.841642780000001</v>
      </c>
      <c r="MH90">
        <v>-36.0601840319</v>
      </c>
      <c r="MI90">
        <v>-24.232810840000003</v>
      </c>
      <c r="MJ90">
        <v>-43.0975100673</v>
      </c>
      <c r="MK90">
        <v>-20.518139590299999</v>
      </c>
      <c r="ML90">
        <v>143.10060908950004</v>
      </c>
      <c r="MM90">
        <v>158.28074022099997</v>
      </c>
      <c r="MN90">
        <v>150.99749961879999</v>
      </c>
      <c r="MO90">
        <v>156.5639763881</v>
      </c>
      <c r="MP90">
        <v>153.82233789879996</v>
      </c>
      <c r="MQ90">
        <v>34.4953117831</v>
      </c>
      <c r="MR90">
        <v>69.016165171699996</v>
      </c>
    </row>
    <row r="91" spans="1:356" x14ac:dyDescent="0.35">
      <c r="A91">
        <v>259</v>
      </c>
      <c r="B91" t="s">
        <v>472</v>
      </c>
      <c r="C91" s="3">
        <v>42857.846006944441</v>
      </c>
      <c r="D91">
        <v>62.376199999999997</v>
      </c>
      <c r="E91">
        <v>62.230600000000003</v>
      </c>
      <c r="F91">
        <v>33</v>
      </c>
      <c r="G91">
        <v>56</v>
      </c>
      <c r="H91">
        <v>1.2417</v>
      </c>
      <c r="I91">
        <v>648.72439999999995</v>
      </c>
      <c r="J91">
        <v>19255</v>
      </c>
      <c r="K91">
        <v>31</v>
      </c>
      <c r="L91">
        <v>139022</v>
      </c>
      <c r="M91">
        <v>139071</v>
      </c>
      <c r="N91">
        <v>239988</v>
      </c>
      <c r="O91">
        <v>239996</v>
      </c>
      <c r="P91">
        <v>139337</v>
      </c>
      <c r="Q91">
        <v>139295</v>
      </c>
      <c r="R91">
        <v>221069</v>
      </c>
      <c r="S91">
        <v>221077</v>
      </c>
      <c r="T91">
        <v>220889</v>
      </c>
      <c r="U91">
        <v>220897</v>
      </c>
      <c r="V91">
        <v>215335</v>
      </c>
      <c r="W91">
        <v>215350</v>
      </c>
      <c r="X91">
        <v>215863</v>
      </c>
      <c r="Y91">
        <v>215954</v>
      </c>
      <c r="Z91">
        <v>294074</v>
      </c>
      <c r="AA91">
        <v>294058</v>
      </c>
      <c r="AB91">
        <v>1362.2</v>
      </c>
      <c r="AC91">
        <v>41118.609400000001</v>
      </c>
      <c r="AD91">
        <v>6</v>
      </c>
      <c r="AE91">
        <v>152.06059999999999</v>
      </c>
      <c r="AF91">
        <v>152.06059999999999</v>
      </c>
      <c r="AG91">
        <v>152.06059999999999</v>
      </c>
      <c r="AH91">
        <v>128.3768</v>
      </c>
      <c r="AI91">
        <v>108.9053</v>
      </c>
      <c r="AJ91">
        <v>52.711599999999997</v>
      </c>
      <c r="AK91">
        <v>52.711599999999997</v>
      </c>
      <c r="AL91">
        <v>1205.6641</v>
      </c>
      <c r="AM91">
        <v>1137.2498000000001</v>
      </c>
      <c r="AN91">
        <v>1059</v>
      </c>
      <c r="AO91">
        <v>898.33810000000005</v>
      </c>
      <c r="AP91">
        <v>1068.8162</v>
      </c>
      <c r="AQ91">
        <v>1005.3895</v>
      </c>
      <c r="AR91">
        <v>985.77940000000001</v>
      </c>
      <c r="AS91">
        <v>965.13210000000004</v>
      </c>
      <c r="AT91">
        <v>944.25199999999995</v>
      </c>
      <c r="AU91">
        <v>932.02030000000002</v>
      </c>
      <c r="AV91">
        <v>919.56960000000004</v>
      </c>
      <c r="AW91">
        <v>903.26620000000003</v>
      </c>
      <c r="AX91">
        <v>16</v>
      </c>
      <c r="AY91">
        <v>21</v>
      </c>
      <c r="AZ91">
        <v>32.159999999999997</v>
      </c>
      <c r="BA91">
        <v>18.773700000000002</v>
      </c>
      <c r="BB91">
        <v>11.5648</v>
      </c>
      <c r="BC91">
        <v>8.3283000000000005</v>
      </c>
      <c r="BD91">
        <v>6.1124999999999998</v>
      </c>
      <c r="BE91">
        <v>4.6097000000000001</v>
      </c>
      <c r="BF91">
        <v>3.5289000000000001</v>
      </c>
      <c r="BG91">
        <v>2.9855</v>
      </c>
      <c r="BH91">
        <v>3.0236000000000001</v>
      </c>
      <c r="BI91">
        <v>84.82</v>
      </c>
      <c r="BJ91">
        <v>127.77</v>
      </c>
      <c r="BK91">
        <v>140.63</v>
      </c>
      <c r="BL91">
        <v>206.75</v>
      </c>
      <c r="BM91">
        <v>202.31</v>
      </c>
      <c r="BN91">
        <v>294.13</v>
      </c>
      <c r="BO91">
        <v>272.38</v>
      </c>
      <c r="BP91">
        <v>399.34</v>
      </c>
      <c r="BQ91">
        <v>364.4</v>
      </c>
      <c r="BR91">
        <v>533.30999999999995</v>
      </c>
      <c r="BS91">
        <v>474.88</v>
      </c>
      <c r="BT91">
        <v>694.86</v>
      </c>
      <c r="BU91">
        <v>569.72</v>
      </c>
      <c r="BV91">
        <v>831.81</v>
      </c>
      <c r="BW91">
        <v>51.2</v>
      </c>
      <c r="BX91">
        <v>45.5</v>
      </c>
      <c r="BY91">
        <v>35</v>
      </c>
      <c r="BZ91">
        <v>0.11</v>
      </c>
      <c r="CA91">
        <v>-3.6700000000000003E-2</v>
      </c>
      <c r="CB91">
        <v>3.649</v>
      </c>
      <c r="CC91">
        <v>0.47010000000000002</v>
      </c>
      <c r="CD91">
        <v>-3.6700000000000003E-2</v>
      </c>
      <c r="CE91">
        <v>1107301</v>
      </c>
      <c r="CF91">
        <v>2</v>
      </c>
      <c r="CI91">
        <v>3.9371</v>
      </c>
      <c r="CJ91">
        <v>7.4386000000000001</v>
      </c>
      <c r="CK91">
        <v>9.3849999999999998</v>
      </c>
      <c r="CL91">
        <v>11.295</v>
      </c>
      <c r="CM91">
        <v>12.687099999999999</v>
      </c>
      <c r="CN91">
        <v>16.616399999999999</v>
      </c>
      <c r="CO91">
        <v>4.4576000000000002</v>
      </c>
      <c r="CP91">
        <v>8</v>
      </c>
      <c r="CQ91">
        <v>9.7060999999999993</v>
      </c>
      <c r="CR91">
        <v>11.6091</v>
      </c>
      <c r="CS91">
        <v>13.7576</v>
      </c>
      <c r="CT91">
        <v>17.193899999999999</v>
      </c>
      <c r="CU91">
        <v>24.877500000000001</v>
      </c>
      <c r="CV91">
        <v>25.015599999999999</v>
      </c>
      <c r="CW91">
        <v>24.982399999999998</v>
      </c>
      <c r="CX91">
        <v>24.920300000000001</v>
      </c>
      <c r="CY91">
        <v>24.947399999999998</v>
      </c>
      <c r="CZ91">
        <v>24.86</v>
      </c>
      <c r="DB91">
        <v>18385</v>
      </c>
      <c r="DC91">
        <v>584</v>
      </c>
      <c r="DD91">
        <v>1</v>
      </c>
      <c r="DF91" t="s">
        <v>613</v>
      </c>
      <c r="DG91">
        <v>295</v>
      </c>
      <c r="DH91">
        <v>1269</v>
      </c>
      <c r="DI91">
        <v>7</v>
      </c>
      <c r="DJ91">
        <v>1</v>
      </c>
      <c r="DK91">
        <v>35</v>
      </c>
      <c r="DL91">
        <v>30.333334000000001</v>
      </c>
      <c r="DM91">
        <v>0.11</v>
      </c>
      <c r="DN91">
        <v>1848.6428000000001</v>
      </c>
      <c r="DO91">
        <v>1828.6570999999999</v>
      </c>
      <c r="DP91">
        <v>1498.9713999999999</v>
      </c>
      <c r="DQ91">
        <v>1484.6</v>
      </c>
      <c r="DR91">
        <v>1340.8643</v>
      </c>
      <c r="DS91">
        <v>1247.1570999999999</v>
      </c>
      <c r="DT91">
        <v>1179.8429000000001</v>
      </c>
      <c r="DU91">
        <v>75.394999999999996</v>
      </c>
      <c r="DV91">
        <v>79.391400000000004</v>
      </c>
      <c r="DW91">
        <v>82.082899999999995</v>
      </c>
      <c r="DX91">
        <v>83.895700000000005</v>
      </c>
      <c r="DY91">
        <v>54.475000000000001</v>
      </c>
      <c r="DZ91">
        <v>71.502899999999997</v>
      </c>
      <c r="EA91">
        <v>37.768599999999999</v>
      </c>
      <c r="EB91">
        <v>32.159999999999997</v>
      </c>
      <c r="EC91">
        <v>18.773700000000002</v>
      </c>
      <c r="ED91">
        <v>11.5648</v>
      </c>
      <c r="EE91">
        <v>8.3283000000000005</v>
      </c>
      <c r="EF91">
        <v>6.1124999999999998</v>
      </c>
      <c r="EG91">
        <v>4.6097000000000001</v>
      </c>
      <c r="EH91">
        <v>3.5289000000000001</v>
      </c>
      <c r="EI91">
        <v>2.9855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5.4227999999999998E-2</v>
      </c>
      <c r="EY91">
        <v>3.9746999999999998E-2</v>
      </c>
      <c r="EZ91">
        <v>2.9978999999999999E-2</v>
      </c>
      <c r="FA91">
        <v>1.7077999999999999E-2</v>
      </c>
      <c r="FB91">
        <v>1.8095E-2</v>
      </c>
      <c r="FC91">
        <v>1.8003999999999999E-2</v>
      </c>
      <c r="FD91">
        <v>1.6043000000000002E-2</v>
      </c>
      <c r="FE91">
        <v>-9.7799999999999992E-4</v>
      </c>
      <c r="FF91">
        <v>-3.029E-3</v>
      </c>
      <c r="FG91">
        <v>-7.1269999999999997E-3</v>
      </c>
      <c r="FH91">
        <v>-4.8469999999999997E-3</v>
      </c>
      <c r="FI91">
        <v>-5.7530000000000003E-3</v>
      </c>
      <c r="FJ91">
        <v>-3.9399999999999998E-4</v>
      </c>
      <c r="FK91">
        <v>7.67E-4</v>
      </c>
      <c r="FL91">
        <v>8.1244999999999998E-2</v>
      </c>
      <c r="FM91">
        <v>7.714E-2</v>
      </c>
      <c r="FN91">
        <v>7.5799000000000005E-2</v>
      </c>
      <c r="FO91">
        <v>7.2702000000000003E-2</v>
      </c>
      <c r="FP91">
        <v>7.8690999999999997E-2</v>
      </c>
      <c r="FQ91">
        <v>0.104743</v>
      </c>
      <c r="FR91">
        <v>9.8735000000000003E-2</v>
      </c>
      <c r="FS91">
        <v>-0.28538799999999998</v>
      </c>
      <c r="FT91">
        <v>-0.28088099999999999</v>
      </c>
      <c r="FU91">
        <v>-0.27853499999999998</v>
      </c>
      <c r="FV91">
        <v>-0.27776499999999998</v>
      </c>
      <c r="FW91">
        <v>-0.28259299999999998</v>
      </c>
      <c r="FX91">
        <v>-0.29425800000000002</v>
      </c>
      <c r="FY91">
        <v>-0.28666700000000001</v>
      </c>
      <c r="FZ91">
        <v>-1.3467480000000001</v>
      </c>
      <c r="GA91">
        <v>-1.3155539999999999</v>
      </c>
      <c r="GB91">
        <v>-1.299741</v>
      </c>
      <c r="GC91">
        <v>-1.2945709999999999</v>
      </c>
      <c r="GD91">
        <v>-1.3305439999999999</v>
      </c>
      <c r="GE91">
        <v>-1.414374</v>
      </c>
      <c r="GF91">
        <v>-1.362646</v>
      </c>
      <c r="GG91">
        <v>-0.45674599999999999</v>
      </c>
      <c r="GH91">
        <v>-0.41560999999999998</v>
      </c>
      <c r="GI91">
        <v>-0.401783</v>
      </c>
      <c r="GJ91">
        <v>-0.39818999999999999</v>
      </c>
      <c r="GK91">
        <v>-0.44290299999999999</v>
      </c>
      <c r="GL91">
        <v>-0.62340200000000001</v>
      </c>
      <c r="GM91">
        <v>-0.54323699999999997</v>
      </c>
      <c r="GN91">
        <v>-0.36701499999999998</v>
      </c>
      <c r="GO91">
        <v>-0.33686500000000003</v>
      </c>
      <c r="GP91">
        <v>-0.32135200000000003</v>
      </c>
      <c r="GQ91">
        <v>-0.31627499999999997</v>
      </c>
      <c r="GR91">
        <v>-0.346937</v>
      </c>
      <c r="GS91">
        <v>-0.421483</v>
      </c>
      <c r="GT91">
        <v>-0.37132999999999999</v>
      </c>
      <c r="GU91">
        <v>0.39782800000000001</v>
      </c>
      <c r="GV91">
        <v>0.367952</v>
      </c>
      <c r="GW91">
        <v>0.29683100000000001</v>
      </c>
      <c r="GX91">
        <v>0.24201300000000001</v>
      </c>
      <c r="GY91">
        <v>0.38877699999999998</v>
      </c>
      <c r="GZ91">
        <v>0.31268499999999999</v>
      </c>
      <c r="HA91">
        <v>0.27581699999999998</v>
      </c>
      <c r="HB91">
        <v>-50</v>
      </c>
      <c r="HC91">
        <v>-50</v>
      </c>
      <c r="HD91">
        <v>-50</v>
      </c>
      <c r="HE91">
        <v>-50</v>
      </c>
      <c r="HF91">
        <v>-45</v>
      </c>
      <c r="HG91">
        <v>-30</v>
      </c>
      <c r="HH91">
        <v>30</v>
      </c>
      <c r="HI91">
        <v>-1.9031960000000001</v>
      </c>
      <c r="HJ91">
        <v>-1.8761669999999999</v>
      </c>
      <c r="HK91">
        <v>-1.8640129999999999</v>
      </c>
      <c r="HL91">
        <v>-1.859038</v>
      </c>
      <c r="HM91">
        <v>-1.8887480000000001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739.28800000000001</v>
      </c>
      <c r="HX91">
        <v>0</v>
      </c>
      <c r="HZ91">
        <v>739.096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763.51400000000001</v>
      </c>
      <c r="IJ91">
        <v>0</v>
      </c>
      <c r="IL91">
        <v>763.69500000000005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773.34100000000001</v>
      </c>
      <c r="IV91">
        <v>0</v>
      </c>
      <c r="IX91">
        <v>773.51400000000001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778.59</v>
      </c>
      <c r="JH91">
        <v>0</v>
      </c>
      <c r="JJ91">
        <v>778.46500000000003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750.00699999999995</v>
      </c>
      <c r="JT91">
        <v>0</v>
      </c>
      <c r="JV91">
        <v>749.82600000000002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728.22799999999995</v>
      </c>
      <c r="KF91">
        <v>0.10199999999999999</v>
      </c>
      <c r="KH91">
        <v>728.42899999999997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764.57399999999996</v>
      </c>
      <c r="KR91">
        <v>2.5000000000000001E-2</v>
      </c>
      <c r="KT91">
        <v>764.67399999999998</v>
      </c>
      <c r="KU91">
        <v>2.5000000000000001E-2</v>
      </c>
      <c r="KV91">
        <v>150.19298428600001</v>
      </c>
      <c r="KW91">
        <v>141.06260869400001</v>
      </c>
      <c r="KX91">
        <v>113.6205331486</v>
      </c>
      <c r="KY91">
        <v>107.93338919999999</v>
      </c>
      <c r="KZ91">
        <v>105.51395263129999</v>
      </c>
      <c r="LA91">
        <v>130.63097612529998</v>
      </c>
      <c r="LB91">
        <v>116.49178873150001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-29.8966128</v>
      </c>
      <c r="LI91">
        <v>-7.2813417999999999</v>
      </c>
      <c r="LJ91">
        <v>-71.714331000000001</v>
      </c>
      <c r="LK91">
        <v>-48.304511771999998</v>
      </c>
      <c r="LL91">
        <v>-29.701681331999996</v>
      </c>
      <c r="LM91">
        <v>-15.833897900999997</v>
      </c>
      <c r="LN91">
        <v>-16.421574047999997</v>
      </c>
      <c r="LO91">
        <v>-24.907126139999999</v>
      </c>
      <c r="LP91">
        <v>-22.906079260000002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95.159800000000004</v>
      </c>
      <c r="LY91">
        <v>93.80834999999999</v>
      </c>
      <c r="LZ91">
        <v>93.200649999999996</v>
      </c>
      <c r="MA91">
        <v>92.951899999999995</v>
      </c>
      <c r="MB91">
        <v>84.993660000000006</v>
      </c>
      <c r="MC91">
        <v>0</v>
      </c>
      <c r="MD91">
        <v>0</v>
      </c>
      <c r="ME91">
        <v>-34.436364669999996</v>
      </c>
      <c r="MF91">
        <v>-32.995859754000001</v>
      </c>
      <c r="MG91">
        <v>-32.979513810699999</v>
      </c>
      <c r="MH91">
        <v>-33.406428783000003</v>
      </c>
      <c r="MI91">
        <v>-24.127140924999999</v>
      </c>
      <c r="MJ91">
        <v>-44.575050865800002</v>
      </c>
      <c r="MK91">
        <v>-20.5173009582</v>
      </c>
      <c r="ML91">
        <v>139.20208861600003</v>
      </c>
      <c r="MM91">
        <v>153.570587168</v>
      </c>
      <c r="MN91">
        <v>144.13998800590002</v>
      </c>
      <c r="MO91">
        <v>151.64496251599999</v>
      </c>
      <c r="MP91">
        <v>149.9588976583</v>
      </c>
      <c r="MQ91">
        <v>31.252186319499977</v>
      </c>
      <c r="MR91">
        <v>65.787066713300007</v>
      </c>
    </row>
    <row r="92" spans="1:356" x14ac:dyDescent="0.35">
      <c r="A92">
        <v>259</v>
      </c>
      <c r="B92" t="s">
        <v>473</v>
      </c>
      <c r="C92" s="3">
        <v>42857.847083333334</v>
      </c>
      <c r="D92">
        <v>62.497100000000003</v>
      </c>
      <c r="E92">
        <v>62.321800000000003</v>
      </c>
      <c r="F92">
        <v>36</v>
      </c>
      <c r="G92">
        <v>55</v>
      </c>
      <c r="H92">
        <v>1.2417</v>
      </c>
      <c r="I92">
        <v>652.55319999999995</v>
      </c>
      <c r="J92">
        <v>19301</v>
      </c>
      <c r="K92">
        <v>31</v>
      </c>
      <c r="L92">
        <v>139022</v>
      </c>
      <c r="M92">
        <v>139071</v>
      </c>
      <c r="N92">
        <v>239988</v>
      </c>
      <c r="O92">
        <v>239996</v>
      </c>
      <c r="P92">
        <v>139337</v>
      </c>
      <c r="Q92">
        <v>139295</v>
      </c>
      <c r="R92">
        <v>221069</v>
      </c>
      <c r="S92">
        <v>221077</v>
      </c>
      <c r="T92">
        <v>220889</v>
      </c>
      <c r="U92">
        <v>220897</v>
      </c>
      <c r="V92">
        <v>215335</v>
      </c>
      <c r="W92">
        <v>215350</v>
      </c>
      <c r="X92">
        <v>215863</v>
      </c>
      <c r="Y92">
        <v>215954</v>
      </c>
      <c r="Z92">
        <v>294074</v>
      </c>
      <c r="AA92">
        <v>294058</v>
      </c>
      <c r="AB92">
        <v>1362.2</v>
      </c>
      <c r="AC92">
        <v>41118.609400000001</v>
      </c>
      <c r="AD92">
        <v>6</v>
      </c>
      <c r="AE92">
        <v>152.73339999999999</v>
      </c>
      <c r="AF92">
        <v>152.73339999999999</v>
      </c>
      <c r="AG92">
        <v>152.73339999999999</v>
      </c>
      <c r="AH92">
        <v>129.04949999999999</v>
      </c>
      <c r="AI92">
        <v>109.578</v>
      </c>
      <c r="AJ92">
        <v>53.384300000000003</v>
      </c>
      <c r="AK92">
        <v>53.384300000000003</v>
      </c>
      <c r="AL92">
        <v>1179.8828000000001</v>
      </c>
      <c r="AM92">
        <v>1123.0245</v>
      </c>
      <c r="AN92">
        <v>1085</v>
      </c>
      <c r="AO92">
        <v>894.86770000000001</v>
      </c>
      <c r="AP92">
        <v>1058.9413999999999</v>
      </c>
      <c r="AQ92">
        <v>997.41899999999998</v>
      </c>
      <c r="AR92">
        <v>979.3057</v>
      </c>
      <c r="AS92">
        <v>959.93259999999998</v>
      </c>
      <c r="AT92">
        <v>940.37289999999996</v>
      </c>
      <c r="AU92">
        <v>929.06349999999998</v>
      </c>
      <c r="AV92">
        <v>918.05110000000002</v>
      </c>
      <c r="AW92">
        <v>902.41340000000002</v>
      </c>
      <c r="AX92">
        <v>16</v>
      </c>
      <c r="AY92">
        <v>21.2</v>
      </c>
      <c r="AZ92">
        <v>31.9344</v>
      </c>
      <c r="BA92">
        <v>18.889500000000002</v>
      </c>
      <c r="BB92">
        <v>11.7057</v>
      </c>
      <c r="BC92">
        <v>8.4649999999999999</v>
      </c>
      <c r="BD92">
        <v>6.1920999999999999</v>
      </c>
      <c r="BE92">
        <v>4.6616</v>
      </c>
      <c r="BF92">
        <v>3.5360999999999998</v>
      </c>
      <c r="BG92">
        <v>2.9739</v>
      </c>
      <c r="BH92">
        <v>3.0063</v>
      </c>
      <c r="BI92">
        <v>86.44</v>
      </c>
      <c r="BJ92">
        <v>127.98</v>
      </c>
      <c r="BK92">
        <v>143.06</v>
      </c>
      <c r="BL92">
        <v>206.83</v>
      </c>
      <c r="BM92">
        <v>205.96</v>
      </c>
      <c r="BN92">
        <v>289.94</v>
      </c>
      <c r="BO92">
        <v>277.93</v>
      </c>
      <c r="BP92">
        <v>396.47</v>
      </c>
      <c r="BQ92">
        <v>372.91</v>
      </c>
      <c r="BR92">
        <v>533.63</v>
      </c>
      <c r="BS92">
        <v>487.62</v>
      </c>
      <c r="BT92">
        <v>702.71</v>
      </c>
      <c r="BU92">
        <v>586.32000000000005</v>
      </c>
      <c r="BV92">
        <v>846.03</v>
      </c>
      <c r="BW92">
        <v>49</v>
      </c>
      <c r="BX92">
        <v>45.5</v>
      </c>
      <c r="BY92">
        <v>31.3218</v>
      </c>
      <c r="BZ92">
        <v>-1.66</v>
      </c>
      <c r="CA92">
        <v>-1.4775</v>
      </c>
      <c r="CB92">
        <v>4.2858999999999998</v>
      </c>
      <c r="CC92">
        <v>0.157</v>
      </c>
      <c r="CD92">
        <v>-1.4775</v>
      </c>
      <c r="CE92">
        <v>1107301</v>
      </c>
      <c r="CF92">
        <v>1</v>
      </c>
      <c r="CI92">
        <v>3.8771</v>
      </c>
      <c r="CJ92">
        <v>7.5293000000000001</v>
      </c>
      <c r="CK92">
        <v>9.3363999999999994</v>
      </c>
      <c r="CL92">
        <v>11.28</v>
      </c>
      <c r="CM92">
        <v>12.475</v>
      </c>
      <c r="CN92">
        <v>17.014299999999999</v>
      </c>
      <c r="CO92">
        <v>4.2553999999999998</v>
      </c>
      <c r="CP92">
        <v>8.0245999999999995</v>
      </c>
      <c r="CQ92">
        <v>9.7908000000000008</v>
      </c>
      <c r="CR92">
        <v>11.9323</v>
      </c>
      <c r="CS92">
        <v>13.2492</v>
      </c>
      <c r="CT92">
        <v>19.123100000000001</v>
      </c>
      <c r="CU92">
        <v>25.072099999999999</v>
      </c>
      <c r="CV92">
        <v>25.1678</v>
      </c>
      <c r="CW92">
        <v>24.923200000000001</v>
      </c>
      <c r="CX92">
        <v>24.936399999999999</v>
      </c>
      <c r="CY92">
        <v>24.905799999999999</v>
      </c>
      <c r="CZ92">
        <v>24.881599999999999</v>
      </c>
      <c r="DB92">
        <v>18385</v>
      </c>
      <c r="DC92">
        <v>584</v>
      </c>
      <c r="DD92">
        <v>2</v>
      </c>
      <c r="DF92" t="s">
        <v>613</v>
      </c>
      <c r="DG92">
        <v>295</v>
      </c>
      <c r="DH92">
        <v>1269</v>
      </c>
      <c r="DI92">
        <v>7</v>
      </c>
      <c r="DJ92">
        <v>1</v>
      </c>
      <c r="DK92">
        <v>35</v>
      </c>
      <c r="DL92">
        <v>37.5</v>
      </c>
      <c r="DM92">
        <v>-1.66</v>
      </c>
      <c r="DN92">
        <v>1913.4</v>
      </c>
      <c r="DO92">
        <v>1877.8286000000001</v>
      </c>
      <c r="DP92">
        <v>1551.4</v>
      </c>
      <c r="DQ92">
        <v>1551.8785</v>
      </c>
      <c r="DR92">
        <v>1372.7643</v>
      </c>
      <c r="DS92">
        <v>1314.4784999999999</v>
      </c>
      <c r="DT92">
        <v>1222.3071</v>
      </c>
      <c r="DU92">
        <v>64.017899999999997</v>
      </c>
      <c r="DV92">
        <v>61.084299999999999</v>
      </c>
      <c r="DW92">
        <v>56.87</v>
      </c>
      <c r="DX92">
        <v>59.683599999999998</v>
      </c>
      <c r="DY92">
        <v>50.263599999999997</v>
      </c>
      <c r="DZ92">
        <v>72.55</v>
      </c>
      <c r="EA92">
        <v>37.604999999999997</v>
      </c>
      <c r="EB92">
        <v>31.9344</v>
      </c>
      <c r="EC92">
        <v>18.889500000000002</v>
      </c>
      <c r="ED92">
        <v>11.7057</v>
      </c>
      <c r="EE92">
        <v>8.4649999999999999</v>
      </c>
      <c r="EF92">
        <v>6.1920999999999999</v>
      </c>
      <c r="EG92">
        <v>4.6616</v>
      </c>
      <c r="EH92">
        <v>3.5360999999999998</v>
      </c>
      <c r="EI92">
        <v>2.9739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5.6332E-2</v>
      </c>
      <c r="EY92">
        <v>4.1515999999999997E-2</v>
      </c>
      <c r="EZ92">
        <v>3.1581999999999999E-2</v>
      </c>
      <c r="FA92">
        <v>1.7638999999999998E-2</v>
      </c>
      <c r="FB92">
        <v>1.8397E-2</v>
      </c>
      <c r="FC92">
        <v>1.8593999999999999E-2</v>
      </c>
      <c r="FD92">
        <v>1.6542999999999999E-2</v>
      </c>
      <c r="FE92">
        <v>-9.7900000000000005E-4</v>
      </c>
      <c r="FF92">
        <v>-3.029E-3</v>
      </c>
      <c r="FG92">
        <v>-7.1279999999999998E-3</v>
      </c>
      <c r="FH92">
        <v>-4.8469999999999997E-3</v>
      </c>
      <c r="FI92">
        <v>-5.7540000000000004E-3</v>
      </c>
      <c r="FJ92">
        <v>-3.6000000000000001E-5</v>
      </c>
      <c r="FK92">
        <v>1.0460000000000001E-3</v>
      </c>
      <c r="FL92">
        <v>8.1228999999999996E-2</v>
      </c>
      <c r="FM92">
        <v>7.7122999999999997E-2</v>
      </c>
      <c r="FN92">
        <v>7.5783000000000003E-2</v>
      </c>
      <c r="FO92">
        <v>7.2681999999999997E-2</v>
      </c>
      <c r="FP92">
        <v>7.8674999999999995E-2</v>
      </c>
      <c r="FQ92">
        <v>0.10469100000000001</v>
      </c>
      <c r="FR92">
        <v>9.8710000000000006E-2</v>
      </c>
      <c r="FS92">
        <v>-0.285578</v>
      </c>
      <c r="FT92">
        <v>-0.28108499999999997</v>
      </c>
      <c r="FU92">
        <v>-0.27873199999999998</v>
      </c>
      <c r="FV92">
        <v>-0.27805999999999997</v>
      </c>
      <c r="FW92">
        <v>-0.282781</v>
      </c>
      <c r="FX92">
        <v>-0.29480299999999998</v>
      </c>
      <c r="FY92">
        <v>-0.287051</v>
      </c>
      <c r="FZ92">
        <v>-1.3473029999999999</v>
      </c>
      <c r="GA92">
        <v>-1.3162130000000001</v>
      </c>
      <c r="GB92">
        <v>-1.30036</v>
      </c>
      <c r="GC92">
        <v>-1.296395</v>
      </c>
      <c r="GD92">
        <v>-1.3310960000000001</v>
      </c>
      <c r="GE92">
        <v>-1.420617</v>
      </c>
      <c r="GF92">
        <v>-1.367685</v>
      </c>
      <c r="GG92">
        <v>-0.45664300000000002</v>
      </c>
      <c r="GH92">
        <v>-0.41546899999999998</v>
      </c>
      <c r="GI92">
        <v>-0.40166400000000002</v>
      </c>
      <c r="GJ92">
        <v>-0.39791799999999999</v>
      </c>
      <c r="GK92">
        <v>-0.44280700000000001</v>
      </c>
      <c r="GL92">
        <v>-0.62272300000000003</v>
      </c>
      <c r="GM92">
        <v>-0.54312899999999997</v>
      </c>
      <c r="GN92">
        <v>-0.36758999999999997</v>
      </c>
      <c r="GO92">
        <v>-0.33750799999999997</v>
      </c>
      <c r="GP92">
        <v>-0.32194099999999998</v>
      </c>
      <c r="GQ92">
        <v>-0.31722099999999998</v>
      </c>
      <c r="GR92">
        <v>-0.347493</v>
      </c>
      <c r="GS92">
        <v>-0.42312699999999998</v>
      </c>
      <c r="GT92">
        <v>-0.37184499999999998</v>
      </c>
      <c r="GU92">
        <v>0.398169</v>
      </c>
      <c r="GV92">
        <v>0.36957699999999999</v>
      </c>
      <c r="GW92">
        <v>0.29780699999999999</v>
      </c>
      <c r="GX92">
        <v>0.242449</v>
      </c>
      <c r="GY92">
        <v>0.388797</v>
      </c>
      <c r="GZ92">
        <v>0.31140400000000001</v>
      </c>
      <c r="HA92">
        <v>0.27449800000000002</v>
      </c>
      <c r="HB92">
        <v>-50</v>
      </c>
      <c r="HC92">
        <v>-50</v>
      </c>
      <c r="HD92">
        <v>-50</v>
      </c>
      <c r="HE92">
        <v>-50</v>
      </c>
      <c r="HF92">
        <v>-45</v>
      </c>
      <c r="HG92">
        <v>-20</v>
      </c>
      <c r="HH92">
        <v>20</v>
      </c>
      <c r="HI92">
        <v>-1.903332</v>
      </c>
      <c r="HJ92">
        <v>-1.8763000000000001</v>
      </c>
      <c r="HK92">
        <v>-1.8641179999999999</v>
      </c>
      <c r="HL92">
        <v>-1.859159</v>
      </c>
      <c r="HM92">
        <v>-1.888927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739.28800000000001</v>
      </c>
      <c r="HX92">
        <v>0</v>
      </c>
      <c r="HZ92">
        <v>739.096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763.51400000000001</v>
      </c>
      <c r="IJ92">
        <v>0</v>
      </c>
      <c r="IL92">
        <v>763.69500000000005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773.34100000000001</v>
      </c>
      <c r="IV92">
        <v>0</v>
      </c>
      <c r="IX92">
        <v>773.51400000000001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778.59</v>
      </c>
      <c r="JH92">
        <v>0</v>
      </c>
      <c r="JJ92">
        <v>778.46500000000003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750.00699999999995</v>
      </c>
      <c r="JT92">
        <v>0</v>
      </c>
      <c r="JV92">
        <v>749.82600000000002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728.22799999999995</v>
      </c>
      <c r="KF92">
        <v>0.10199999999999999</v>
      </c>
      <c r="KH92">
        <v>728.42899999999997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764.57399999999996</v>
      </c>
      <c r="KR92">
        <v>2.5000000000000001E-2</v>
      </c>
      <c r="KT92">
        <v>764.67399999999998</v>
      </c>
      <c r="KU92">
        <v>2.5000000000000001E-2</v>
      </c>
      <c r="KV92">
        <v>155.42356860000001</v>
      </c>
      <c r="KW92">
        <v>144.82377511780001</v>
      </c>
      <c r="KX92">
        <v>117.56974620000001</v>
      </c>
      <c r="KY92">
        <v>112.793633137</v>
      </c>
      <c r="KZ92">
        <v>108.00223130249999</v>
      </c>
      <c r="LA92">
        <v>137.61406864349999</v>
      </c>
      <c r="LB92">
        <v>120.65393384100001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-29.951984799999998</v>
      </c>
      <c r="LI92">
        <v>-7.2910953999999997</v>
      </c>
      <c r="LJ92">
        <v>-74.577262958999995</v>
      </c>
      <c r="LK92">
        <v>-50.657089731000006</v>
      </c>
      <c r="LL92">
        <v>-31.79900344</v>
      </c>
      <c r="LM92">
        <v>-16.583484839999997</v>
      </c>
      <c r="LN92">
        <v>-16.829046727999998</v>
      </c>
      <c r="LO92">
        <v>-26.363810286</v>
      </c>
      <c r="LP92">
        <v>-24.056211465000004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95.166600000000003</v>
      </c>
      <c r="LY92">
        <v>93.814999999999998</v>
      </c>
      <c r="LZ92">
        <v>93.2059</v>
      </c>
      <c r="MA92">
        <v>92.957949999999997</v>
      </c>
      <c r="MB92">
        <v>85.001715000000004</v>
      </c>
      <c r="MC92">
        <v>0</v>
      </c>
      <c r="MD92">
        <v>0</v>
      </c>
      <c r="ME92">
        <v>-29.2333259097</v>
      </c>
      <c r="MF92">
        <v>-25.378633036699998</v>
      </c>
      <c r="MG92">
        <v>-22.84263168</v>
      </c>
      <c r="MH92">
        <v>-23.749178744799998</v>
      </c>
      <c r="MI92">
        <v>-22.2570739252</v>
      </c>
      <c r="MJ92">
        <v>-45.178553649999998</v>
      </c>
      <c r="MK92">
        <v>-20.424366044999996</v>
      </c>
      <c r="ML92">
        <v>146.77957973130003</v>
      </c>
      <c r="MM92">
        <v>162.6030523501</v>
      </c>
      <c r="MN92">
        <v>156.13401107999999</v>
      </c>
      <c r="MO92">
        <v>165.41891955220001</v>
      </c>
      <c r="MP92">
        <v>153.9178256493</v>
      </c>
      <c r="MQ92">
        <v>36.119719907499999</v>
      </c>
      <c r="MR92">
        <v>68.882260931000005</v>
      </c>
    </row>
    <row r="93" spans="1:356" x14ac:dyDescent="0.35">
      <c r="A93">
        <v>259</v>
      </c>
      <c r="B93" t="s">
        <v>474</v>
      </c>
      <c r="C93" s="3">
        <v>42857.848229166666</v>
      </c>
      <c r="D93">
        <v>62.643599999999999</v>
      </c>
      <c r="E93">
        <v>62.5383</v>
      </c>
      <c r="F93">
        <v>43</v>
      </c>
      <c r="G93">
        <v>60</v>
      </c>
      <c r="H93">
        <v>1.2417</v>
      </c>
      <c r="I93">
        <v>774.05309999999997</v>
      </c>
      <c r="J93">
        <v>19262</v>
      </c>
      <c r="K93">
        <v>31</v>
      </c>
      <c r="L93">
        <v>139022</v>
      </c>
      <c r="M93">
        <v>139071</v>
      </c>
      <c r="N93">
        <v>239988</v>
      </c>
      <c r="O93">
        <v>239996</v>
      </c>
      <c r="P93">
        <v>139337</v>
      </c>
      <c r="Q93">
        <v>139295</v>
      </c>
      <c r="R93">
        <v>221069</v>
      </c>
      <c r="S93">
        <v>221077</v>
      </c>
      <c r="T93">
        <v>220889</v>
      </c>
      <c r="U93">
        <v>220897</v>
      </c>
      <c r="V93">
        <v>215335</v>
      </c>
      <c r="W93">
        <v>215350</v>
      </c>
      <c r="X93">
        <v>215863</v>
      </c>
      <c r="Y93">
        <v>215954</v>
      </c>
      <c r="Z93">
        <v>294074</v>
      </c>
      <c r="AA93">
        <v>294058</v>
      </c>
      <c r="AB93">
        <v>1362.2</v>
      </c>
      <c r="AC93">
        <v>41158.0625</v>
      </c>
      <c r="AD93">
        <v>6</v>
      </c>
      <c r="AE93">
        <v>153.6129</v>
      </c>
      <c r="AF93">
        <v>153.6129</v>
      </c>
      <c r="AG93">
        <v>153.6129</v>
      </c>
      <c r="AH93">
        <v>129.92910000000001</v>
      </c>
      <c r="AI93">
        <v>110.4577</v>
      </c>
      <c r="AJ93">
        <v>54.2639</v>
      </c>
      <c r="AK93">
        <v>54.2639</v>
      </c>
      <c r="AL93">
        <v>1203.3203000000001</v>
      </c>
      <c r="AM93">
        <v>1121.0175999999999</v>
      </c>
      <c r="AN93">
        <v>1055.6666</v>
      </c>
      <c r="AO93">
        <v>887.75810000000001</v>
      </c>
      <c r="AP93">
        <v>1064.0897</v>
      </c>
      <c r="AQ93">
        <v>999.2106</v>
      </c>
      <c r="AR93">
        <v>981.59770000000003</v>
      </c>
      <c r="AS93">
        <v>961.25840000000005</v>
      </c>
      <c r="AT93">
        <v>940.63419999999996</v>
      </c>
      <c r="AU93">
        <v>928.87810000000002</v>
      </c>
      <c r="AV93">
        <v>916.27</v>
      </c>
      <c r="AW93">
        <v>899.00630000000001</v>
      </c>
      <c r="AX93">
        <v>16</v>
      </c>
      <c r="AY93">
        <v>17.2</v>
      </c>
      <c r="AZ93">
        <v>30.620799999999999</v>
      </c>
      <c r="BA93">
        <v>17.683499999999999</v>
      </c>
      <c r="BB93">
        <v>10.472099999999999</v>
      </c>
      <c r="BC93">
        <v>7.4093999999999998</v>
      </c>
      <c r="BD93">
        <v>5.3601999999999999</v>
      </c>
      <c r="BE93">
        <v>3.9538000000000002</v>
      </c>
      <c r="BF93">
        <v>3.0026999999999999</v>
      </c>
      <c r="BG93">
        <v>2.532</v>
      </c>
      <c r="BH93">
        <v>2.5522999999999998</v>
      </c>
      <c r="BI93">
        <v>88.96</v>
      </c>
      <c r="BJ93">
        <v>129.32</v>
      </c>
      <c r="BK93">
        <v>153.18</v>
      </c>
      <c r="BL93">
        <v>217.35</v>
      </c>
      <c r="BM93">
        <v>224.57</v>
      </c>
      <c r="BN93">
        <v>314.44</v>
      </c>
      <c r="BO93">
        <v>307.5</v>
      </c>
      <c r="BP93">
        <v>431.5</v>
      </c>
      <c r="BQ93">
        <v>416.91</v>
      </c>
      <c r="BR93">
        <v>589.25</v>
      </c>
      <c r="BS93">
        <v>547.03</v>
      </c>
      <c r="BT93">
        <v>777.78</v>
      </c>
      <c r="BU93">
        <v>659.78</v>
      </c>
      <c r="BV93">
        <v>934.55</v>
      </c>
      <c r="BW93">
        <v>51</v>
      </c>
      <c r="BX93">
        <v>45.4</v>
      </c>
      <c r="BY93">
        <v>37.137799999999999</v>
      </c>
      <c r="BZ93">
        <v>-13.354547</v>
      </c>
      <c r="CA93">
        <v>-15.4939</v>
      </c>
      <c r="CB93">
        <v>15.673999999999999</v>
      </c>
      <c r="CC93">
        <v>1.0344</v>
      </c>
      <c r="CD93">
        <v>-15.4939</v>
      </c>
      <c r="CE93">
        <v>1106643</v>
      </c>
      <c r="CF93">
        <v>2</v>
      </c>
      <c r="CI93">
        <v>3.9693000000000001</v>
      </c>
      <c r="CJ93">
        <v>7.7321</v>
      </c>
      <c r="CK93">
        <v>9.59</v>
      </c>
      <c r="CL93">
        <v>11.78</v>
      </c>
      <c r="CM93">
        <v>12.980700000000001</v>
      </c>
      <c r="CN93">
        <v>16.5764</v>
      </c>
      <c r="CO93">
        <v>4.2891000000000004</v>
      </c>
      <c r="CP93">
        <v>8.0343999999999998</v>
      </c>
      <c r="CQ93">
        <v>10.1813</v>
      </c>
      <c r="CR93">
        <v>12.1891</v>
      </c>
      <c r="CS93">
        <v>14.4047</v>
      </c>
      <c r="CT93">
        <v>17.793800000000001</v>
      </c>
      <c r="CU93">
        <v>25.035599999999999</v>
      </c>
      <c r="CV93">
        <v>25.1112</v>
      </c>
      <c r="CW93">
        <v>24.941500000000001</v>
      </c>
      <c r="CX93">
        <v>24.960899999999999</v>
      </c>
      <c r="CY93">
        <v>24.993600000000001</v>
      </c>
      <c r="CZ93">
        <v>24.9389</v>
      </c>
      <c r="DB93">
        <v>18385</v>
      </c>
      <c r="DC93">
        <v>584</v>
      </c>
      <c r="DD93">
        <v>3</v>
      </c>
      <c r="DF93" t="s">
        <v>613</v>
      </c>
      <c r="DG93">
        <v>251</v>
      </c>
      <c r="DH93">
        <v>1254</v>
      </c>
      <c r="DI93">
        <v>6</v>
      </c>
      <c r="DJ93">
        <v>1</v>
      </c>
      <c r="DK93">
        <v>35</v>
      </c>
      <c r="DL93">
        <v>35.166663999999997</v>
      </c>
      <c r="DM93">
        <v>-13.354547</v>
      </c>
      <c r="DN93">
        <v>1891.1215</v>
      </c>
      <c r="DO93">
        <v>1937.2</v>
      </c>
      <c r="DP93">
        <v>1586.8357000000001</v>
      </c>
      <c r="DQ93">
        <v>1548.0143</v>
      </c>
      <c r="DR93">
        <v>1437.7643</v>
      </c>
      <c r="DS93">
        <v>1284.1857</v>
      </c>
      <c r="DT93">
        <v>1184.8785</v>
      </c>
      <c r="DU93">
        <v>59.096400000000003</v>
      </c>
      <c r="DV93">
        <v>61.875700000000002</v>
      </c>
      <c r="DW93">
        <v>56.071399999999997</v>
      </c>
      <c r="DX93">
        <v>60.2607</v>
      </c>
      <c r="DY93">
        <v>50.520699999999998</v>
      </c>
      <c r="DZ93">
        <v>71.8429</v>
      </c>
      <c r="EA93">
        <v>37.617899999999999</v>
      </c>
      <c r="EB93">
        <v>30.620799999999999</v>
      </c>
      <c r="EC93">
        <v>17.683499999999999</v>
      </c>
      <c r="ED93">
        <v>10.472099999999999</v>
      </c>
      <c r="EE93">
        <v>7.4093999999999998</v>
      </c>
      <c r="EF93">
        <v>5.3601999999999999</v>
      </c>
      <c r="EG93">
        <v>3.9538000000000002</v>
      </c>
      <c r="EH93">
        <v>3.0026999999999999</v>
      </c>
      <c r="EI93">
        <v>2.532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5.4059000000000003E-2</v>
      </c>
      <c r="EY93">
        <v>3.9718000000000003E-2</v>
      </c>
      <c r="EZ93">
        <v>3.0112E-2</v>
      </c>
      <c r="FA93">
        <v>1.6466000000000001E-2</v>
      </c>
      <c r="FB93">
        <v>1.7235E-2</v>
      </c>
      <c r="FC93">
        <v>1.7208000000000001E-2</v>
      </c>
      <c r="FD93">
        <v>1.5890999999999999E-2</v>
      </c>
      <c r="FE93">
        <v>-8.8500000000000004E-4</v>
      </c>
      <c r="FF93">
        <v>-2.7829999999999999E-3</v>
      </c>
      <c r="FG93">
        <v>-6.5300000000000002E-3</v>
      </c>
      <c r="FH93">
        <v>-4.4759999999999999E-3</v>
      </c>
      <c r="FI93">
        <v>-5.5890000000000002E-3</v>
      </c>
      <c r="FJ93">
        <v>5.3399999999999997E-4</v>
      </c>
      <c r="FK93">
        <v>1.3849999999999999E-3</v>
      </c>
      <c r="FL93">
        <v>8.1816E-2</v>
      </c>
      <c r="FM93">
        <v>7.7674000000000007E-2</v>
      </c>
      <c r="FN93">
        <v>7.6325000000000004E-2</v>
      </c>
      <c r="FO93">
        <v>7.3208999999999996E-2</v>
      </c>
      <c r="FP93">
        <v>7.9235E-2</v>
      </c>
      <c r="FQ93">
        <v>0.10551199999999999</v>
      </c>
      <c r="FR93">
        <v>9.9486000000000005E-2</v>
      </c>
      <c r="FS93">
        <v>-0.27893600000000002</v>
      </c>
      <c r="FT93">
        <v>-0.27462999999999999</v>
      </c>
      <c r="FU93">
        <v>-0.27232099999999998</v>
      </c>
      <c r="FV93">
        <v>-0.27157399999999998</v>
      </c>
      <c r="FW93">
        <v>-0.27631499999999998</v>
      </c>
      <c r="FX93">
        <v>-0.28787600000000002</v>
      </c>
      <c r="FY93">
        <v>-0.28029900000000002</v>
      </c>
      <c r="FZ93">
        <v>-1.3527549999999999</v>
      </c>
      <c r="GA93">
        <v>-1.322095</v>
      </c>
      <c r="GB93">
        <v>-1.3061020000000001</v>
      </c>
      <c r="GC93">
        <v>-1.301509</v>
      </c>
      <c r="GD93">
        <v>-1.3372440000000001</v>
      </c>
      <c r="GE93">
        <v>-1.4280250000000001</v>
      </c>
      <c r="GF93">
        <v>-1.374889</v>
      </c>
      <c r="GG93">
        <v>-0.44409900000000002</v>
      </c>
      <c r="GH93">
        <v>-0.40383400000000003</v>
      </c>
      <c r="GI93">
        <v>-0.39044699999999999</v>
      </c>
      <c r="GJ93">
        <v>-0.38704</v>
      </c>
      <c r="GK93">
        <v>-0.43032999999999999</v>
      </c>
      <c r="GL93">
        <v>-0.60621000000000003</v>
      </c>
      <c r="GM93">
        <v>-0.52880099999999997</v>
      </c>
      <c r="GN93">
        <v>-0.37328899999999998</v>
      </c>
      <c r="GO93">
        <v>-0.34328700000000001</v>
      </c>
      <c r="GP93">
        <v>-0.32739400000000002</v>
      </c>
      <c r="GQ93">
        <v>-0.32201200000000002</v>
      </c>
      <c r="GR93">
        <v>-0.353655</v>
      </c>
      <c r="GS93">
        <v>-0.42815900000000001</v>
      </c>
      <c r="GT93">
        <v>-0.37616100000000002</v>
      </c>
      <c r="GU93">
        <v>0.39328200000000002</v>
      </c>
      <c r="GV93">
        <v>0.346993</v>
      </c>
      <c r="GW93">
        <v>0.27528200000000003</v>
      </c>
      <c r="GX93">
        <v>0.22010299999999999</v>
      </c>
      <c r="GY93">
        <v>0.347862</v>
      </c>
      <c r="GZ93">
        <v>0.27680500000000002</v>
      </c>
      <c r="HA93">
        <v>0.24238299999999999</v>
      </c>
      <c r="HB93">
        <v>-50</v>
      </c>
      <c r="HC93">
        <v>-50</v>
      </c>
      <c r="HD93">
        <v>-50</v>
      </c>
      <c r="HE93">
        <v>-50</v>
      </c>
      <c r="HF93">
        <v>-45</v>
      </c>
      <c r="HG93">
        <v>-10</v>
      </c>
      <c r="HH93">
        <v>10</v>
      </c>
      <c r="HI93">
        <v>-1.8560810000000001</v>
      </c>
      <c r="HJ93">
        <v>-1.829642</v>
      </c>
      <c r="HK93">
        <v>-1.8172520000000001</v>
      </c>
      <c r="HL93">
        <v>-1.8125009999999999</v>
      </c>
      <c r="HM93">
        <v>-1.841753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739.28800000000001</v>
      </c>
      <c r="HX93">
        <v>0</v>
      </c>
      <c r="HZ93">
        <v>739.096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763.51400000000001</v>
      </c>
      <c r="IJ93">
        <v>0</v>
      </c>
      <c r="IL93">
        <v>763.69500000000005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773.34100000000001</v>
      </c>
      <c r="IV93">
        <v>0</v>
      </c>
      <c r="IX93">
        <v>773.51400000000001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778.59</v>
      </c>
      <c r="JH93">
        <v>0</v>
      </c>
      <c r="JJ93">
        <v>778.46500000000003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750.00699999999995</v>
      </c>
      <c r="JT93">
        <v>0</v>
      </c>
      <c r="JV93">
        <v>749.82600000000002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728.22799999999995</v>
      </c>
      <c r="KF93">
        <v>0.10199999999999999</v>
      </c>
      <c r="KH93">
        <v>728.42899999999997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764.57399999999996</v>
      </c>
      <c r="KR93">
        <v>2.5000000000000001E-2</v>
      </c>
      <c r="KT93">
        <v>764.67399999999998</v>
      </c>
      <c r="KU93">
        <v>2.5000000000000001E-2</v>
      </c>
      <c r="KV93">
        <v>154.72399664400001</v>
      </c>
      <c r="KW93">
        <v>150.47007280000003</v>
      </c>
      <c r="KX93">
        <v>121.11523480250001</v>
      </c>
      <c r="KY93">
        <v>113.32857888869999</v>
      </c>
      <c r="KZ93">
        <v>113.9212543105</v>
      </c>
      <c r="LA93">
        <v>135.49700157839999</v>
      </c>
      <c r="LB93">
        <v>117.878822451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-29.248201600000002</v>
      </c>
      <c r="LI93">
        <v>-7.1195946000000001</v>
      </c>
      <c r="LJ93">
        <v>-71.931394370000007</v>
      </c>
      <c r="LK93">
        <v>-48.831578825000001</v>
      </c>
      <c r="LL93">
        <v>-30.800497363999998</v>
      </c>
      <c r="LM93">
        <v>-15.60509291</v>
      </c>
      <c r="LN93">
        <v>-15.573543624000003</v>
      </c>
      <c r="LO93">
        <v>-25.336019550000003</v>
      </c>
      <c r="LP93">
        <v>-23.752582363999998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92.804050000000004</v>
      </c>
      <c r="LY93">
        <v>91.482100000000003</v>
      </c>
      <c r="LZ93">
        <v>90.8626</v>
      </c>
      <c r="MA93">
        <v>90.625050000000002</v>
      </c>
      <c r="MB93">
        <v>82.878884999999997</v>
      </c>
      <c r="MC93">
        <v>0</v>
      </c>
      <c r="MD93">
        <v>0</v>
      </c>
      <c r="ME93">
        <v>-26.244652143600003</v>
      </c>
      <c r="MF93">
        <v>-24.987511433800002</v>
      </c>
      <c r="MG93">
        <v>-21.892909915799997</v>
      </c>
      <c r="MH93">
        <v>-23.323301327999999</v>
      </c>
      <c r="MI93">
        <v>-21.740572830999998</v>
      </c>
      <c r="MJ93">
        <v>-43.551884409000003</v>
      </c>
      <c r="MK93">
        <v>-19.892383137899998</v>
      </c>
      <c r="ML93">
        <v>149.3520001304</v>
      </c>
      <c r="MM93">
        <v>168.13308254120003</v>
      </c>
      <c r="MN93">
        <v>159.28442752270001</v>
      </c>
      <c r="MO93">
        <v>165.02523465069999</v>
      </c>
      <c r="MP93">
        <v>159.48602285549998</v>
      </c>
      <c r="MQ93">
        <v>37.360896019399981</v>
      </c>
      <c r="MR93">
        <v>67.114262349100017</v>
      </c>
    </row>
    <row r="94" spans="1:356" x14ac:dyDescent="0.35">
      <c r="A94">
        <v>259</v>
      </c>
      <c r="B94" t="s">
        <v>475</v>
      </c>
      <c r="C94" s="3">
        <v>42857.849340277775</v>
      </c>
      <c r="D94">
        <v>62.960099999999997</v>
      </c>
      <c r="E94">
        <v>62.807300000000005</v>
      </c>
      <c r="F94">
        <v>34</v>
      </c>
      <c r="G94">
        <v>59</v>
      </c>
      <c r="H94">
        <v>1.2417</v>
      </c>
      <c r="I94">
        <v>776.19949999999994</v>
      </c>
      <c r="J94">
        <v>19297</v>
      </c>
      <c r="K94">
        <v>31</v>
      </c>
      <c r="L94">
        <v>139022</v>
      </c>
      <c r="M94">
        <v>139071</v>
      </c>
      <c r="N94">
        <v>239988</v>
      </c>
      <c r="O94">
        <v>239996</v>
      </c>
      <c r="P94">
        <v>139337</v>
      </c>
      <c r="Q94">
        <v>139295</v>
      </c>
      <c r="R94">
        <v>221069</v>
      </c>
      <c r="S94">
        <v>221077</v>
      </c>
      <c r="T94">
        <v>220889</v>
      </c>
      <c r="U94">
        <v>220897</v>
      </c>
      <c r="V94">
        <v>215335</v>
      </c>
      <c r="W94">
        <v>215350</v>
      </c>
      <c r="X94">
        <v>215863</v>
      </c>
      <c r="Y94">
        <v>215954</v>
      </c>
      <c r="Z94">
        <v>294074</v>
      </c>
      <c r="AA94">
        <v>294058</v>
      </c>
      <c r="AB94">
        <v>1362.2</v>
      </c>
      <c r="AC94">
        <v>41176.210899999998</v>
      </c>
      <c r="AD94">
        <v>6</v>
      </c>
      <c r="AE94">
        <v>154.495</v>
      </c>
      <c r="AF94">
        <v>154.495</v>
      </c>
      <c r="AG94">
        <v>154.495</v>
      </c>
      <c r="AH94">
        <v>130.81110000000001</v>
      </c>
      <c r="AI94">
        <v>111.33969999999999</v>
      </c>
      <c r="AJ94">
        <v>55.145899999999997</v>
      </c>
      <c r="AK94">
        <v>55.145899999999997</v>
      </c>
      <c r="AL94">
        <v>1179.8828000000001</v>
      </c>
      <c r="AM94">
        <v>1111.6334999999999</v>
      </c>
      <c r="AN94">
        <v>1049.5</v>
      </c>
      <c r="AO94">
        <v>884.03740000000005</v>
      </c>
      <c r="AP94">
        <v>1053.7634</v>
      </c>
      <c r="AQ94">
        <v>990.42819999999995</v>
      </c>
      <c r="AR94">
        <v>973.76229999999998</v>
      </c>
      <c r="AS94">
        <v>954.56830000000002</v>
      </c>
      <c r="AT94">
        <v>935.07500000000005</v>
      </c>
      <c r="AU94">
        <v>923.19150000000002</v>
      </c>
      <c r="AV94">
        <v>910.95910000000003</v>
      </c>
      <c r="AW94">
        <v>893.92380000000003</v>
      </c>
      <c r="AX94">
        <v>16</v>
      </c>
      <c r="AY94">
        <v>17.2</v>
      </c>
      <c r="AZ94">
        <v>30.7987</v>
      </c>
      <c r="BA94">
        <v>17.6236</v>
      </c>
      <c r="BB94">
        <v>10.4147</v>
      </c>
      <c r="BC94">
        <v>7.4508999999999999</v>
      </c>
      <c r="BD94">
        <v>5.3606999999999996</v>
      </c>
      <c r="BE94">
        <v>3.9704999999999999</v>
      </c>
      <c r="BF94">
        <v>3.0213000000000001</v>
      </c>
      <c r="BG94">
        <v>2.5316000000000001</v>
      </c>
      <c r="BH94">
        <v>2.5546000000000002</v>
      </c>
      <c r="BI94">
        <v>89.29</v>
      </c>
      <c r="BJ94">
        <v>131.47</v>
      </c>
      <c r="BK94">
        <v>153.18</v>
      </c>
      <c r="BL94">
        <v>221.02</v>
      </c>
      <c r="BM94">
        <v>223.36</v>
      </c>
      <c r="BN94">
        <v>316.17</v>
      </c>
      <c r="BO94">
        <v>304.85000000000002</v>
      </c>
      <c r="BP94">
        <v>437.61</v>
      </c>
      <c r="BQ94">
        <v>413.2</v>
      </c>
      <c r="BR94">
        <v>595.48</v>
      </c>
      <c r="BS94">
        <v>545.02</v>
      </c>
      <c r="BT94">
        <v>785.28</v>
      </c>
      <c r="BU94">
        <v>659.68</v>
      </c>
      <c r="BV94">
        <v>939.01</v>
      </c>
      <c r="BW94">
        <v>50.3</v>
      </c>
      <c r="BX94">
        <v>45.1</v>
      </c>
      <c r="BY94">
        <v>36.738300000000002</v>
      </c>
      <c r="BZ94">
        <v>-9.6090920000000004</v>
      </c>
      <c r="CA94">
        <v>-10.0084</v>
      </c>
      <c r="CB94">
        <v>10.0084</v>
      </c>
      <c r="CC94">
        <v>4.3429000000000002</v>
      </c>
      <c r="CD94">
        <v>-10.0084</v>
      </c>
      <c r="CE94">
        <v>1106643</v>
      </c>
      <c r="CF94">
        <v>1</v>
      </c>
      <c r="CI94">
        <v>4.1471</v>
      </c>
      <c r="CJ94">
        <v>7.9020999999999999</v>
      </c>
      <c r="CK94">
        <v>9.6670999999999996</v>
      </c>
      <c r="CL94">
        <v>11.608599999999999</v>
      </c>
      <c r="CM94">
        <v>12.7364</v>
      </c>
      <c r="CN94">
        <v>16.917100000000001</v>
      </c>
      <c r="CO94">
        <v>4.4733999999999998</v>
      </c>
      <c r="CP94">
        <v>8.1719000000000008</v>
      </c>
      <c r="CQ94">
        <v>9.8063000000000002</v>
      </c>
      <c r="CR94">
        <v>12.1578</v>
      </c>
      <c r="CS94">
        <v>13.523400000000001</v>
      </c>
      <c r="CT94">
        <v>19.531300000000002</v>
      </c>
      <c r="CU94">
        <v>24.942900000000002</v>
      </c>
      <c r="CV94">
        <v>25.178799999999999</v>
      </c>
      <c r="CW94">
        <v>24.918600000000001</v>
      </c>
      <c r="CX94">
        <v>25.0059</v>
      </c>
      <c r="CY94">
        <v>24.822199999999999</v>
      </c>
      <c r="CZ94">
        <v>24.659600000000001</v>
      </c>
      <c r="DB94">
        <v>18385</v>
      </c>
      <c r="DC94">
        <v>584</v>
      </c>
      <c r="DD94">
        <v>4</v>
      </c>
      <c r="DF94" t="s">
        <v>613</v>
      </c>
      <c r="DG94">
        <v>251</v>
      </c>
      <c r="DH94">
        <v>1254</v>
      </c>
      <c r="DI94">
        <v>6</v>
      </c>
      <c r="DJ94">
        <v>1</v>
      </c>
      <c r="DK94">
        <v>35</v>
      </c>
      <c r="DL94">
        <v>40.666663999999997</v>
      </c>
      <c r="DM94">
        <v>-9.6090920000000004</v>
      </c>
      <c r="DN94">
        <v>1941.8928000000001</v>
      </c>
      <c r="DO94">
        <v>1954.4641999999999</v>
      </c>
      <c r="DP94">
        <v>1557.5286000000001</v>
      </c>
      <c r="DQ94">
        <v>1586.1</v>
      </c>
      <c r="DR94">
        <v>1424.9784999999999</v>
      </c>
      <c r="DS94">
        <v>1288.3286000000001</v>
      </c>
      <c r="DT94">
        <v>1232.6570999999999</v>
      </c>
      <c r="DU94">
        <v>60.721400000000003</v>
      </c>
      <c r="DV94">
        <v>59.602899999999998</v>
      </c>
      <c r="DW94">
        <v>48.354300000000002</v>
      </c>
      <c r="DX94">
        <v>57.295000000000002</v>
      </c>
      <c r="DY94">
        <v>47.63</v>
      </c>
      <c r="DZ94">
        <v>71.145700000000005</v>
      </c>
      <c r="EA94">
        <v>37.662100000000002</v>
      </c>
      <c r="EB94">
        <v>30.7987</v>
      </c>
      <c r="EC94">
        <v>17.6236</v>
      </c>
      <c r="ED94">
        <v>10.4147</v>
      </c>
      <c r="EE94">
        <v>7.4508999999999999</v>
      </c>
      <c r="EF94">
        <v>5.3606999999999996</v>
      </c>
      <c r="EG94">
        <v>3.9704999999999999</v>
      </c>
      <c r="EH94">
        <v>3.0213000000000001</v>
      </c>
      <c r="EI94">
        <v>2.5316000000000001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5.5286000000000002E-2</v>
      </c>
      <c r="EY94">
        <v>4.0779000000000003E-2</v>
      </c>
      <c r="EZ94">
        <v>3.0995000000000002E-2</v>
      </c>
      <c r="FA94">
        <v>1.6889999999999999E-2</v>
      </c>
      <c r="FB94">
        <v>1.8082999999999998E-2</v>
      </c>
      <c r="FC94">
        <v>1.7590000000000001E-2</v>
      </c>
      <c r="FD94">
        <v>1.6097E-2</v>
      </c>
      <c r="FE94">
        <v>-8.8500000000000004E-4</v>
      </c>
      <c r="FF94">
        <v>-2.7829999999999999E-3</v>
      </c>
      <c r="FG94">
        <v>-6.5310000000000003E-3</v>
      </c>
      <c r="FH94">
        <v>-4.4759999999999999E-3</v>
      </c>
      <c r="FI94">
        <v>-5.5900000000000004E-3</v>
      </c>
      <c r="FJ94">
        <v>6.2200000000000005E-4</v>
      </c>
      <c r="FK94">
        <v>1.462E-3</v>
      </c>
      <c r="FL94">
        <v>8.183E-2</v>
      </c>
      <c r="FM94">
        <v>7.7689999999999995E-2</v>
      </c>
      <c r="FN94">
        <v>7.6343999999999995E-2</v>
      </c>
      <c r="FO94">
        <v>7.3222999999999996E-2</v>
      </c>
      <c r="FP94">
        <v>7.9252000000000003E-2</v>
      </c>
      <c r="FQ94">
        <v>0.105521</v>
      </c>
      <c r="FR94">
        <v>9.9477999999999997E-2</v>
      </c>
      <c r="FS94">
        <v>-0.27877800000000003</v>
      </c>
      <c r="FT94">
        <v>-0.27443499999999998</v>
      </c>
      <c r="FU94">
        <v>-0.27208599999999999</v>
      </c>
      <c r="FV94">
        <v>-0.271395</v>
      </c>
      <c r="FW94">
        <v>-0.27610099999999999</v>
      </c>
      <c r="FX94">
        <v>-0.28778500000000001</v>
      </c>
      <c r="FY94">
        <v>-0.28029900000000002</v>
      </c>
      <c r="FZ94">
        <v>-1.3534619999999999</v>
      </c>
      <c r="GA94">
        <v>-1.322524</v>
      </c>
      <c r="GB94">
        <v>-1.306238</v>
      </c>
      <c r="GC94">
        <v>-1.302022</v>
      </c>
      <c r="GD94">
        <v>-1.33755</v>
      </c>
      <c r="GE94">
        <v>-1.4299740000000001</v>
      </c>
      <c r="GF94">
        <v>-1.3772500000000001</v>
      </c>
      <c r="GG94">
        <v>-0.443436</v>
      </c>
      <c r="GH94">
        <v>-0.403335</v>
      </c>
      <c r="GI94">
        <v>-0.39007700000000001</v>
      </c>
      <c r="GJ94">
        <v>-0.38652900000000001</v>
      </c>
      <c r="GK94">
        <v>-0.42985299999999999</v>
      </c>
      <c r="GL94">
        <v>-0.60519699999999998</v>
      </c>
      <c r="GM94">
        <v>-0.52756999999999998</v>
      </c>
      <c r="GN94">
        <v>-0.37402999999999997</v>
      </c>
      <c r="GO94">
        <v>-0.34371000000000002</v>
      </c>
      <c r="GP94">
        <v>-0.32752300000000001</v>
      </c>
      <c r="GQ94">
        <v>-0.32249699999999998</v>
      </c>
      <c r="GR94">
        <v>-0.35396499999999997</v>
      </c>
      <c r="GS94">
        <v>-0.42918200000000001</v>
      </c>
      <c r="GT94">
        <v>-0.37770799999999999</v>
      </c>
      <c r="GU94">
        <v>0.39302599999999999</v>
      </c>
      <c r="GV94">
        <v>0.34745300000000001</v>
      </c>
      <c r="GW94">
        <v>0.27665800000000002</v>
      </c>
      <c r="GX94">
        <v>0.22192000000000001</v>
      </c>
      <c r="GY94">
        <v>0.35085300000000003</v>
      </c>
      <c r="GZ94">
        <v>0.27785799999999999</v>
      </c>
      <c r="HA94">
        <v>0.24256800000000001</v>
      </c>
      <c r="HB94">
        <v>-50</v>
      </c>
      <c r="HC94">
        <v>-50</v>
      </c>
      <c r="HD94">
        <v>-50</v>
      </c>
      <c r="HE94">
        <v>-50</v>
      </c>
      <c r="HF94">
        <v>-45</v>
      </c>
      <c r="HG94">
        <v>0</v>
      </c>
      <c r="HH94">
        <v>0</v>
      </c>
      <c r="HI94">
        <v>-1.856055</v>
      </c>
      <c r="HJ94">
        <v>-1.8295840000000001</v>
      </c>
      <c r="HK94">
        <v>-1.8172159999999999</v>
      </c>
      <c r="HL94">
        <v>-1.8124579999999999</v>
      </c>
      <c r="HM94">
        <v>-1.8416129999999999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739.28800000000001</v>
      </c>
      <c r="HX94">
        <v>0</v>
      </c>
      <c r="HZ94">
        <v>739.096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763.51400000000001</v>
      </c>
      <c r="IJ94">
        <v>0</v>
      </c>
      <c r="IL94">
        <v>763.69500000000005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773.34100000000001</v>
      </c>
      <c r="IV94">
        <v>0</v>
      </c>
      <c r="IX94">
        <v>773.51400000000001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778.59</v>
      </c>
      <c r="JH94">
        <v>0</v>
      </c>
      <c r="JJ94">
        <v>778.46500000000003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750.00699999999995</v>
      </c>
      <c r="JT94">
        <v>0</v>
      </c>
      <c r="JV94">
        <v>749.82600000000002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728.22799999999995</v>
      </c>
      <c r="KF94">
        <v>0.10199999999999999</v>
      </c>
      <c r="KH94">
        <v>728.42899999999997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764.57399999999996</v>
      </c>
      <c r="KR94">
        <v>2.5000000000000001E-2</v>
      </c>
      <c r="KT94">
        <v>764.67399999999998</v>
      </c>
      <c r="KU94">
        <v>2.5000000000000001E-2</v>
      </c>
      <c r="KV94">
        <v>158.90508782400002</v>
      </c>
      <c r="KW94">
        <v>151.84232369799997</v>
      </c>
      <c r="KX94">
        <v>118.9079634384</v>
      </c>
      <c r="KY94">
        <v>116.13900029999999</v>
      </c>
      <c r="KZ94">
        <v>112.932396082</v>
      </c>
      <c r="LA94">
        <v>135.94572220060002</v>
      </c>
      <c r="LB94">
        <v>122.62226299379999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-29.238956000000002</v>
      </c>
      <c r="LI94">
        <v>-7.1195946000000001</v>
      </c>
      <c r="LJ94">
        <v>-73.629686262000007</v>
      </c>
      <c r="LK94">
        <v>-50.250621904000006</v>
      </c>
      <c r="LL94">
        <v>-31.955806431999999</v>
      </c>
      <c r="LM94">
        <v>-16.163301107999999</v>
      </c>
      <c r="LN94">
        <v>-16.710012149999997</v>
      </c>
      <c r="LO94">
        <v>-26.042686488000005</v>
      </c>
      <c r="LP94">
        <v>-24.183132750000002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92.802750000000003</v>
      </c>
      <c r="LY94">
        <v>91.479200000000006</v>
      </c>
      <c r="LZ94">
        <v>90.860799999999998</v>
      </c>
      <c r="MA94">
        <v>90.622900000000001</v>
      </c>
      <c r="MB94">
        <v>82.872585000000001</v>
      </c>
      <c r="MC94">
        <v>0</v>
      </c>
      <c r="MD94">
        <v>0</v>
      </c>
      <c r="ME94">
        <v>-26.926054730400001</v>
      </c>
      <c r="MF94">
        <v>-24.0399356715</v>
      </c>
      <c r="MG94">
        <v>-18.861900281100002</v>
      </c>
      <c r="MH94">
        <v>-22.146179055000001</v>
      </c>
      <c r="MI94">
        <v>-20.473898389999999</v>
      </c>
      <c r="MJ94">
        <v>-43.057164202900005</v>
      </c>
      <c r="MK94">
        <v>-19.869394097000001</v>
      </c>
      <c r="ML94">
        <v>151.15209683160001</v>
      </c>
      <c r="MM94">
        <v>169.03096612249996</v>
      </c>
      <c r="MN94">
        <v>158.95105672529999</v>
      </c>
      <c r="MO94">
        <v>168.45242013699999</v>
      </c>
      <c r="MP94">
        <v>158.62107054200001</v>
      </c>
      <c r="MQ94">
        <v>37.606915509700009</v>
      </c>
      <c r="MR94">
        <v>71.450141546799998</v>
      </c>
    </row>
    <row r="95" spans="1:356" x14ac:dyDescent="0.35">
      <c r="A95">
        <v>259</v>
      </c>
      <c r="B95" t="s">
        <v>476</v>
      </c>
      <c r="C95" s="3">
        <v>42857.85019675926</v>
      </c>
      <c r="D95">
        <v>63.674399999999999</v>
      </c>
      <c r="E95">
        <v>63.223400000000005</v>
      </c>
      <c r="F95">
        <v>15</v>
      </c>
      <c r="G95">
        <v>56</v>
      </c>
      <c r="H95">
        <v>1.2417</v>
      </c>
      <c r="I95">
        <v>711.87379999999996</v>
      </c>
      <c r="J95">
        <v>17940</v>
      </c>
      <c r="K95">
        <v>31</v>
      </c>
      <c r="L95">
        <v>139022</v>
      </c>
      <c r="M95">
        <v>139071</v>
      </c>
      <c r="N95">
        <v>239988</v>
      </c>
      <c r="O95">
        <v>239996</v>
      </c>
      <c r="P95">
        <v>139337</v>
      </c>
      <c r="Q95">
        <v>139295</v>
      </c>
      <c r="R95">
        <v>221069</v>
      </c>
      <c r="S95">
        <v>221077</v>
      </c>
      <c r="T95">
        <v>220889</v>
      </c>
      <c r="U95">
        <v>220897</v>
      </c>
      <c r="V95">
        <v>215335</v>
      </c>
      <c r="W95">
        <v>215350</v>
      </c>
      <c r="X95">
        <v>215863</v>
      </c>
      <c r="Y95">
        <v>215954</v>
      </c>
      <c r="Z95">
        <v>294074</v>
      </c>
      <c r="AA95">
        <v>294058</v>
      </c>
      <c r="AB95">
        <v>1362.2</v>
      </c>
      <c r="AC95">
        <v>41176.210899999998</v>
      </c>
      <c r="AD95">
        <v>6</v>
      </c>
      <c r="AE95">
        <v>155.2988</v>
      </c>
      <c r="AF95">
        <v>155.2988</v>
      </c>
      <c r="AG95">
        <v>155.2988</v>
      </c>
      <c r="AH95">
        <v>131.61490000000001</v>
      </c>
      <c r="AI95">
        <v>112.1435</v>
      </c>
      <c r="AJ95">
        <v>55.9497</v>
      </c>
      <c r="AK95">
        <v>55.9497</v>
      </c>
      <c r="AL95">
        <v>1188.0859</v>
      </c>
      <c r="AM95">
        <v>1124.6631</v>
      </c>
      <c r="AN95">
        <v>1071.3334</v>
      </c>
      <c r="AO95">
        <v>893.61789999999996</v>
      </c>
      <c r="AP95">
        <v>1076.0957000000001</v>
      </c>
      <c r="AQ95">
        <v>1011.1401</v>
      </c>
      <c r="AR95">
        <v>993.92060000000004</v>
      </c>
      <c r="AS95">
        <v>974.1454</v>
      </c>
      <c r="AT95">
        <v>954.16890000000001</v>
      </c>
      <c r="AU95">
        <v>941.5367</v>
      </c>
      <c r="AV95">
        <v>929.03809999999999</v>
      </c>
      <c r="AW95">
        <v>911.88679999999999</v>
      </c>
      <c r="AX95">
        <v>16</v>
      </c>
      <c r="AY95">
        <v>17.399999999999999</v>
      </c>
      <c r="AZ95">
        <v>30.695499999999999</v>
      </c>
      <c r="BA95">
        <v>17.321200000000001</v>
      </c>
      <c r="BB95">
        <v>10.335800000000001</v>
      </c>
      <c r="BC95">
        <v>7.3838999999999997</v>
      </c>
      <c r="BD95">
        <v>5.3533999999999997</v>
      </c>
      <c r="BE95">
        <v>4.0087999999999999</v>
      </c>
      <c r="BF95">
        <v>3.0573000000000001</v>
      </c>
      <c r="BG95">
        <v>2.5636000000000001</v>
      </c>
      <c r="BH95">
        <v>2.5804999999999998</v>
      </c>
      <c r="BI95">
        <v>91.44</v>
      </c>
      <c r="BJ95">
        <v>129.65</v>
      </c>
      <c r="BK95">
        <v>156.75</v>
      </c>
      <c r="BL95">
        <v>213.69</v>
      </c>
      <c r="BM95">
        <v>228.03</v>
      </c>
      <c r="BN95">
        <v>305.20999999999998</v>
      </c>
      <c r="BO95">
        <v>309.24</v>
      </c>
      <c r="BP95">
        <v>423.12</v>
      </c>
      <c r="BQ95">
        <v>416.82</v>
      </c>
      <c r="BR95">
        <v>574.74</v>
      </c>
      <c r="BS95">
        <v>546.35</v>
      </c>
      <c r="BT95">
        <v>754.08</v>
      </c>
      <c r="BU95">
        <v>659.6</v>
      </c>
      <c r="BV95">
        <v>907.95</v>
      </c>
      <c r="BW95">
        <v>50.8</v>
      </c>
      <c r="BX95">
        <v>45.4</v>
      </c>
      <c r="BY95">
        <v>35.414700000000003</v>
      </c>
      <c r="BZ95">
        <v>-37.436366999999997</v>
      </c>
      <c r="CA95">
        <v>-31.815200000000001</v>
      </c>
      <c r="CB95">
        <v>31.815200000000001</v>
      </c>
      <c r="CC95">
        <v>16.1386</v>
      </c>
      <c r="CD95">
        <v>-31.815200000000001</v>
      </c>
      <c r="CE95">
        <v>5801725</v>
      </c>
      <c r="CF95">
        <v>2</v>
      </c>
      <c r="CI95">
        <v>3.9607000000000001</v>
      </c>
      <c r="CJ95">
        <v>7.6170999999999998</v>
      </c>
      <c r="CK95">
        <v>9.3993000000000002</v>
      </c>
      <c r="CL95">
        <v>11.2536</v>
      </c>
      <c r="CM95">
        <v>12.4657</v>
      </c>
      <c r="CN95">
        <v>16.235700000000001</v>
      </c>
      <c r="CO95">
        <v>3.9327999999999999</v>
      </c>
      <c r="CP95">
        <v>8.2015999999999991</v>
      </c>
      <c r="CQ95">
        <v>9.8375000000000004</v>
      </c>
      <c r="CR95">
        <v>11.768800000000001</v>
      </c>
      <c r="CS95">
        <v>13.4625</v>
      </c>
      <c r="CT95">
        <v>18.090599999999998</v>
      </c>
      <c r="CU95">
        <v>24.9541</v>
      </c>
      <c r="CV95">
        <v>25.033999999999999</v>
      </c>
      <c r="CW95">
        <v>24.916599999999999</v>
      </c>
      <c r="CX95">
        <v>24.976299999999998</v>
      </c>
      <c r="CY95">
        <v>24.9132</v>
      </c>
      <c r="CZ95">
        <v>25.054300000000001</v>
      </c>
      <c r="DB95">
        <v>18385</v>
      </c>
      <c r="DC95">
        <v>584</v>
      </c>
      <c r="DD95">
        <v>5</v>
      </c>
      <c r="DF95" t="s">
        <v>613</v>
      </c>
      <c r="DG95">
        <v>254</v>
      </c>
      <c r="DH95">
        <v>1256</v>
      </c>
      <c r="DI95">
        <v>6</v>
      </c>
      <c r="DJ95">
        <v>1</v>
      </c>
      <c r="DK95">
        <v>35</v>
      </c>
      <c r="DL95">
        <v>37.5</v>
      </c>
      <c r="DM95">
        <v>-37.436366999999997</v>
      </c>
      <c r="DN95">
        <v>1945.9</v>
      </c>
      <c r="DO95">
        <v>1928.5427999999999</v>
      </c>
      <c r="DP95">
        <v>1520.4070999999999</v>
      </c>
      <c r="DQ95">
        <v>1552.2072000000001</v>
      </c>
      <c r="DR95">
        <v>1407.9713999999999</v>
      </c>
      <c r="DS95">
        <v>1324.9857</v>
      </c>
      <c r="DT95">
        <v>1221.7715000000001</v>
      </c>
      <c r="DU95">
        <v>59.722900000000003</v>
      </c>
      <c r="DV95">
        <v>58.805</v>
      </c>
      <c r="DW95">
        <v>57.174999999999997</v>
      </c>
      <c r="DX95">
        <v>67.108599999999996</v>
      </c>
      <c r="DY95">
        <v>53.354999999999997</v>
      </c>
      <c r="DZ95">
        <v>74.167900000000003</v>
      </c>
      <c r="EA95">
        <v>37.665700000000001</v>
      </c>
      <c r="EB95">
        <v>30.695499999999999</v>
      </c>
      <c r="EC95">
        <v>17.321200000000001</v>
      </c>
      <c r="ED95">
        <v>10.335800000000001</v>
      </c>
      <c r="EE95">
        <v>7.3838999999999997</v>
      </c>
      <c r="EF95">
        <v>5.3533999999999997</v>
      </c>
      <c r="EG95">
        <v>4.0087999999999999</v>
      </c>
      <c r="EH95">
        <v>3.0573000000000001</v>
      </c>
      <c r="EI95">
        <v>2.5636000000000001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5.6863999999999998E-2</v>
      </c>
      <c r="EY95">
        <v>4.1833000000000002E-2</v>
      </c>
      <c r="EZ95">
        <v>3.175E-2</v>
      </c>
      <c r="FA95">
        <v>1.7269E-2</v>
      </c>
      <c r="FB95">
        <v>1.8856000000000001E-2</v>
      </c>
      <c r="FC95">
        <v>1.8394000000000001E-2</v>
      </c>
      <c r="FD95">
        <v>1.6693E-2</v>
      </c>
      <c r="FE95">
        <v>-8.8800000000000001E-4</v>
      </c>
      <c r="FF95">
        <v>-2.7899999999999999E-3</v>
      </c>
      <c r="FG95">
        <v>-6.5490000000000001E-3</v>
      </c>
      <c r="FH95">
        <v>-4.4860000000000004E-3</v>
      </c>
      <c r="FI95">
        <v>-5.594E-3</v>
      </c>
      <c r="FJ95">
        <v>3.9399999999999998E-4</v>
      </c>
      <c r="FK95">
        <v>1.3600000000000001E-3</v>
      </c>
      <c r="FL95">
        <v>8.1789000000000001E-2</v>
      </c>
      <c r="FM95">
        <v>7.7646000000000007E-2</v>
      </c>
      <c r="FN95">
        <v>7.6308000000000001E-2</v>
      </c>
      <c r="FO95">
        <v>7.3187000000000002E-2</v>
      </c>
      <c r="FP95">
        <v>7.9214999999999994E-2</v>
      </c>
      <c r="FQ95">
        <v>0.10545499999999999</v>
      </c>
      <c r="FR95">
        <v>9.9432999999999994E-2</v>
      </c>
      <c r="FS95">
        <v>-0.27925499999999998</v>
      </c>
      <c r="FT95">
        <v>-0.27496700000000002</v>
      </c>
      <c r="FU95">
        <v>-0.27252799999999999</v>
      </c>
      <c r="FV95">
        <v>-0.27185900000000002</v>
      </c>
      <c r="FW95">
        <v>-0.27654099999999998</v>
      </c>
      <c r="FX95">
        <v>-0.28833999999999999</v>
      </c>
      <c r="FY95">
        <v>-0.28073399999999998</v>
      </c>
      <c r="FZ95">
        <v>-1.3523339999999999</v>
      </c>
      <c r="GA95">
        <v>-1.3218460000000001</v>
      </c>
      <c r="GB95">
        <v>-1.3049900000000001</v>
      </c>
      <c r="GC95">
        <v>-1.3009360000000001</v>
      </c>
      <c r="GD95">
        <v>-1.3362149999999999</v>
      </c>
      <c r="GE95">
        <v>-1.428639</v>
      </c>
      <c r="GF95">
        <v>-1.3751070000000001</v>
      </c>
      <c r="GG95">
        <v>-0.444803</v>
      </c>
      <c r="GH95">
        <v>-0.40440799999999999</v>
      </c>
      <c r="GI95">
        <v>-0.39133600000000002</v>
      </c>
      <c r="GJ95">
        <v>-0.38771600000000001</v>
      </c>
      <c r="GK95">
        <v>-0.43126399999999998</v>
      </c>
      <c r="GL95">
        <v>-0.60668999999999995</v>
      </c>
      <c r="GM95">
        <v>-0.52921300000000004</v>
      </c>
      <c r="GN95">
        <v>-0.37284800000000001</v>
      </c>
      <c r="GO95">
        <v>-0.34304299999999999</v>
      </c>
      <c r="GP95">
        <v>-0.32633000000000001</v>
      </c>
      <c r="GQ95">
        <v>-0.32147100000000001</v>
      </c>
      <c r="GR95">
        <v>-0.35261300000000001</v>
      </c>
      <c r="GS95">
        <v>-0.42861700000000003</v>
      </c>
      <c r="GT95">
        <v>-0.376554</v>
      </c>
      <c r="GU95">
        <v>0.39159699999999997</v>
      </c>
      <c r="GV95">
        <v>0.34417500000000001</v>
      </c>
      <c r="GW95">
        <v>0.27418399999999998</v>
      </c>
      <c r="GX95">
        <v>0.22101799999999999</v>
      </c>
      <c r="GY95">
        <v>0.350995</v>
      </c>
      <c r="GZ95">
        <v>0.27940599999999999</v>
      </c>
      <c r="HA95">
        <v>0.24454999999999999</v>
      </c>
      <c r="HB95">
        <v>-50</v>
      </c>
      <c r="HC95">
        <v>-50</v>
      </c>
      <c r="HD95">
        <v>-50</v>
      </c>
      <c r="HE95">
        <v>-50</v>
      </c>
      <c r="HF95">
        <v>-45</v>
      </c>
      <c r="HG95">
        <v>10</v>
      </c>
      <c r="HH95">
        <v>-10</v>
      </c>
      <c r="HI95">
        <v>-1.856652</v>
      </c>
      <c r="HJ95">
        <v>-1.830206</v>
      </c>
      <c r="HK95">
        <v>-1.818014</v>
      </c>
      <c r="HL95">
        <v>-1.8131459999999999</v>
      </c>
      <c r="HM95">
        <v>-1.8421730000000001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739.28800000000001</v>
      </c>
      <c r="HX95">
        <v>0</v>
      </c>
      <c r="HZ95">
        <v>739.096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763.51400000000001</v>
      </c>
      <c r="IJ95">
        <v>0</v>
      </c>
      <c r="IL95">
        <v>763.69500000000005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773.34100000000001</v>
      </c>
      <c r="IV95">
        <v>0</v>
      </c>
      <c r="IX95">
        <v>773.51400000000001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778.59</v>
      </c>
      <c r="JH95">
        <v>0</v>
      </c>
      <c r="JJ95">
        <v>778.46500000000003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750.00699999999995</v>
      </c>
      <c r="JT95">
        <v>0</v>
      </c>
      <c r="JV95">
        <v>749.82600000000002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728.22799999999995</v>
      </c>
      <c r="KF95">
        <v>0.10199999999999999</v>
      </c>
      <c r="KH95">
        <v>728.42899999999997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764.57399999999996</v>
      </c>
      <c r="KR95">
        <v>2.5000000000000001E-2</v>
      </c>
      <c r="KT95">
        <v>764.67399999999998</v>
      </c>
      <c r="KU95">
        <v>2.5000000000000001E-2</v>
      </c>
      <c r="KV95">
        <v>159.15321510000001</v>
      </c>
      <c r="KW95">
        <v>149.74363424880002</v>
      </c>
      <c r="KX95">
        <v>116.0192249868</v>
      </c>
      <c r="KY95">
        <v>113.6013883464</v>
      </c>
      <c r="KZ95">
        <v>111.53245445099998</v>
      </c>
      <c r="LA95">
        <v>139.72636699349999</v>
      </c>
      <c r="LB95">
        <v>121.4844055595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-29.295343999999996</v>
      </c>
      <c r="LI95">
        <v>-7.1306435999999991</v>
      </c>
      <c r="LJ95">
        <v>-75.698247983999991</v>
      </c>
      <c r="LK95">
        <v>-51.608833378</v>
      </c>
      <c r="LL95">
        <v>-32.887052990000001</v>
      </c>
      <c r="LM95">
        <v>-16.629864888</v>
      </c>
      <c r="LN95">
        <v>-17.720883329999999</v>
      </c>
      <c r="LO95">
        <v>-26.841269532000002</v>
      </c>
      <c r="LP95">
        <v>-24.824806671000001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92.832599999999999</v>
      </c>
      <c r="LY95">
        <v>91.510300000000001</v>
      </c>
      <c r="LZ95">
        <v>90.900700000000001</v>
      </c>
      <c r="MA95">
        <v>90.657299999999992</v>
      </c>
      <c r="MB95">
        <v>82.897784999999999</v>
      </c>
      <c r="MC95">
        <v>0</v>
      </c>
      <c r="MD95">
        <v>0</v>
      </c>
      <c r="ME95">
        <v>-26.564925088700001</v>
      </c>
      <c r="MF95">
        <v>-23.781212440000001</v>
      </c>
      <c r="MG95">
        <v>-22.3746358</v>
      </c>
      <c r="MH95">
        <v>-26.019077957599997</v>
      </c>
      <c r="MI95">
        <v>-23.010090719999997</v>
      </c>
      <c r="MJ95">
        <v>-44.996923250999998</v>
      </c>
      <c r="MK95">
        <v>-19.933178094100001</v>
      </c>
      <c r="ML95">
        <v>149.72264202730003</v>
      </c>
      <c r="MM95">
        <v>165.86388843080005</v>
      </c>
      <c r="MN95">
        <v>151.6582361968</v>
      </c>
      <c r="MO95">
        <v>161.60974550080002</v>
      </c>
      <c r="MP95">
        <v>153.69926540099999</v>
      </c>
      <c r="MQ95">
        <v>38.592830210499997</v>
      </c>
      <c r="MR95">
        <v>69.5957771944</v>
      </c>
    </row>
    <row r="96" spans="1:356" x14ac:dyDescent="0.35">
      <c r="A96">
        <v>259</v>
      </c>
      <c r="B96" t="s">
        <v>477</v>
      </c>
      <c r="C96" s="3">
        <v>42857.851388888892</v>
      </c>
      <c r="D96">
        <v>63.606999999999999</v>
      </c>
      <c r="E96">
        <v>63.163200000000003</v>
      </c>
      <c r="F96">
        <v>46</v>
      </c>
      <c r="G96">
        <v>55</v>
      </c>
      <c r="H96">
        <v>1.2417</v>
      </c>
      <c r="I96">
        <v>712.18299999999999</v>
      </c>
      <c r="J96">
        <v>17961</v>
      </c>
      <c r="K96">
        <v>31</v>
      </c>
      <c r="L96">
        <v>139022</v>
      </c>
      <c r="M96">
        <v>139071</v>
      </c>
      <c r="N96">
        <v>239988</v>
      </c>
      <c r="O96">
        <v>239996</v>
      </c>
      <c r="P96">
        <v>139337</v>
      </c>
      <c r="Q96">
        <v>139295</v>
      </c>
      <c r="R96">
        <v>221069</v>
      </c>
      <c r="S96">
        <v>221077</v>
      </c>
      <c r="T96">
        <v>220889</v>
      </c>
      <c r="U96">
        <v>220897</v>
      </c>
      <c r="V96">
        <v>215335</v>
      </c>
      <c r="W96">
        <v>215350</v>
      </c>
      <c r="X96">
        <v>215863</v>
      </c>
      <c r="Y96">
        <v>215954</v>
      </c>
      <c r="Z96">
        <v>294074</v>
      </c>
      <c r="AA96">
        <v>294058</v>
      </c>
      <c r="AB96">
        <v>1362.2</v>
      </c>
      <c r="AC96">
        <v>41210.261700000003</v>
      </c>
      <c r="AD96">
        <v>6</v>
      </c>
      <c r="AE96">
        <v>156.10300000000001</v>
      </c>
      <c r="AF96">
        <v>156.10300000000001</v>
      </c>
      <c r="AG96">
        <v>156.10300000000001</v>
      </c>
      <c r="AH96">
        <v>132.41909999999999</v>
      </c>
      <c r="AI96">
        <v>112.9477</v>
      </c>
      <c r="AJ96">
        <v>56.753900000000002</v>
      </c>
      <c r="AK96">
        <v>56.753900000000002</v>
      </c>
      <c r="AL96">
        <v>1159.9609</v>
      </c>
      <c r="AM96">
        <v>1119.8755000000001</v>
      </c>
      <c r="AN96">
        <v>1065.3334</v>
      </c>
      <c r="AO96">
        <v>889.82069999999999</v>
      </c>
      <c r="AP96">
        <v>1064.5045</v>
      </c>
      <c r="AQ96">
        <v>1000.1403</v>
      </c>
      <c r="AR96">
        <v>982.99800000000005</v>
      </c>
      <c r="AS96">
        <v>963.73490000000004</v>
      </c>
      <c r="AT96">
        <v>943.75990000000002</v>
      </c>
      <c r="AU96">
        <v>931.65409999999997</v>
      </c>
      <c r="AV96">
        <v>919.34010000000001</v>
      </c>
      <c r="AW96">
        <v>902.0403</v>
      </c>
      <c r="AX96">
        <v>16</v>
      </c>
      <c r="AY96">
        <v>17.2</v>
      </c>
      <c r="AZ96">
        <v>30.531700000000001</v>
      </c>
      <c r="BA96">
        <v>17.202300000000001</v>
      </c>
      <c r="BB96">
        <v>10.411099999999999</v>
      </c>
      <c r="BC96">
        <v>7.3993000000000002</v>
      </c>
      <c r="BD96">
        <v>5.4065000000000003</v>
      </c>
      <c r="BE96">
        <v>4.0251999999999999</v>
      </c>
      <c r="BF96">
        <v>3.0499000000000001</v>
      </c>
      <c r="BG96">
        <v>2.5642999999999998</v>
      </c>
      <c r="BH96">
        <v>2.5777999999999999</v>
      </c>
      <c r="BI96">
        <v>92.26</v>
      </c>
      <c r="BJ96">
        <v>129.59</v>
      </c>
      <c r="BK96">
        <v>156.19999999999999</v>
      </c>
      <c r="BL96">
        <v>212.69</v>
      </c>
      <c r="BM96">
        <v>227.68</v>
      </c>
      <c r="BN96">
        <v>303.77</v>
      </c>
      <c r="BO96">
        <v>309.93</v>
      </c>
      <c r="BP96">
        <v>418.23</v>
      </c>
      <c r="BQ96">
        <v>417.42</v>
      </c>
      <c r="BR96">
        <v>571.57000000000005</v>
      </c>
      <c r="BS96">
        <v>545.9</v>
      </c>
      <c r="BT96">
        <v>755.39</v>
      </c>
      <c r="BU96">
        <v>659.66</v>
      </c>
      <c r="BV96">
        <v>906.85</v>
      </c>
      <c r="BW96">
        <v>50.8</v>
      </c>
      <c r="BX96">
        <v>45</v>
      </c>
      <c r="BY96">
        <v>31.951000000000001</v>
      </c>
      <c r="BZ96">
        <v>-15.772726</v>
      </c>
      <c r="CA96">
        <v>-16.6919</v>
      </c>
      <c r="CB96">
        <v>16.7956</v>
      </c>
      <c r="CC96">
        <v>2.5874000000000001</v>
      </c>
      <c r="CD96">
        <v>-16.6919</v>
      </c>
      <c r="CE96">
        <v>5801725</v>
      </c>
      <c r="CF96">
        <v>1</v>
      </c>
      <c r="CI96">
        <v>4.0979000000000001</v>
      </c>
      <c r="CJ96">
        <v>7.7256999999999998</v>
      </c>
      <c r="CK96">
        <v>9.6778999999999993</v>
      </c>
      <c r="CL96">
        <v>11.6686</v>
      </c>
      <c r="CM96">
        <v>12.8621</v>
      </c>
      <c r="CN96">
        <v>16.4071</v>
      </c>
      <c r="CO96">
        <v>4.5655999999999999</v>
      </c>
      <c r="CP96">
        <v>8.3672000000000004</v>
      </c>
      <c r="CQ96">
        <v>10.076599999999999</v>
      </c>
      <c r="CR96">
        <v>12.240600000000001</v>
      </c>
      <c r="CS96">
        <v>14.545299999999999</v>
      </c>
      <c r="CT96">
        <v>17.979700000000001</v>
      </c>
      <c r="CU96">
        <v>24.9984</v>
      </c>
      <c r="CV96">
        <v>25.113099999999999</v>
      </c>
      <c r="CW96">
        <v>25.013200000000001</v>
      </c>
      <c r="CX96">
        <v>24.8584</v>
      </c>
      <c r="CY96">
        <v>24.929099999999998</v>
      </c>
      <c r="CZ96">
        <v>24.982099999999999</v>
      </c>
      <c r="DB96">
        <v>18385</v>
      </c>
      <c r="DC96">
        <v>584</v>
      </c>
      <c r="DD96">
        <v>6</v>
      </c>
      <c r="DF96" t="s">
        <v>613</v>
      </c>
      <c r="DG96">
        <v>254</v>
      </c>
      <c r="DH96">
        <v>1256</v>
      </c>
      <c r="DI96">
        <v>6</v>
      </c>
      <c r="DJ96">
        <v>1</v>
      </c>
      <c r="DK96">
        <v>35</v>
      </c>
      <c r="DL96">
        <v>37.5</v>
      </c>
      <c r="DM96">
        <v>-15.772726</v>
      </c>
      <c r="DN96">
        <v>1977.7357</v>
      </c>
      <c r="DO96">
        <v>1933.3785</v>
      </c>
      <c r="DP96">
        <v>1569.4357</v>
      </c>
      <c r="DQ96">
        <v>1526.2284999999999</v>
      </c>
      <c r="DR96">
        <v>1431.3</v>
      </c>
      <c r="DS96">
        <v>1350.8</v>
      </c>
      <c r="DT96">
        <v>1185.0427999999999</v>
      </c>
      <c r="DU96">
        <v>70.964299999999994</v>
      </c>
      <c r="DV96">
        <v>70.275700000000001</v>
      </c>
      <c r="DW96">
        <v>71.59</v>
      </c>
      <c r="DX96">
        <v>71.904300000000006</v>
      </c>
      <c r="DY96">
        <v>53.906399999999998</v>
      </c>
      <c r="DZ96">
        <v>71.616399999999999</v>
      </c>
      <c r="EA96">
        <v>37.617899999999999</v>
      </c>
      <c r="EB96">
        <v>30.531700000000001</v>
      </c>
      <c r="EC96">
        <v>17.202300000000001</v>
      </c>
      <c r="ED96">
        <v>10.411099999999999</v>
      </c>
      <c r="EE96">
        <v>7.3993000000000002</v>
      </c>
      <c r="EF96">
        <v>5.4065000000000003</v>
      </c>
      <c r="EG96">
        <v>4.0251999999999999</v>
      </c>
      <c r="EH96">
        <v>3.0499000000000001</v>
      </c>
      <c r="EI96">
        <v>2.5642999999999998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5.7966999999999998E-2</v>
      </c>
      <c r="EY96">
        <v>4.2976E-2</v>
      </c>
      <c r="EZ96">
        <v>3.2849000000000003E-2</v>
      </c>
      <c r="FA96">
        <v>1.7781000000000002E-2</v>
      </c>
      <c r="FB96">
        <v>1.993E-2</v>
      </c>
      <c r="FC96">
        <v>1.9338999999999999E-2</v>
      </c>
      <c r="FD96">
        <v>1.7479000000000001E-2</v>
      </c>
      <c r="FE96">
        <v>-8.8800000000000001E-4</v>
      </c>
      <c r="FF96">
        <v>-2.7910000000000001E-3</v>
      </c>
      <c r="FG96">
        <v>-6.5490000000000001E-3</v>
      </c>
      <c r="FH96">
        <v>-4.4850000000000003E-3</v>
      </c>
      <c r="FI96">
        <v>-5.5950000000000001E-3</v>
      </c>
      <c r="FJ96">
        <v>-3.3799999999999998E-4</v>
      </c>
      <c r="FK96">
        <v>9.8400000000000007E-4</v>
      </c>
      <c r="FL96">
        <v>8.1768999999999994E-2</v>
      </c>
      <c r="FM96">
        <v>7.7633999999999995E-2</v>
      </c>
      <c r="FN96">
        <v>7.6288999999999996E-2</v>
      </c>
      <c r="FO96">
        <v>7.3178000000000007E-2</v>
      </c>
      <c r="FP96">
        <v>7.9197000000000004E-2</v>
      </c>
      <c r="FQ96">
        <v>0.105425</v>
      </c>
      <c r="FR96">
        <v>9.9427000000000001E-2</v>
      </c>
      <c r="FS96">
        <v>-0.27948800000000001</v>
      </c>
      <c r="FT96">
        <v>-0.27511799999999997</v>
      </c>
      <c r="FU96">
        <v>-0.27276600000000001</v>
      </c>
      <c r="FV96">
        <v>-0.27193299999999998</v>
      </c>
      <c r="FW96">
        <v>-0.276758</v>
      </c>
      <c r="FX96">
        <v>-0.288466</v>
      </c>
      <c r="FY96">
        <v>-0.28070899999999999</v>
      </c>
      <c r="FZ96">
        <v>-1.352511</v>
      </c>
      <c r="GA96">
        <v>-1.321485</v>
      </c>
      <c r="GB96">
        <v>-1.3052280000000001</v>
      </c>
      <c r="GC96">
        <v>-1.2995099999999999</v>
      </c>
      <c r="GD96">
        <v>-1.3362909999999999</v>
      </c>
      <c r="GE96">
        <v>-1.426075</v>
      </c>
      <c r="GF96">
        <v>-1.3714999999999999</v>
      </c>
      <c r="GG96">
        <v>-0.44501099999999999</v>
      </c>
      <c r="GH96">
        <v>-0.40481200000000001</v>
      </c>
      <c r="GI96">
        <v>-0.39149499999999998</v>
      </c>
      <c r="GJ96">
        <v>-0.38819700000000001</v>
      </c>
      <c r="GK96">
        <v>-0.43150899999999998</v>
      </c>
      <c r="GL96">
        <v>-0.60698300000000005</v>
      </c>
      <c r="GM96">
        <v>-0.52994600000000003</v>
      </c>
      <c r="GN96">
        <v>-0.37303399999999998</v>
      </c>
      <c r="GO96">
        <v>-0.34268799999999999</v>
      </c>
      <c r="GP96">
        <v>-0.32656000000000002</v>
      </c>
      <c r="GQ96">
        <v>-0.32089899999999999</v>
      </c>
      <c r="GR96">
        <v>-0.35269200000000001</v>
      </c>
      <c r="GS96">
        <v>-0.42880800000000002</v>
      </c>
      <c r="GT96">
        <v>-0.375801</v>
      </c>
      <c r="GU96">
        <v>0.391148</v>
      </c>
      <c r="GV96">
        <v>0.34538200000000002</v>
      </c>
      <c r="GW96">
        <v>0.27439799999999998</v>
      </c>
      <c r="GX96">
        <v>0.22081200000000001</v>
      </c>
      <c r="GY96">
        <v>0.35044199999999998</v>
      </c>
      <c r="GZ96">
        <v>0.279395</v>
      </c>
      <c r="HA96">
        <v>0.244334</v>
      </c>
      <c r="HB96">
        <v>-50</v>
      </c>
      <c r="HC96">
        <v>-50</v>
      </c>
      <c r="HD96">
        <v>-50</v>
      </c>
      <c r="HE96">
        <v>-50</v>
      </c>
      <c r="HF96">
        <v>-45</v>
      </c>
      <c r="HG96">
        <v>20</v>
      </c>
      <c r="HH96">
        <v>-20</v>
      </c>
      <c r="HI96">
        <v>-1.8575029999999999</v>
      </c>
      <c r="HJ96">
        <v>-1.8308709999999999</v>
      </c>
      <c r="HK96">
        <v>-1.8185439999999999</v>
      </c>
      <c r="HL96">
        <v>-1.813768</v>
      </c>
      <c r="HM96">
        <v>-1.8429070000000001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739.28800000000001</v>
      </c>
      <c r="HX96">
        <v>0</v>
      </c>
      <c r="HZ96">
        <v>739.096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763.51400000000001</v>
      </c>
      <c r="IJ96">
        <v>0</v>
      </c>
      <c r="IL96">
        <v>763.69500000000005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773.34100000000001</v>
      </c>
      <c r="IV96">
        <v>0</v>
      </c>
      <c r="IX96">
        <v>773.51400000000001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778.59</v>
      </c>
      <c r="JH96">
        <v>0</v>
      </c>
      <c r="JJ96">
        <v>778.46500000000003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750.00699999999995</v>
      </c>
      <c r="JT96">
        <v>0</v>
      </c>
      <c r="JV96">
        <v>749.82600000000002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728.22799999999995</v>
      </c>
      <c r="KF96">
        <v>0.10199999999999999</v>
      </c>
      <c r="KH96">
        <v>728.42899999999997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764.57399999999996</v>
      </c>
      <c r="KR96">
        <v>2.5000000000000001E-2</v>
      </c>
      <c r="KT96">
        <v>764.67399999999998</v>
      </c>
      <c r="KU96">
        <v>2.5000000000000001E-2</v>
      </c>
      <c r="KV96">
        <v>161.7174704533</v>
      </c>
      <c r="KW96">
        <v>150.095906469</v>
      </c>
      <c r="KX96">
        <v>119.7306801173</v>
      </c>
      <c r="KY96">
        <v>111.68634917300001</v>
      </c>
      <c r="KZ96">
        <v>113.3546661</v>
      </c>
      <c r="LA96">
        <v>142.40809000000002</v>
      </c>
      <c r="LB96">
        <v>117.8252504756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-29.3081456</v>
      </c>
      <c r="LI96">
        <v>-7.1300085999999991</v>
      </c>
      <c r="LJ96">
        <v>-77.199975369000001</v>
      </c>
      <c r="LK96">
        <v>-53.103874724999997</v>
      </c>
      <c r="LL96">
        <v>-34.327496400000008</v>
      </c>
      <c r="LM96">
        <v>-17.278284960000004</v>
      </c>
      <c r="LN96">
        <v>-19.155731485</v>
      </c>
      <c r="LO96">
        <v>-27.096851074999996</v>
      </c>
      <c r="LP96">
        <v>-25.322004499999998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92.875149999999991</v>
      </c>
      <c r="LY96">
        <v>91.543549999999996</v>
      </c>
      <c r="LZ96">
        <v>90.927199999999999</v>
      </c>
      <c r="MA96">
        <v>90.688400000000001</v>
      </c>
      <c r="MB96">
        <v>82.93081500000001</v>
      </c>
      <c r="MC96">
        <v>0</v>
      </c>
      <c r="MD96">
        <v>0</v>
      </c>
      <c r="ME96">
        <v>-31.579894107299996</v>
      </c>
      <c r="MF96">
        <v>-28.448446668399999</v>
      </c>
      <c r="MG96">
        <v>-28.027127050000001</v>
      </c>
      <c r="MH96">
        <v>-27.913033547100003</v>
      </c>
      <c r="MI96">
        <v>-23.261096757599997</v>
      </c>
      <c r="MJ96">
        <v>-43.4699373212</v>
      </c>
      <c r="MK96">
        <v>-19.9354556334</v>
      </c>
      <c r="ML96">
        <v>145.81275097700001</v>
      </c>
      <c r="MM96">
        <v>160.0871350756</v>
      </c>
      <c r="MN96">
        <v>148.30325666729999</v>
      </c>
      <c r="MO96">
        <v>157.18343066589998</v>
      </c>
      <c r="MP96">
        <v>153.86865285740001</v>
      </c>
      <c r="MQ96">
        <v>42.533156003800009</v>
      </c>
      <c r="MR96">
        <v>65.437781742200016</v>
      </c>
    </row>
    <row r="97" spans="1:356" x14ac:dyDescent="0.35">
      <c r="A97">
        <v>259</v>
      </c>
      <c r="B97" t="s">
        <v>478</v>
      </c>
      <c r="C97" s="3">
        <v>42857.852384259262</v>
      </c>
      <c r="D97">
        <v>63.5809</v>
      </c>
      <c r="E97">
        <v>63.150300000000001</v>
      </c>
      <c r="F97">
        <v>29</v>
      </c>
      <c r="G97">
        <v>48</v>
      </c>
      <c r="H97">
        <v>1.173</v>
      </c>
      <c r="I97">
        <v>603.3854</v>
      </c>
      <c r="J97">
        <v>15366</v>
      </c>
      <c r="K97">
        <v>31</v>
      </c>
      <c r="L97">
        <v>139022</v>
      </c>
      <c r="M97">
        <v>139071</v>
      </c>
      <c r="N97">
        <v>239988</v>
      </c>
      <c r="O97">
        <v>239996</v>
      </c>
      <c r="P97">
        <v>139337</v>
      </c>
      <c r="Q97">
        <v>139295</v>
      </c>
      <c r="R97">
        <v>221069</v>
      </c>
      <c r="S97">
        <v>221077</v>
      </c>
      <c r="T97">
        <v>220889</v>
      </c>
      <c r="U97">
        <v>220897</v>
      </c>
      <c r="V97">
        <v>215335</v>
      </c>
      <c r="W97">
        <v>215350</v>
      </c>
      <c r="X97">
        <v>215863</v>
      </c>
      <c r="Y97">
        <v>215954</v>
      </c>
      <c r="Z97">
        <v>294074</v>
      </c>
      <c r="AA97">
        <v>294058</v>
      </c>
      <c r="AB97">
        <v>1362.2</v>
      </c>
      <c r="AC97">
        <v>41210.261700000003</v>
      </c>
      <c r="AD97">
        <v>6</v>
      </c>
      <c r="AE97">
        <v>156.7484</v>
      </c>
      <c r="AF97">
        <v>156.7484</v>
      </c>
      <c r="AG97">
        <v>156.7484</v>
      </c>
      <c r="AH97">
        <v>133.06450000000001</v>
      </c>
      <c r="AI97">
        <v>113.59310000000001</v>
      </c>
      <c r="AJ97">
        <v>57.399299999999997</v>
      </c>
      <c r="AK97">
        <v>57.399299999999997</v>
      </c>
      <c r="AL97">
        <v>1205.6641</v>
      </c>
      <c r="AM97">
        <v>1144.145</v>
      </c>
      <c r="AN97">
        <v>1082</v>
      </c>
      <c r="AO97">
        <v>875.84910000000002</v>
      </c>
      <c r="AP97">
        <v>1083.6135999999999</v>
      </c>
      <c r="AQ97">
        <v>1011.5146999999999</v>
      </c>
      <c r="AR97">
        <v>991.1662</v>
      </c>
      <c r="AS97">
        <v>970.16660000000002</v>
      </c>
      <c r="AT97">
        <v>952.45330000000001</v>
      </c>
      <c r="AU97">
        <v>938.19759999999997</v>
      </c>
      <c r="AV97">
        <v>923.87109999999996</v>
      </c>
      <c r="AW97">
        <v>905.24400000000003</v>
      </c>
      <c r="AX97">
        <v>16.2</v>
      </c>
      <c r="AY97">
        <v>26</v>
      </c>
      <c r="AZ97">
        <v>30.927299999999999</v>
      </c>
      <c r="BA97">
        <v>17.9208</v>
      </c>
      <c r="BB97">
        <v>10.740500000000001</v>
      </c>
      <c r="BC97">
        <v>7.6426999999999996</v>
      </c>
      <c r="BD97">
        <v>5.4553000000000003</v>
      </c>
      <c r="BE97">
        <v>4.0162000000000004</v>
      </c>
      <c r="BF97">
        <v>3.0425</v>
      </c>
      <c r="BG97">
        <v>2.5672999999999999</v>
      </c>
      <c r="BH97">
        <v>2.5844</v>
      </c>
      <c r="BI97">
        <v>90.27</v>
      </c>
      <c r="BJ97">
        <v>121.48</v>
      </c>
      <c r="BK97">
        <v>151.66</v>
      </c>
      <c r="BL97">
        <v>202.14</v>
      </c>
      <c r="BM97">
        <v>221.59</v>
      </c>
      <c r="BN97">
        <v>288.08</v>
      </c>
      <c r="BO97">
        <v>304.45999999999998</v>
      </c>
      <c r="BP97">
        <v>402.32</v>
      </c>
      <c r="BQ97">
        <v>413.97</v>
      </c>
      <c r="BR97">
        <v>550.64</v>
      </c>
      <c r="BS97">
        <v>545.39</v>
      </c>
      <c r="BT97">
        <v>733.02</v>
      </c>
      <c r="BU97">
        <v>659.88</v>
      </c>
      <c r="BV97">
        <v>875.92</v>
      </c>
      <c r="BW97">
        <v>49</v>
      </c>
      <c r="BX97">
        <v>45.5</v>
      </c>
      <c r="BY97">
        <v>24.6204</v>
      </c>
      <c r="BZ97">
        <v>-50.645451000000001</v>
      </c>
      <c r="CA97">
        <v>-43.746299999999998</v>
      </c>
      <c r="CB97">
        <v>43.746299999999998</v>
      </c>
      <c r="CC97">
        <v>10.016400000000001</v>
      </c>
      <c r="CD97">
        <v>-43.746299999999998</v>
      </c>
      <c r="CE97">
        <v>6214100</v>
      </c>
      <c r="CF97">
        <v>2</v>
      </c>
      <c r="CI97">
        <v>3.8885999999999998</v>
      </c>
      <c r="CJ97">
        <v>7.2721</v>
      </c>
      <c r="CK97">
        <v>8.7585999999999995</v>
      </c>
      <c r="CL97">
        <v>10.678599999999999</v>
      </c>
      <c r="CM97">
        <v>12.1814</v>
      </c>
      <c r="CN97">
        <v>15.5121</v>
      </c>
      <c r="CO97">
        <v>4.4156000000000004</v>
      </c>
      <c r="CP97">
        <v>7.3547000000000002</v>
      </c>
      <c r="CQ97">
        <v>9.1593999999999998</v>
      </c>
      <c r="CR97">
        <v>11.1188</v>
      </c>
      <c r="CS97">
        <v>13.2234</v>
      </c>
      <c r="CT97">
        <v>17.1187</v>
      </c>
      <c r="CU97">
        <v>24.767499999999998</v>
      </c>
      <c r="CV97">
        <v>25.0091</v>
      </c>
      <c r="CW97">
        <v>25.000800000000002</v>
      </c>
      <c r="CX97">
        <v>25.171600000000002</v>
      </c>
      <c r="CY97">
        <v>24.994</v>
      </c>
      <c r="CZ97">
        <v>24.936599999999999</v>
      </c>
      <c r="DB97">
        <v>18385</v>
      </c>
      <c r="DC97">
        <v>584</v>
      </c>
      <c r="DD97">
        <v>7</v>
      </c>
      <c r="DF97" t="s">
        <v>611</v>
      </c>
      <c r="DG97">
        <v>254</v>
      </c>
      <c r="DH97">
        <v>1266</v>
      </c>
      <c r="DI97">
        <v>6</v>
      </c>
      <c r="DJ97">
        <v>5</v>
      </c>
      <c r="DK97">
        <v>35</v>
      </c>
      <c r="DL97">
        <v>25</v>
      </c>
      <c r="DM97">
        <v>-50.645451000000001</v>
      </c>
      <c r="DN97">
        <v>1829.9784999999999</v>
      </c>
      <c r="DO97">
        <v>1818.2715000000001</v>
      </c>
      <c r="DP97">
        <v>1493.6357</v>
      </c>
      <c r="DQ97">
        <v>1495.0286000000001</v>
      </c>
      <c r="DR97">
        <v>1286.9857</v>
      </c>
      <c r="DS97">
        <v>1158.9142999999999</v>
      </c>
      <c r="DT97">
        <v>1039.75</v>
      </c>
      <c r="DU97">
        <v>68.459999999999994</v>
      </c>
      <c r="DV97">
        <v>62.131399999999999</v>
      </c>
      <c r="DW97">
        <v>55.148600000000002</v>
      </c>
      <c r="DX97">
        <v>62.532899999999998</v>
      </c>
      <c r="DY97">
        <v>52.666400000000003</v>
      </c>
      <c r="DZ97">
        <v>74.047899999999998</v>
      </c>
      <c r="EA97">
        <v>37.541400000000003</v>
      </c>
      <c r="EB97">
        <v>30.927299999999999</v>
      </c>
      <c r="EC97">
        <v>17.9208</v>
      </c>
      <c r="ED97">
        <v>10.740500000000001</v>
      </c>
      <c r="EE97">
        <v>7.6426999999999996</v>
      </c>
      <c r="EF97">
        <v>5.4553000000000003</v>
      </c>
      <c r="EG97">
        <v>4.0162000000000004</v>
      </c>
      <c r="EH97">
        <v>3.0425</v>
      </c>
      <c r="EI97">
        <v>2.5672999999999999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6.1716E-2</v>
      </c>
      <c r="EY97">
        <v>4.5948000000000003E-2</v>
      </c>
      <c r="EZ97">
        <v>3.5438999999999998E-2</v>
      </c>
      <c r="FA97">
        <v>1.9470999999999999E-2</v>
      </c>
      <c r="FB97">
        <v>2.2171E-2</v>
      </c>
      <c r="FC97">
        <v>2.0813000000000002E-2</v>
      </c>
      <c r="FD97">
        <v>1.8807999999999998E-2</v>
      </c>
      <c r="FE97">
        <v>-9.59E-4</v>
      </c>
      <c r="FF97">
        <v>-2.977E-3</v>
      </c>
      <c r="FG97">
        <v>-7.0010000000000003E-3</v>
      </c>
      <c r="FH97">
        <v>-4.7650000000000001E-3</v>
      </c>
      <c r="FI97">
        <v>-5.7140000000000003E-3</v>
      </c>
      <c r="FJ97">
        <v>-2.1380000000000001E-3</v>
      </c>
      <c r="FK97">
        <v>-2.1000000000000001E-4</v>
      </c>
      <c r="FL97">
        <v>8.1421999999999994E-2</v>
      </c>
      <c r="FM97">
        <v>7.7302999999999997E-2</v>
      </c>
      <c r="FN97">
        <v>7.5953000000000007E-2</v>
      </c>
      <c r="FO97">
        <v>7.2854000000000002E-2</v>
      </c>
      <c r="FP97">
        <v>7.8865000000000005E-2</v>
      </c>
      <c r="FQ97">
        <v>0.10502400000000001</v>
      </c>
      <c r="FR97">
        <v>9.9060999999999996E-2</v>
      </c>
      <c r="FS97">
        <v>-0.28341899999999998</v>
      </c>
      <c r="FT97">
        <v>-0.27900599999999998</v>
      </c>
      <c r="FU97">
        <v>-0.27675300000000003</v>
      </c>
      <c r="FV97">
        <v>-0.275974</v>
      </c>
      <c r="FW97">
        <v>-0.280607</v>
      </c>
      <c r="FX97">
        <v>-0.29205500000000001</v>
      </c>
      <c r="FY97">
        <v>-0.284113</v>
      </c>
      <c r="FZ97">
        <v>-1.3466199999999999</v>
      </c>
      <c r="GA97">
        <v>-1.315852</v>
      </c>
      <c r="GB97">
        <v>-1.3005450000000001</v>
      </c>
      <c r="GC97">
        <v>-1.2958430000000001</v>
      </c>
      <c r="GD97">
        <v>-1.3301719999999999</v>
      </c>
      <c r="GE97">
        <v>-1.4131830000000001</v>
      </c>
      <c r="GF97">
        <v>-1.358368</v>
      </c>
      <c r="GG97">
        <v>-0.45414399999999999</v>
      </c>
      <c r="GH97">
        <v>-0.41306999999999999</v>
      </c>
      <c r="GI97">
        <v>-0.39912199999999998</v>
      </c>
      <c r="GJ97">
        <v>-0.39568799999999998</v>
      </c>
      <c r="GK97">
        <v>-0.44047700000000001</v>
      </c>
      <c r="GL97">
        <v>-0.620506</v>
      </c>
      <c r="GM97">
        <v>-0.54219600000000001</v>
      </c>
      <c r="GN97">
        <v>-0.36688700000000002</v>
      </c>
      <c r="GO97">
        <v>-0.33716099999999999</v>
      </c>
      <c r="GP97">
        <v>-0.32211000000000001</v>
      </c>
      <c r="GQ97">
        <v>-0.316691</v>
      </c>
      <c r="GR97">
        <v>-0.34654400000000002</v>
      </c>
      <c r="GS97">
        <v>-0.42019600000000001</v>
      </c>
      <c r="GT97">
        <v>-0.367701</v>
      </c>
      <c r="GU97">
        <v>0.39190199999999997</v>
      </c>
      <c r="GV97">
        <v>0.349416</v>
      </c>
      <c r="GW97">
        <v>0.27743299999999999</v>
      </c>
      <c r="GX97">
        <v>0.221474</v>
      </c>
      <c r="GY97">
        <v>0.34969</v>
      </c>
      <c r="GZ97">
        <v>0.27741900000000003</v>
      </c>
      <c r="HA97">
        <v>0.24240300000000001</v>
      </c>
      <c r="HB97">
        <v>-50</v>
      </c>
      <c r="HC97">
        <v>-50</v>
      </c>
      <c r="HD97">
        <v>-50</v>
      </c>
      <c r="HE97">
        <v>-50</v>
      </c>
      <c r="HF97">
        <v>-45</v>
      </c>
      <c r="HG97">
        <v>30</v>
      </c>
      <c r="HH97">
        <v>-30</v>
      </c>
      <c r="HI97">
        <v>-1.8923099999999999</v>
      </c>
      <c r="HJ97">
        <v>-1.8651979999999999</v>
      </c>
      <c r="HK97">
        <v>-1.8531930000000001</v>
      </c>
      <c r="HL97">
        <v>-1.848001</v>
      </c>
      <c r="HM97">
        <v>-1.8774580000000001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739.28800000000001</v>
      </c>
      <c r="HX97">
        <v>0</v>
      </c>
      <c r="HZ97">
        <v>739.096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763.51400000000001</v>
      </c>
      <c r="IJ97">
        <v>0</v>
      </c>
      <c r="IL97">
        <v>763.69500000000005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773.34100000000001</v>
      </c>
      <c r="IV97">
        <v>0</v>
      </c>
      <c r="IX97">
        <v>773.51400000000001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778.59</v>
      </c>
      <c r="JH97">
        <v>0</v>
      </c>
      <c r="JJ97">
        <v>778.46500000000003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750.00699999999995</v>
      </c>
      <c r="JT97">
        <v>0</v>
      </c>
      <c r="JV97">
        <v>749.82600000000002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728.22799999999995</v>
      </c>
      <c r="KF97">
        <v>0.10199999999999999</v>
      </c>
      <c r="KH97">
        <v>728.42899999999997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764.57399999999996</v>
      </c>
      <c r="KR97">
        <v>2.5000000000000001E-2</v>
      </c>
      <c r="KT97">
        <v>764.67399999999998</v>
      </c>
      <c r="KU97">
        <v>2.5000000000000001E-2</v>
      </c>
      <c r="KV97">
        <v>149.000509427</v>
      </c>
      <c r="KW97">
        <v>140.55784176450001</v>
      </c>
      <c r="KX97">
        <v>113.44611232210001</v>
      </c>
      <c r="KY97">
        <v>108.91881362440002</v>
      </c>
      <c r="KZ97">
        <v>101.4981272305</v>
      </c>
      <c r="LA97">
        <v>121.71381544320001</v>
      </c>
      <c r="LB97">
        <v>102.99867474999999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-29.672787999999997</v>
      </c>
      <c r="LI97">
        <v>-7.2164701999999998</v>
      </c>
      <c r="LJ97">
        <v>-81.816591339999988</v>
      </c>
      <c r="LK97">
        <v>-56.543476292000008</v>
      </c>
      <c r="LL97">
        <v>-36.984898710000003</v>
      </c>
      <c r="LM97">
        <v>-19.056667158</v>
      </c>
      <c r="LN97">
        <v>-21.890640603999998</v>
      </c>
      <c r="LO97">
        <v>-26.391192525000001</v>
      </c>
      <c r="LP97">
        <v>-25.262928064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94.615499999999997</v>
      </c>
      <c r="LY97">
        <v>93.259900000000002</v>
      </c>
      <c r="LZ97">
        <v>92.659649999999999</v>
      </c>
      <c r="MA97">
        <v>92.400049999999993</v>
      </c>
      <c r="MB97">
        <v>84.485610000000008</v>
      </c>
      <c r="MC97">
        <v>0</v>
      </c>
      <c r="MD97">
        <v>0</v>
      </c>
      <c r="ME97">
        <v>-31.090698239999998</v>
      </c>
      <c r="MF97">
        <v>-25.664617398000001</v>
      </c>
      <c r="MG97">
        <v>-22.011019529199999</v>
      </c>
      <c r="MH97">
        <v>-24.743518135199999</v>
      </c>
      <c r="MI97">
        <v>-23.198337872800003</v>
      </c>
      <c r="MJ97">
        <v>-45.947166237399998</v>
      </c>
      <c r="MK97">
        <v>-20.354796914400001</v>
      </c>
      <c r="ML97">
        <v>130.708719847</v>
      </c>
      <c r="MM97">
        <v>151.60964807450003</v>
      </c>
      <c r="MN97">
        <v>147.1098440829</v>
      </c>
      <c r="MO97">
        <v>157.51867833120002</v>
      </c>
      <c r="MP97">
        <v>140.89475875370002</v>
      </c>
      <c r="MQ97">
        <v>19.702668680800016</v>
      </c>
      <c r="MR97">
        <v>50.164479571599998</v>
      </c>
    </row>
    <row r="98" spans="1:356" x14ac:dyDescent="0.35">
      <c r="A98">
        <v>259</v>
      </c>
      <c r="B98" t="s">
        <v>479</v>
      </c>
      <c r="C98" s="3">
        <v>42857.853449074071</v>
      </c>
      <c r="D98">
        <v>63.3705</v>
      </c>
      <c r="E98">
        <v>62.990100000000005</v>
      </c>
      <c r="F98">
        <v>43</v>
      </c>
      <c r="G98">
        <v>51</v>
      </c>
      <c r="H98">
        <v>1.173</v>
      </c>
      <c r="I98">
        <v>654.5856</v>
      </c>
      <c r="J98">
        <v>16651</v>
      </c>
      <c r="K98">
        <v>31</v>
      </c>
      <c r="L98">
        <v>139022</v>
      </c>
      <c r="M98">
        <v>139071</v>
      </c>
      <c r="N98">
        <v>239988</v>
      </c>
      <c r="O98">
        <v>239996</v>
      </c>
      <c r="P98">
        <v>139337</v>
      </c>
      <c r="Q98">
        <v>139295</v>
      </c>
      <c r="R98">
        <v>221069</v>
      </c>
      <c r="S98">
        <v>221077</v>
      </c>
      <c r="T98">
        <v>220889</v>
      </c>
      <c r="U98">
        <v>220897</v>
      </c>
      <c r="V98">
        <v>215335</v>
      </c>
      <c r="W98">
        <v>215350</v>
      </c>
      <c r="X98">
        <v>215863</v>
      </c>
      <c r="Y98">
        <v>215954</v>
      </c>
      <c r="Z98">
        <v>294074</v>
      </c>
      <c r="AA98">
        <v>294058</v>
      </c>
      <c r="AB98">
        <v>1362.2</v>
      </c>
      <c r="AC98">
        <v>41244.75</v>
      </c>
      <c r="AD98">
        <v>6</v>
      </c>
      <c r="AE98">
        <v>157.4486</v>
      </c>
      <c r="AF98">
        <v>157.4486</v>
      </c>
      <c r="AG98">
        <v>157.4486</v>
      </c>
      <c r="AH98">
        <v>133.7647</v>
      </c>
      <c r="AI98">
        <v>114.2933</v>
      </c>
      <c r="AJ98">
        <v>58.099499999999999</v>
      </c>
      <c r="AK98">
        <v>58.099499999999999</v>
      </c>
      <c r="AL98">
        <v>1164.6484</v>
      </c>
      <c r="AM98">
        <v>1121.0612000000001</v>
      </c>
      <c r="AN98">
        <v>1068</v>
      </c>
      <c r="AO98">
        <v>877.86659999999995</v>
      </c>
      <c r="AP98">
        <v>1064.8273999999999</v>
      </c>
      <c r="AQ98">
        <v>994.16790000000003</v>
      </c>
      <c r="AR98">
        <v>974.12260000000003</v>
      </c>
      <c r="AS98">
        <v>953.95209999999997</v>
      </c>
      <c r="AT98">
        <v>936.53160000000003</v>
      </c>
      <c r="AU98">
        <v>923.54600000000005</v>
      </c>
      <c r="AV98">
        <v>911.61810000000003</v>
      </c>
      <c r="AW98">
        <v>894.83659999999998</v>
      </c>
      <c r="AX98">
        <v>16</v>
      </c>
      <c r="AY98">
        <v>18</v>
      </c>
      <c r="AZ98">
        <v>30.696200000000001</v>
      </c>
      <c r="BA98">
        <v>17.857099999999999</v>
      </c>
      <c r="BB98">
        <v>10.930400000000001</v>
      </c>
      <c r="BC98">
        <v>7.7629999999999999</v>
      </c>
      <c r="BD98">
        <v>5.6849999999999996</v>
      </c>
      <c r="BE98">
        <v>4.2028999999999996</v>
      </c>
      <c r="BF98">
        <v>3.0945999999999998</v>
      </c>
      <c r="BG98">
        <v>2.5678999999999998</v>
      </c>
      <c r="BH98">
        <v>2.5811999999999999</v>
      </c>
      <c r="BI98">
        <v>90.12</v>
      </c>
      <c r="BJ98">
        <v>124.05</v>
      </c>
      <c r="BK98">
        <v>148.91999999999999</v>
      </c>
      <c r="BL98">
        <v>200.64</v>
      </c>
      <c r="BM98">
        <v>216.21</v>
      </c>
      <c r="BN98">
        <v>288.02</v>
      </c>
      <c r="BO98">
        <v>294.95</v>
      </c>
      <c r="BP98">
        <v>395.44</v>
      </c>
      <c r="BQ98">
        <v>402.46</v>
      </c>
      <c r="BR98">
        <v>541.77</v>
      </c>
      <c r="BS98">
        <v>538.32000000000005</v>
      </c>
      <c r="BT98">
        <v>735.33</v>
      </c>
      <c r="BU98">
        <v>659.71</v>
      </c>
      <c r="BV98">
        <v>896.88</v>
      </c>
      <c r="BW98">
        <v>49.2</v>
      </c>
      <c r="BX98">
        <v>45.2</v>
      </c>
      <c r="BY98">
        <v>29.1709</v>
      </c>
      <c r="BZ98">
        <v>-19.954543999999999</v>
      </c>
      <c r="CA98">
        <v>-17.954699999999999</v>
      </c>
      <c r="CB98">
        <v>17.954699999999999</v>
      </c>
      <c r="CC98">
        <v>10.557399999999999</v>
      </c>
      <c r="CD98">
        <v>-17.954699999999999</v>
      </c>
      <c r="CE98">
        <v>6214100</v>
      </c>
      <c r="CF98">
        <v>1</v>
      </c>
      <c r="CI98">
        <v>3.8056999999999999</v>
      </c>
      <c r="CJ98">
        <v>7.2370999999999999</v>
      </c>
      <c r="CK98">
        <v>8.8356999999999992</v>
      </c>
      <c r="CL98">
        <v>10.49</v>
      </c>
      <c r="CM98">
        <v>11.795</v>
      </c>
      <c r="CN98">
        <v>15.04</v>
      </c>
      <c r="CO98">
        <v>4.1951999999999998</v>
      </c>
      <c r="CP98">
        <v>7.7556000000000003</v>
      </c>
      <c r="CQ98">
        <v>9.4507999999999992</v>
      </c>
      <c r="CR98">
        <v>11.2317</v>
      </c>
      <c r="CS98">
        <v>12.981</v>
      </c>
      <c r="CT98">
        <v>15.893700000000001</v>
      </c>
      <c r="CU98">
        <v>24.9543</v>
      </c>
      <c r="CV98">
        <v>24.9925</v>
      </c>
      <c r="CW98">
        <v>25.042400000000001</v>
      </c>
      <c r="CX98">
        <v>25.000900000000001</v>
      </c>
      <c r="CY98">
        <v>24.854099999999999</v>
      </c>
      <c r="CZ98">
        <v>24.896899999999999</v>
      </c>
      <c r="DB98">
        <v>18385</v>
      </c>
      <c r="DC98">
        <v>584</v>
      </c>
      <c r="DD98">
        <v>8</v>
      </c>
      <c r="DF98" t="s">
        <v>611</v>
      </c>
      <c r="DG98">
        <v>254</v>
      </c>
      <c r="DH98">
        <v>1266</v>
      </c>
      <c r="DI98">
        <v>6</v>
      </c>
      <c r="DJ98">
        <v>5</v>
      </c>
      <c r="DK98">
        <v>35</v>
      </c>
      <c r="DL98">
        <v>33.666663999999997</v>
      </c>
      <c r="DM98">
        <v>-19.954543999999999</v>
      </c>
      <c r="DN98">
        <v>1804.0072</v>
      </c>
      <c r="DO98">
        <v>1727.0286000000001</v>
      </c>
      <c r="DP98">
        <v>1475.2213999999999</v>
      </c>
      <c r="DQ98">
        <v>1386.1</v>
      </c>
      <c r="DR98">
        <v>1303.2786000000001</v>
      </c>
      <c r="DS98">
        <v>1286.9357</v>
      </c>
      <c r="DT98">
        <v>1164.4213999999999</v>
      </c>
      <c r="DU98">
        <v>64.465000000000003</v>
      </c>
      <c r="DV98">
        <v>58.795699999999997</v>
      </c>
      <c r="DW98">
        <v>49.203600000000002</v>
      </c>
      <c r="DX98">
        <v>49.265700000000002</v>
      </c>
      <c r="DY98">
        <v>46.46</v>
      </c>
      <c r="DZ98">
        <v>70.949299999999994</v>
      </c>
      <c r="EA98">
        <v>37.572899999999997</v>
      </c>
      <c r="EB98">
        <v>30.696200000000001</v>
      </c>
      <c r="EC98">
        <v>17.857099999999999</v>
      </c>
      <c r="ED98">
        <v>10.930400000000001</v>
      </c>
      <c r="EE98">
        <v>7.7629999999999999</v>
      </c>
      <c r="EF98">
        <v>5.6849999999999996</v>
      </c>
      <c r="EG98">
        <v>4.2028999999999996</v>
      </c>
      <c r="EH98">
        <v>3.0945999999999998</v>
      </c>
      <c r="EI98">
        <v>2.5678999999999998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6.1856000000000001E-2</v>
      </c>
      <c r="EY98">
        <v>4.6198000000000003E-2</v>
      </c>
      <c r="EZ98">
        <v>3.5798000000000003E-2</v>
      </c>
      <c r="FA98">
        <v>1.9843E-2</v>
      </c>
      <c r="FB98">
        <v>2.2270000000000002E-2</v>
      </c>
      <c r="FC98">
        <v>2.1118999999999999E-2</v>
      </c>
      <c r="FD98">
        <v>1.9047999999999999E-2</v>
      </c>
      <c r="FE98">
        <v>-9.810000000000001E-4</v>
      </c>
      <c r="FF98">
        <v>-3.052E-3</v>
      </c>
      <c r="FG98">
        <v>-7.1739999999999998E-3</v>
      </c>
      <c r="FH98">
        <v>-4.849E-3</v>
      </c>
      <c r="FI98">
        <v>-5.6740000000000002E-3</v>
      </c>
      <c r="FJ98">
        <v>-4.5040000000000002E-3</v>
      </c>
      <c r="FK98">
        <v>-1.818E-3</v>
      </c>
      <c r="FL98">
        <v>8.1442000000000001E-2</v>
      </c>
      <c r="FM98">
        <v>7.7330999999999997E-2</v>
      </c>
      <c r="FN98">
        <v>7.5974E-2</v>
      </c>
      <c r="FO98">
        <v>7.2884000000000004E-2</v>
      </c>
      <c r="FP98">
        <v>7.8871999999999998E-2</v>
      </c>
      <c r="FQ98">
        <v>0.104967</v>
      </c>
      <c r="FR98">
        <v>9.8977999999999997E-2</v>
      </c>
      <c r="FS98">
        <v>-0.282945</v>
      </c>
      <c r="FT98">
        <v>-0.27845500000000001</v>
      </c>
      <c r="FU98">
        <v>-0.27629799999999999</v>
      </c>
      <c r="FV98">
        <v>-0.27539000000000002</v>
      </c>
      <c r="FW98">
        <v>-0.28030699999999997</v>
      </c>
      <c r="FX98">
        <v>-0.29205100000000001</v>
      </c>
      <c r="FY98">
        <v>-0.28428500000000001</v>
      </c>
      <c r="FZ98">
        <v>-1.341383</v>
      </c>
      <c r="GA98">
        <v>-1.310732</v>
      </c>
      <c r="GB98">
        <v>-1.29609</v>
      </c>
      <c r="GC98">
        <v>-1.290591</v>
      </c>
      <c r="GD98">
        <v>-1.3264849999999999</v>
      </c>
      <c r="GE98">
        <v>-1.410118</v>
      </c>
      <c r="GF98">
        <v>-1.35646</v>
      </c>
      <c r="GG98">
        <v>-0.45377000000000001</v>
      </c>
      <c r="GH98">
        <v>-0.41306900000000002</v>
      </c>
      <c r="GI98">
        <v>-0.39887800000000001</v>
      </c>
      <c r="GJ98">
        <v>-0.39579799999999998</v>
      </c>
      <c r="GK98">
        <v>-0.43969999999999998</v>
      </c>
      <c r="GL98">
        <v>-0.61802199999999996</v>
      </c>
      <c r="GM98">
        <v>-0.53924000000000005</v>
      </c>
      <c r="GN98">
        <v>-0.36700500000000003</v>
      </c>
      <c r="GO98">
        <v>-0.336455</v>
      </c>
      <c r="GP98">
        <v>-0.32200800000000002</v>
      </c>
      <c r="GQ98">
        <v>-0.315747</v>
      </c>
      <c r="GR98">
        <v>-0.34764</v>
      </c>
      <c r="GS98">
        <v>-0.42396800000000001</v>
      </c>
      <c r="GT98">
        <v>-0.372224</v>
      </c>
      <c r="GU98">
        <v>0.39279900000000001</v>
      </c>
      <c r="GV98">
        <v>0.35392499999999999</v>
      </c>
      <c r="GW98">
        <v>0.28239300000000001</v>
      </c>
      <c r="GX98">
        <v>0.22739200000000001</v>
      </c>
      <c r="GY98">
        <v>0.35777399999999998</v>
      </c>
      <c r="GZ98">
        <v>0.27994999999999998</v>
      </c>
      <c r="HA98">
        <v>0.24221899999999999</v>
      </c>
      <c r="HB98">
        <v>-55</v>
      </c>
      <c r="HC98">
        <v>-55</v>
      </c>
      <c r="HD98">
        <v>-55</v>
      </c>
      <c r="HE98">
        <v>-55</v>
      </c>
      <c r="HF98">
        <v>-50</v>
      </c>
      <c r="HG98">
        <v>40</v>
      </c>
      <c r="HH98">
        <v>-40</v>
      </c>
      <c r="HI98">
        <v>-1.889861</v>
      </c>
      <c r="HJ98">
        <v>-1.8627819999999999</v>
      </c>
      <c r="HK98">
        <v>-1.8507960000000001</v>
      </c>
      <c r="HL98">
        <v>-1.8456170000000001</v>
      </c>
      <c r="HM98">
        <v>-1.8753089999999999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739.28800000000001</v>
      </c>
      <c r="HX98">
        <v>0</v>
      </c>
      <c r="HZ98">
        <v>739.096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763.51400000000001</v>
      </c>
      <c r="IJ98">
        <v>0</v>
      </c>
      <c r="IL98">
        <v>763.69500000000005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773.34100000000001</v>
      </c>
      <c r="IV98">
        <v>0</v>
      </c>
      <c r="IX98">
        <v>773.51400000000001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778.59</v>
      </c>
      <c r="JH98">
        <v>0</v>
      </c>
      <c r="JJ98">
        <v>778.46500000000003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750.00699999999995</v>
      </c>
      <c r="JT98">
        <v>0</v>
      </c>
      <c r="JV98">
        <v>749.82600000000002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728.22799999999995</v>
      </c>
      <c r="KF98">
        <v>0.10199999999999999</v>
      </c>
      <c r="KH98">
        <v>728.42899999999997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764.57399999999996</v>
      </c>
      <c r="KR98">
        <v>2.5000000000000001E-2</v>
      </c>
      <c r="KT98">
        <v>764.67399999999998</v>
      </c>
      <c r="KU98">
        <v>2.5000000000000001E-2</v>
      </c>
      <c r="KV98">
        <v>146.9219543824</v>
      </c>
      <c r="KW98">
        <v>133.5528486666</v>
      </c>
      <c r="KX98">
        <v>112.0784706436</v>
      </c>
      <c r="KY98">
        <v>101.02451240000001</v>
      </c>
      <c r="KZ98">
        <v>102.7921897392</v>
      </c>
      <c r="LA98">
        <v>135.0857796219</v>
      </c>
      <c r="LB98">
        <v>115.25210132919999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-29.672381599999998</v>
      </c>
      <c r="LI98">
        <v>-7.2208389999999998</v>
      </c>
      <c r="LJ98">
        <v>-81.656690124999997</v>
      </c>
      <c r="LK98">
        <v>-56.552842871999999</v>
      </c>
      <c r="LL98">
        <v>-37.099280159999999</v>
      </c>
      <c r="LM98">
        <v>-19.351121454000001</v>
      </c>
      <c r="LN98">
        <v>-22.01434506</v>
      </c>
      <c r="LO98">
        <v>-23.429110569999999</v>
      </c>
      <c r="LP98">
        <v>-23.371805800000001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103.94235500000001</v>
      </c>
      <c r="LY98">
        <v>102.45300999999999</v>
      </c>
      <c r="LZ98">
        <v>101.79378000000001</v>
      </c>
      <c r="MA98">
        <v>101.50893500000001</v>
      </c>
      <c r="MB98">
        <v>93.765450000000001</v>
      </c>
      <c r="MC98">
        <v>0</v>
      </c>
      <c r="MD98">
        <v>0</v>
      </c>
      <c r="ME98">
        <v>-29.252283050000003</v>
      </c>
      <c r="MF98">
        <v>-24.2866810033</v>
      </c>
      <c r="MG98">
        <v>-19.626233560799999</v>
      </c>
      <c r="MH98">
        <v>-19.499265528599999</v>
      </c>
      <c r="MI98">
        <v>-20.428462</v>
      </c>
      <c r="MJ98">
        <v>-43.84822828459999</v>
      </c>
      <c r="MK98">
        <v>-20.260810595999999</v>
      </c>
      <c r="ML98">
        <v>139.95533620740002</v>
      </c>
      <c r="MM98">
        <v>155.16633479129999</v>
      </c>
      <c r="MN98">
        <v>157.14673692280005</v>
      </c>
      <c r="MO98">
        <v>163.68306041740001</v>
      </c>
      <c r="MP98">
        <v>154.11483267920002</v>
      </c>
      <c r="MQ98">
        <v>38.136059167300012</v>
      </c>
      <c r="MR98">
        <v>64.398645933199987</v>
      </c>
    </row>
    <row r="99" spans="1:356" x14ac:dyDescent="0.35">
      <c r="A99">
        <v>259</v>
      </c>
      <c r="B99" t="s">
        <v>480</v>
      </c>
      <c r="C99" s="3">
        <v>42857.85434027778</v>
      </c>
      <c r="D99">
        <v>63.651800000000001</v>
      </c>
      <c r="E99">
        <v>63.133200000000002</v>
      </c>
      <c r="F99">
        <v>24</v>
      </c>
      <c r="G99">
        <v>53</v>
      </c>
      <c r="H99">
        <v>1.1897</v>
      </c>
      <c r="I99">
        <v>669.82180000000005</v>
      </c>
      <c r="J99">
        <v>17036</v>
      </c>
      <c r="K99">
        <v>31</v>
      </c>
      <c r="L99">
        <v>139022</v>
      </c>
      <c r="M99">
        <v>139071</v>
      </c>
      <c r="N99">
        <v>239988</v>
      </c>
      <c r="O99">
        <v>239996</v>
      </c>
      <c r="P99">
        <v>139337</v>
      </c>
      <c r="Q99">
        <v>139295</v>
      </c>
      <c r="R99">
        <v>221069</v>
      </c>
      <c r="S99">
        <v>221077</v>
      </c>
      <c r="T99">
        <v>220889</v>
      </c>
      <c r="U99">
        <v>220897</v>
      </c>
      <c r="V99">
        <v>215335</v>
      </c>
      <c r="W99">
        <v>215350</v>
      </c>
      <c r="X99">
        <v>215863</v>
      </c>
      <c r="Y99">
        <v>215954</v>
      </c>
      <c r="Z99">
        <v>294074</v>
      </c>
      <c r="AA99">
        <v>294058</v>
      </c>
      <c r="AB99">
        <v>1362.2</v>
      </c>
      <c r="AC99">
        <v>41260.632799999999</v>
      </c>
      <c r="AD99">
        <v>6</v>
      </c>
      <c r="AE99">
        <v>158.1651</v>
      </c>
      <c r="AF99">
        <v>158.1651</v>
      </c>
      <c r="AG99">
        <v>158.1651</v>
      </c>
      <c r="AH99">
        <v>134.4812</v>
      </c>
      <c r="AI99">
        <v>115.0098</v>
      </c>
      <c r="AJ99">
        <v>58.816000000000003</v>
      </c>
      <c r="AK99">
        <v>58.816000000000003</v>
      </c>
      <c r="AL99">
        <v>1175.1953000000001</v>
      </c>
      <c r="AM99">
        <v>1121.2085</v>
      </c>
      <c r="AN99">
        <v>1081.5</v>
      </c>
      <c r="AO99">
        <v>884.39620000000002</v>
      </c>
      <c r="AP99">
        <v>1053.5044</v>
      </c>
      <c r="AQ99">
        <v>987.39750000000004</v>
      </c>
      <c r="AR99">
        <v>970.62400000000002</v>
      </c>
      <c r="AS99">
        <v>951.94200000000001</v>
      </c>
      <c r="AT99">
        <v>936.44809999999995</v>
      </c>
      <c r="AU99">
        <v>924.35519999999997</v>
      </c>
      <c r="AV99">
        <v>913.25030000000004</v>
      </c>
      <c r="AW99">
        <v>896.69849999999997</v>
      </c>
      <c r="AX99">
        <v>16.2</v>
      </c>
      <c r="AY99">
        <v>20</v>
      </c>
      <c r="AZ99">
        <v>31.1249</v>
      </c>
      <c r="BA99">
        <v>17.774799999999999</v>
      </c>
      <c r="BB99">
        <v>10.757899999999999</v>
      </c>
      <c r="BC99">
        <v>7.6816000000000004</v>
      </c>
      <c r="BD99">
        <v>5.4983000000000004</v>
      </c>
      <c r="BE99">
        <v>4.0526999999999997</v>
      </c>
      <c r="BF99">
        <v>3.0303</v>
      </c>
      <c r="BG99">
        <v>2.5648</v>
      </c>
      <c r="BH99">
        <v>2.5844999999999998</v>
      </c>
      <c r="BI99">
        <v>89.69</v>
      </c>
      <c r="BJ99">
        <v>125.51</v>
      </c>
      <c r="BK99">
        <v>151.4</v>
      </c>
      <c r="BL99">
        <v>206.12</v>
      </c>
      <c r="BM99">
        <v>220.52</v>
      </c>
      <c r="BN99">
        <v>293.64</v>
      </c>
      <c r="BO99">
        <v>300.58999999999997</v>
      </c>
      <c r="BP99">
        <v>410.59</v>
      </c>
      <c r="BQ99">
        <v>408.06</v>
      </c>
      <c r="BR99">
        <v>562.16</v>
      </c>
      <c r="BS99">
        <v>543.27</v>
      </c>
      <c r="BT99">
        <v>747.97</v>
      </c>
      <c r="BU99">
        <v>659.68</v>
      </c>
      <c r="BV99">
        <v>899.95</v>
      </c>
      <c r="BW99">
        <v>49.2</v>
      </c>
      <c r="BX99">
        <v>45.4</v>
      </c>
      <c r="BY99">
        <v>31.683199999999999</v>
      </c>
      <c r="BZ99">
        <v>-85.290901000000005</v>
      </c>
      <c r="CA99">
        <v>-66.685100000000006</v>
      </c>
      <c r="CB99">
        <v>66.685100000000006</v>
      </c>
      <c r="CC99">
        <v>6.9122000000000003</v>
      </c>
      <c r="CD99">
        <v>-66.685100000000006</v>
      </c>
      <c r="CE99">
        <v>6214100</v>
      </c>
      <c r="CF99">
        <v>2</v>
      </c>
      <c r="CI99">
        <v>3.9178999999999999</v>
      </c>
      <c r="CJ99">
        <v>7.6849999999999996</v>
      </c>
      <c r="CK99">
        <v>9.2771000000000008</v>
      </c>
      <c r="CL99">
        <v>11.2357</v>
      </c>
      <c r="CM99">
        <v>12.438599999999999</v>
      </c>
      <c r="CN99">
        <v>16.184999999999999</v>
      </c>
      <c r="CO99">
        <v>4.3968999999999996</v>
      </c>
      <c r="CP99">
        <v>7.8327999999999998</v>
      </c>
      <c r="CQ99">
        <v>9.6374999999999993</v>
      </c>
      <c r="CR99">
        <v>11.6297</v>
      </c>
      <c r="CS99">
        <v>13.734400000000001</v>
      </c>
      <c r="CT99">
        <v>17.896899999999999</v>
      </c>
      <c r="CU99">
        <v>24.9831</v>
      </c>
      <c r="CV99">
        <v>25.037199999999999</v>
      </c>
      <c r="CW99">
        <v>24.938199999999998</v>
      </c>
      <c r="CX99">
        <v>24.9312</v>
      </c>
      <c r="CY99">
        <v>24.883400000000002</v>
      </c>
      <c r="CZ99">
        <v>24.902100000000001</v>
      </c>
      <c r="DB99">
        <v>18385</v>
      </c>
      <c r="DC99">
        <v>584</v>
      </c>
      <c r="DD99">
        <v>9</v>
      </c>
      <c r="DF99" t="s">
        <v>611</v>
      </c>
      <c r="DG99">
        <v>254</v>
      </c>
      <c r="DH99">
        <v>1266</v>
      </c>
      <c r="DI99">
        <v>6</v>
      </c>
      <c r="DJ99">
        <v>5</v>
      </c>
      <c r="DK99">
        <v>35</v>
      </c>
      <c r="DL99">
        <v>50.166663999999997</v>
      </c>
      <c r="DM99">
        <v>-85.290901000000005</v>
      </c>
      <c r="DN99">
        <v>2053.3285999999998</v>
      </c>
      <c r="DO99">
        <v>1965.5427999999999</v>
      </c>
      <c r="DP99">
        <v>1587.2357</v>
      </c>
      <c r="DQ99">
        <v>1563.7643</v>
      </c>
      <c r="DR99">
        <v>1374.3429000000001</v>
      </c>
      <c r="DS99">
        <v>1360.6786</v>
      </c>
      <c r="DT99">
        <v>1242.3143</v>
      </c>
      <c r="DU99">
        <v>58.63</v>
      </c>
      <c r="DV99">
        <v>57.240699999999997</v>
      </c>
      <c r="DW99">
        <v>48.594299999999997</v>
      </c>
      <c r="DX99">
        <v>55.467100000000002</v>
      </c>
      <c r="DY99">
        <v>50.414999999999999</v>
      </c>
      <c r="DZ99">
        <v>71.689300000000003</v>
      </c>
      <c r="EA99">
        <v>37.532899999999998</v>
      </c>
      <c r="EB99">
        <v>31.1249</v>
      </c>
      <c r="EC99">
        <v>17.774799999999999</v>
      </c>
      <c r="ED99">
        <v>10.757899999999999</v>
      </c>
      <c r="EE99">
        <v>7.6816000000000004</v>
      </c>
      <c r="EF99">
        <v>5.4983000000000004</v>
      </c>
      <c r="EG99">
        <v>4.0526999999999997</v>
      </c>
      <c r="EH99">
        <v>3.0303</v>
      </c>
      <c r="EI99">
        <v>2.5648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6.2620999999999996E-2</v>
      </c>
      <c r="EY99">
        <v>4.6669000000000002E-2</v>
      </c>
      <c r="EZ99">
        <v>3.6169E-2</v>
      </c>
      <c r="FA99">
        <v>2.0098999999999999E-2</v>
      </c>
      <c r="FB99">
        <v>2.2391000000000001E-2</v>
      </c>
      <c r="FC99">
        <v>2.1037E-2</v>
      </c>
      <c r="FD99">
        <v>1.8956000000000001E-2</v>
      </c>
      <c r="FE99">
        <v>-9.810000000000001E-4</v>
      </c>
      <c r="FF99">
        <v>-3.052E-3</v>
      </c>
      <c r="FG99">
        <v>-7.1739999999999998E-3</v>
      </c>
      <c r="FH99">
        <v>-4.8479999999999999E-3</v>
      </c>
      <c r="FI99">
        <v>-5.6750000000000004E-3</v>
      </c>
      <c r="FJ99">
        <v>-2.062E-3</v>
      </c>
      <c r="FK99">
        <v>-1.34E-4</v>
      </c>
      <c r="FL99">
        <v>8.1328999999999999E-2</v>
      </c>
      <c r="FM99">
        <v>7.7234999999999998E-2</v>
      </c>
      <c r="FN99">
        <v>7.5894000000000003E-2</v>
      </c>
      <c r="FO99">
        <v>7.2794999999999999E-2</v>
      </c>
      <c r="FP99">
        <v>7.8802999999999998E-2</v>
      </c>
      <c r="FQ99">
        <v>0.104856</v>
      </c>
      <c r="FR99">
        <v>9.8889000000000005E-2</v>
      </c>
      <c r="FS99">
        <v>-0.28431000000000001</v>
      </c>
      <c r="FT99">
        <v>-0.27966999999999997</v>
      </c>
      <c r="FU99">
        <v>-0.27726600000000001</v>
      </c>
      <c r="FV99">
        <v>-0.27652500000000002</v>
      </c>
      <c r="FW99">
        <v>-0.28111199999999997</v>
      </c>
      <c r="FX99">
        <v>-0.29318300000000003</v>
      </c>
      <c r="FY99">
        <v>-0.285302</v>
      </c>
      <c r="FZ99">
        <v>-1.346643</v>
      </c>
      <c r="GA99">
        <v>-1.315026</v>
      </c>
      <c r="GB99">
        <v>-1.2981510000000001</v>
      </c>
      <c r="GC99">
        <v>-1.293768</v>
      </c>
      <c r="GD99">
        <v>-1.3274079999999999</v>
      </c>
      <c r="GE99">
        <v>-1.4177409999999999</v>
      </c>
      <c r="GF99">
        <v>-1.3633630000000001</v>
      </c>
      <c r="GG99">
        <v>-0.45277499999999998</v>
      </c>
      <c r="GH99">
        <v>-0.41251900000000002</v>
      </c>
      <c r="GI99">
        <v>-0.398872</v>
      </c>
      <c r="GJ99">
        <v>-0.39535100000000001</v>
      </c>
      <c r="GK99">
        <v>-0.44020100000000001</v>
      </c>
      <c r="GL99">
        <v>-0.61872799999999994</v>
      </c>
      <c r="GM99">
        <v>-0.54014899999999999</v>
      </c>
      <c r="GN99">
        <v>-0.37151499999999998</v>
      </c>
      <c r="GO99">
        <v>-0.33976800000000001</v>
      </c>
      <c r="GP99">
        <v>-0.32398199999999999</v>
      </c>
      <c r="GQ99">
        <v>-0.31875599999999998</v>
      </c>
      <c r="GR99">
        <v>-0.348582</v>
      </c>
      <c r="GS99">
        <v>-0.425016</v>
      </c>
      <c r="GT99">
        <v>-0.37254799999999999</v>
      </c>
      <c r="GU99">
        <v>0.392156</v>
      </c>
      <c r="GV99">
        <v>0.34964899999999999</v>
      </c>
      <c r="GW99">
        <v>0.27854200000000001</v>
      </c>
      <c r="GX99">
        <v>0.22372900000000001</v>
      </c>
      <c r="GY99">
        <v>0.353686</v>
      </c>
      <c r="GZ99">
        <v>0.27800399999999997</v>
      </c>
      <c r="HA99">
        <v>0.242481</v>
      </c>
      <c r="HB99">
        <v>-55</v>
      </c>
      <c r="HC99">
        <v>-55</v>
      </c>
      <c r="HD99">
        <v>-55</v>
      </c>
      <c r="HE99">
        <v>-55</v>
      </c>
      <c r="HF99">
        <v>-50</v>
      </c>
      <c r="HG99">
        <v>30</v>
      </c>
      <c r="HH99">
        <v>-30</v>
      </c>
      <c r="HI99">
        <v>-1.8907069999999999</v>
      </c>
      <c r="HJ99">
        <v>-1.8635200000000001</v>
      </c>
      <c r="HK99">
        <v>-1.8514949999999999</v>
      </c>
      <c r="HL99">
        <v>-1.846476</v>
      </c>
      <c r="HM99">
        <v>-1.876169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739.28800000000001</v>
      </c>
      <c r="HX99">
        <v>0</v>
      </c>
      <c r="HZ99">
        <v>739.096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763.51400000000001</v>
      </c>
      <c r="IJ99">
        <v>0</v>
      </c>
      <c r="IL99">
        <v>763.69500000000005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773.34100000000001</v>
      </c>
      <c r="IV99">
        <v>0</v>
      </c>
      <c r="IX99">
        <v>773.51400000000001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778.59</v>
      </c>
      <c r="JH99">
        <v>0</v>
      </c>
      <c r="JJ99">
        <v>778.46500000000003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750.00699999999995</v>
      </c>
      <c r="JT99">
        <v>0</v>
      </c>
      <c r="JV99">
        <v>749.82600000000002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728.22799999999995</v>
      </c>
      <c r="KF99">
        <v>0.10199999999999999</v>
      </c>
      <c r="KH99">
        <v>728.42899999999997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764.57399999999996</v>
      </c>
      <c r="KR99">
        <v>2.5000000000000001E-2</v>
      </c>
      <c r="KT99">
        <v>764.67399999999998</v>
      </c>
      <c r="KU99">
        <v>2.5000000000000001E-2</v>
      </c>
      <c r="KV99">
        <v>166.99516170939998</v>
      </c>
      <c r="KW99">
        <v>151.808698158</v>
      </c>
      <c r="KX99">
        <v>120.46166621580001</v>
      </c>
      <c r="KY99">
        <v>113.8342222185</v>
      </c>
      <c r="KZ99">
        <v>108.30234354870001</v>
      </c>
      <c r="LA99">
        <v>142.67531528160001</v>
      </c>
      <c r="LB99">
        <v>122.85121881270001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-29.787392800000003</v>
      </c>
      <c r="LI99">
        <v>-7.2466707999999995</v>
      </c>
      <c r="LJ99">
        <v>-83.007074519999989</v>
      </c>
      <c r="LK99">
        <v>-57.357489042000005</v>
      </c>
      <c r="LL99">
        <v>-37.639888245000002</v>
      </c>
      <c r="LM99">
        <v>-19.731255768</v>
      </c>
      <c r="LN99">
        <v>-22.188952128</v>
      </c>
      <c r="LO99">
        <v>-26.901635474999996</v>
      </c>
      <c r="LP99">
        <v>-25.661218386000005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103.988885</v>
      </c>
      <c r="LY99">
        <v>102.4936</v>
      </c>
      <c r="LZ99">
        <v>101.83222499999999</v>
      </c>
      <c r="MA99">
        <v>101.55618</v>
      </c>
      <c r="MB99">
        <v>93.808449999999993</v>
      </c>
      <c r="MC99">
        <v>0</v>
      </c>
      <c r="MD99">
        <v>0</v>
      </c>
      <c r="ME99">
        <v>-26.54619825</v>
      </c>
      <c r="MF99">
        <v>-23.6128763233</v>
      </c>
      <c r="MG99">
        <v>-19.3829056296</v>
      </c>
      <c r="MH99">
        <v>-21.928973452100003</v>
      </c>
      <c r="MI99">
        <v>-22.192733414999999</v>
      </c>
      <c r="MJ99">
        <v>-44.356177210399999</v>
      </c>
      <c r="MK99">
        <v>-20.273358402099998</v>
      </c>
      <c r="ML99">
        <v>161.43077393939998</v>
      </c>
      <c r="MM99">
        <v>173.3319327927</v>
      </c>
      <c r="MN99">
        <v>165.2710973412</v>
      </c>
      <c r="MO99">
        <v>173.73017299840001</v>
      </c>
      <c r="MP99">
        <v>157.7291080057</v>
      </c>
      <c r="MQ99">
        <v>41.63010979620001</v>
      </c>
      <c r="MR99">
        <v>69.669971224600005</v>
      </c>
    </row>
    <row r="100" spans="1:356" x14ac:dyDescent="0.35">
      <c r="A100">
        <v>259</v>
      </c>
      <c r="B100" t="s">
        <v>481</v>
      </c>
      <c r="C100" s="3">
        <v>42857.855381944442</v>
      </c>
      <c r="D100">
        <v>63.446100000000001</v>
      </c>
      <c r="E100">
        <v>63.001000000000005</v>
      </c>
      <c r="F100">
        <v>36</v>
      </c>
      <c r="G100">
        <v>48</v>
      </c>
      <c r="H100">
        <v>1.173</v>
      </c>
      <c r="I100">
        <v>612.00509999999997</v>
      </c>
      <c r="J100">
        <v>15578</v>
      </c>
      <c r="K100">
        <v>31</v>
      </c>
      <c r="L100">
        <v>139022</v>
      </c>
      <c r="M100">
        <v>139071</v>
      </c>
      <c r="N100">
        <v>239988</v>
      </c>
      <c r="O100">
        <v>239996</v>
      </c>
      <c r="P100">
        <v>139337</v>
      </c>
      <c r="Q100">
        <v>139295</v>
      </c>
      <c r="R100">
        <v>221069</v>
      </c>
      <c r="S100">
        <v>221077</v>
      </c>
      <c r="T100">
        <v>220889</v>
      </c>
      <c r="U100">
        <v>220897</v>
      </c>
      <c r="V100">
        <v>215335</v>
      </c>
      <c r="W100">
        <v>215350</v>
      </c>
      <c r="X100">
        <v>215863</v>
      </c>
      <c r="Y100">
        <v>215954</v>
      </c>
      <c r="Z100">
        <v>294074</v>
      </c>
      <c r="AA100">
        <v>294058</v>
      </c>
      <c r="AB100">
        <v>1362.2</v>
      </c>
      <c r="AC100">
        <v>41278.164100000002</v>
      </c>
      <c r="AD100">
        <v>6</v>
      </c>
      <c r="AE100">
        <v>158.81970000000001</v>
      </c>
      <c r="AF100">
        <v>158.81970000000001</v>
      </c>
      <c r="AG100">
        <v>158.81970000000001</v>
      </c>
      <c r="AH100">
        <v>135.13589999999999</v>
      </c>
      <c r="AI100">
        <v>115.6644</v>
      </c>
      <c r="AJ100">
        <v>59.470599999999997</v>
      </c>
      <c r="AK100">
        <v>59.470599999999997</v>
      </c>
      <c r="AL100">
        <v>1186.9141</v>
      </c>
      <c r="AM100">
        <v>1135.4097999999999</v>
      </c>
      <c r="AN100">
        <v>1069.8334</v>
      </c>
      <c r="AO100">
        <v>878.84690000000001</v>
      </c>
      <c r="AP100">
        <v>1093.2845</v>
      </c>
      <c r="AQ100">
        <v>1019.51</v>
      </c>
      <c r="AR100">
        <v>997.56600000000003</v>
      </c>
      <c r="AS100">
        <v>975.16330000000005</v>
      </c>
      <c r="AT100">
        <v>956.84429999999998</v>
      </c>
      <c r="AU100">
        <v>942.57420000000002</v>
      </c>
      <c r="AV100">
        <v>928.96270000000004</v>
      </c>
      <c r="AW100">
        <v>910.88229999999999</v>
      </c>
      <c r="AX100">
        <v>16</v>
      </c>
      <c r="AY100">
        <v>21</v>
      </c>
      <c r="AZ100">
        <v>30.783799999999999</v>
      </c>
      <c r="BA100">
        <v>17.841100000000001</v>
      </c>
      <c r="BB100">
        <v>10.8278</v>
      </c>
      <c r="BC100">
        <v>7.7619999999999996</v>
      </c>
      <c r="BD100">
        <v>5.5823</v>
      </c>
      <c r="BE100">
        <v>4.1169000000000002</v>
      </c>
      <c r="BF100">
        <v>3.0659999999999998</v>
      </c>
      <c r="BG100">
        <v>2.5661999999999998</v>
      </c>
      <c r="BH100">
        <v>2.5808</v>
      </c>
      <c r="BI100">
        <v>89.75</v>
      </c>
      <c r="BJ100">
        <v>131.27000000000001</v>
      </c>
      <c r="BK100">
        <v>150.47</v>
      </c>
      <c r="BL100">
        <v>214.7</v>
      </c>
      <c r="BM100">
        <v>219</v>
      </c>
      <c r="BN100">
        <v>307.49</v>
      </c>
      <c r="BO100">
        <v>298.62</v>
      </c>
      <c r="BP100">
        <v>423.6</v>
      </c>
      <c r="BQ100">
        <v>408.22</v>
      </c>
      <c r="BR100">
        <v>579.79999999999995</v>
      </c>
      <c r="BS100">
        <v>544.44000000000005</v>
      </c>
      <c r="BT100">
        <v>777.58</v>
      </c>
      <c r="BU100">
        <v>659.61</v>
      </c>
      <c r="BV100">
        <v>931.95</v>
      </c>
      <c r="BW100">
        <v>50.4</v>
      </c>
      <c r="BX100">
        <v>45.2</v>
      </c>
      <c r="BY100">
        <v>25.524899999999999</v>
      </c>
      <c r="BZ100">
        <v>-28.427275000000002</v>
      </c>
      <c r="CA100">
        <v>-24.154399999999999</v>
      </c>
      <c r="CB100">
        <v>24.154399999999999</v>
      </c>
      <c r="CC100">
        <v>34.048299999999998</v>
      </c>
      <c r="CD100">
        <v>-24.154399999999999</v>
      </c>
      <c r="CE100">
        <v>6211403</v>
      </c>
      <c r="CF100">
        <v>1</v>
      </c>
      <c r="CI100">
        <v>3.8321000000000001</v>
      </c>
      <c r="CJ100">
        <v>7.0464000000000002</v>
      </c>
      <c r="CK100">
        <v>8.5170999999999992</v>
      </c>
      <c r="CL100">
        <v>10.0764</v>
      </c>
      <c r="CM100">
        <v>11.4421</v>
      </c>
      <c r="CN100">
        <v>15.3393</v>
      </c>
      <c r="CO100">
        <v>4.1586999999999996</v>
      </c>
      <c r="CP100">
        <v>7.4968000000000004</v>
      </c>
      <c r="CQ100">
        <v>9.1364999999999998</v>
      </c>
      <c r="CR100">
        <v>10.914300000000001</v>
      </c>
      <c r="CS100">
        <v>12.568300000000001</v>
      </c>
      <c r="CT100">
        <v>16.853999999999999</v>
      </c>
      <c r="CU100">
        <v>24.793800000000001</v>
      </c>
      <c r="CV100">
        <v>25.1081</v>
      </c>
      <c r="CW100">
        <v>25.0059</v>
      </c>
      <c r="CX100">
        <v>25.062100000000001</v>
      </c>
      <c r="CY100">
        <v>24.915900000000001</v>
      </c>
      <c r="CZ100">
        <v>24.831900000000001</v>
      </c>
      <c r="DB100">
        <v>18385</v>
      </c>
      <c r="DC100">
        <v>584</v>
      </c>
      <c r="DD100">
        <v>10</v>
      </c>
      <c r="DF100" t="s">
        <v>611</v>
      </c>
      <c r="DG100">
        <v>254</v>
      </c>
      <c r="DH100">
        <v>1266</v>
      </c>
      <c r="DI100">
        <v>6</v>
      </c>
      <c r="DJ100">
        <v>5</v>
      </c>
      <c r="DK100">
        <v>35</v>
      </c>
      <c r="DL100">
        <v>28.166665999999999</v>
      </c>
      <c r="DM100">
        <v>-28.427275000000002</v>
      </c>
      <c r="DN100">
        <v>1864.0786000000001</v>
      </c>
      <c r="DO100">
        <v>1798.7141999999999</v>
      </c>
      <c r="DP100">
        <v>1476.9213999999999</v>
      </c>
      <c r="DQ100">
        <v>1479.2</v>
      </c>
      <c r="DR100">
        <v>1291.8643</v>
      </c>
      <c r="DS100">
        <v>1220.7858000000001</v>
      </c>
      <c r="DT100">
        <v>1136.2715000000001</v>
      </c>
      <c r="DU100">
        <v>107.6421</v>
      </c>
      <c r="DV100">
        <v>109.52500000000001</v>
      </c>
      <c r="DW100">
        <v>101.99639999999999</v>
      </c>
      <c r="DX100">
        <v>107.85</v>
      </c>
      <c r="DY100">
        <v>70.702100000000002</v>
      </c>
      <c r="DZ100">
        <v>74.405000000000001</v>
      </c>
      <c r="EA100">
        <v>37.597900000000003</v>
      </c>
      <c r="EB100">
        <v>30.783799999999999</v>
      </c>
      <c r="EC100">
        <v>17.841100000000001</v>
      </c>
      <c r="ED100">
        <v>10.8278</v>
      </c>
      <c r="EE100">
        <v>7.7619999999999996</v>
      </c>
      <c r="EF100">
        <v>5.5823</v>
      </c>
      <c r="EG100">
        <v>4.1169000000000002</v>
      </c>
      <c r="EH100">
        <v>3.0659999999999998</v>
      </c>
      <c r="EI100">
        <v>2.5661999999999998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6.3408999999999993E-2</v>
      </c>
      <c r="EY100">
        <v>4.7310999999999999E-2</v>
      </c>
      <c r="EZ100">
        <v>3.6804999999999997E-2</v>
      </c>
      <c r="FA100">
        <v>2.0458E-2</v>
      </c>
      <c r="FB100">
        <v>2.2655999999999999E-2</v>
      </c>
      <c r="FC100">
        <v>2.1332E-2</v>
      </c>
      <c r="FD100">
        <v>1.9255999999999999E-2</v>
      </c>
      <c r="FE100">
        <v>-9.810000000000001E-4</v>
      </c>
      <c r="FF100">
        <v>-3.0530000000000002E-3</v>
      </c>
      <c r="FG100">
        <v>-7.1760000000000001E-3</v>
      </c>
      <c r="FH100">
        <v>-4.7580000000000001E-3</v>
      </c>
      <c r="FI100">
        <v>-5.6769999999999998E-3</v>
      </c>
      <c r="FJ100">
        <v>-7.76E-4</v>
      </c>
      <c r="FK100">
        <v>9.4499999999999998E-4</v>
      </c>
      <c r="FL100">
        <v>8.1438999999999998E-2</v>
      </c>
      <c r="FM100">
        <v>7.7325000000000005E-2</v>
      </c>
      <c r="FN100">
        <v>7.5975000000000001E-2</v>
      </c>
      <c r="FO100">
        <v>7.2875999999999996E-2</v>
      </c>
      <c r="FP100">
        <v>7.8880000000000006E-2</v>
      </c>
      <c r="FQ100">
        <v>0.105008</v>
      </c>
      <c r="FR100">
        <v>9.9010000000000001E-2</v>
      </c>
      <c r="FS100">
        <v>-0.28301900000000002</v>
      </c>
      <c r="FT100">
        <v>-0.27852700000000002</v>
      </c>
      <c r="FU100">
        <v>-0.276281</v>
      </c>
      <c r="FV100">
        <v>-0.27569199999999999</v>
      </c>
      <c r="FW100">
        <v>-0.28024199999999999</v>
      </c>
      <c r="FX100">
        <v>-0.29230699999999998</v>
      </c>
      <c r="FY100">
        <v>-0.28459000000000001</v>
      </c>
      <c r="FZ100">
        <v>-1.3420859999999999</v>
      </c>
      <c r="GA100">
        <v>-1.3107899999999999</v>
      </c>
      <c r="GB100">
        <v>-1.2955620000000001</v>
      </c>
      <c r="GC100">
        <v>-1.29508</v>
      </c>
      <c r="GD100">
        <v>-1.3261940000000001</v>
      </c>
      <c r="GE100">
        <v>-1.4194230000000001</v>
      </c>
      <c r="GF100">
        <v>-1.366058</v>
      </c>
      <c r="GG100">
        <v>-0.45395999999999997</v>
      </c>
      <c r="GH100">
        <v>-0.41312500000000002</v>
      </c>
      <c r="GI100">
        <v>-0.39916400000000002</v>
      </c>
      <c r="GJ100">
        <v>-0.39578200000000002</v>
      </c>
      <c r="GK100">
        <v>-0.44026700000000002</v>
      </c>
      <c r="GL100">
        <v>-0.619278</v>
      </c>
      <c r="GM100">
        <v>-0.54024000000000005</v>
      </c>
      <c r="GN100">
        <v>-0.36676300000000001</v>
      </c>
      <c r="GO100">
        <v>-0.33651199999999998</v>
      </c>
      <c r="GP100">
        <v>-0.32150299999999998</v>
      </c>
      <c r="GQ100">
        <v>-0.315971</v>
      </c>
      <c r="GR100">
        <v>-0.346497</v>
      </c>
      <c r="GS100">
        <v>-0.421844</v>
      </c>
      <c r="GT100">
        <v>-0.37060399999999999</v>
      </c>
      <c r="GU100">
        <v>0.392202</v>
      </c>
      <c r="GV100">
        <v>0.350935</v>
      </c>
      <c r="GW100">
        <v>0.27968999999999999</v>
      </c>
      <c r="GX100">
        <v>0.224742</v>
      </c>
      <c r="GY100">
        <v>0.35290700000000003</v>
      </c>
      <c r="GZ100">
        <v>0.27690900000000002</v>
      </c>
      <c r="HA100">
        <v>0.24216499999999999</v>
      </c>
      <c r="HB100">
        <v>-55</v>
      </c>
      <c r="HC100">
        <v>-55</v>
      </c>
      <c r="HD100">
        <v>-55</v>
      </c>
      <c r="HE100">
        <v>-50</v>
      </c>
      <c r="HF100">
        <v>-50</v>
      </c>
      <c r="HG100">
        <v>20</v>
      </c>
      <c r="HH100">
        <v>-20</v>
      </c>
      <c r="HI100">
        <v>-1.889737</v>
      </c>
      <c r="HJ100">
        <v>-1.862695</v>
      </c>
      <c r="HK100">
        <v>-1.8506359999999999</v>
      </c>
      <c r="HL100">
        <v>-1.8467229999999999</v>
      </c>
      <c r="HM100">
        <v>-1.874851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739.28800000000001</v>
      </c>
      <c r="HX100">
        <v>0</v>
      </c>
      <c r="HZ100">
        <v>739.096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763.51400000000001</v>
      </c>
      <c r="IJ100">
        <v>0</v>
      </c>
      <c r="IL100">
        <v>763.69500000000005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773.34100000000001</v>
      </c>
      <c r="IV100">
        <v>0</v>
      </c>
      <c r="IX100">
        <v>773.51400000000001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778.59</v>
      </c>
      <c r="JH100">
        <v>0</v>
      </c>
      <c r="JJ100">
        <v>778.46500000000003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750.00699999999995</v>
      </c>
      <c r="JT100">
        <v>0</v>
      </c>
      <c r="JV100">
        <v>749.82600000000002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728.22799999999995</v>
      </c>
      <c r="KF100">
        <v>0.10199999999999999</v>
      </c>
      <c r="KH100">
        <v>728.42899999999997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764.57399999999996</v>
      </c>
      <c r="KR100">
        <v>2.5000000000000001E-2</v>
      </c>
      <c r="KT100">
        <v>764.67399999999998</v>
      </c>
      <c r="KU100">
        <v>2.5000000000000001E-2</v>
      </c>
      <c r="KV100">
        <v>151.8086971054</v>
      </c>
      <c r="KW100">
        <v>139.08557551499999</v>
      </c>
      <c r="KX100">
        <v>112.209103365</v>
      </c>
      <c r="KY100">
        <v>107.79817919999999</v>
      </c>
      <c r="KZ100">
        <v>101.90225598400001</v>
      </c>
      <c r="LA100">
        <v>128.19227528640002</v>
      </c>
      <c r="LB100">
        <v>112.50224121500001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-29.698391199999996</v>
      </c>
      <c r="LI100">
        <v>-7.228586</v>
      </c>
      <c r="LJ100">
        <v>-83.78374480799998</v>
      </c>
      <c r="LK100">
        <v>-58.01294381999999</v>
      </c>
      <c r="LL100">
        <v>-38.386206497999993</v>
      </c>
      <c r="LM100">
        <v>-20.332756</v>
      </c>
      <c r="LN100">
        <v>-22.517447926000006</v>
      </c>
      <c r="LO100">
        <v>-29.177659188000003</v>
      </c>
      <c r="LP100">
        <v>-27.595737658000001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103.935535</v>
      </c>
      <c r="LY100">
        <v>102.44822499999999</v>
      </c>
      <c r="LZ100">
        <v>101.78497999999999</v>
      </c>
      <c r="MA100">
        <v>92.336149999999989</v>
      </c>
      <c r="MB100">
        <v>93.742550000000008</v>
      </c>
      <c r="MC100">
        <v>0</v>
      </c>
      <c r="MD100">
        <v>0</v>
      </c>
      <c r="ME100">
        <v>-48.865207716</v>
      </c>
      <c r="MF100">
        <v>-45.247515625000005</v>
      </c>
      <c r="MG100">
        <v>-40.713291009599999</v>
      </c>
      <c r="MH100">
        <v>-42.685088700000001</v>
      </c>
      <c r="MI100">
        <v>-31.127801460700002</v>
      </c>
      <c r="MJ100">
        <v>-46.07737959</v>
      </c>
      <c r="MK100">
        <v>-20.311889496000003</v>
      </c>
      <c r="ML100">
        <v>123.09527958140002</v>
      </c>
      <c r="MM100">
        <v>138.27334106999999</v>
      </c>
      <c r="MN100">
        <v>134.89458585740002</v>
      </c>
      <c r="MO100">
        <v>137.11648449999998</v>
      </c>
      <c r="MP100">
        <v>141.99955659730003</v>
      </c>
      <c r="MQ100">
        <v>23.238845308400009</v>
      </c>
      <c r="MR100">
        <v>57.366028061000009</v>
      </c>
    </row>
    <row r="101" spans="1:356" x14ac:dyDescent="0.35">
      <c r="A101">
        <v>259</v>
      </c>
      <c r="B101" t="s">
        <v>482</v>
      </c>
      <c r="C101" s="3">
        <v>42857.85628472222</v>
      </c>
      <c r="D101">
        <v>63.4895</v>
      </c>
      <c r="E101">
        <v>63.015500000000003</v>
      </c>
      <c r="F101">
        <v>30</v>
      </c>
      <c r="G101">
        <v>51</v>
      </c>
      <c r="H101">
        <v>1.173</v>
      </c>
      <c r="I101">
        <v>666.77589999999998</v>
      </c>
      <c r="J101">
        <v>16968</v>
      </c>
      <c r="K101">
        <v>31</v>
      </c>
      <c r="L101">
        <v>139022</v>
      </c>
      <c r="M101">
        <v>139071</v>
      </c>
      <c r="N101">
        <v>239988</v>
      </c>
      <c r="O101">
        <v>239996</v>
      </c>
      <c r="P101">
        <v>139337</v>
      </c>
      <c r="Q101">
        <v>139295</v>
      </c>
      <c r="R101">
        <v>221069</v>
      </c>
      <c r="S101">
        <v>221077</v>
      </c>
      <c r="T101">
        <v>220889</v>
      </c>
      <c r="U101">
        <v>220897</v>
      </c>
      <c r="V101">
        <v>215335</v>
      </c>
      <c r="W101">
        <v>215350</v>
      </c>
      <c r="X101">
        <v>215863</v>
      </c>
      <c r="Y101">
        <v>215954</v>
      </c>
      <c r="Z101">
        <v>294074</v>
      </c>
      <c r="AA101">
        <v>294058</v>
      </c>
      <c r="AB101">
        <v>1362.2</v>
      </c>
      <c r="AC101">
        <v>41297.890599999999</v>
      </c>
      <c r="AD101">
        <v>6</v>
      </c>
      <c r="AE101">
        <v>159.53299999999999</v>
      </c>
      <c r="AF101">
        <v>159.53299999999999</v>
      </c>
      <c r="AG101">
        <v>159.53299999999999</v>
      </c>
      <c r="AH101">
        <v>135.84909999999999</v>
      </c>
      <c r="AI101">
        <v>116.3777</v>
      </c>
      <c r="AJ101">
        <v>60.183900000000001</v>
      </c>
      <c r="AK101">
        <v>60.183900000000001</v>
      </c>
      <c r="AL101">
        <v>1197.4609</v>
      </c>
      <c r="AM101">
        <v>1140.3909000000001</v>
      </c>
      <c r="AN101">
        <v>1077.3334</v>
      </c>
      <c r="AO101">
        <v>873.39340000000004</v>
      </c>
      <c r="AP101">
        <v>1077.2704000000001</v>
      </c>
      <c r="AQ101">
        <v>1004.0419000000001</v>
      </c>
      <c r="AR101">
        <v>982.99260000000004</v>
      </c>
      <c r="AS101">
        <v>961.45479999999998</v>
      </c>
      <c r="AT101">
        <v>942.9434</v>
      </c>
      <c r="AU101">
        <v>928.11720000000003</v>
      </c>
      <c r="AV101">
        <v>914.26729999999998</v>
      </c>
      <c r="AW101">
        <v>895.67849999999999</v>
      </c>
      <c r="AX101">
        <v>16.2</v>
      </c>
      <c r="AY101">
        <v>24.2</v>
      </c>
      <c r="AZ101">
        <v>30.776599999999998</v>
      </c>
      <c r="BA101">
        <v>17.834700000000002</v>
      </c>
      <c r="BB101">
        <v>10.915900000000001</v>
      </c>
      <c r="BC101">
        <v>7.8044000000000002</v>
      </c>
      <c r="BD101">
        <v>5.6002000000000001</v>
      </c>
      <c r="BE101">
        <v>4.1429</v>
      </c>
      <c r="BF101">
        <v>3.0760999999999998</v>
      </c>
      <c r="BG101">
        <v>2.5667</v>
      </c>
      <c r="BH101">
        <v>2.5796000000000001</v>
      </c>
      <c r="BI101">
        <v>89.03</v>
      </c>
      <c r="BJ101">
        <v>134.63</v>
      </c>
      <c r="BK101">
        <v>149.08000000000001</v>
      </c>
      <c r="BL101">
        <v>217.81</v>
      </c>
      <c r="BM101">
        <v>216.85</v>
      </c>
      <c r="BN101">
        <v>309.11</v>
      </c>
      <c r="BO101">
        <v>296.11</v>
      </c>
      <c r="BP101">
        <v>428.38</v>
      </c>
      <c r="BQ101">
        <v>404.95</v>
      </c>
      <c r="BR101">
        <v>585.73</v>
      </c>
      <c r="BS101">
        <v>542.67999999999995</v>
      </c>
      <c r="BT101">
        <v>789.62</v>
      </c>
      <c r="BU101">
        <v>659.47</v>
      </c>
      <c r="BV101">
        <v>958.91</v>
      </c>
      <c r="BW101">
        <v>48.8</v>
      </c>
      <c r="BX101">
        <v>45.5</v>
      </c>
      <c r="BY101">
        <v>29.1022</v>
      </c>
      <c r="BZ101">
        <v>-23.972729000000001</v>
      </c>
      <c r="CA101">
        <v>-20.6905</v>
      </c>
      <c r="CB101">
        <v>20.6905</v>
      </c>
      <c r="CC101">
        <v>16.6891</v>
      </c>
      <c r="CD101">
        <v>-20.6905</v>
      </c>
      <c r="CE101">
        <v>6214100</v>
      </c>
      <c r="CF101">
        <v>2</v>
      </c>
      <c r="CI101">
        <v>3.7349999999999999</v>
      </c>
      <c r="CJ101">
        <v>7.0743</v>
      </c>
      <c r="CK101">
        <v>8.6957000000000004</v>
      </c>
      <c r="CL101">
        <v>10.279299999999999</v>
      </c>
      <c r="CM101">
        <v>11.4336</v>
      </c>
      <c r="CN101">
        <v>15.1736</v>
      </c>
      <c r="CO101">
        <v>4.0651000000000002</v>
      </c>
      <c r="CP101">
        <v>7.5540000000000003</v>
      </c>
      <c r="CQ101">
        <v>9.3745999999999992</v>
      </c>
      <c r="CR101">
        <v>11.227</v>
      </c>
      <c r="CS101">
        <v>12.7302</v>
      </c>
      <c r="CT101">
        <v>16.719000000000001</v>
      </c>
      <c r="CU101">
        <v>24.935600000000001</v>
      </c>
      <c r="CV101">
        <v>25.035399999999999</v>
      </c>
      <c r="CW101">
        <v>24.9252</v>
      </c>
      <c r="CX101">
        <v>25.046900000000001</v>
      </c>
      <c r="CY101">
        <v>24.964099999999998</v>
      </c>
      <c r="CZ101">
        <v>24.886700000000001</v>
      </c>
      <c r="DB101">
        <v>18385</v>
      </c>
      <c r="DC101">
        <v>584</v>
      </c>
      <c r="DD101">
        <v>11</v>
      </c>
      <c r="DF101" t="s">
        <v>611</v>
      </c>
      <c r="DG101">
        <v>254</v>
      </c>
      <c r="DH101">
        <v>1266</v>
      </c>
      <c r="DI101">
        <v>6</v>
      </c>
      <c r="DJ101">
        <v>5</v>
      </c>
      <c r="DK101">
        <v>35</v>
      </c>
      <c r="DL101">
        <v>31.333334000000001</v>
      </c>
      <c r="DM101">
        <v>-23.972729000000001</v>
      </c>
      <c r="DN101">
        <v>1836.2</v>
      </c>
      <c r="DO101">
        <v>1801.1215</v>
      </c>
      <c r="DP101">
        <v>1505.8143</v>
      </c>
      <c r="DQ101">
        <v>1514.1929</v>
      </c>
      <c r="DR101">
        <v>1307.5571</v>
      </c>
      <c r="DS101">
        <v>1258.6357</v>
      </c>
      <c r="DT101">
        <v>1178.0072</v>
      </c>
      <c r="DU101">
        <v>71.346400000000003</v>
      </c>
      <c r="DV101">
        <v>75.556399999999996</v>
      </c>
      <c r="DW101">
        <v>62.132899999999999</v>
      </c>
      <c r="DX101">
        <v>66.025000000000006</v>
      </c>
      <c r="DY101">
        <v>60.48</v>
      </c>
      <c r="DZ101">
        <v>74.360699999999994</v>
      </c>
      <c r="EA101">
        <v>37.623600000000003</v>
      </c>
      <c r="EB101">
        <v>30.776599999999998</v>
      </c>
      <c r="EC101">
        <v>17.834700000000002</v>
      </c>
      <c r="ED101">
        <v>10.915900000000001</v>
      </c>
      <c r="EE101">
        <v>7.8044000000000002</v>
      </c>
      <c r="EF101">
        <v>5.6002000000000001</v>
      </c>
      <c r="EG101">
        <v>4.1429</v>
      </c>
      <c r="EH101">
        <v>3.0760999999999998</v>
      </c>
      <c r="EI101">
        <v>2.5667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6.3953999999999997E-2</v>
      </c>
      <c r="EY101">
        <v>4.7733999999999999E-2</v>
      </c>
      <c r="EZ101">
        <v>3.7130000000000003E-2</v>
      </c>
      <c r="FA101">
        <v>2.0691000000000001E-2</v>
      </c>
      <c r="FB101">
        <v>2.2824000000000001E-2</v>
      </c>
      <c r="FC101">
        <v>2.1784000000000001E-2</v>
      </c>
      <c r="FD101">
        <v>1.9665999999999999E-2</v>
      </c>
      <c r="FE101">
        <v>-9.810000000000001E-4</v>
      </c>
      <c r="FF101">
        <v>-3.052E-3</v>
      </c>
      <c r="FG101">
        <v>-7.1729999999999997E-3</v>
      </c>
      <c r="FH101">
        <v>-4.7530000000000003E-3</v>
      </c>
      <c r="FI101">
        <v>-5.6759999999999996E-3</v>
      </c>
      <c r="FJ101">
        <v>1.4300000000000001E-4</v>
      </c>
      <c r="FK101">
        <v>1.299E-3</v>
      </c>
      <c r="FL101">
        <v>8.1398999999999999E-2</v>
      </c>
      <c r="FM101">
        <v>7.7288999999999997E-2</v>
      </c>
      <c r="FN101">
        <v>7.5938000000000005E-2</v>
      </c>
      <c r="FO101">
        <v>7.2835999999999998E-2</v>
      </c>
      <c r="FP101">
        <v>7.8847E-2</v>
      </c>
      <c r="FQ101">
        <v>0.104946</v>
      </c>
      <c r="FR101">
        <v>9.8945000000000005E-2</v>
      </c>
      <c r="FS101">
        <v>-0.28348699999999999</v>
      </c>
      <c r="FT101">
        <v>-0.27895500000000001</v>
      </c>
      <c r="FU101">
        <v>-0.27672099999999999</v>
      </c>
      <c r="FV101">
        <v>-0.27624599999999999</v>
      </c>
      <c r="FW101">
        <v>-0.28062700000000002</v>
      </c>
      <c r="FX101">
        <v>-0.29286600000000002</v>
      </c>
      <c r="FY101">
        <v>-0.28519899999999998</v>
      </c>
      <c r="FZ101">
        <v>-1.3432630000000001</v>
      </c>
      <c r="GA101">
        <v>-1.3117270000000001</v>
      </c>
      <c r="GB101">
        <v>-1.296597</v>
      </c>
      <c r="GC101">
        <v>-1.2974209999999999</v>
      </c>
      <c r="GD101">
        <v>-1.3268359999999999</v>
      </c>
      <c r="GE101">
        <v>-1.422957</v>
      </c>
      <c r="GF101">
        <v>-1.370163</v>
      </c>
      <c r="GG101">
        <v>-0.45384200000000002</v>
      </c>
      <c r="GH101">
        <v>-0.413105</v>
      </c>
      <c r="GI101">
        <v>-0.39910600000000002</v>
      </c>
      <c r="GJ101">
        <v>-0.39552599999999999</v>
      </c>
      <c r="GK101">
        <v>-0.44037999999999999</v>
      </c>
      <c r="GL101">
        <v>-0.61925600000000003</v>
      </c>
      <c r="GM101">
        <v>-0.54001600000000005</v>
      </c>
      <c r="GN101">
        <v>-0.36799100000000001</v>
      </c>
      <c r="GO101">
        <v>-0.33743200000000001</v>
      </c>
      <c r="GP101">
        <v>-0.32249499999999998</v>
      </c>
      <c r="GQ101">
        <v>-0.31742399999999998</v>
      </c>
      <c r="GR101">
        <v>-0.34715099999999999</v>
      </c>
      <c r="GS101">
        <v>-0.42288999999999999</v>
      </c>
      <c r="GT101">
        <v>-0.37185099999999999</v>
      </c>
      <c r="GU101">
        <v>0.392872</v>
      </c>
      <c r="GV101">
        <v>0.35299399999999997</v>
      </c>
      <c r="GW101">
        <v>0.28128500000000001</v>
      </c>
      <c r="GX101">
        <v>0.225942</v>
      </c>
      <c r="GY101">
        <v>0.355043</v>
      </c>
      <c r="GZ101">
        <v>0.27751199999999998</v>
      </c>
      <c r="HA101">
        <v>0.24211099999999999</v>
      </c>
      <c r="HB101">
        <v>-55</v>
      </c>
      <c r="HC101">
        <v>-55</v>
      </c>
      <c r="HD101">
        <v>-55</v>
      </c>
      <c r="HE101">
        <v>-50</v>
      </c>
      <c r="HF101">
        <v>-50</v>
      </c>
      <c r="HG101">
        <v>10</v>
      </c>
      <c r="HH101">
        <v>-10</v>
      </c>
      <c r="HI101">
        <v>-1.8893409999999999</v>
      </c>
      <c r="HJ101">
        <v>-1.8622879999999999</v>
      </c>
      <c r="HK101">
        <v>-1.8502780000000001</v>
      </c>
      <c r="HL101">
        <v>-1.846433</v>
      </c>
      <c r="HM101">
        <v>-1.874582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739.28800000000001</v>
      </c>
      <c r="HX101">
        <v>0</v>
      </c>
      <c r="HZ101">
        <v>739.096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763.51400000000001</v>
      </c>
      <c r="IJ101">
        <v>0</v>
      </c>
      <c r="IL101">
        <v>763.69500000000005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773.34100000000001</v>
      </c>
      <c r="IV101">
        <v>0</v>
      </c>
      <c r="IX101">
        <v>773.51400000000001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778.59</v>
      </c>
      <c r="JH101">
        <v>0</v>
      </c>
      <c r="JJ101">
        <v>778.46500000000003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750.00699999999995</v>
      </c>
      <c r="JT101">
        <v>0</v>
      </c>
      <c r="JV101">
        <v>749.82600000000002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728.22799999999995</v>
      </c>
      <c r="KF101">
        <v>0.10199999999999999</v>
      </c>
      <c r="KH101">
        <v>728.42899999999997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764.57399999999996</v>
      </c>
      <c r="KR101">
        <v>2.5000000000000001E-2</v>
      </c>
      <c r="KT101">
        <v>764.67399999999998</v>
      </c>
      <c r="KU101">
        <v>2.5000000000000001E-2</v>
      </c>
      <c r="KV101">
        <v>149.46484380000001</v>
      </c>
      <c r="KW101">
        <v>139.20687961349998</v>
      </c>
      <c r="KX101">
        <v>114.34852631340001</v>
      </c>
      <c r="KY101">
        <v>110.28775406439999</v>
      </c>
      <c r="KZ101">
        <v>103.0969546637</v>
      </c>
      <c r="LA101">
        <v>132.08878217220001</v>
      </c>
      <c r="LB101">
        <v>116.55792240400001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-29.755185600000001</v>
      </c>
      <c r="LI101">
        <v>-7.2440545999999992</v>
      </c>
      <c r="LJ101">
        <v>-84.589300899000008</v>
      </c>
      <c r="LK101">
        <v>-58.610585814000004</v>
      </c>
      <c r="LL101">
        <v>-38.842156329000005</v>
      </c>
      <c r="LM101">
        <v>-20.678295897999998</v>
      </c>
      <c r="LN101">
        <v>-22.752583727999998</v>
      </c>
      <c r="LO101">
        <v>-31.201178139000007</v>
      </c>
      <c r="LP101">
        <v>-28.725467295000001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103.91375499999999</v>
      </c>
      <c r="LY101">
        <v>102.42583999999999</v>
      </c>
      <c r="LZ101">
        <v>101.76529000000001</v>
      </c>
      <c r="MA101">
        <v>92.321650000000005</v>
      </c>
      <c r="MB101">
        <v>93.729100000000003</v>
      </c>
      <c r="MC101">
        <v>0</v>
      </c>
      <c r="MD101">
        <v>0</v>
      </c>
      <c r="ME101">
        <v>-32.379992868800002</v>
      </c>
      <c r="MF101">
        <v>-31.212726621999998</v>
      </c>
      <c r="MG101">
        <v>-24.7976131874</v>
      </c>
      <c r="MH101">
        <v>-26.114604150000002</v>
      </c>
      <c r="MI101">
        <v>-26.634182399999997</v>
      </c>
      <c r="MJ101">
        <v>-46.048309639199999</v>
      </c>
      <c r="MK101">
        <v>-20.317345977600002</v>
      </c>
      <c r="ML101">
        <v>136.4093050322</v>
      </c>
      <c r="MM101">
        <v>151.80940717749996</v>
      </c>
      <c r="MN101">
        <v>152.474046797</v>
      </c>
      <c r="MO101">
        <v>155.81650401640002</v>
      </c>
      <c r="MP101">
        <v>147.43928853570003</v>
      </c>
      <c r="MQ101">
        <v>25.084108794000002</v>
      </c>
      <c r="MR101">
        <v>60.271054531400011</v>
      </c>
    </row>
    <row r="102" spans="1:356" x14ac:dyDescent="0.35">
      <c r="A102">
        <v>259</v>
      </c>
      <c r="B102" t="s">
        <v>483</v>
      </c>
      <c r="C102" s="3">
        <v>42857.85732638889</v>
      </c>
      <c r="D102">
        <v>63.465299999999999</v>
      </c>
      <c r="E102">
        <v>62.982600000000005</v>
      </c>
      <c r="F102">
        <v>37</v>
      </c>
      <c r="G102">
        <v>54</v>
      </c>
      <c r="H102">
        <v>1.173</v>
      </c>
      <c r="I102">
        <v>703.39509999999996</v>
      </c>
      <c r="J102">
        <v>19419</v>
      </c>
      <c r="K102">
        <v>31</v>
      </c>
      <c r="L102">
        <v>139022</v>
      </c>
      <c r="M102">
        <v>139071</v>
      </c>
      <c r="N102">
        <v>239988</v>
      </c>
      <c r="O102">
        <v>239996</v>
      </c>
      <c r="P102">
        <v>139337</v>
      </c>
      <c r="Q102">
        <v>139295</v>
      </c>
      <c r="R102">
        <v>221069</v>
      </c>
      <c r="S102">
        <v>221077</v>
      </c>
      <c r="T102">
        <v>220889</v>
      </c>
      <c r="U102">
        <v>220897</v>
      </c>
      <c r="V102">
        <v>215335</v>
      </c>
      <c r="W102">
        <v>215350</v>
      </c>
      <c r="X102">
        <v>215863</v>
      </c>
      <c r="Y102">
        <v>215954</v>
      </c>
      <c r="Z102">
        <v>294074</v>
      </c>
      <c r="AA102">
        <v>294058</v>
      </c>
      <c r="AB102">
        <v>1362.2</v>
      </c>
      <c r="AC102">
        <v>41317.613299999997</v>
      </c>
      <c r="AD102">
        <v>6</v>
      </c>
      <c r="AE102">
        <v>160.24539999999999</v>
      </c>
      <c r="AF102">
        <v>160.24539999999999</v>
      </c>
      <c r="AG102">
        <v>160.24539999999999</v>
      </c>
      <c r="AH102">
        <v>136.5616</v>
      </c>
      <c r="AI102">
        <v>117.09010000000001</v>
      </c>
      <c r="AJ102">
        <v>60.896299999999997</v>
      </c>
      <c r="AK102">
        <v>60.896299999999997</v>
      </c>
      <c r="AL102">
        <v>1175.1953000000001</v>
      </c>
      <c r="AM102">
        <v>1122.3121000000001</v>
      </c>
      <c r="AN102">
        <v>1068.5</v>
      </c>
      <c r="AO102">
        <v>892.72640000000001</v>
      </c>
      <c r="AP102">
        <v>1064.5600999999999</v>
      </c>
      <c r="AQ102">
        <v>999.26980000000003</v>
      </c>
      <c r="AR102">
        <v>980.86569999999995</v>
      </c>
      <c r="AS102">
        <v>962.93420000000003</v>
      </c>
      <c r="AT102">
        <v>944.41989999999998</v>
      </c>
      <c r="AU102">
        <v>932.99810000000002</v>
      </c>
      <c r="AV102">
        <v>921.42359999999996</v>
      </c>
      <c r="AW102">
        <v>906.22360000000003</v>
      </c>
      <c r="AX102">
        <v>16.2</v>
      </c>
      <c r="AY102">
        <v>18.2</v>
      </c>
      <c r="AZ102">
        <v>32.444899999999997</v>
      </c>
      <c r="BA102">
        <v>19.073399999999999</v>
      </c>
      <c r="BB102">
        <v>11.8995</v>
      </c>
      <c r="BC102">
        <v>8.4156999999999993</v>
      </c>
      <c r="BD102">
        <v>6.1464999999999996</v>
      </c>
      <c r="BE102">
        <v>4.5038</v>
      </c>
      <c r="BF102">
        <v>3.3658000000000001</v>
      </c>
      <c r="BG102">
        <v>2.8214000000000001</v>
      </c>
      <c r="BH102">
        <v>2.8309000000000002</v>
      </c>
      <c r="BI102">
        <v>91.32</v>
      </c>
      <c r="BJ102">
        <v>135.32</v>
      </c>
      <c r="BK102">
        <v>149.55000000000001</v>
      </c>
      <c r="BL102">
        <v>214.14</v>
      </c>
      <c r="BM102">
        <v>217.02</v>
      </c>
      <c r="BN102">
        <v>310.62</v>
      </c>
      <c r="BO102">
        <v>298.33999999999997</v>
      </c>
      <c r="BP102">
        <v>425.27</v>
      </c>
      <c r="BQ102">
        <v>405.38</v>
      </c>
      <c r="BR102">
        <v>580.62</v>
      </c>
      <c r="BS102">
        <v>538.32000000000005</v>
      </c>
      <c r="BT102">
        <v>776.34</v>
      </c>
      <c r="BU102">
        <v>659.7</v>
      </c>
      <c r="BV102">
        <v>938.93</v>
      </c>
      <c r="BW102">
        <v>49.3</v>
      </c>
      <c r="BX102">
        <v>45.5</v>
      </c>
      <c r="BY102">
        <v>33.853700000000003</v>
      </c>
      <c r="BZ102">
        <v>-6.3727280000000004</v>
      </c>
      <c r="CA102">
        <v>-5.4340999999999999</v>
      </c>
      <c r="CB102">
        <v>6.0206999999999997</v>
      </c>
      <c r="CC102">
        <v>1.6133</v>
      </c>
      <c r="CD102">
        <v>-5.4340999999999999</v>
      </c>
      <c r="CE102">
        <v>6113410</v>
      </c>
      <c r="CF102">
        <v>1</v>
      </c>
      <c r="CI102">
        <v>3.7749999999999999</v>
      </c>
      <c r="CJ102">
        <v>7.0564</v>
      </c>
      <c r="CK102">
        <v>8.4506999999999994</v>
      </c>
      <c r="CL102">
        <v>10.5679</v>
      </c>
      <c r="CM102">
        <v>11.9543</v>
      </c>
      <c r="CN102">
        <v>15.2864</v>
      </c>
      <c r="CO102">
        <v>4.6475</v>
      </c>
      <c r="CP102">
        <v>7.3525</v>
      </c>
      <c r="CQ102">
        <v>9.1820000000000004</v>
      </c>
      <c r="CR102">
        <v>10.906599999999999</v>
      </c>
      <c r="CS102">
        <v>12.6934</v>
      </c>
      <c r="CT102">
        <v>17.5213</v>
      </c>
      <c r="CU102">
        <v>24.837199999999999</v>
      </c>
      <c r="CV102">
        <v>25.0014</v>
      </c>
      <c r="CW102">
        <v>25.082100000000001</v>
      </c>
      <c r="CX102">
        <v>24.981200000000001</v>
      </c>
      <c r="CY102">
        <v>24.999400000000001</v>
      </c>
      <c r="CZ102">
        <v>25.013500000000001</v>
      </c>
      <c r="DB102">
        <v>18385</v>
      </c>
      <c r="DC102">
        <v>584</v>
      </c>
      <c r="DD102">
        <v>12</v>
      </c>
      <c r="DF102" t="s">
        <v>611</v>
      </c>
      <c r="DG102">
        <v>279</v>
      </c>
      <c r="DH102">
        <v>1253</v>
      </c>
      <c r="DI102">
        <v>7</v>
      </c>
      <c r="DJ102">
        <v>5</v>
      </c>
      <c r="DK102">
        <v>35</v>
      </c>
      <c r="DL102">
        <v>29.833334000000001</v>
      </c>
      <c r="DM102">
        <v>-6.3727280000000004</v>
      </c>
      <c r="DN102">
        <v>1640.0215000000001</v>
      </c>
      <c r="DO102">
        <v>1624.6428000000001</v>
      </c>
      <c r="DP102">
        <v>1418.5358000000001</v>
      </c>
      <c r="DQ102">
        <v>1319.9</v>
      </c>
      <c r="DR102">
        <v>1248.2</v>
      </c>
      <c r="DS102">
        <v>1109.4070999999999</v>
      </c>
      <c r="DT102">
        <v>1017.4786</v>
      </c>
      <c r="DU102">
        <v>60.031399999999998</v>
      </c>
      <c r="DV102">
        <v>56.122100000000003</v>
      </c>
      <c r="DW102">
        <v>45.2986</v>
      </c>
      <c r="DX102">
        <v>49.312899999999999</v>
      </c>
      <c r="DY102">
        <v>44.789299999999997</v>
      </c>
      <c r="DZ102">
        <v>67.61</v>
      </c>
      <c r="EA102">
        <v>37.561399999999999</v>
      </c>
      <c r="EB102">
        <v>32.444899999999997</v>
      </c>
      <c r="EC102">
        <v>19.073399999999999</v>
      </c>
      <c r="ED102">
        <v>11.8995</v>
      </c>
      <c r="EE102">
        <v>8.4156999999999993</v>
      </c>
      <c r="EF102">
        <v>6.1464999999999996</v>
      </c>
      <c r="EG102">
        <v>4.5038</v>
      </c>
      <c r="EH102">
        <v>3.3658000000000001</v>
      </c>
      <c r="EI102">
        <v>2.8214000000000001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6.0545000000000002E-2</v>
      </c>
      <c r="EY102">
        <v>4.5073000000000002E-2</v>
      </c>
      <c r="EZ102">
        <v>3.4782E-2</v>
      </c>
      <c r="FA102">
        <v>1.9061999999999999E-2</v>
      </c>
      <c r="FB102">
        <v>2.1191000000000002E-2</v>
      </c>
      <c r="FC102">
        <v>2.0441000000000001E-2</v>
      </c>
      <c r="FD102">
        <v>1.8422999999999998E-2</v>
      </c>
      <c r="FE102">
        <v>-9.6699999999999998E-4</v>
      </c>
      <c r="FF102">
        <v>-2.9979999999999998E-3</v>
      </c>
      <c r="FG102">
        <v>-7.0520000000000001E-3</v>
      </c>
      <c r="FH102">
        <v>-4.7780000000000001E-3</v>
      </c>
      <c r="FI102">
        <v>-5.5710000000000004E-3</v>
      </c>
      <c r="FJ102">
        <v>8.5599999999999999E-4</v>
      </c>
      <c r="FK102">
        <v>1.694E-3</v>
      </c>
      <c r="FL102">
        <v>8.1937999999999997E-2</v>
      </c>
      <c r="FM102">
        <v>7.7798999999999993E-2</v>
      </c>
      <c r="FN102">
        <v>7.6425999999999994E-2</v>
      </c>
      <c r="FO102">
        <v>7.3326000000000002E-2</v>
      </c>
      <c r="FP102">
        <v>7.9352000000000006E-2</v>
      </c>
      <c r="FQ102">
        <v>0.105721</v>
      </c>
      <c r="FR102">
        <v>9.9698999999999996E-2</v>
      </c>
      <c r="FS102">
        <v>-0.277001</v>
      </c>
      <c r="FT102">
        <v>-0.272648</v>
      </c>
      <c r="FU102">
        <v>-0.27071899999999999</v>
      </c>
      <c r="FV102">
        <v>-0.26964399999999999</v>
      </c>
      <c r="FW102">
        <v>-0.27445700000000001</v>
      </c>
      <c r="FX102">
        <v>-0.28636299999999998</v>
      </c>
      <c r="FY102">
        <v>-0.27872000000000002</v>
      </c>
      <c r="FZ102">
        <v>-1.339283</v>
      </c>
      <c r="GA102">
        <v>-1.3089679999999999</v>
      </c>
      <c r="GB102">
        <v>-1.2969299999999999</v>
      </c>
      <c r="GC102">
        <v>-1.2888869999999999</v>
      </c>
      <c r="GD102">
        <v>-1.324967</v>
      </c>
      <c r="GE102">
        <v>-1.4253990000000001</v>
      </c>
      <c r="GF102">
        <v>-1.371502</v>
      </c>
      <c r="GG102">
        <v>-0.444077</v>
      </c>
      <c r="GH102">
        <v>-0.40412900000000002</v>
      </c>
      <c r="GI102">
        <v>-0.39000200000000002</v>
      </c>
      <c r="GJ102">
        <v>-0.38724799999999998</v>
      </c>
      <c r="GK102">
        <v>-0.43025099999999999</v>
      </c>
      <c r="GL102">
        <v>-0.60638099999999995</v>
      </c>
      <c r="GM102">
        <v>-0.52942800000000001</v>
      </c>
      <c r="GN102">
        <v>-0.36995699999999998</v>
      </c>
      <c r="GO102">
        <v>-0.33944600000000003</v>
      </c>
      <c r="GP102">
        <v>-0.32546700000000001</v>
      </c>
      <c r="GQ102">
        <v>-0.31849699999999997</v>
      </c>
      <c r="GR102">
        <v>-0.350545</v>
      </c>
      <c r="GS102">
        <v>-0.42431799999999997</v>
      </c>
      <c r="GT102">
        <v>-0.37210599999999999</v>
      </c>
      <c r="GU102">
        <v>0.40044600000000002</v>
      </c>
      <c r="GV102">
        <v>0.35464699999999999</v>
      </c>
      <c r="GW102">
        <v>0.30284100000000003</v>
      </c>
      <c r="GX102">
        <v>0.243534</v>
      </c>
      <c r="GY102">
        <v>0.38678899999999999</v>
      </c>
      <c r="GZ102">
        <v>0.30613600000000002</v>
      </c>
      <c r="HA102">
        <v>0.26495400000000002</v>
      </c>
      <c r="HB102">
        <v>-60</v>
      </c>
      <c r="HC102">
        <v>-60</v>
      </c>
      <c r="HD102">
        <v>-60</v>
      </c>
      <c r="HE102">
        <v>-60</v>
      </c>
      <c r="HF102">
        <v>-55</v>
      </c>
      <c r="HG102">
        <v>0</v>
      </c>
      <c r="HH102">
        <v>0</v>
      </c>
      <c r="HI102">
        <v>-1.845262</v>
      </c>
      <c r="HJ102">
        <v>-1.8188359999999999</v>
      </c>
      <c r="HK102">
        <v>-1.8072379999999999</v>
      </c>
      <c r="HL102">
        <v>-1.802054</v>
      </c>
      <c r="HM102">
        <v>-1.831043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739.28800000000001</v>
      </c>
      <c r="HX102">
        <v>0</v>
      </c>
      <c r="HZ102">
        <v>739.096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763.51400000000001</v>
      </c>
      <c r="IJ102">
        <v>0</v>
      </c>
      <c r="IL102">
        <v>763.69500000000005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773.34100000000001</v>
      </c>
      <c r="IV102">
        <v>0</v>
      </c>
      <c r="IX102">
        <v>773.51400000000001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778.59</v>
      </c>
      <c r="JH102">
        <v>0</v>
      </c>
      <c r="JJ102">
        <v>778.46500000000003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750.00699999999995</v>
      </c>
      <c r="JT102">
        <v>0</v>
      </c>
      <c r="JV102">
        <v>749.82600000000002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728.22799999999995</v>
      </c>
      <c r="KF102">
        <v>0.10199999999999999</v>
      </c>
      <c r="KH102">
        <v>728.42899999999997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764.57399999999996</v>
      </c>
      <c r="KR102">
        <v>2.5000000000000001E-2</v>
      </c>
      <c r="KT102">
        <v>764.67399999999998</v>
      </c>
      <c r="KU102">
        <v>2.5000000000000001E-2</v>
      </c>
      <c r="KV102">
        <v>134.38008166700001</v>
      </c>
      <c r="KW102">
        <v>126.39558519719999</v>
      </c>
      <c r="KX102">
        <v>108.41301705079999</v>
      </c>
      <c r="KY102">
        <v>96.78298740000001</v>
      </c>
      <c r="KZ102">
        <v>99.047166400000009</v>
      </c>
      <c r="LA102">
        <v>117.28762801909998</v>
      </c>
      <c r="LB102">
        <v>101.4415989414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-29.094480799999996</v>
      </c>
      <c r="LI102">
        <v>-7.0794880000000004</v>
      </c>
      <c r="LJ102">
        <v>-79.791802573999988</v>
      </c>
      <c r="LK102">
        <v>-55.074828599999996</v>
      </c>
      <c r="LL102">
        <v>-35.963868900000001</v>
      </c>
      <c r="LM102">
        <v>-18.410461907999998</v>
      </c>
      <c r="LN102">
        <v>-20.695984540000005</v>
      </c>
      <c r="LO102">
        <v>-30.356722503000004</v>
      </c>
      <c r="LP102">
        <v>-27.590505734000001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110.71572</v>
      </c>
      <c r="LY102">
        <v>109.13015999999999</v>
      </c>
      <c r="LZ102">
        <v>108.43428</v>
      </c>
      <c r="MA102">
        <v>108.12324000000001</v>
      </c>
      <c r="MB102">
        <v>100.707365</v>
      </c>
      <c r="MC102">
        <v>0</v>
      </c>
      <c r="MD102">
        <v>0</v>
      </c>
      <c r="ME102">
        <v>-26.6585640178</v>
      </c>
      <c r="MF102">
        <v>-22.680568150900001</v>
      </c>
      <c r="MG102">
        <v>-17.666544597200001</v>
      </c>
      <c r="MH102">
        <v>-19.096321899199999</v>
      </c>
      <c r="MI102">
        <v>-19.270641114299998</v>
      </c>
      <c r="MJ102">
        <v>-40.997419409999999</v>
      </c>
      <c r="MK102">
        <v>-19.886056879199998</v>
      </c>
      <c r="ML102">
        <v>138.64543507520003</v>
      </c>
      <c r="MM102">
        <v>157.77034844629998</v>
      </c>
      <c r="MN102">
        <v>163.21688355359998</v>
      </c>
      <c r="MO102">
        <v>167.39944359280003</v>
      </c>
      <c r="MP102">
        <v>159.78790574569999</v>
      </c>
      <c r="MQ102">
        <v>16.839005306099985</v>
      </c>
      <c r="MR102">
        <v>46.885548328200002</v>
      </c>
    </row>
    <row r="103" spans="1:356" x14ac:dyDescent="0.35">
      <c r="A103">
        <v>259</v>
      </c>
      <c r="B103" t="s">
        <v>484</v>
      </c>
      <c r="C103" s="3">
        <v>42857.858310185184</v>
      </c>
      <c r="D103">
        <v>63.537700000000001</v>
      </c>
      <c r="E103">
        <v>63.034500000000001</v>
      </c>
      <c r="F103">
        <v>31</v>
      </c>
      <c r="G103">
        <v>54</v>
      </c>
      <c r="H103">
        <v>1.173</v>
      </c>
      <c r="I103">
        <v>697.77919999999995</v>
      </c>
      <c r="J103">
        <v>19298</v>
      </c>
      <c r="K103">
        <v>31</v>
      </c>
      <c r="L103">
        <v>139022</v>
      </c>
      <c r="M103">
        <v>139071</v>
      </c>
      <c r="N103">
        <v>239988</v>
      </c>
      <c r="O103">
        <v>239996</v>
      </c>
      <c r="P103">
        <v>139337</v>
      </c>
      <c r="Q103">
        <v>139295</v>
      </c>
      <c r="R103">
        <v>221069</v>
      </c>
      <c r="S103">
        <v>221077</v>
      </c>
      <c r="T103">
        <v>220889</v>
      </c>
      <c r="U103">
        <v>220897</v>
      </c>
      <c r="V103">
        <v>215335</v>
      </c>
      <c r="W103">
        <v>215350</v>
      </c>
      <c r="X103">
        <v>215863</v>
      </c>
      <c r="Y103">
        <v>215954</v>
      </c>
      <c r="Z103">
        <v>294074</v>
      </c>
      <c r="AA103">
        <v>294058</v>
      </c>
      <c r="AB103">
        <v>1362.2</v>
      </c>
      <c r="AC103">
        <v>41337.335899999998</v>
      </c>
      <c r="AD103">
        <v>6</v>
      </c>
      <c r="AE103">
        <v>160.9522</v>
      </c>
      <c r="AF103">
        <v>160.9522</v>
      </c>
      <c r="AG103">
        <v>160.9522</v>
      </c>
      <c r="AH103">
        <v>137.26830000000001</v>
      </c>
      <c r="AI103">
        <v>117.79689999999999</v>
      </c>
      <c r="AJ103">
        <v>61.603099999999998</v>
      </c>
      <c r="AK103">
        <v>61.603099999999998</v>
      </c>
      <c r="AL103">
        <v>1188.0859</v>
      </c>
      <c r="AM103">
        <v>1127.6079</v>
      </c>
      <c r="AN103">
        <v>1069.6666</v>
      </c>
      <c r="AO103">
        <v>891.9606</v>
      </c>
      <c r="AP103">
        <v>1060.3223</v>
      </c>
      <c r="AQ103">
        <v>996.80899999999997</v>
      </c>
      <c r="AR103">
        <v>978.96910000000003</v>
      </c>
      <c r="AS103">
        <v>960.78470000000004</v>
      </c>
      <c r="AT103">
        <v>942.29269999999997</v>
      </c>
      <c r="AU103">
        <v>929.92769999999996</v>
      </c>
      <c r="AV103">
        <v>918.6508</v>
      </c>
      <c r="AW103">
        <v>903.55039999999997</v>
      </c>
      <c r="AX103">
        <v>16</v>
      </c>
      <c r="AY103">
        <v>21.8</v>
      </c>
      <c r="AZ103">
        <v>32.604700000000001</v>
      </c>
      <c r="BA103">
        <v>19.206800000000001</v>
      </c>
      <c r="BB103">
        <v>11.9382</v>
      </c>
      <c r="BC103">
        <v>8.5215999999999994</v>
      </c>
      <c r="BD103">
        <v>6.1604999999999999</v>
      </c>
      <c r="BE103">
        <v>4.5776000000000003</v>
      </c>
      <c r="BF103">
        <v>3.3932000000000002</v>
      </c>
      <c r="BG103">
        <v>2.8178999999999998</v>
      </c>
      <c r="BH103">
        <v>2.8315999999999999</v>
      </c>
      <c r="BI103">
        <v>91.99</v>
      </c>
      <c r="BJ103">
        <v>133.9</v>
      </c>
      <c r="BK103">
        <v>150.87</v>
      </c>
      <c r="BL103">
        <v>214.64</v>
      </c>
      <c r="BM103">
        <v>217.62</v>
      </c>
      <c r="BN103">
        <v>309.77</v>
      </c>
      <c r="BO103">
        <v>296.02999999999997</v>
      </c>
      <c r="BP103">
        <v>422.91</v>
      </c>
      <c r="BQ103">
        <v>401.53</v>
      </c>
      <c r="BR103">
        <v>572.25</v>
      </c>
      <c r="BS103">
        <v>537.85</v>
      </c>
      <c r="BT103">
        <v>768.05</v>
      </c>
      <c r="BU103">
        <v>659.42</v>
      </c>
      <c r="BV103">
        <v>933.88</v>
      </c>
      <c r="BW103">
        <v>50.6</v>
      </c>
      <c r="BX103">
        <v>45.5</v>
      </c>
      <c r="BY103">
        <v>33.691400000000002</v>
      </c>
      <c r="BZ103">
        <v>-5.8363630000000004</v>
      </c>
      <c r="CA103">
        <v>-6.8773999999999997</v>
      </c>
      <c r="CB103">
        <v>6.8773999999999997</v>
      </c>
      <c r="CC103">
        <v>2.7496</v>
      </c>
      <c r="CD103">
        <v>-6.8773999999999997</v>
      </c>
      <c r="CE103">
        <v>5801873</v>
      </c>
      <c r="CF103">
        <v>2</v>
      </c>
      <c r="CI103">
        <v>3.6128999999999998</v>
      </c>
      <c r="CJ103">
        <v>6.7649999999999997</v>
      </c>
      <c r="CK103">
        <v>8.3771000000000004</v>
      </c>
      <c r="CL103">
        <v>10.019299999999999</v>
      </c>
      <c r="CM103">
        <v>11.072100000000001</v>
      </c>
      <c r="CN103">
        <v>14.9186</v>
      </c>
      <c r="CO103">
        <v>3.9443000000000001</v>
      </c>
      <c r="CP103">
        <v>7.0148000000000001</v>
      </c>
      <c r="CQ103">
        <v>8.6196999999999999</v>
      </c>
      <c r="CR103">
        <v>10.801600000000001</v>
      </c>
      <c r="CS103">
        <v>11.8492</v>
      </c>
      <c r="CT103">
        <v>17.3508</v>
      </c>
      <c r="CU103">
        <v>24.926200000000001</v>
      </c>
      <c r="CV103">
        <v>25.036100000000001</v>
      </c>
      <c r="CW103">
        <v>24.979700000000001</v>
      </c>
      <c r="CX103">
        <v>25.169499999999999</v>
      </c>
      <c r="CY103">
        <v>24.9405</v>
      </c>
      <c r="CZ103">
        <v>24.794499999999999</v>
      </c>
      <c r="DB103">
        <v>18385</v>
      </c>
      <c r="DC103">
        <v>584</v>
      </c>
      <c r="DD103">
        <v>13</v>
      </c>
      <c r="DF103" t="s">
        <v>611</v>
      </c>
      <c r="DG103">
        <v>279</v>
      </c>
      <c r="DH103">
        <v>1253</v>
      </c>
      <c r="DI103">
        <v>7</v>
      </c>
      <c r="DJ103">
        <v>5</v>
      </c>
      <c r="DK103">
        <v>35</v>
      </c>
      <c r="DL103">
        <v>31.5</v>
      </c>
      <c r="DM103">
        <v>-5.8363630000000004</v>
      </c>
      <c r="DN103">
        <v>1789.6357</v>
      </c>
      <c r="DO103">
        <v>1736.6143</v>
      </c>
      <c r="DP103">
        <v>1460.4784999999999</v>
      </c>
      <c r="DQ103">
        <v>1417.6143</v>
      </c>
      <c r="DR103">
        <v>1251.2927999999999</v>
      </c>
      <c r="DS103">
        <v>1195.5215000000001</v>
      </c>
      <c r="DT103">
        <v>1150.55</v>
      </c>
      <c r="DU103">
        <v>56.469299999999997</v>
      </c>
      <c r="DV103">
        <v>55.060699999999997</v>
      </c>
      <c r="DW103">
        <v>55.664299999999997</v>
      </c>
      <c r="DX103">
        <v>50.910699999999999</v>
      </c>
      <c r="DY103">
        <v>49.628599999999999</v>
      </c>
      <c r="DZ103">
        <v>70.930000000000007</v>
      </c>
      <c r="EA103">
        <v>37.630699999999997</v>
      </c>
      <c r="EB103">
        <v>32.604700000000001</v>
      </c>
      <c r="EC103">
        <v>19.206800000000001</v>
      </c>
      <c r="ED103">
        <v>11.9382</v>
      </c>
      <c r="EE103">
        <v>8.5215999999999994</v>
      </c>
      <c r="EF103">
        <v>6.1604999999999999</v>
      </c>
      <c r="EG103">
        <v>4.5776000000000003</v>
      </c>
      <c r="EH103">
        <v>3.3932000000000002</v>
      </c>
      <c r="EI103">
        <v>2.8178999999999998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6.1511999999999997E-2</v>
      </c>
      <c r="EY103">
        <v>4.5962000000000003E-2</v>
      </c>
      <c r="EZ103">
        <v>3.5525000000000001E-2</v>
      </c>
      <c r="FA103">
        <v>1.9671999999999999E-2</v>
      </c>
      <c r="FB103">
        <v>2.1408E-2</v>
      </c>
      <c r="FC103">
        <v>2.0988E-2</v>
      </c>
      <c r="FD103">
        <v>1.8911000000000001E-2</v>
      </c>
      <c r="FE103">
        <v>-9.6699999999999998E-4</v>
      </c>
      <c r="FF103">
        <v>-3.0370000000000002E-3</v>
      </c>
      <c r="FG103">
        <v>-7.1250000000000003E-3</v>
      </c>
      <c r="FH103">
        <v>-4.7879999999999997E-3</v>
      </c>
      <c r="FI103">
        <v>-5.5770000000000004E-3</v>
      </c>
      <c r="FJ103">
        <v>7.1199999999999996E-4</v>
      </c>
      <c r="FK103">
        <v>1.609E-3</v>
      </c>
      <c r="FL103">
        <v>8.1822000000000006E-2</v>
      </c>
      <c r="FM103">
        <v>7.7693999999999999E-2</v>
      </c>
      <c r="FN103">
        <v>7.6339000000000004E-2</v>
      </c>
      <c r="FO103">
        <v>7.3219999999999993E-2</v>
      </c>
      <c r="FP103">
        <v>7.9261999999999999E-2</v>
      </c>
      <c r="FQ103">
        <v>0.105535</v>
      </c>
      <c r="FR103">
        <v>9.9460999999999994E-2</v>
      </c>
      <c r="FS103">
        <v>-0.27812599999999998</v>
      </c>
      <c r="FT103">
        <v>-0.27374300000000001</v>
      </c>
      <c r="FU103">
        <v>-0.27146500000000001</v>
      </c>
      <c r="FV103">
        <v>-0.27071800000000001</v>
      </c>
      <c r="FW103">
        <v>-0.275314</v>
      </c>
      <c r="FX103">
        <v>-0.28778300000000001</v>
      </c>
      <c r="FY103">
        <v>-0.28049499999999999</v>
      </c>
      <c r="FZ103">
        <v>-1.3355220000000001</v>
      </c>
      <c r="GA103">
        <v>-1.305955</v>
      </c>
      <c r="GB103">
        <v>-1.2895799999999999</v>
      </c>
      <c r="GC103">
        <v>-1.2844530000000001</v>
      </c>
      <c r="GD103">
        <v>-1.319807</v>
      </c>
      <c r="GE103">
        <v>-1.4263440000000001</v>
      </c>
      <c r="GF103">
        <v>-1.3752340000000001</v>
      </c>
      <c r="GG103">
        <v>-0.44496000000000002</v>
      </c>
      <c r="GH103">
        <v>-0.40510400000000002</v>
      </c>
      <c r="GI103">
        <v>-0.39146700000000001</v>
      </c>
      <c r="GJ103">
        <v>-0.387957</v>
      </c>
      <c r="GK103">
        <v>-0.43190200000000001</v>
      </c>
      <c r="GL103">
        <v>-0.60740499999999997</v>
      </c>
      <c r="GM103">
        <v>-0.52885899999999997</v>
      </c>
      <c r="GN103">
        <v>-0.371672</v>
      </c>
      <c r="GO103">
        <v>-0.34060200000000002</v>
      </c>
      <c r="GP103">
        <v>-0.32528800000000002</v>
      </c>
      <c r="GQ103">
        <v>-0.32017000000000001</v>
      </c>
      <c r="GR103">
        <v>-0.350273</v>
      </c>
      <c r="GS103">
        <v>-0.42638100000000001</v>
      </c>
      <c r="GT103">
        <v>-0.376498</v>
      </c>
      <c r="GU103">
        <v>0.399119</v>
      </c>
      <c r="GV103">
        <v>0.353408</v>
      </c>
      <c r="GW103">
        <v>0.302124</v>
      </c>
      <c r="GX103">
        <v>0.244562</v>
      </c>
      <c r="GY103">
        <v>0.38952599999999998</v>
      </c>
      <c r="GZ103">
        <v>0.30573899999999998</v>
      </c>
      <c r="HA103">
        <v>0.26488</v>
      </c>
      <c r="HB103">
        <v>-65</v>
      </c>
      <c r="HC103">
        <v>-65</v>
      </c>
      <c r="HD103">
        <v>-65</v>
      </c>
      <c r="HE103">
        <v>-65</v>
      </c>
      <c r="HF103">
        <v>-60</v>
      </c>
      <c r="HG103">
        <v>-10</v>
      </c>
      <c r="HH103">
        <v>10</v>
      </c>
      <c r="HI103">
        <v>-1.844913</v>
      </c>
      <c r="HJ103">
        <v>-1.818506</v>
      </c>
      <c r="HK103">
        <v>-1.8067839999999999</v>
      </c>
      <c r="HL103">
        <v>-1.8014509999999999</v>
      </c>
      <c r="HM103">
        <v>-1.83019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739.28800000000001</v>
      </c>
      <c r="HX103">
        <v>0</v>
      </c>
      <c r="HZ103">
        <v>739.096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763.51400000000001</v>
      </c>
      <c r="IJ103">
        <v>0</v>
      </c>
      <c r="IL103">
        <v>763.69500000000005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773.34100000000001</v>
      </c>
      <c r="IV103">
        <v>0</v>
      </c>
      <c r="IX103">
        <v>773.51400000000001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778.59</v>
      </c>
      <c r="JH103">
        <v>0</v>
      </c>
      <c r="JJ103">
        <v>778.46500000000003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750.00699999999995</v>
      </c>
      <c r="JT103">
        <v>0</v>
      </c>
      <c r="JV103">
        <v>749.82600000000002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728.22799999999995</v>
      </c>
      <c r="KF103">
        <v>0.10199999999999999</v>
      </c>
      <c r="KH103">
        <v>728.42899999999997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764.57399999999996</v>
      </c>
      <c r="KR103">
        <v>2.5000000000000001E-2</v>
      </c>
      <c r="KT103">
        <v>764.67399999999998</v>
      </c>
      <c r="KU103">
        <v>2.5000000000000001E-2</v>
      </c>
      <c r="KV103">
        <v>146.43157224540002</v>
      </c>
      <c r="KW103">
        <v>134.92451142420001</v>
      </c>
      <c r="KX103">
        <v>111.49146821150001</v>
      </c>
      <c r="KY103">
        <v>103.79771904599998</v>
      </c>
      <c r="KZ103">
        <v>99.17996991359999</v>
      </c>
      <c r="LA103">
        <v>126.16936150250001</v>
      </c>
      <c r="LB103">
        <v>114.43485354999999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-29.2387528</v>
      </c>
      <c r="LI103">
        <v>-7.1245729999999998</v>
      </c>
      <c r="LJ103">
        <v>-80.859179490000002</v>
      </c>
      <c r="LK103">
        <v>-56.058118375000006</v>
      </c>
      <c r="LL103">
        <v>-36.624071999999998</v>
      </c>
      <c r="LM103">
        <v>-19.117798451999999</v>
      </c>
      <c r="LN103">
        <v>-20.893864616999995</v>
      </c>
      <c r="LO103">
        <v>-30.9516648</v>
      </c>
      <c r="LP103">
        <v>-28.21980168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119.91934500000001</v>
      </c>
      <c r="LY103">
        <v>118.20289</v>
      </c>
      <c r="LZ103">
        <v>117.44095999999999</v>
      </c>
      <c r="MA103">
        <v>117.09431499999999</v>
      </c>
      <c r="MB103">
        <v>109.81139999999999</v>
      </c>
      <c r="MC103">
        <v>0</v>
      </c>
      <c r="MD103">
        <v>0</v>
      </c>
      <c r="ME103">
        <v>-25.126579727999999</v>
      </c>
      <c r="MF103">
        <v>-22.305309812800001</v>
      </c>
      <c r="MG103">
        <v>-21.790736528099998</v>
      </c>
      <c r="MH103">
        <v>-19.7511624399</v>
      </c>
      <c r="MI103">
        <v>-21.434691597200001</v>
      </c>
      <c r="MJ103">
        <v>-43.083236650000003</v>
      </c>
      <c r="MK103">
        <v>-19.901334371299999</v>
      </c>
      <c r="ML103">
        <v>160.36515802740004</v>
      </c>
      <c r="MM103">
        <v>174.76397323640001</v>
      </c>
      <c r="MN103">
        <v>170.51761968339997</v>
      </c>
      <c r="MO103">
        <v>182.02307315409996</v>
      </c>
      <c r="MP103">
        <v>166.66281369939998</v>
      </c>
      <c r="MQ103">
        <v>22.895707252500003</v>
      </c>
      <c r="MR103">
        <v>59.189144498699989</v>
      </c>
    </row>
    <row r="104" spans="1:356" x14ac:dyDescent="0.35">
      <c r="A104">
        <v>259</v>
      </c>
      <c r="B104" t="s">
        <v>485</v>
      </c>
      <c r="C104" s="3">
        <v>42857.859409722223</v>
      </c>
      <c r="D104">
        <v>63.412599999999998</v>
      </c>
      <c r="E104">
        <v>62.928100000000001</v>
      </c>
      <c r="F104">
        <v>41</v>
      </c>
      <c r="G104">
        <v>54</v>
      </c>
      <c r="H104">
        <v>1.173</v>
      </c>
      <c r="I104">
        <v>701.07839999999999</v>
      </c>
      <c r="J104">
        <v>19374</v>
      </c>
      <c r="K104">
        <v>31</v>
      </c>
      <c r="L104">
        <v>139022</v>
      </c>
      <c r="M104">
        <v>139071</v>
      </c>
      <c r="N104">
        <v>239988</v>
      </c>
      <c r="O104">
        <v>239996</v>
      </c>
      <c r="P104">
        <v>139337</v>
      </c>
      <c r="Q104">
        <v>139295</v>
      </c>
      <c r="R104">
        <v>221069</v>
      </c>
      <c r="S104">
        <v>221077</v>
      </c>
      <c r="T104">
        <v>220889</v>
      </c>
      <c r="U104">
        <v>220897</v>
      </c>
      <c r="V104">
        <v>215335</v>
      </c>
      <c r="W104">
        <v>215350</v>
      </c>
      <c r="X104">
        <v>215863</v>
      </c>
      <c r="Y104">
        <v>215954</v>
      </c>
      <c r="Z104">
        <v>294074</v>
      </c>
      <c r="AA104">
        <v>294058</v>
      </c>
      <c r="AB104">
        <v>1362.2</v>
      </c>
      <c r="AC104">
        <v>41357.0625</v>
      </c>
      <c r="AD104">
        <v>6</v>
      </c>
      <c r="AE104">
        <v>161.66229999999999</v>
      </c>
      <c r="AF104">
        <v>161.66229999999999</v>
      </c>
      <c r="AG104">
        <v>161.66229999999999</v>
      </c>
      <c r="AH104">
        <v>137.97839999999999</v>
      </c>
      <c r="AI104">
        <v>118.50700000000001</v>
      </c>
      <c r="AJ104">
        <v>62.313200000000002</v>
      </c>
      <c r="AK104">
        <v>62.313200000000002</v>
      </c>
      <c r="AL104">
        <v>1179.8828000000001</v>
      </c>
      <c r="AM104">
        <v>1119.386</v>
      </c>
      <c r="AN104">
        <v>1062.8334</v>
      </c>
      <c r="AO104">
        <v>891.21289999999999</v>
      </c>
      <c r="AP104">
        <v>1058.4313999999999</v>
      </c>
      <c r="AQ104">
        <v>994.26030000000003</v>
      </c>
      <c r="AR104">
        <v>976.26</v>
      </c>
      <c r="AS104">
        <v>958.27329999999995</v>
      </c>
      <c r="AT104">
        <v>939.72670000000005</v>
      </c>
      <c r="AU104">
        <v>928.24180000000001</v>
      </c>
      <c r="AV104">
        <v>918.09910000000002</v>
      </c>
      <c r="AW104">
        <v>902.64919999999995</v>
      </c>
      <c r="AX104">
        <v>16</v>
      </c>
      <c r="AY104">
        <v>18.2</v>
      </c>
      <c r="AZ104">
        <v>32.177</v>
      </c>
      <c r="BA104">
        <v>19.033200000000001</v>
      </c>
      <c r="BB104">
        <v>11.9847</v>
      </c>
      <c r="BC104">
        <v>8.5366</v>
      </c>
      <c r="BD104">
        <v>6.2613000000000003</v>
      </c>
      <c r="BE104">
        <v>4.6111000000000004</v>
      </c>
      <c r="BF104">
        <v>3.3628999999999998</v>
      </c>
      <c r="BG104">
        <v>2.8218000000000001</v>
      </c>
      <c r="BH104">
        <v>2.8306</v>
      </c>
      <c r="BI104">
        <v>91.21</v>
      </c>
      <c r="BJ104">
        <v>133.22</v>
      </c>
      <c r="BK104">
        <v>148.52000000000001</v>
      </c>
      <c r="BL104">
        <v>211.2</v>
      </c>
      <c r="BM104">
        <v>214.47</v>
      </c>
      <c r="BN104">
        <v>302.12</v>
      </c>
      <c r="BO104">
        <v>292.85000000000002</v>
      </c>
      <c r="BP104">
        <v>412.87</v>
      </c>
      <c r="BQ104">
        <v>399.32</v>
      </c>
      <c r="BR104">
        <v>567.98</v>
      </c>
      <c r="BS104">
        <v>539.45000000000005</v>
      </c>
      <c r="BT104">
        <v>775.19</v>
      </c>
      <c r="BU104">
        <v>659.73</v>
      </c>
      <c r="BV104">
        <v>935.97</v>
      </c>
      <c r="BW104">
        <v>50.6</v>
      </c>
      <c r="BX104">
        <v>45.4</v>
      </c>
      <c r="BY104">
        <v>30.7241</v>
      </c>
      <c r="BZ104">
        <v>-36.027270999999999</v>
      </c>
      <c r="CA104">
        <v>-31.295300000000001</v>
      </c>
      <c r="CB104">
        <v>31.295300000000001</v>
      </c>
      <c r="CC104">
        <v>11.710800000000001</v>
      </c>
      <c r="CD104">
        <v>-31.295300000000001</v>
      </c>
      <c r="CE104">
        <v>6112429</v>
      </c>
      <c r="CF104">
        <v>1</v>
      </c>
      <c r="CI104">
        <v>3.8671000000000002</v>
      </c>
      <c r="CJ104">
        <v>7.1063999999999998</v>
      </c>
      <c r="CK104">
        <v>8.6228999999999996</v>
      </c>
      <c r="CL104">
        <v>10.4543</v>
      </c>
      <c r="CM104">
        <v>11.381399999999999</v>
      </c>
      <c r="CN104">
        <v>15.4314</v>
      </c>
      <c r="CO104">
        <v>4.5015999999999998</v>
      </c>
      <c r="CP104">
        <v>7.3720999999999997</v>
      </c>
      <c r="CQ104">
        <v>8.8638999999999992</v>
      </c>
      <c r="CR104">
        <v>11.137700000000001</v>
      </c>
      <c r="CS104">
        <v>13.039300000000001</v>
      </c>
      <c r="CT104">
        <v>16.962299999999999</v>
      </c>
      <c r="CU104">
        <v>24.898399999999999</v>
      </c>
      <c r="CV104">
        <v>25.023800000000001</v>
      </c>
      <c r="CW104">
        <v>24.989699999999999</v>
      </c>
      <c r="CX104">
        <v>24.992899999999999</v>
      </c>
      <c r="CY104">
        <v>24.965599999999998</v>
      </c>
      <c r="CZ104">
        <v>24.8474</v>
      </c>
      <c r="DB104">
        <v>18385</v>
      </c>
      <c r="DC104">
        <v>584</v>
      </c>
      <c r="DD104">
        <v>14</v>
      </c>
      <c r="DF104" t="s">
        <v>611</v>
      </c>
      <c r="DG104">
        <v>279</v>
      </c>
      <c r="DH104">
        <v>1253</v>
      </c>
      <c r="DI104">
        <v>7</v>
      </c>
      <c r="DJ104">
        <v>5</v>
      </c>
      <c r="DK104">
        <v>35</v>
      </c>
      <c r="DL104">
        <v>34.166663999999997</v>
      </c>
      <c r="DM104">
        <v>-36.027270999999999</v>
      </c>
      <c r="DN104">
        <v>1772.1357</v>
      </c>
      <c r="DO104">
        <v>1710.5143</v>
      </c>
      <c r="DP104">
        <v>1472.5643</v>
      </c>
      <c r="DQ104">
        <v>1356.55</v>
      </c>
      <c r="DR104">
        <v>1279.4213999999999</v>
      </c>
      <c r="DS104">
        <v>1229.3499999999999</v>
      </c>
      <c r="DT104">
        <v>1049.1285</v>
      </c>
      <c r="DU104">
        <v>58.217100000000002</v>
      </c>
      <c r="DV104">
        <v>54.692100000000003</v>
      </c>
      <c r="DW104">
        <v>51.895000000000003</v>
      </c>
      <c r="DX104">
        <v>51.5229</v>
      </c>
      <c r="DY104">
        <v>47.689300000000003</v>
      </c>
      <c r="DZ104">
        <v>66.632099999999994</v>
      </c>
      <c r="EA104">
        <v>37.428600000000003</v>
      </c>
      <c r="EB104">
        <v>32.177</v>
      </c>
      <c r="EC104">
        <v>19.033200000000001</v>
      </c>
      <c r="ED104">
        <v>11.9847</v>
      </c>
      <c r="EE104">
        <v>8.5366</v>
      </c>
      <c r="EF104">
        <v>6.2613000000000003</v>
      </c>
      <c r="EG104">
        <v>4.6111000000000004</v>
      </c>
      <c r="EH104">
        <v>3.3628999999999998</v>
      </c>
      <c r="EI104">
        <v>2.8218000000000001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6.2251000000000001E-2</v>
      </c>
      <c r="EY104">
        <v>4.6672999999999999E-2</v>
      </c>
      <c r="EZ104">
        <v>3.6252E-2</v>
      </c>
      <c r="FA104">
        <v>2.0251999999999999E-2</v>
      </c>
      <c r="FB104">
        <v>2.1898000000000001E-2</v>
      </c>
      <c r="FC104">
        <v>2.1590999999999999E-2</v>
      </c>
      <c r="FD104">
        <v>1.9421999999999998E-2</v>
      </c>
      <c r="FE104">
        <v>-9.68E-4</v>
      </c>
      <c r="FF104">
        <v>-3.068E-3</v>
      </c>
      <c r="FG104">
        <v>-7.1919999999999996E-3</v>
      </c>
      <c r="FH104">
        <v>-4.7959999999999999E-3</v>
      </c>
      <c r="FI104">
        <v>-5.5500000000000002E-3</v>
      </c>
      <c r="FJ104">
        <v>1.2999999999999999E-5</v>
      </c>
      <c r="FK104">
        <v>1.1800000000000001E-3</v>
      </c>
      <c r="FL104">
        <v>8.1858E-2</v>
      </c>
      <c r="FM104">
        <v>7.7732999999999997E-2</v>
      </c>
      <c r="FN104">
        <v>7.6370999999999994E-2</v>
      </c>
      <c r="FO104">
        <v>7.3266999999999999E-2</v>
      </c>
      <c r="FP104">
        <v>7.9291E-2</v>
      </c>
      <c r="FQ104">
        <v>0.10556500000000001</v>
      </c>
      <c r="FR104">
        <v>9.9586999999999995E-2</v>
      </c>
      <c r="FS104">
        <v>-0.27749699999999999</v>
      </c>
      <c r="FT104">
        <v>-0.27301399999999998</v>
      </c>
      <c r="FU104">
        <v>-0.27080599999999999</v>
      </c>
      <c r="FV104">
        <v>-0.26985199999999998</v>
      </c>
      <c r="FW104">
        <v>-0.27471400000000001</v>
      </c>
      <c r="FX104">
        <v>-0.28732999999999997</v>
      </c>
      <c r="FY104">
        <v>-0.27944799999999997</v>
      </c>
      <c r="FZ104">
        <v>-1.33141</v>
      </c>
      <c r="GA104">
        <v>-1.300451</v>
      </c>
      <c r="GB104">
        <v>-1.2845120000000001</v>
      </c>
      <c r="GC104">
        <v>-1.278</v>
      </c>
      <c r="GD104">
        <v>-1.3153870000000001</v>
      </c>
      <c r="GE104">
        <v>-1.4246490000000001</v>
      </c>
      <c r="GF104">
        <v>-1.3693230000000001</v>
      </c>
      <c r="GG104">
        <v>-0.44406800000000002</v>
      </c>
      <c r="GH104">
        <v>-0.40445399999999998</v>
      </c>
      <c r="GI104">
        <v>-0.39066099999999998</v>
      </c>
      <c r="GJ104">
        <v>-0.38770100000000002</v>
      </c>
      <c r="GK104">
        <v>-0.43087399999999998</v>
      </c>
      <c r="GL104">
        <v>-0.60580400000000001</v>
      </c>
      <c r="GM104">
        <v>-0.52959599999999996</v>
      </c>
      <c r="GN104">
        <v>-0.37220199999999998</v>
      </c>
      <c r="GO104">
        <v>-0.34068399999999999</v>
      </c>
      <c r="GP104">
        <v>-0.32580900000000002</v>
      </c>
      <c r="GQ104">
        <v>-0.31933400000000001</v>
      </c>
      <c r="GR104">
        <v>-0.35117500000000001</v>
      </c>
      <c r="GS104">
        <v>-0.42768800000000001</v>
      </c>
      <c r="GT104">
        <v>-0.37365999999999999</v>
      </c>
      <c r="GU104">
        <v>0.39992299999999997</v>
      </c>
      <c r="GV104">
        <v>0.35516799999999998</v>
      </c>
      <c r="GW104">
        <v>0.305039</v>
      </c>
      <c r="GX104">
        <v>0.24657799999999999</v>
      </c>
      <c r="GY104">
        <v>0.39083200000000001</v>
      </c>
      <c r="GZ104">
        <v>0.30452400000000002</v>
      </c>
      <c r="HA104">
        <v>0.26487699999999997</v>
      </c>
      <c r="HB104">
        <v>-70</v>
      </c>
      <c r="HC104">
        <v>-70</v>
      </c>
      <c r="HD104">
        <v>-70</v>
      </c>
      <c r="HE104">
        <v>-70</v>
      </c>
      <c r="HF104">
        <v>-65</v>
      </c>
      <c r="HG104">
        <v>-20</v>
      </c>
      <c r="HH104">
        <v>20</v>
      </c>
      <c r="HI104">
        <v>-1.842665</v>
      </c>
      <c r="HJ104">
        <v>-1.8162659999999999</v>
      </c>
      <c r="HK104">
        <v>-1.8047150000000001</v>
      </c>
      <c r="HL104">
        <v>-1.7995810000000001</v>
      </c>
      <c r="HM104">
        <v>-1.8287910000000001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739.28800000000001</v>
      </c>
      <c r="HX104">
        <v>0</v>
      </c>
      <c r="HZ104">
        <v>739.096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763.51400000000001</v>
      </c>
      <c r="IJ104">
        <v>0</v>
      </c>
      <c r="IL104">
        <v>763.69500000000005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773.34100000000001</v>
      </c>
      <c r="IV104">
        <v>0</v>
      </c>
      <c r="IX104">
        <v>773.51400000000001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778.59</v>
      </c>
      <c r="JH104">
        <v>0</v>
      </c>
      <c r="JJ104">
        <v>778.46500000000003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750.00699999999995</v>
      </c>
      <c r="JT104">
        <v>0</v>
      </c>
      <c r="JV104">
        <v>749.82600000000002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728.22799999999995</v>
      </c>
      <c r="KF104">
        <v>0.10199999999999999</v>
      </c>
      <c r="KH104">
        <v>728.42899999999997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764.57399999999996</v>
      </c>
      <c r="KR104">
        <v>2.5000000000000001E-2</v>
      </c>
      <c r="KT104">
        <v>764.67399999999998</v>
      </c>
      <c r="KU104">
        <v>2.5000000000000001E-2</v>
      </c>
      <c r="KV104">
        <v>145.06348413060002</v>
      </c>
      <c r="KW104">
        <v>132.96340808189998</v>
      </c>
      <c r="KX104">
        <v>112.46120815529999</v>
      </c>
      <c r="KY104">
        <v>99.390348849999995</v>
      </c>
      <c r="KZ104">
        <v>101.44660222739999</v>
      </c>
      <c r="LA104">
        <v>129.77633274999999</v>
      </c>
      <c r="LB104">
        <v>104.4795599295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-29.192727999999999</v>
      </c>
      <c r="LI104">
        <v>-7.0979791999999993</v>
      </c>
      <c r="LJ104">
        <v>-81.592799029999995</v>
      </c>
      <c r="LK104">
        <v>-56.706165854999995</v>
      </c>
      <c r="LL104">
        <v>-37.32791872</v>
      </c>
      <c r="LM104">
        <v>-19.752768</v>
      </c>
      <c r="LN104">
        <v>-21.503946676000005</v>
      </c>
      <c r="LO104">
        <v>-30.778116996000001</v>
      </c>
      <c r="LP104">
        <v>-28.210792446000003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128.98654999999999</v>
      </c>
      <c r="LY104">
        <v>127.13861999999999</v>
      </c>
      <c r="LZ104">
        <v>126.33005</v>
      </c>
      <c r="MA104">
        <v>125.97067000000001</v>
      </c>
      <c r="MB104">
        <v>118.871415</v>
      </c>
      <c r="MC104">
        <v>0</v>
      </c>
      <c r="MD104">
        <v>0</v>
      </c>
      <c r="ME104">
        <v>-25.852351162800002</v>
      </c>
      <c r="MF104">
        <v>-22.120438613400001</v>
      </c>
      <c r="MG104">
        <v>-20.273352594999999</v>
      </c>
      <c r="MH104">
        <v>-19.975479852900001</v>
      </c>
      <c r="MI104">
        <v>-20.548079448199999</v>
      </c>
      <c r="MJ104">
        <v>-40.3659927084</v>
      </c>
      <c r="MK104">
        <v>-19.8220368456</v>
      </c>
      <c r="ML104">
        <v>166.60488393780003</v>
      </c>
      <c r="MM104">
        <v>181.27542361349995</v>
      </c>
      <c r="MN104">
        <v>181.18998684029998</v>
      </c>
      <c r="MO104">
        <v>185.63277099709998</v>
      </c>
      <c r="MP104">
        <v>178.26599110320001</v>
      </c>
      <c r="MQ104">
        <v>29.439495045599983</v>
      </c>
      <c r="MR104">
        <v>49.348751437900006</v>
      </c>
    </row>
    <row r="105" spans="1:356" x14ac:dyDescent="0.35">
      <c r="A105">
        <v>259</v>
      </c>
      <c r="B105" t="s">
        <v>486</v>
      </c>
      <c r="C105" s="3">
        <v>42857.860381944447</v>
      </c>
      <c r="D105">
        <v>63.509</v>
      </c>
      <c r="E105">
        <v>62.994100000000003</v>
      </c>
      <c r="F105">
        <v>29</v>
      </c>
      <c r="G105">
        <v>54</v>
      </c>
      <c r="H105">
        <v>1.1545000000000001</v>
      </c>
      <c r="I105">
        <v>699.55449999999996</v>
      </c>
      <c r="J105">
        <v>19370</v>
      </c>
      <c r="K105">
        <v>31</v>
      </c>
      <c r="L105">
        <v>139022</v>
      </c>
      <c r="M105">
        <v>139071</v>
      </c>
      <c r="N105">
        <v>239988</v>
      </c>
      <c r="O105">
        <v>239996</v>
      </c>
      <c r="P105">
        <v>139337</v>
      </c>
      <c r="Q105">
        <v>139295</v>
      </c>
      <c r="R105">
        <v>221069</v>
      </c>
      <c r="S105">
        <v>221077</v>
      </c>
      <c r="T105">
        <v>220889</v>
      </c>
      <c r="U105">
        <v>220897</v>
      </c>
      <c r="V105">
        <v>215335</v>
      </c>
      <c r="W105">
        <v>215350</v>
      </c>
      <c r="X105">
        <v>215863</v>
      </c>
      <c r="Y105">
        <v>215954</v>
      </c>
      <c r="Z105">
        <v>294074</v>
      </c>
      <c r="AA105">
        <v>294058</v>
      </c>
      <c r="AB105">
        <v>1362.2</v>
      </c>
      <c r="AC105">
        <v>41373.386700000003</v>
      </c>
      <c r="AD105">
        <v>6</v>
      </c>
      <c r="AE105">
        <v>162.3381</v>
      </c>
      <c r="AF105">
        <v>162.3381</v>
      </c>
      <c r="AG105">
        <v>162.3381</v>
      </c>
      <c r="AH105">
        <v>138.65430000000001</v>
      </c>
      <c r="AI105">
        <v>119.1828</v>
      </c>
      <c r="AJ105">
        <v>62.988999999999997</v>
      </c>
      <c r="AK105">
        <v>62.988999999999997</v>
      </c>
      <c r="AL105">
        <v>1172.8516</v>
      </c>
      <c r="AM105">
        <v>1114.7473</v>
      </c>
      <c r="AN105">
        <v>1067.5</v>
      </c>
      <c r="AO105">
        <v>890.30539999999996</v>
      </c>
      <c r="AP105">
        <v>1056.9138</v>
      </c>
      <c r="AQ105">
        <v>993.64210000000003</v>
      </c>
      <c r="AR105">
        <v>975.9271</v>
      </c>
      <c r="AS105">
        <v>958.3519</v>
      </c>
      <c r="AT105">
        <v>940.1404</v>
      </c>
      <c r="AU105">
        <v>928.83450000000005</v>
      </c>
      <c r="AV105">
        <v>918.58240000000001</v>
      </c>
      <c r="AW105">
        <v>903.88909999999998</v>
      </c>
      <c r="AX105">
        <v>16</v>
      </c>
      <c r="AY105">
        <v>21</v>
      </c>
      <c r="AZ105">
        <v>32.599200000000003</v>
      </c>
      <c r="BA105">
        <v>19.390599999999999</v>
      </c>
      <c r="BB105">
        <v>12.096500000000001</v>
      </c>
      <c r="BC105">
        <v>8.5643999999999991</v>
      </c>
      <c r="BD105">
        <v>6.2519999999999998</v>
      </c>
      <c r="BE105">
        <v>4.5974000000000004</v>
      </c>
      <c r="BF105">
        <v>3.3900999999999999</v>
      </c>
      <c r="BG105">
        <v>2.8182999999999998</v>
      </c>
      <c r="BH105">
        <v>2.8338999999999999</v>
      </c>
      <c r="BI105">
        <v>90.91</v>
      </c>
      <c r="BJ105">
        <v>133.88999999999999</v>
      </c>
      <c r="BK105">
        <v>147.86000000000001</v>
      </c>
      <c r="BL105">
        <v>212.03</v>
      </c>
      <c r="BM105">
        <v>213.16</v>
      </c>
      <c r="BN105">
        <v>306.35000000000002</v>
      </c>
      <c r="BO105">
        <v>291.27</v>
      </c>
      <c r="BP105">
        <v>418.72</v>
      </c>
      <c r="BQ105">
        <v>397.01</v>
      </c>
      <c r="BR105">
        <v>570.47</v>
      </c>
      <c r="BS105">
        <v>537.28</v>
      </c>
      <c r="BT105">
        <v>769.79</v>
      </c>
      <c r="BU105">
        <v>659.6</v>
      </c>
      <c r="BV105">
        <v>935.94</v>
      </c>
      <c r="BW105">
        <v>50.1</v>
      </c>
      <c r="BX105">
        <v>45.4</v>
      </c>
      <c r="BY105">
        <v>31.640599999999999</v>
      </c>
      <c r="BZ105">
        <v>-2.5545450000000001</v>
      </c>
      <c r="CA105">
        <v>-2.5148999999999999</v>
      </c>
      <c r="CB105">
        <v>4.0148999999999999</v>
      </c>
      <c r="CC105">
        <v>0.54800000000000004</v>
      </c>
      <c r="CD105">
        <v>-2.5148999999999999</v>
      </c>
      <c r="CE105">
        <v>5801876</v>
      </c>
      <c r="CF105">
        <v>2</v>
      </c>
      <c r="CI105">
        <v>3.8893</v>
      </c>
      <c r="CJ105">
        <v>7.1279000000000003</v>
      </c>
      <c r="CK105">
        <v>8.7743000000000002</v>
      </c>
      <c r="CL105">
        <v>10.870699999999999</v>
      </c>
      <c r="CM105">
        <v>11.4786</v>
      </c>
      <c r="CN105">
        <v>15.26</v>
      </c>
      <c r="CO105">
        <v>4.3066000000000004</v>
      </c>
      <c r="CP105">
        <v>7.4377000000000004</v>
      </c>
      <c r="CQ105">
        <v>9.6033000000000008</v>
      </c>
      <c r="CR105">
        <v>11.7098</v>
      </c>
      <c r="CS105">
        <v>12.2262</v>
      </c>
      <c r="CT105">
        <v>15.7393</v>
      </c>
      <c r="CU105">
        <v>24.950900000000001</v>
      </c>
      <c r="CV105">
        <v>25.000599999999999</v>
      </c>
      <c r="CW105">
        <v>25.0319</v>
      </c>
      <c r="CX105">
        <v>25.418399999999998</v>
      </c>
      <c r="CY105">
        <v>24.973299999999998</v>
      </c>
      <c r="CZ105">
        <v>24.8383</v>
      </c>
      <c r="DB105">
        <v>18385</v>
      </c>
      <c r="DC105">
        <v>584</v>
      </c>
      <c r="DD105">
        <v>15</v>
      </c>
      <c r="DF105" t="s">
        <v>612</v>
      </c>
      <c r="DG105">
        <v>279</v>
      </c>
      <c r="DH105">
        <v>1254</v>
      </c>
      <c r="DI105">
        <v>7</v>
      </c>
      <c r="DJ105">
        <v>5</v>
      </c>
      <c r="DK105">
        <v>35</v>
      </c>
      <c r="DL105">
        <v>34.666663999999997</v>
      </c>
      <c r="DM105">
        <v>-2.5545450000000001</v>
      </c>
      <c r="DN105">
        <v>1748.5358000000001</v>
      </c>
      <c r="DO105">
        <v>1700.2213999999999</v>
      </c>
      <c r="DP105">
        <v>1454.1428000000001</v>
      </c>
      <c r="DQ105">
        <v>1364.1713999999999</v>
      </c>
      <c r="DR105">
        <v>1282.7213999999999</v>
      </c>
      <c r="DS105">
        <v>1206.5999999999999</v>
      </c>
      <c r="DT105">
        <v>1128.7572</v>
      </c>
      <c r="DU105">
        <v>56.252899999999997</v>
      </c>
      <c r="DV105">
        <v>54.994999999999997</v>
      </c>
      <c r="DW105">
        <v>48.086399999999998</v>
      </c>
      <c r="DX105">
        <v>49.835700000000003</v>
      </c>
      <c r="DY105">
        <v>46.425699999999999</v>
      </c>
      <c r="DZ105">
        <v>71.725700000000003</v>
      </c>
      <c r="EA105">
        <v>37.528599999999997</v>
      </c>
      <c r="EB105">
        <v>32.599200000000003</v>
      </c>
      <c r="EC105">
        <v>19.390599999999999</v>
      </c>
      <c r="ED105">
        <v>12.096500000000001</v>
      </c>
      <c r="EE105">
        <v>8.5643999999999991</v>
      </c>
      <c r="EF105">
        <v>6.2519999999999998</v>
      </c>
      <c r="EG105">
        <v>4.5974000000000004</v>
      </c>
      <c r="EH105">
        <v>3.3900999999999999</v>
      </c>
      <c r="EI105">
        <v>2.8182999999999998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6.3395999999999994E-2</v>
      </c>
      <c r="EY105">
        <v>4.7606000000000002E-2</v>
      </c>
      <c r="EZ105">
        <v>3.7067000000000003E-2</v>
      </c>
      <c r="FA105">
        <v>2.0767000000000001E-2</v>
      </c>
      <c r="FB105">
        <v>2.2408000000000001E-2</v>
      </c>
      <c r="FC105">
        <v>2.1940000000000001E-2</v>
      </c>
      <c r="FD105">
        <v>1.9727000000000001E-2</v>
      </c>
      <c r="FE105">
        <v>-9.7599999999999998E-4</v>
      </c>
      <c r="FF105">
        <v>-3.0890000000000002E-3</v>
      </c>
      <c r="FG105">
        <v>-7.2480000000000001E-3</v>
      </c>
      <c r="FH105">
        <v>-4.8209999999999998E-3</v>
      </c>
      <c r="FI105">
        <v>-5.5710000000000004E-3</v>
      </c>
      <c r="FJ105">
        <v>-1.2899999999999999E-3</v>
      </c>
      <c r="FK105">
        <v>3.6600000000000001E-4</v>
      </c>
      <c r="FL105">
        <v>8.1781999999999994E-2</v>
      </c>
      <c r="FM105">
        <v>7.7656000000000003E-2</v>
      </c>
      <c r="FN105">
        <v>7.6293E-2</v>
      </c>
      <c r="FO105">
        <v>7.3190000000000005E-2</v>
      </c>
      <c r="FP105">
        <v>7.9205999999999999E-2</v>
      </c>
      <c r="FQ105">
        <v>0.10546899999999999</v>
      </c>
      <c r="FR105">
        <v>9.9418000000000006E-2</v>
      </c>
      <c r="FS105">
        <v>-0.27837600000000001</v>
      </c>
      <c r="FT105">
        <v>-0.27387899999999998</v>
      </c>
      <c r="FU105">
        <v>-0.27170100000000003</v>
      </c>
      <c r="FV105">
        <v>-0.27087499999999998</v>
      </c>
      <c r="FW105">
        <v>-0.275729</v>
      </c>
      <c r="FX105">
        <v>-0.28808299999999998</v>
      </c>
      <c r="FY105">
        <v>-0.28063199999999999</v>
      </c>
      <c r="FZ105">
        <v>-1.329537</v>
      </c>
      <c r="GA105">
        <v>-1.2978270000000001</v>
      </c>
      <c r="GB105">
        <v>-1.2821549999999999</v>
      </c>
      <c r="GC105">
        <v>-1.2781119999999999</v>
      </c>
      <c r="GD105">
        <v>-1.3145119999999999</v>
      </c>
      <c r="GE105">
        <v>-1.4184680000000001</v>
      </c>
      <c r="GF105">
        <v>-1.3660680000000001</v>
      </c>
      <c r="GG105">
        <v>-0.44648199999999999</v>
      </c>
      <c r="GH105">
        <v>-0.40649999999999997</v>
      </c>
      <c r="GI105">
        <v>-0.392536</v>
      </c>
      <c r="GJ105">
        <v>-0.38950600000000002</v>
      </c>
      <c r="GK105">
        <v>-0.43279699999999999</v>
      </c>
      <c r="GL105">
        <v>-0.60900600000000005</v>
      </c>
      <c r="GM105">
        <v>-0.53068899999999997</v>
      </c>
      <c r="GN105">
        <v>-0.37021300000000001</v>
      </c>
      <c r="GO105">
        <v>-0.33923399999999998</v>
      </c>
      <c r="GP105">
        <v>-0.32466299999999998</v>
      </c>
      <c r="GQ105">
        <v>-0.31834699999999999</v>
      </c>
      <c r="GR105">
        <v>-0.35028999999999999</v>
      </c>
      <c r="GS105">
        <v>-0.42572399999999999</v>
      </c>
      <c r="GT105">
        <v>-0.37509700000000001</v>
      </c>
      <c r="GU105">
        <v>0.40024500000000002</v>
      </c>
      <c r="GV105">
        <v>0.35595700000000002</v>
      </c>
      <c r="GW105">
        <v>0.306288</v>
      </c>
      <c r="GX105">
        <v>0.24734800000000001</v>
      </c>
      <c r="GY105">
        <v>0.39232499999999998</v>
      </c>
      <c r="GZ105">
        <v>0.30535299999999999</v>
      </c>
      <c r="HA105">
        <v>0.264567</v>
      </c>
      <c r="HB105">
        <v>-70</v>
      </c>
      <c r="HC105">
        <v>-70</v>
      </c>
      <c r="HD105">
        <v>-70</v>
      </c>
      <c r="HE105">
        <v>-70</v>
      </c>
      <c r="HF105">
        <v>-65</v>
      </c>
      <c r="HG105">
        <v>-30</v>
      </c>
      <c r="HH105">
        <v>30</v>
      </c>
      <c r="HI105">
        <v>-1.85059</v>
      </c>
      <c r="HJ105">
        <v>-1.82406</v>
      </c>
      <c r="HK105">
        <v>-1.812489</v>
      </c>
      <c r="HL105">
        <v>-1.8073950000000001</v>
      </c>
      <c r="HM105">
        <v>-1.836662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739.28800000000001</v>
      </c>
      <c r="HX105">
        <v>0</v>
      </c>
      <c r="HZ105">
        <v>739.096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763.51400000000001</v>
      </c>
      <c r="IJ105">
        <v>0</v>
      </c>
      <c r="IL105">
        <v>763.69500000000005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773.34100000000001</v>
      </c>
      <c r="IV105">
        <v>0</v>
      </c>
      <c r="IX105">
        <v>773.51400000000001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778.59</v>
      </c>
      <c r="JH105">
        <v>0</v>
      </c>
      <c r="JJ105">
        <v>778.46500000000003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750.00699999999995</v>
      </c>
      <c r="JT105">
        <v>0</v>
      </c>
      <c r="JV105">
        <v>749.82600000000002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728.22799999999995</v>
      </c>
      <c r="KF105">
        <v>0.10199999999999999</v>
      </c>
      <c r="KH105">
        <v>728.42899999999997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764.57399999999996</v>
      </c>
      <c r="KR105">
        <v>2.5000000000000001E-2</v>
      </c>
      <c r="KT105">
        <v>764.67399999999998</v>
      </c>
      <c r="KU105">
        <v>2.5000000000000001E-2</v>
      </c>
      <c r="KV105">
        <v>142.99875479560001</v>
      </c>
      <c r="KW105">
        <v>132.03239303839999</v>
      </c>
      <c r="KX105">
        <v>110.9409166404</v>
      </c>
      <c r="KY105">
        <v>99.843704766000002</v>
      </c>
      <c r="KZ105">
        <v>101.59923120839998</v>
      </c>
      <c r="LA105">
        <v>127.25889539999999</v>
      </c>
      <c r="LB105">
        <v>112.21878330960001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-29.269232799999997</v>
      </c>
      <c r="LI105">
        <v>-7.1280527999999999</v>
      </c>
      <c r="LJ105">
        <v>-82.989699539999989</v>
      </c>
      <c r="LK105">
        <v>-57.775364559000003</v>
      </c>
      <c r="LL105">
        <v>-38.232579945000005</v>
      </c>
      <c r="LM105">
        <v>-20.380773952000002</v>
      </c>
      <c r="LN105">
        <v>-22.132438543999999</v>
      </c>
      <c r="LO105">
        <v>-29.291364200000004</v>
      </c>
      <c r="LP105">
        <v>-27.448404324000002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129.54130000000001</v>
      </c>
      <c r="LY105">
        <v>127.6842</v>
      </c>
      <c r="LZ105">
        <v>126.87423</v>
      </c>
      <c r="MA105">
        <v>126.51765</v>
      </c>
      <c r="MB105">
        <v>119.38303000000001</v>
      </c>
      <c r="MC105">
        <v>0</v>
      </c>
      <c r="MD105">
        <v>0</v>
      </c>
      <c r="ME105">
        <v>-25.1159072978</v>
      </c>
      <c r="MF105">
        <v>-22.355467499999996</v>
      </c>
      <c r="MG105">
        <v>-18.875643110399999</v>
      </c>
      <c r="MH105">
        <v>-19.411304164200001</v>
      </c>
      <c r="MI105">
        <v>-20.092903682899998</v>
      </c>
      <c r="MJ105">
        <v>-43.681381654200003</v>
      </c>
      <c r="MK105">
        <v>-19.916015205399997</v>
      </c>
      <c r="ML105">
        <v>164.43444795780005</v>
      </c>
      <c r="MM105">
        <v>179.58576097939999</v>
      </c>
      <c r="MN105">
        <v>180.70692358499997</v>
      </c>
      <c r="MO105">
        <v>186.5692766498</v>
      </c>
      <c r="MP105">
        <v>178.75691898150001</v>
      </c>
      <c r="MQ105">
        <v>25.016916745799982</v>
      </c>
      <c r="MR105">
        <v>57.726310980200012</v>
      </c>
    </row>
    <row r="106" spans="1:356" x14ac:dyDescent="0.35">
      <c r="A106">
        <v>259</v>
      </c>
      <c r="B106" t="s">
        <v>487</v>
      </c>
      <c r="C106" s="3">
        <v>42857.861458333333</v>
      </c>
      <c r="D106">
        <v>63.2333</v>
      </c>
      <c r="E106">
        <v>62.723400000000005</v>
      </c>
      <c r="F106">
        <v>39</v>
      </c>
      <c r="G106">
        <v>46</v>
      </c>
      <c r="H106">
        <v>1.173</v>
      </c>
      <c r="I106">
        <v>581.95540000000005</v>
      </c>
      <c r="J106">
        <v>16088</v>
      </c>
      <c r="K106">
        <v>31</v>
      </c>
      <c r="L106">
        <v>139022</v>
      </c>
      <c r="M106">
        <v>139071</v>
      </c>
      <c r="N106">
        <v>239988</v>
      </c>
      <c r="O106">
        <v>239996</v>
      </c>
      <c r="P106">
        <v>139337</v>
      </c>
      <c r="Q106">
        <v>139295</v>
      </c>
      <c r="R106">
        <v>221069</v>
      </c>
      <c r="S106">
        <v>221077</v>
      </c>
      <c r="T106">
        <v>220889</v>
      </c>
      <c r="U106">
        <v>220897</v>
      </c>
      <c r="V106">
        <v>215335</v>
      </c>
      <c r="W106">
        <v>215350</v>
      </c>
      <c r="X106">
        <v>215863</v>
      </c>
      <c r="Y106">
        <v>215954</v>
      </c>
      <c r="Z106">
        <v>294074</v>
      </c>
      <c r="AA106">
        <v>294058</v>
      </c>
      <c r="AB106">
        <v>1362.2</v>
      </c>
      <c r="AC106">
        <v>41393.113299999997</v>
      </c>
      <c r="AD106">
        <v>6</v>
      </c>
      <c r="AE106">
        <v>162.92760000000001</v>
      </c>
      <c r="AF106">
        <v>162.92760000000001</v>
      </c>
      <c r="AG106">
        <v>162.92760000000001</v>
      </c>
      <c r="AH106">
        <v>139.24369999999999</v>
      </c>
      <c r="AI106">
        <v>119.7723</v>
      </c>
      <c r="AJ106">
        <v>63.578499999999998</v>
      </c>
      <c r="AK106">
        <v>63.578499999999998</v>
      </c>
      <c r="AL106">
        <v>1182.2266</v>
      </c>
      <c r="AM106">
        <v>1127.8643</v>
      </c>
      <c r="AN106">
        <v>1067.8334</v>
      </c>
      <c r="AO106">
        <v>886.21889999999996</v>
      </c>
      <c r="AP106">
        <v>1060.2503999999999</v>
      </c>
      <c r="AQ106">
        <v>995.16800000000001</v>
      </c>
      <c r="AR106">
        <v>976.66300000000001</v>
      </c>
      <c r="AS106">
        <v>958.21579999999994</v>
      </c>
      <c r="AT106">
        <v>939.24649999999997</v>
      </c>
      <c r="AU106">
        <v>926.85820000000001</v>
      </c>
      <c r="AV106">
        <v>915.86519999999996</v>
      </c>
      <c r="AW106">
        <v>899.88649999999996</v>
      </c>
      <c r="AX106">
        <v>16.2</v>
      </c>
      <c r="AY106">
        <v>20.8</v>
      </c>
      <c r="AZ106">
        <v>32.211199999999998</v>
      </c>
      <c r="BA106">
        <v>18.9681</v>
      </c>
      <c r="BB106">
        <v>11.917</v>
      </c>
      <c r="BC106">
        <v>8.4784000000000006</v>
      </c>
      <c r="BD106">
        <v>6.1817000000000002</v>
      </c>
      <c r="BE106">
        <v>4.5942999999999996</v>
      </c>
      <c r="BF106">
        <v>3.3671000000000002</v>
      </c>
      <c r="BG106">
        <v>2.8191000000000002</v>
      </c>
      <c r="BH106">
        <v>2.8317999999999999</v>
      </c>
      <c r="BI106">
        <v>91.88</v>
      </c>
      <c r="BJ106">
        <v>126.72</v>
      </c>
      <c r="BK106">
        <v>149.94999999999999</v>
      </c>
      <c r="BL106">
        <v>200.99</v>
      </c>
      <c r="BM106">
        <v>216.54</v>
      </c>
      <c r="BN106">
        <v>286.32</v>
      </c>
      <c r="BO106">
        <v>296.27999999999997</v>
      </c>
      <c r="BP106">
        <v>394.65</v>
      </c>
      <c r="BQ106">
        <v>401.93</v>
      </c>
      <c r="BR106">
        <v>538.24</v>
      </c>
      <c r="BS106">
        <v>541.26</v>
      </c>
      <c r="BT106">
        <v>733.25</v>
      </c>
      <c r="BU106">
        <v>659.49</v>
      </c>
      <c r="BV106">
        <v>887.92</v>
      </c>
      <c r="BW106">
        <v>50.9</v>
      </c>
      <c r="BX106">
        <v>45.3</v>
      </c>
      <c r="BY106">
        <v>20.885400000000001</v>
      </c>
      <c r="BZ106">
        <v>-16.809092</v>
      </c>
      <c r="CA106">
        <v>-14.661</v>
      </c>
      <c r="CB106">
        <v>14.661</v>
      </c>
      <c r="CC106">
        <v>0.92949999999999999</v>
      </c>
      <c r="CD106">
        <v>-14.661</v>
      </c>
      <c r="CE106">
        <v>6113018</v>
      </c>
      <c r="CF106">
        <v>1</v>
      </c>
      <c r="CI106">
        <v>3.6564000000000001</v>
      </c>
      <c r="CJ106">
        <v>6.9249999999999998</v>
      </c>
      <c r="CK106">
        <v>8.4257000000000009</v>
      </c>
      <c r="CL106">
        <v>10.2643</v>
      </c>
      <c r="CM106">
        <v>11.107100000000001</v>
      </c>
      <c r="CN106">
        <v>15.24</v>
      </c>
      <c r="CO106">
        <v>4.6376999999999997</v>
      </c>
      <c r="CP106">
        <v>7.2671999999999999</v>
      </c>
      <c r="CQ106">
        <v>8.8704999999999998</v>
      </c>
      <c r="CR106">
        <v>10.950799999999999</v>
      </c>
      <c r="CS106">
        <v>12.2508</v>
      </c>
      <c r="CT106">
        <v>16.445900000000002</v>
      </c>
      <c r="CU106">
        <v>25.054500000000001</v>
      </c>
      <c r="CV106">
        <v>25.031099999999999</v>
      </c>
      <c r="CW106">
        <v>24.988800000000001</v>
      </c>
      <c r="CX106">
        <v>25.084399999999999</v>
      </c>
      <c r="CY106">
        <v>25.025099999999998</v>
      </c>
      <c r="CZ106">
        <v>24.830100000000002</v>
      </c>
      <c r="DB106">
        <v>18385</v>
      </c>
      <c r="DC106">
        <v>584</v>
      </c>
      <c r="DD106">
        <v>16</v>
      </c>
      <c r="DF106" t="s">
        <v>611</v>
      </c>
      <c r="DG106">
        <v>279</v>
      </c>
      <c r="DH106">
        <v>1253</v>
      </c>
      <c r="DI106">
        <v>7</v>
      </c>
      <c r="DJ106">
        <v>5</v>
      </c>
      <c r="DK106">
        <v>35</v>
      </c>
      <c r="DL106">
        <v>34.333336000000003</v>
      </c>
      <c r="DM106">
        <v>-16.809092</v>
      </c>
      <c r="DN106">
        <v>1724.6428000000001</v>
      </c>
      <c r="DO106">
        <v>1680.2</v>
      </c>
      <c r="DP106">
        <v>1439.6</v>
      </c>
      <c r="DQ106">
        <v>1355.1285</v>
      </c>
      <c r="DR106">
        <v>1217.0286000000001</v>
      </c>
      <c r="DS106">
        <v>1186.5714</v>
      </c>
      <c r="DT106">
        <v>1029.9713999999999</v>
      </c>
      <c r="DU106">
        <v>62.0107</v>
      </c>
      <c r="DV106">
        <v>56.799300000000002</v>
      </c>
      <c r="DW106">
        <v>53.0914</v>
      </c>
      <c r="DX106">
        <v>52.04</v>
      </c>
      <c r="DY106">
        <v>46.999299999999998</v>
      </c>
      <c r="DZ106">
        <v>69.05</v>
      </c>
      <c r="EA106">
        <v>37.561399999999999</v>
      </c>
      <c r="EB106">
        <v>32.211199999999998</v>
      </c>
      <c r="EC106">
        <v>18.9681</v>
      </c>
      <c r="ED106">
        <v>11.917</v>
      </c>
      <c r="EE106">
        <v>8.4784000000000006</v>
      </c>
      <c r="EF106">
        <v>6.1817000000000002</v>
      </c>
      <c r="EG106">
        <v>4.5942999999999996</v>
      </c>
      <c r="EH106">
        <v>3.3671000000000002</v>
      </c>
      <c r="EI106">
        <v>2.8191000000000002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6.3312999999999994E-2</v>
      </c>
      <c r="EY106">
        <v>4.7556000000000001E-2</v>
      </c>
      <c r="EZ106">
        <v>3.7138999999999998E-2</v>
      </c>
      <c r="FA106">
        <v>2.0711E-2</v>
      </c>
      <c r="FB106">
        <v>2.2318999999999999E-2</v>
      </c>
      <c r="FC106">
        <v>2.2182E-2</v>
      </c>
      <c r="FD106">
        <v>1.9925999999999999E-2</v>
      </c>
      <c r="FE106">
        <v>-9.68E-4</v>
      </c>
      <c r="FF106">
        <v>-3.0690000000000001E-3</v>
      </c>
      <c r="FG106">
        <v>-7.1929999999999997E-3</v>
      </c>
      <c r="FH106">
        <v>-4.7949999999999998E-3</v>
      </c>
      <c r="FI106">
        <v>-5.5529999999999998E-3</v>
      </c>
      <c r="FJ106">
        <v>-2.9099999999999998E-3</v>
      </c>
      <c r="FK106">
        <v>-6.7599999999999995E-4</v>
      </c>
      <c r="FL106">
        <v>8.1923999999999997E-2</v>
      </c>
      <c r="FM106">
        <v>7.7787999999999996E-2</v>
      </c>
      <c r="FN106">
        <v>7.6425000000000007E-2</v>
      </c>
      <c r="FO106">
        <v>7.3311000000000001E-2</v>
      </c>
      <c r="FP106">
        <v>7.9351000000000005E-2</v>
      </c>
      <c r="FQ106">
        <v>0.105655</v>
      </c>
      <c r="FR106">
        <v>9.9653000000000005E-2</v>
      </c>
      <c r="FS106">
        <v>-0.27670800000000001</v>
      </c>
      <c r="FT106">
        <v>-0.27233800000000002</v>
      </c>
      <c r="FU106">
        <v>-0.27008799999999999</v>
      </c>
      <c r="FV106">
        <v>-0.26927899999999999</v>
      </c>
      <c r="FW106">
        <v>-0.274038</v>
      </c>
      <c r="FX106">
        <v>-0.28609899999999999</v>
      </c>
      <c r="FY106">
        <v>-0.27836100000000003</v>
      </c>
      <c r="FZ106">
        <v>-1.3304510000000001</v>
      </c>
      <c r="GA106">
        <v>-1.300192</v>
      </c>
      <c r="GB106">
        <v>-1.283128</v>
      </c>
      <c r="GC106">
        <v>-1.2783789999999999</v>
      </c>
      <c r="GD106">
        <v>-1.315898</v>
      </c>
      <c r="GE106">
        <v>-1.4124650000000001</v>
      </c>
      <c r="GF106">
        <v>-1.358371</v>
      </c>
      <c r="GG106">
        <v>-0.44358599999999998</v>
      </c>
      <c r="GH106">
        <v>-0.40373999999999999</v>
      </c>
      <c r="GI106">
        <v>-0.38995299999999999</v>
      </c>
      <c r="GJ106">
        <v>-0.38676899999999997</v>
      </c>
      <c r="GK106">
        <v>-0.43024699999999999</v>
      </c>
      <c r="GL106">
        <v>-0.60483500000000001</v>
      </c>
      <c r="GM106">
        <v>-0.52837199999999995</v>
      </c>
      <c r="GN106">
        <v>-0.37117600000000001</v>
      </c>
      <c r="GO106">
        <v>-0.34042</v>
      </c>
      <c r="GP106">
        <v>-0.32559399999999999</v>
      </c>
      <c r="GQ106">
        <v>-0.319691</v>
      </c>
      <c r="GR106">
        <v>-0.35056100000000001</v>
      </c>
      <c r="GS106">
        <v>-0.427203</v>
      </c>
      <c r="GT106">
        <v>-0.37397200000000003</v>
      </c>
      <c r="GU106">
        <v>0.39959699999999998</v>
      </c>
      <c r="GV106">
        <v>0.35424699999999998</v>
      </c>
      <c r="GW106">
        <v>0.302838</v>
      </c>
      <c r="GX106">
        <v>0.244528</v>
      </c>
      <c r="GY106">
        <v>0.38902999999999999</v>
      </c>
      <c r="GZ106">
        <v>0.30367300000000003</v>
      </c>
      <c r="HA106">
        <v>0.26496700000000001</v>
      </c>
      <c r="HB106">
        <v>-70</v>
      </c>
      <c r="HC106">
        <v>-70</v>
      </c>
      <c r="HD106">
        <v>-70</v>
      </c>
      <c r="HE106">
        <v>-70</v>
      </c>
      <c r="HF106">
        <v>-65</v>
      </c>
      <c r="HG106">
        <v>-40</v>
      </c>
      <c r="HH106">
        <v>40</v>
      </c>
      <c r="HI106">
        <v>-1.8423959999999999</v>
      </c>
      <c r="HJ106">
        <v>-1.816019</v>
      </c>
      <c r="HK106">
        <v>-1.8043929999999999</v>
      </c>
      <c r="HL106">
        <v>-1.7991539999999999</v>
      </c>
      <c r="HM106">
        <v>-1.8280369999999999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739.28800000000001</v>
      </c>
      <c r="HX106">
        <v>0</v>
      </c>
      <c r="HZ106">
        <v>739.096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763.51400000000001</v>
      </c>
      <c r="IJ106">
        <v>0</v>
      </c>
      <c r="IL106">
        <v>763.69500000000005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773.34100000000001</v>
      </c>
      <c r="IV106">
        <v>0</v>
      </c>
      <c r="IX106">
        <v>773.51400000000001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778.59</v>
      </c>
      <c r="JH106">
        <v>0</v>
      </c>
      <c r="JJ106">
        <v>778.46500000000003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750.00699999999995</v>
      </c>
      <c r="JT106">
        <v>0</v>
      </c>
      <c r="JV106">
        <v>749.82600000000002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728.22799999999995</v>
      </c>
      <c r="KF106">
        <v>0.10199999999999999</v>
      </c>
      <c r="KH106">
        <v>728.42899999999997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764.57399999999996</v>
      </c>
      <c r="KR106">
        <v>2.5000000000000001E-2</v>
      </c>
      <c r="KT106">
        <v>764.67399999999998</v>
      </c>
      <c r="KU106">
        <v>2.5000000000000001E-2</v>
      </c>
      <c r="KV106">
        <v>141.28963674720001</v>
      </c>
      <c r="KW106">
        <v>130.6993976</v>
      </c>
      <c r="KX106">
        <v>110.02143000000001</v>
      </c>
      <c r="KY106">
        <v>99.345825463500006</v>
      </c>
      <c r="KZ106">
        <v>96.572436438600008</v>
      </c>
      <c r="LA106">
        <v>125.367201267</v>
      </c>
      <c r="LB106">
        <v>102.6397399242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-29.067658399999999</v>
      </c>
      <c r="LI106">
        <v>-7.0703693999999997</v>
      </c>
      <c r="LJ106">
        <v>-82.946967595000004</v>
      </c>
      <c r="LK106">
        <v>-57.841641504000002</v>
      </c>
      <c r="LL106">
        <v>-38.424551088000001</v>
      </c>
      <c r="LM106">
        <v>-20.346680163999999</v>
      </c>
      <c r="LN106">
        <v>-22.062345867999998</v>
      </c>
      <c r="LO106">
        <v>-27.221025480000005</v>
      </c>
      <c r="LP106">
        <v>-26.148641749999999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128.96771999999999</v>
      </c>
      <c r="LY106">
        <v>127.12133</v>
      </c>
      <c r="LZ106">
        <v>126.30750999999999</v>
      </c>
      <c r="MA106">
        <v>125.94077999999999</v>
      </c>
      <c r="MB106">
        <v>118.82240499999999</v>
      </c>
      <c r="MC106">
        <v>0</v>
      </c>
      <c r="MD106">
        <v>0</v>
      </c>
      <c r="ME106">
        <v>-27.507078370199999</v>
      </c>
      <c r="MF106">
        <v>-22.932149381999999</v>
      </c>
      <c r="MG106">
        <v>-20.703150704199999</v>
      </c>
      <c r="MH106">
        <v>-20.12745876</v>
      </c>
      <c r="MI106">
        <v>-20.221307827099999</v>
      </c>
      <c r="MJ106">
        <v>-41.763856750000002</v>
      </c>
      <c r="MK106">
        <v>-19.846392040799998</v>
      </c>
      <c r="ML106">
        <v>159.80331078200001</v>
      </c>
      <c r="MM106">
        <v>177.046936714</v>
      </c>
      <c r="MN106">
        <v>177.2012382078</v>
      </c>
      <c r="MO106">
        <v>184.81246653950001</v>
      </c>
      <c r="MP106">
        <v>173.11118774350001</v>
      </c>
      <c r="MQ106">
        <v>27.314660636999989</v>
      </c>
      <c r="MR106">
        <v>49.574336733400003</v>
      </c>
    </row>
    <row r="107" spans="1:356" x14ac:dyDescent="0.35">
      <c r="A107">
        <v>259</v>
      </c>
      <c r="B107" t="s">
        <v>488</v>
      </c>
      <c r="C107" s="3">
        <v>42857.862453703703</v>
      </c>
      <c r="D107">
        <v>63.189599999999999</v>
      </c>
      <c r="E107">
        <v>62.693300000000001</v>
      </c>
      <c r="F107">
        <v>38</v>
      </c>
      <c r="G107">
        <v>54</v>
      </c>
      <c r="H107">
        <v>1.1545000000000001</v>
      </c>
      <c r="I107">
        <v>696.53880000000004</v>
      </c>
      <c r="J107">
        <v>19282</v>
      </c>
      <c r="K107">
        <v>31</v>
      </c>
      <c r="L107">
        <v>139022</v>
      </c>
      <c r="M107">
        <v>139071</v>
      </c>
      <c r="N107">
        <v>239988</v>
      </c>
      <c r="O107">
        <v>239996</v>
      </c>
      <c r="P107">
        <v>139337</v>
      </c>
      <c r="Q107">
        <v>139295</v>
      </c>
      <c r="R107">
        <v>221069</v>
      </c>
      <c r="S107">
        <v>221077</v>
      </c>
      <c r="T107">
        <v>220889</v>
      </c>
      <c r="U107">
        <v>220897</v>
      </c>
      <c r="V107">
        <v>215335</v>
      </c>
      <c r="W107">
        <v>215350</v>
      </c>
      <c r="X107">
        <v>215863</v>
      </c>
      <c r="Y107">
        <v>215954</v>
      </c>
      <c r="Z107">
        <v>294074</v>
      </c>
      <c r="AA107">
        <v>294058</v>
      </c>
      <c r="AB107">
        <v>1362.2</v>
      </c>
      <c r="AC107">
        <v>41412.839800000002</v>
      </c>
      <c r="AD107">
        <v>6</v>
      </c>
      <c r="AE107">
        <v>163.60050000000001</v>
      </c>
      <c r="AF107">
        <v>163.60050000000001</v>
      </c>
      <c r="AG107">
        <v>163.60050000000001</v>
      </c>
      <c r="AH107">
        <v>139.91659999999999</v>
      </c>
      <c r="AI107">
        <v>120.4452</v>
      </c>
      <c r="AJ107">
        <v>64.251400000000004</v>
      </c>
      <c r="AK107">
        <v>64.251400000000004</v>
      </c>
      <c r="AL107">
        <v>1174.0234</v>
      </c>
      <c r="AM107">
        <v>1120.9127000000001</v>
      </c>
      <c r="AN107">
        <v>1066.6666</v>
      </c>
      <c r="AO107">
        <v>892.31859999999995</v>
      </c>
      <c r="AP107">
        <v>1062.614</v>
      </c>
      <c r="AQ107">
        <v>998.89329999999995</v>
      </c>
      <c r="AR107">
        <v>981.19230000000005</v>
      </c>
      <c r="AS107">
        <v>963.41330000000005</v>
      </c>
      <c r="AT107">
        <v>945.13599999999997</v>
      </c>
      <c r="AU107">
        <v>933.47339999999997</v>
      </c>
      <c r="AV107">
        <v>923.26379999999995</v>
      </c>
      <c r="AW107">
        <v>908.2885</v>
      </c>
      <c r="AX107">
        <v>16</v>
      </c>
      <c r="AY107">
        <v>20</v>
      </c>
      <c r="AZ107">
        <v>32.264800000000001</v>
      </c>
      <c r="BA107">
        <v>18.988900000000001</v>
      </c>
      <c r="BB107">
        <v>11.8749</v>
      </c>
      <c r="BC107">
        <v>8.4594000000000005</v>
      </c>
      <c r="BD107">
        <v>6.1742999999999997</v>
      </c>
      <c r="BE107">
        <v>4.6119000000000003</v>
      </c>
      <c r="BF107">
        <v>3.3860000000000001</v>
      </c>
      <c r="BG107">
        <v>2.8184999999999998</v>
      </c>
      <c r="BH107">
        <v>2.8351000000000002</v>
      </c>
      <c r="BI107">
        <v>92.49</v>
      </c>
      <c r="BJ107">
        <v>135.44999999999999</v>
      </c>
      <c r="BK107">
        <v>150.63999999999999</v>
      </c>
      <c r="BL107">
        <v>214.29</v>
      </c>
      <c r="BM107">
        <v>216.99</v>
      </c>
      <c r="BN107">
        <v>306.72000000000003</v>
      </c>
      <c r="BO107">
        <v>295.83</v>
      </c>
      <c r="BP107">
        <v>419.2</v>
      </c>
      <c r="BQ107">
        <v>401.46</v>
      </c>
      <c r="BR107">
        <v>567.11</v>
      </c>
      <c r="BS107">
        <v>540.29999999999995</v>
      </c>
      <c r="BT107">
        <v>767.27</v>
      </c>
      <c r="BU107">
        <v>659.52</v>
      </c>
      <c r="BV107">
        <v>935.99</v>
      </c>
      <c r="BW107">
        <v>50.4</v>
      </c>
      <c r="BX107">
        <v>45.5</v>
      </c>
      <c r="BY107">
        <v>32.519500000000001</v>
      </c>
      <c r="BZ107">
        <v>-4.7545450000000002</v>
      </c>
      <c r="CA107">
        <v>-6.4132999999999996</v>
      </c>
      <c r="CB107">
        <v>7.3819999999999997</v>
      </c>
      <c r="CC107">
        <v>-0.7641</v>
      </c>
      <c r="CD107">
        <v>-6.4132999999999996</v>
      </c>
      <c r="CE107">
        <v>5801876</v>
      </c>
      <c r="CF107">
        <v>2</v>
      </c>
      <c r="CI107">
        <v>3.7364000000000002</v>
      </c>
      <c r="CJ107">
        <v>7.0656999999999996</v>
      </c>
      <c r="CK107">
        <v>8.5693000000000001</v>
      </c>
      <c r="CL107">
        <v>10.244999999999999</v>
      </c>
      <c r="CM107">
        <v>11.178599999999999</v>
      </c>
      <c r="CN107">
        <v>15.005699999999999</v>
      </c>
      <c r="CO107">
        <v>4.1769999999999996</v>
      </c>
      <c r="CP107">
        <v>7.5967000000000002</v>
      </c>
      <c r="CQ107">
        <v>9.3033000000000001</v>
      </c>
      <c r="CR107">
        <v>11.2262</v>
      </c>
      <c r="CS107">
        <v>12.308199999999999</v>
      </c>
      <c r="CT107">
        <v>15.8344</v>
      </c>
      <c r="CU107">
        <v>24.9376</v>
      </c>
      <c r="CV107">
        <v>24.929600000000001</v>
      </c>
      <c r="CW107">
        <v>24.982900000000001</v>
      </c>
      <c r="CX107">
        <v>24.992100000000001</v>
      </c>
      <c r="CY107">
        <v>24.9696</v>
      </c>
      <c r="CZ107">
        <v>24.920100000000001</v>
      </c>
      <c r="DB107">
        <v>18385</v>
      </c>
      <c r="DC107">
        <v>584</v>
      </c>
      <c r="DD107">
        <v>17</v>
      </c>
      <c r="DF107" t="s">
        <v>612</v>
      </c>
      <c r="DG107">
        <v>279</v>
      </c>
      <c r="DH107">
        <v>1254</v>
      </c>
      <c r="DI107">
        <v>7</v>
      </c>
      <c r="DJ107">
        <v>5</v>
      </c>
      <c r="DK107">
        <v>35</v>
      </c>
      <c r="DL107">
        <v>30.166665999999999</v>
      </c>
      <c r="DM107">
        <v>-4.7545450000000002</v>
      </c>
      <c r="DN107">
        <v>1782.3143</v>
      </c>
      <c r="DO107">
        <v>1703.6786</v>
      </c>
      <c r="DP107">
        <v>1434.8643</v>
      </c>
      <c r="DQ107">
        <v>1366.85</v>
      </c>
      <c r="DR107">
        <v>1234.5786000000001</v>
      </c>
      <c r="DS107">
        <v>1218.7715000000001</v>
      </c>
      <c r="DT107">
        <v>1107.6285</v>
      </c>
      <c r="DU107">
        <v>57.9</v>
      </c>
      <c r="DV107">
        <v>55.986400000000003</v>
      </c>
      <c r="DW107">
        <v>51.375700000000002</v>
      </c>
      <c r="DX107">
        <v>50.755699999999997</v>
      </c>
      <c r="DY107">
        <v>49.322899999999997</v>
      </c>
      <c r="DZ107">
        <v>72.258600000000001</v>
      </c>
      <c r="EA107">
        <v>37.577100000000002</v>
      </c>
      <c r="EB107">
        <v>32.264800000000001</v>
      </c>
      <c r="EC107">
        <v>18.988900000000001</v>
      </c>
      <c r="ED107">
        <v>11.8749</v>
      </c>
      <c r="EE107">
        <v>8.4594000000000005</v>
      </c>
      <c r="EF107">
        <v>6.1742999999999997</v>
      </c>
      <c r="EG107">
        <v>4.6119000000000003</v>
      </c>
      <c r="EH107">
        <v>3.3860000000000001</v>
      </c>
      <c r="EI107">
        <v>2.8184999999999998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6.3965999999999995E-2</v>
      </c>
      <c r="EY107">
        <v>4.8211999999999998E-2</v>
      </c>
      <c r="EZ107">
        <v>3.8961000000000003E-2</v>
      </c>
      <c r="FA107">
        <v>2.1198000000000002E-2</v>
      </c>
      <c r="FB107">
        <v>2.2814000000000001E-2</v>
      </c>
      <c r="FC107">
        <v>2.2023000000000001E-2</v>
      </c>
      <c r="FD107">
        <v>1.9771E-2</v>
      </c>
      <c r="FE107">
        <v>-9.7499999999999996E-4</v>
      </c>
      <c r="FF107">
        <v>-3.0869999999999999E-3</v>
      </c>
      <c r="FG107">
        <v>-7.2439999999999996E-3</v>
      </c>
      <c r="FH107">
        <v>-4.8180000000000002E-3</v>
      </c>
      <c r="FI107">
        <v>-5.5719999999999997E-3</v>
      </c>
      <c r="FJ107">
        <v>-1.225E-3</v>
      </c>
      <c r="FK107">
        <v>4.2499999999999998E-4</v>
      </c>
      <c r="FL107">
        <v>8.1784999999999997E-2</v>
      </c>
      <c r="FM107">
        <v>7.7661999999999995E-2</v>
      </c>
      <c r="FN107">
        <v>7.6303999999999997E-2</v>
      </c>
      <c r="FO107">
        <v>7.3193999999999995E-2</v>
      </c>
      <c r="FP107">
        <v>7.9225000000000004E-2</v>
      </c>
      <c r="FQ107">
        <v>0.10546999999999999</v>
      </c>
      <c r="FR107">
        <v>9.9459000000000006E-2</v>
      </c>
      <c r="FS107">
        <v>-0.278339</v>
      </c>
      <c r="FT107">
        <v>-0.27380599999999999</v>
      </c>
      <c r="FU107">
        <v>-0.27156999999999998</v>
      </c>
      <c r="FV107">
        <v>-0.27077000000000001</v>
      </c>
      <c r="FW107">
        <v>-0.27555600000000002</v>
      </c>
      <c r="FX107">
        <v>-0.28804999999999997</v>
      </c>
      <c r="FY107">
        <v>-0.28038299999999999</v>
      </c>
      <c r="FZ107">
        <v>-1.329769</v>
      </c>
      <c r="GA107">
        <v>-1.2978069999999999</v>
      </c>
      <c r="GB107">
        <v>-1.2817400000000001</v>
      </c>
      <c r="GC107">
        <v>-1.2770820000000001</v>
      </c>
      <c r="GD107">
        <v>-1.31457</v>
      </c>
      <c r="GE107">
        <v>-1.4187479999999999</v>
      </c>
      <c r="GF107">
        <v>-1.365254</v>
      </c>
      <c r="GG107">
        <v>-0.44628299999999999</v>
      </c>
      <c r="GH107">
        <v>-0.406418</v>
      </c>
      <c r="GI107">
        <v>-0.39261299999999999</v>
      </c>
      <c r="GJ107">
        <v>-0.38937300000000002</v>
      </c>
      <c r="GK107">
        <v>-0.433141</v>
      </c>
      <c r="GL107">
        <v>-0.60871699999999995</v>
      </c>
      <c r="GM107">
        <v>-0.53129899999999997</v>
      </c>
      <c r="GN107">
        <v>-0.37046000000000001</v>
      </c>
      <c r="GO107">
        <v>-0.33921400000000002</v>
      </c>
      <c r="GP107">
        <v>-0.32425799999999999</v>
      </c>
      <c r="GQ107">
        <v>-0.31846200000000002</v>
      </c>
      <c r="GR107">
        <v>-0.34921999999999997</v>
      </c>
      <c r="GS107">
        <v>-0.42602000000000001</v>
      </c>
      <c r="GT107">
        <v>-0.37375900000000001</v>
      </c>
      <c r="GU107">
        <v>0.39888800000000002</v>
      </c>
      <c r="GV107">
        <v>0.35370299999999999</v>
      </c>
      <c r="GW107">
        <v>0.30236600000000002</v>
      </c>
      <c r="GX107">
        <v>0.24453</v>
      </c>
      <c r="GY107">
        <v>0.38902900000000001</v>
      </c>
      <c r="GZ107">
        <v>0.30404599999999998</v>
      </c>
      <c r="HA107">
        <v>0.264714</v>
      </c>
      <c r="HB107">
        <v>-70</v>
      </c>
      <c r="HC107">
        <v>-70</v>
      </c>
      <c r="HD107">
        <v>-70</v>
      </c>
      <c r="HE107">
        <v>-70</v>
      </c>
      <c r="HF107">
        <v>-65</v>
      </c>
      <c r="HG107">
        <v>-30</v>
      </c>
      <c r="HH107">
        <v>30</v>
      </c>
      <c r="HI107">
        <v>-1.8494299999999999</v>
      </c>
      <c r="HJ107">
        <v>-1.822948</v>
      </c>
      <c r="HK107">
        <v>-1.8113060000000001</v>
      </c>
      <c r="HL107">
        <v>-1.806082</v>
      </c>
      <c r="HM107">
        <v>-1.835132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739.28800000000001</v>
      </c>
      <c r="HX107">
        <v>0</v>
      </c>
      <c r="HZ107">
        <v>739.096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763.51400000000001</v>
      </c>
      <c r="IJ107">
        <v>0</v>
      </c>
      <c r="IL107">
        <v>763.69500000000005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773.34100000000001</v>
      </c>
      <c r="IV107">
        <v>0</v>
      </c>
      <c r="IX107">
        <v>773.51400000000001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778.59</v>
      </c>
      <c r="JH107">
        <v>0</v>
      </c>
      <c r="JJ107">
        <v>778.46500000000003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750.00699999999995</v>
      </c>
      <c r="JT107">
        <v>0</v>
      </c>
      <c r="JV107">
        <v>749.82600000000002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728.22799999999995</v>
      </c>
      <c r="KF107">
        <v>0.10199999999999999</v>
      </c>
      <c r="KH107">
        <v>728.42899999999997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764.57399999999996</v>
      </c>
      <c r="KR107">
        <v>2.5000000000000001E-2</v>
      </c>
      <c r="KT107">
        <v>764.67399999999998</v>
      </c>
      <c r="KU107">
        <v>2.5000000000000001E-2</v>
      </c>
      <c r="KV107">
        <v>145.7665750255</v>
      </c>
      <c r="KW107">
        <v>132.31108743319999</v>
      </c>
      <c r="KX107">
        <v>109.4858855472</v>
      </c>
      <c r="KY107">
        <v>100.04521889999998</v>
      </c>
      <c r="KZ107">
        <v>97.809489585000009</v>
      </c>
      <c r="LA107">
        <v>128.54383010500001</v>
      </c>
      <c r="LB107">
        <v>110.16362298150001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-29.265879999999999</v>
      </c>
      <c r="LI107">
        <v>-7.1217281999999988</v>
      </c>
      <c r="LJ107">
        <v>-83.763479078999993</v>
      </c>
      <c r="LK107">
        <v>-58.563540874999994</v>
      </c>
      <c r="LL107">
        <v>-40.652947580000003</v>
      </c>
      <c r="LM107">
        <v>-20.918603160000004</v>
      </c>
      <c r="LN107">
        <v>-22.665815940000002</v>
      </c>
      <c r="LO107">
        <v>-29.507120904000001</v>
      </c>
      <c r="LP107">
        <v>-27.572669783999995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129.46009999999998</v>
      </c>
      <c r="LY107">
        <v>127.60636</v>
      </c>
      <c r="LZ107">
        <v>126.79142</v>
      </c>
      <c r="MA107">
        <v>126.42573999999999</v>
      </c>
      <c r="MB107">
        <v>119.28358</v>
      </c>
      <c r="MC107">
        <v>0</v>
      </c>
      <c r="MD107">
        <v>0</v>
      </c>
      <c r="ME107">
        <v>-25.8397857</v>
      </c>
      <c r="MF107">
        <v>-22.753880715200001</v>
      </c>
      <c r="MG107">
        <v>-20.170767704100001</v>
      </c>
      <c r="MH107">
        <v>-19.762899176099999</v>
      </c>
      <c r="MI107">
        <v>-21.363770228899998</v>
      </c>
      <c r="MJ107">
        <v>-43.985038216199996</v>
      </c>
      <c r="MK107">
        <v>-19.964675652899999</v>
      </c>
      <c r="ML107">
        <v>165.62341024649999</v>
      </c>
      <c r="MM107">
        <v>178.60002584299997</v>
      </c>
      <c r="MN107">
        <v>175.45359026310001</v>
      </c>
      <c r="MO107">
        <v>185.78945656389996</v>
      </c>
      <c r="MP107">
        <v>173.06348341610001</v>
      </c>
      <c r="MQ107">
        <v>25.785790984800016</v>
      </c>
      <c r="MR107">
        <v>55.504549344600022</v>
      </c>
    </row>
    <row r="108" spans="1:356" x14ac:dyDescent="0.35">
      <c r="A108">
        <v>259</v>
      </c>
      <c r="B108" t="s">
        <v>489</v>
      </c>
      <c r="C108" s="3">
        <v>42857.86341435185</v>
      </c>
      <c r="D108">
        <v>63.344099999999997</v>
      </c>
      <c r="E108">
        <v>62.7729</v>
      </c>
      <c r="F108">
        <v>29</v>
      </c>
      <c r="G108">
        <v>54</v>
      </c>
      <c r="H108">
        <v>1.1545000000000001</v>
      </c>
      <c r="I108">
        <v>699.12049999999999</v>
      </c>
      <c r="J108">
        <v>19356</v>
      </c>
      <c r="K108">
        <v>31</v>
      </c>
      <c r="L108">
        <v>139022</v>
      </c>
      <c r="M108">
        <v>139071</v>
      </c>
      <c r="N108">
        <v>239988</v>
      </c>
      <c r="O108">
        <v>239996</v>
      </c>
      <c r="P108">
        <v>139337</v>
      </c>
      <c r="Q108">
        <v>139295</v>
      </c>
      <c r="R108">
        <v>221069</v>
      </c>
      <c r="S108">
        <v>221077</v>
      </c>
      <c r="T108">
        <v>220889</v>
      </c>
      <c r="U108">
        <v>220897</v>
      </c>
      <c r="V108">
        <v>215335</v>
      </c>
      <c r="W108">
        <v>215350</v>
      </c>
      <c r="X108">
        <v>215863</v>
      </c>
      <c r="Y108">
        <v>215954</v>
      </c>
      <c r="Z108">
        <v>294074</v>
      </c>
      <c r="AA108">
        <v>294058</v>
      </c>
      <c r="AB108">
        <v>1362.2</v>
      </c>
      <c r="AC108">
        <v>41432.566400000003</v>
      </c>
      <c r="AD108">
        <v>6</v>
      </c>
      <c r="AE108">
        <v>164.27590000000001</v>
      </c>
      <c r="AF108">
        <v>164.27590000000001</v>
      </c>
      <c r="AG108">
        <v>164.27590000000001</v>
      </c>
      <c r="AH108">
        <v>140.59209999999999</v>
      </c>
      <c r="AI108">
        <v>121.1206</v>
      </c>
      <c r="AJ108">
        <v>64.9268</v>
      </c>
      <c r="AK108">
        <v>64.9268</v>
      </c>
      <c r="AL108">
        <v>1174.0234</v>
      </c>
      <c r="AM108">
        <v>1117.5429999999999</v>
      </c>
      <c r="AN108">
        <v>1062.3334</v>
      </c>
      <c r="AO108">
        <v>890.60590000000002</v>
      </c>
      <c r="AP108">
        <v>1055.4764</v>
      </c>
      <c r="AQ108">
        <v>991.96</v>
      </c>
      <c r="AR108">
        <v>974.24680000000001</v>
      </c>
      <c r="AS108">
        <v>956.56679999999994</v>
      </c>
      <c r="AT108">
        <v>938.27419999999995</v>
      </c>
      <c r="AU108">
        <v>926.78920000000005</v>
      </c>
      <c r="AV108">
        <v>915.75009999999997</v>
      </c>
      <c r="AW108">
        <v>900.28049999999996</v>
      </c>
      <c r="AX108">
        <v>16</v>
      </c>
      <c r="AY108">
        <v>18</v>
      </c>
      <c r="AZ108">
        <v>32.561500000000002</v>
      </c>
      <c r="BA108">
        <v>19.148199999999999</v>
      </c>
      <c r="BB108">
        <v>11.907</v>
      </c>
      <c r="BC108">
        <v>8.4961000000000002</v>
      </c>
      <c r="BD108">
        <v>6.1565000000000003</v>
      </c>
      <c r="BE108">
        <v>4.5347</v>
      </c>
      <c r="BF108">
        <v>3.3811</v>
      </c>
      <c r="BG108">
        <v>2.8176999999999999</v>
      </c>
      <c r="BH108">
        <v>2.8372999999999999</v>
      </c>
      <c r="BI108">
        <v>91.94</v>
      </c>
      <c r="BJ108">
        <v>135.37</v>
      </c>
      <c r="BK108">
        <v>150.22999999999999</v>
      </c>
      <c r="BL108">
        <v>215.13</v>
      </c>
      <c r="BM108">
        <v>217.12</v>
      </c>
      <c r="BN108">
        <v>309.37</v>
      </c>
      <c r="BO108">
        <v>296.36</v>
      </c>
      <c r="BP108">
        <v>425.25</v>
      </c>
      <c r="BQ108">
        <v>402.34</v>
      </c>
      <c r="BR108">
        <v>579.37</v>
      </c>
      <c r="BS108">
        <v>541.13</v>
      </c>
      <c r="BT108">
        <v>774.28</v>
      </c>
      <c r="BU108">
        <v>659.57</v>
      </c>
      <c r="BV108">
        <v>936.97</v>
      </c>
      <c r="BW108">
        <v>50.3</v>
      </c>
      <c r="BX108">
        <v>45.3</v>
      </c>
      <c r="BY108">
        <v>31.305199999999999</v>
      </c>
      <c r="BZ108">
        <v>-7.5454549999999996</v>
      </c>
      <c r="CA108">
        <v>-9.4391999999999996</v>
      </c>
      <c r="CB108">
        <v>9.4391999999999996</v>
      </c>
      <c r="CC108">
        <v>-5.6000000000000001E-2</v>
      </c>
      <c r="CD108">
        <v>-9.4391999999999996</v>
      </c>
      <c r="CE108">
        <v>5801876</v>
      </c>
      <c r="CF108">
        <v>1</v>
      </c>
      <c r="CI108">
        <v>3.8620999999999999</v>
      </c>
      <c r="CJ108">
        <v>7.0571000000000002</v>
      </c>
      <c r="CK108">
        <v>8.6271000000000004</v>
      </c>
      <c r="CL108">
        <v>10.3421</v>
      </c>
      <c r="CM108">
        <v>11.465</v>
      </c>
      <c r="CN108">
        <v>15.0221</v>
      </c>
      <c r="CO108">
        <v>4.3902000000000001</v>
      </c>
      <c r="CP108">
        <v>7.1753999999999998</v>
      </c>
      <c r="CQ108">
        <v>9.1327999999999996</v>
      </c>
      <c r="CR108">
        <v>10.917999999999999</v>
      </c>
      <c r="CS108">
        <v>11.7934</v>
      </c>
      <c r="CT108">
        <v>15.244300000000001</v>
      </c>
      <c r="CU108">
        <v>24.8781</v>
      </c>
      <c r="CV108">
        <v>25.06</v>
      </c>
      <c r="CW108">
        <v>25.041399999999999</v>
      </c>
      <c r="CX108">
        <v>25.115600000000001</v>
      </c>
      <c r="CY108">
        <v>24.906099999999999</v>
      </c>
      <c r="CZ108">
        <v>24.822500000000002</v>
      </c>
      <c r="DB108">
        <v>18385</v>
      </c>
      <c r="DC108">
        <v>584</v>
      </c>
      <c r="DD108">
        <v>18</v>
      </c>
      <c r="DF108" t="s">
        <v>612</v>
      </c>
      <c r="DG108">
        <v>279</v>
      </c>
      <c r="DH108">
        <v>1254</v>
      </c>
      <c r="DI108">
        <v>7</v>
      </c>
      <c r="DJ108">
        <v>5</v>
      </c>
      <c r="DK108">
        <v>35</v>
      </c>
      <c r="DL108">
        <v>35.833336000000003</v>
      </c>
      <c r="DM108">
        <v>-7.5454549999999996</v>
      </c>
      <c r="DN108">
        <v>1752.5643</v>
      </c>
      <c r="DO108">
        <v>1693.7</v>
      </c>
      <c r="DP108">
        <v>1427.5643</v>
      </c>
      <c r="DQ108">
        <v>1387.3357000000001</v>
      </c>
      <c r="DR108">
        <v>1281.0999999999999</v>
      </c>
      <c r="DS108">
        <v>1156.9213999999999</v>
      </c>
      <c r="DT108">
        <v>1090.1500000000001</v>
      </c>
      <c r="DU108">
        <v>43.770699999999998</v>
      </c>
      <c r="DV108">
        <v>37.754300000000001</v>
      </c>
      <c r="DW108">
        <v>32.314300000000003</v>
      </c>
      <c r="DX108">
        <v>34.192900000000002</v>
      </c>
      <c r="DY108">
        <v>35.5657</v>
      </c>
      <c r="DZ108">
        <v>67.194299999999998</v>
      </c>
      <c r="EA108">
        <v>37.594999999999999</v>
      </c>
      <c r="EB108">
        <v>32.561500000000002</v>
      </c>
      <c r="EC108">
        <v>19.148199999999999</v>
      </c>
      <c r="ED108">
        <v>11.907</v>
      </c>
      <c r="EE108">
        <v>8.4961000000000002</v>
      </c>
      <c r="EF108">
        <v>6.1565000000000003</v>
      </c>
      <c r="EG108">
        <v>4.5347</v>
      </c>
      <c r="EH108">
        <v>3.3811</v>
      </c>
      <c r="EI108">
        <v>2.8176999999999999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6.4869999999999997E-2</v>
      </c>
      <c r="EY108">
        <v>4.8854000000000002E-2</v>
      </c>
      <c r="EZ108">
        <v>3.9158999999999999E-2</v>
      </c>
      <c r="FA108">
        <v>2.1727E-2</v>
      </c>
      <c r="FB108">
        <v>2.3372E-2</v>
      </c>
      <c r="FC108">
        <v>2.2349999999999998E-2</v>
      </c>
      <c r="FD108">
        <v>2.0003E-2</v>
      </c>
      <c r="FE108">
        <v>-9.9200000000000004E-4</v>
      </c>
      <c r="FF108">
        <v>-3.1289999999999998E-3</v>
      </c>
      <c r="FG108">
        <v>-7.3740000000000003E-3</v>
      </c>
      <c r="FH108">
        <v>-4.8599999999999997E-3</v>
      </c>
      <c r="FI108">
        <v>-5.5570000000000003E-3</v>
      </c>
      <c r="FJ108">
        <v>-1.9000000000000001E-5</v>
      </c>
      <c r="FK108">
        <v>1.206E-3</v>
      </c>
      <c r="FL108">
        <v>8.1764000000000003E-2</v>
      </c>
      <c r="FM108">
        <v>7.7635999999999997E-2</v>
      </c>
      <c r="FN108">
        <v>7.6274999999999996E-2</v>
      </c>
      <c r="FO108">
        <v>7.3168999999999998E-2</v>
      </c>
      <c r="FP108">
        <v>7.9184000000000004E-2</v>
      </c>
      <c r="FQ108">
        <v>0.105458</v>
      </c>
      <c r="FR108">
        <v>9.9424999999999999E-2</v>
      </c>
      <c r="FS108">
        <v>-0.27830300000000002</v>
      </c>
      <c r="FT108">
        <v>-0.273897</v>
      </c>
      <c r="FU108">
        <v>-0.271756</v>
      </c>
      <c r="FV108">
        <v>-0.27087499999999998</v>
      </c>
      <c r="FW108">
        <v>-0.27573399999999998</v>
      </c>
      <c r="FX108">
        <v>-0.288406</v>
      </c>
      <c r="FY108">
        <v>-0.280885</v>
      </c>
      <c r="FZ108">
        <v>-1.3231360000000001</v>
      </c>
      <c r="GA108">
        <v>-1.2929740000000001</v>
      </c>
      <c r="GB108">
        <v>-1.2784070000000001</v>
      </c>
      <c r="GC108">
        <v>-1.2724200000000001</v>
      </c>
      <c r="GD108">
        <v>-1.3089489999999999</v>
      </c>
      <c r="GE108">
        <v>-1.421937</v>
      </c>
      <c r="GF108">
        <v>-1.369642</v>
      </c>
      <c r="GG108">
        <v>-0.44694299999999998</v>
      </c>
      <c r="GH108">
        <v>-0.40682400000000002</v>
      </c>
      <c r="GI108">
        <v>-0.392897</v>
      </c>
      <c r="GJ108">
        <v>-0.38972200000000001</v>
      </c>
      <c r="GK108">
        <v>-0.43306800000000001</v>
      </c>
      <c r="GL108">
        <v>-0.60995299999999997</v>
      </c>
      <c r="GM108">
        <v>-0.531887</v>
      </c>
      <c r="GN108">
        <v>-0.36994100000000002</v>
      </c>
      <c r="GO108">
        <v>-0.33921899999999999</v>
      </c>
      <c r="GP108">
        <v>-0.32453199999999999</v>
      </c>
      <c r="GQ108">
        <v>-0.31856800000000002</v>
      </c>
      <c r="GR108">
        <v>-0.35045999999999999</v>
      </c>
      <c r="GS108">
        <v>-0.42483599999999999</v>
      </c>
      <c r="GT108">
        <v>-0.373643</v>
      </c>
      <c r="GU108">
        <v>0.39945000000000003</v>
      </c>
      <c r="GV108">
        <v>0.35420099999999999</v>
      </c>
      <c r="GW108">
        <v>0.30257200000000001</v>
      </c>
      <c r="GX108">
        <v>0.24456900000000001</v>
      </c>
      <c r="GY108">
        <v>0.38859900000000003</v>
      </c>
      <c r="GZ108">
        <v>0.30412099999999997</v>
      </c>
      <c r="HA108">
        <v>0.26485999999999998</v>
      </c>
      <c r="HB108">
        <v>-75</v>
      </c>
      <c r="HC108">
        <v>-75</v>
      </c>
      <c r="HD108">
        <v>-75</v>
      </c>
      <c r="HE108">
        <v>-75</v>
      </c>
      <c r="HF108">
        <v>-70</v>
      </c>
      <c r="HG108">
        <v>-20</v>
      </c>
      <c r="HH108">
        <v>20</v>
      </c>
      <c r="HI108">
        <v>-1.8479639999999999</v>
      </c>
      <c r="HJ108">
        <v>-1.821496</v>
      </c>
      <c r="HK108">
        <v>-1.809893</v>
      </c>
      <c r="HL108">
        <v>-1.804719</v>
      </c>
      <c r="HM108">
        <v>-1.8340110000000001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739.28800000000001</v>
      </c>
      <c r="HX108">
        <v>0</v>
      </c>
      <c r="HZ108">
        <v>739.096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763.51400000000001</v>
      </c>
      <c r="IJ108">
        <v>0</v>
      </c>
      <c r="IL108">
        <v>763.69500000000005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773.34100000000001</v>
      </c>
      <c r="IV108">
        <v>0</v>
      </c>
      <c r="IX108">
        <v>773.51400000000001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778.59</v>
      </c>
      <c r="JH108">
        <v>0</v>
      </c>
      <c r="JJ108">
        <v>778.46500000000003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750.00699999999995</v>
      </c>
      <c r="JT108">
        <v>0</v>
      </c>
      <c r="JV108">
        <v>749.82600000000002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728.22799999999995</v>
      </c>
      <c r="KF108">
        <v>0.10199999999999999</v>
      </c>
      <c r="KH108">
        <v>728.42899999999997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764.57399999999996</v>
      </c>
      <c r="KR108">
        <v>2.5000000000000001E-2</v>
      </c>
      <c r="KT108">
        <v>764.67399999999998</v>
      </c>
      <c r="KU108">
        <v>2.5000000000000001E-2</v>
      </c>
      <c r="KV108">
        <v>143.29666742520001</v>
      </c>
      <c r="KW108">
        <v>131.4920932</v>
      </c>
      <c r="KX108">
        <v>108.88746698249999</v>
      </c>
      <c r="KY108">
        <v>101.5099658333</v>
      </c>
      <c r="KZ108">
        <v>101.4426224</v>
      </c>
      <c r="LA108">
        <v>122.00661700119998</v>
      </c>
      <c r="LB108">
        <v>108.38816375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-29.302049599999997</v>
      </c>
      <c r="LI108">
        <v>-7.1344789999999998</v>
      </c>
      <c r="LJ108">
        <v>-84.519281407999998</v>
      </c>
      <c r="LK108">
        <v>-59.121236150000001</v>
      </c>
      <c r="LL108">
        <v>-40.634166495000002</v>
      </c>
      <c r="LM108">
        <v>-21.461908140000002</v>
      </c>
      <c r="LN108">
        <v>-23.318926435000002</v>
      </c>
      <c r="LO108">
        <v>-31.753275146999993</v>
      </c>
      <c r="LP108">
        <v>-29.048737178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138.59729999999999</v>
      </c>
      <c r="LY108">
        <v>136.6122</v>
      </c>
      <c r="LZ108">
        <v>135.741975</v>
      </c>
      <c r="MA108">
        <v>135.353925</v>
      </c>
      <c r="MB108">
        <v>128.38077000000001</v>
      </c>
      <c r="MC108">
        <v>0</v>
      </c>
      <c r="MD108">
        <v>0</v>
      </c>
      <c r="ME108">
        <v>-19.563007970099999</v>
      </c>
      <c r="MF108">
        <v>-15.359355343200001</v>
      </c>
      <c r="MG108">
        <v>-12.696191527100002</v>
      </c>
      <c r="MH108">
        <v>-13.325725373800001</v>
      </c>
      <c r="MI108">
        <v>-15.4023665676</v>
      </c>
      <c r="MJ108">
        <v>-40.985364867899996</v>
      </c>
      <c r="MK108">
        <v>-19.996291764999999</v>
      </c>
      <c r="ML108">
        <v>177.81167804710003</v>
      </c>
      <c r="MM108">
        <v>193.62370170680001</v>
      </c>
      <c r="MN108">
        <v>191.29908396039997</v>
      </c>
      <c r="MO108">
        <v>202.0762573195</v>
      </c>
      <c r="MP108">
        <v>191.1020993974</v>
      </c>
      <c r="MQ108">
        <v>19.965927386300002</v>
      </c>
      <c r="MR108">
        <v>52.208655807000014</v>
      </c>
    </row>
    <row r="109" spans="1:356" x14ac:dyDescent="0.35">
      <c r="A109">
        <v>259</v>
      </c>
      <c r="B109" t="s">
        <v>490</v>
      </c>
      <c r="C109" s="3">
        <v>42857.864351851851</v>
      </c>
      <c r="D109">
        <v>63.547899999999998</v>
      </c>
      <c r="E109">
        <v>62.871000000000002</v>
      </c>
      <c r="F109">
        <v>27</v>
      </c>
      <c r="G109">
        <v>53</v>
      </c>
      <c r="H109">
        <v>1.1545000000000001</v>
      </c>
      <c r="I109">
        <v>696.94140000000004</v>
      </c>
      <c r="J109">
        <v>19303</v>
      </c>
      <c r="K109">
        <v>31</v>
      </c>
      <c r="L109">
        <v>139022</v>
      </c>
      <c r="M109">
        <v>139071</v>
      </c>
      <c r="N109">
        <v>239988</v>
      </c>
      <c r="O109">
        <v>239996</v>
      </c>
      <c r="P109">
        <v>139337</v>
      </c>
      <c r="Q109">
        <v>139295</v>
      </c>
      <c r="R109">
        <v>221069</v>
      </c>
      <c r="S109">
        <v>221077</v>
      </c>
      <c r="T109">
        <v>220889</v>
      </c>
      <c r="U109">
        <v>220897</v>
      </c>
      <c r="V109">
        <v>215335</v>
      </c>
      <c r="W109">
        <v>215350</v>
      </c>
      <c r="X109">
        <v>215863</v>
      </c>
      <c r="Y109">
        <v>215954</v>
      </c>
      <c r="Z109">
        <v>294074</v>
      </c>
      <c r="AA109">
        <v>294058</v>
      </c>
      <c r="AB109">
        <v>1362.2</v>
      </c>
      <c r="AC109">
        <v>41452.292999999998</v>
      </c>
      <c r="AD109">
        <v>6</v>
      </c>
      <c r="AE109">
        <v>164.94919999999999</v>
      </c>
      <c r="AF109">
        <v>164.94919999999999</v>
      </c>
      <c r="AG109">
        <v>164.94919999999999</v>
      </c>
      <c r="AH109">
        <v>141.2654</v>
      </c>
      <c r="AI109">
        <v>121.79389999999999</v>
      </c>
      <c r="AJ109">
        <v>65.600200000000001</v>
      </c>
      <c r="AK109">
        <v>65.600200000000001</v>
      </c>
      <c r="AL109">
        <v>1161.1328000000001</v>
      </c>
      <c r="AM109">
        <v>1106.1021000000001</v>
      </c>
      <c r="AN109">
        <v>1058.3334</v>
      </c>
      <c r="AO109">
        <v>880.57429999999999</v>
      </c>
      <c r="AP109">
        <v>1053.1871000000001</v>
      </c>
      <c r="AQ109">
        <v>990.01649999999995</v>
      </c>
      <c r="AR109">
        <v>972.46370000000002</v>
      </c>
      <c r="AS109">
        <v>954.75189999999998</v>
      </c>
      <c r="AT109">
        <v>936.4896</v>
      </c>
      <c r="AU109">
        <v>924.42139999999995</v>
      </c>
      <c r="AV109">
        <v>913.49109999999996</v>
      </c>
      <c r="AW109">
        <v>898.06039999999996</v>
      </c>
      <c r="AX109">
        <v>16</v>
      </c>
      <c r="AY109">
        <v>22</v>
      </c>
      <c r="AZ109">
        <v>32.540900000000001</v>
      </c>
      <c r="BA109">
        <v>19.014600000000002</v>
      </c>
      <c r="BB109">
        <v>11.8085</v>
      </c>
      <c r="BC109">
        <v>8.4626000000000001</v>
      </c>
      <c r="BD109">
        <v>6.1181999999999999</v>
      </c>
      <c r="BE109">
        <v>4.556</v>
      </c>
      <c r="BF109">
        <v>3.3856999999999999</v>
      </c>
      <c r="BG109">
        <v>2.8195999999999999</v>
      </c>
      <c r="BH109">
        <v>2.8334000000000001</v>
      </c>
      <c r="BI109">
        <v>92.29</v>
      </c>
      <c r="BJ109">
        <v>135.29</v>
      </c>
      <c r="BK109">
        <v>151.06</v>
      </c>
      <c r="BL109">
        <v>215.39</v>
      </c>
      <c r="BM109">
        <v>218.31</v>
      </c>
      <c r="BN109">
        <v>307.91000000000003</v>
      </c>
      <c r="BO109">
        <v>297.95</v>
      </c>
      <c r="BP109">
        <v>423.91</v>
      </c>
      <c r="BQ109">
        <v>402.86</v>
      </c>
      <c r="BR109">
        <v>575.87</v>
      </c>
      <c r="BS109">
        <v>541.12</v>
      </c>
      <c r="BT109">
        <v>773.22</v>
      </c>
      <c r="BU109">
        <v>659.52</v>
      </c>
      <c r="BV109">
        <v>935.92</v>
      </c>
      <c r="BW109">
        <v>49.4</v>
      </c>
      <c r="BX109">
        <v>45.3</v>
      </c>
      <c r="BY109">
        <v>31.921199999999999</v>
      </c>
      <c r="BZ109">
        <v>-13.754545999999999</v>
      </c>
      <c r="CA109">
        <v>-14.8881</v>
      </c>
      <c r="CB109">
        <v>14.8881</v>
      </c>
      <c r="CC109">
        <v>0.31040000000000001</v>
      </c>
      <c r="CD109">
        <v>-14.8881</v>
      </c>
      <c r="CE109">
        <v>5801876</v>
      </c>
      <c r="CF109">
        <v>2</v>
      </c>
      <c r="CI109">
        <v>3.7507000000000001</v>
      </c>
      <c r="CJ109">
        <v>7.1036000000000001</v>
      </c>
      <c r="CK109">
        <v>8.6570999999999998</v>
      </c>
      <c r="CL109">
        <v>10.473599999999999</v>
      </c>
      <c r="CM109">
        <v>11.1929</v>
      </c>
      <c r="CN109">
        <v>15.08</v>
      </c>
      <c r="CO109">
        <v>3.8852000000000002</v>
      </c>
      <c r="CP109">
        <v>7.359</v>
      </c>
      <c r="CQ109">
        <v>9.4328000000000003</v>
      </c>
      <c r="CR109">
        <v>11.1098</v>
      </c>
      <c r="CS109">
        <v>11.852499999999999</v>
      </c>
      <c r="CT109">
        <v>16.050799999999999</v>
      </c>
      <c r="CU109">
        <v>24.927199999999999</v>
      </c>
      <c r="CV109">
        <v>25.0518</v>
      </c>
      <c r="CW109">
        <v>24.968599999999999</v>
      </c>
      <c r="CX109">
        <v>24.9663</v>
      </c>
      <c r="CY109">
        <v>24.946899999999999</v>
      </c>
      <c r="CZ109">
        <v>24.822800000000001</v>
      </c>
      <c r="DB109">
        <v>18385</v>
      </c>
      <c r="DC109">
        <v>585</v>
      </c>
      <c r="DD109">
        <v>1</v>
      </c>
      <c r="DF109" t="s">
        <v>612</v>
      </c>
      <c r="DG109">
        <v>279</v>
      </c>
      <c r="DH109">
        <v>1254</v>
      </c>
      <c r="DI109">
        <v>7</v>
      </c>
      <c r="DJ109">
        <v>5</v>
      </c>
      <c r="DK109">
        <v>35</v>
      </c>
      <c r="DL109">
        <v>36.5</v>
      </c>
      <c r="DM109">
        <v>-13.754545999999999</v>
      </c>
      <c r="DN109">
        <v>1807.3785</v>
      </c>
      <c r="DO109">
        <v>1737.8429000000001</v>
      </c>
      <c r="DP109">
        <v>1452.0215000000001</v>
      </c>
      <c r="DQ109">
        <v>1438.8785</v>
      </c>
      <c r="DR109">
        <v>1256.3357000000001</v>
      </c>
      <c r="DS109">
        <v>1193.5358000000001</v>
      </c>
      <c r="DT109">
        <v>1123.1071999999999</v>
      </c>
      <c r="DU109">
        <v>38.462899999999998</v>
      </c>
      <c r="DV109">
        <v>36.366399999999999</v>
      </c>
      <c r="DW109">
        <v>30.257100000000001</v>
      </c>
      <c r="DX109">
        <v>33.988599999999998</v>
      </c>
      <c r="DY109">
        <v>38.675699999999999</v>
      </c>
      <c r="DZ109">
        <v>70.394300000000001</v>
      </c>
      <c r="EA109">
        <v>37.5807</v>
      </c>
      <c r="EB109">
        <v>32.540900000000001</v>
      </c>
      <c r="EC109">
        <v>19.014600000000002</v>
      </c>
      <c r="ED109">
        <v>11.8085</v>
      </c>
      <c r="EE109">
        <v>8.4626000000000001</v>
      </c>
      <c r="EF109">
        <v>6.1181999999999999</v>
      </c>
      <c r="EG109">
        <v>4.556</v>
      </c>
      <c r="EH109">
        <v>3.3856999999999999</v>
      </c>
      <c r="EI109">
        <v>2.8195999999999999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6.6955000000000001E-2</v>
      </c>
      <c r="EY109">
        <v>5.0590000000000003E-2</v>
      </c>
      <c r="EZ109">
        <v>4.052E-2</v>
      </c>
      <c r="FA109">
        <v>2.2162999999999999E-2</v>
      </c>
      <c r="FB109">
        <v>2.3563000000000001E-2</v>
      </c>
      <c r="FC109">
        <v>2.2891999999999999E-2</v>
      </c>
      <c r="FD109">
        <v>2.0456999999999999E-2</v>
      </c>
      <c r="FE109">
        <v>-9.9200000000000004E-4</v>
      </c>
      <c r="FF109">
        <v>-3.1289999999999998E-3</v>
      </c>
      <c r="FG109">
        <v>-7.3730000000000002E-3</v>
      </c>
      <c r="FH109">
        <v>-4.8589999999999996E-3</v>
      </c>
      <c r="FI109">
        <v>-5.5570000000000003E-3</v>
      </c>
      <c r="FJ109">
        <v>7.4700000000000005E-4</v>
      </c>
      <c r="FK109">
        <v>1.696E-3</v>
      </c>
      <c r="FL109">
        <v>8.1765000000000004E-2</v>
      </c>
      <c r="FM109">
        <v>7.7641000000000002E-2</v>
      </c>
      <c r="FN109">
        <v>7.6282000000000003E-2</v>
      </c>
      <c r="FO109">
        <v>7.3167999999999997E-2</v>
      </c>
      <c r="FP109">
        <v>7.9202999999999996E-2</v>
      </c>
      <c r="FQ109">
        <v>0.10545599999999999</v>
      </c>
      <c r="FR109">
        <v>9.9423999999999998E-2</v>
      </c>
      <c r="FS109">
        <v>-0.27828700000000001</v>
      </c>
      <c r="FT109">
        <v>-0.27384500000000001</v>
      </c>
      <c r="FU109">
        <v>-0.27166699999999999</v>
      </c>
      <c r="FV109">
        <v>-0.27088200000000001</v>
      </c>
      <c r="FW109">
        <v>-0.27549299999999999</v>
      </c>
      <c r="FX109">
        <v>-0.28850700000000001</v>
      </c>
      <c r="FY109">
        <v>-0.28096500000000002</v>
      </c>
      <c r="FZ109">
        <v>-1.323823</v>
      </c>
      <c r="GA109">
        <v>-1.2934000000000001</v>
      </c>
      <c r="GB109">
        <v>-1.278581</v>
      </c>
      <c r="GC109">
        <v>-1.273231</v>
      </c>
      <c r="GD109">
        <v>-1.308111</v>
      </c>
      <c r="GE109">
        <v>-1.4255629999999999</v>
      </c>
      <c r="GF109">
        <v>-1.3728689999999999</v>
      </c>
      <c r="GG109">
        <v>-0.44647900000000001</v>
      </c>
      <c r="GH109">
        <v>-0.40650199999999997</v>
      </c>
      <c r="GI109">
        <v>-0.39268399999999998</v>
      </c>
      <c r="GJ109">
        <v>-0.38926100000000002</v>
      </c>
      <c r="GK109">
        <v>-0.43326599999999998</v>
      </c>
      <c r="GL109">
        <v>-0.60933999999999999</v>
      </c>
      <c r="GM109">
        <v>-0.53138200000000002</v>
      </c>
      <c r="GN109">
        <v>-0.370674</v>
      </c>
      <c r="GO109">
        <v>-0.339646</v>
      </c>
      <c r="GP109">
        <v>-0.32470199999999999</v>
      </c>
      <c r="GQ109">
        <v>-0.319351</v>
      </c>
      <c r="GR109">
        <v>-0.34959099999999999</v>
      </c>
      <c r="GS109">
        <v>-0.42556899999999998</v>
      </c>
      <c r="GT109">
        <v>-0.374218</v>
      </c>
      <c r="GU109">
        <v>0.39888800000000002</v>
      </c>
      <c r="GV109">
        <v>0.35311999999999999</v>
      </c>
      <c r="GW109">
        <v>0.30071700000000001</v>
      </c>
      <c r="GX109">
        <v>0.24315999999999999</v>
      </c>
      <c r="GY109">
        <v>0.387849</v>
      </c>
      <c r="GZ109">
        <v>0.303477</v>
      </c>
      <c r="HA109">
        <v>0.26457999999999998</v>
      </c>
      <c r="HB109">
        <v>-75</v>
      </c>
      <c r="HC109">
        <v>-75</v>
      </c>
      <c r="HD109">
        <v>-75</v>
      </c>
      <c r="HE109">
        <v>-75</v>
      </c>
      <c r="HF109">
        <v>-70</v>
      </c>
      <c r="HG109">
        <v>-10</v>
      </c>
      <c r="HH109">
        <v>10</v>
      </c>
      <c r="HI109">
        <v>-1.8475710000000001</v>
      </c>
      <c r="HJ109">
        <v>-1.8211109999999999</v>
      </c>
      <c r="HK109">
        <v>-1.809501</v>
      </c>
      <c r="HL109">
        <v>-1.8043089999999999</v>
      </c>
      <c r="HM109">
        <v>-1.8334239999999999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739.28800000000001</v>
      </c>
      <c r="HX109">
        <v>0</v>
      </c>
      <c r="HZ109">
        <v>739.096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763.51400000000001</v>
      </c>
      <c r="IJ109">
        <v>0</v>
      </c>
      <c r="IL109">
        <v>763.69500000000005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773.34100000000001</v>
      </c>
      <c r="IV109">
        <v>0</v>
      </c>
      <c r="IX109">
        <v>773.51400000000001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778.59</v>
      </c>
      <c r="JH109">
        <v>0</v>
      </c>
      <c r="JJ109">
        <v>778.46500000000003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750.00699999999995</v>
      </c>
      <c r="JT109">
        <v>0</v>
      </c>
      <c r="JV109">
        <v>749.82600000000002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728.22799999999995</v>
      </c>
      <c r="KF109">
        <v>0.10199999999999999</v>
      </c>
      <c r="KH109">
        <v>728.42899999999997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764.57399999999996</v>
      </c>
      <c r="KR109">
        <v>2.5000000000000001E-2</v>
      </c>
      <c r="KT109">
        <v>764.67399999999998</v>
      </c>
      <c r="KU109">
        <v>2.5000000000000001E-2</v>
      </c>
      <c r="KV109">
        <v>147.78030305250002</v>
      </c>
      <c r="KW109">
        <v>134.9278605989</v>
      </c>
      <c r="KX109">
        <v>110.76310406300001</v>
      </c>
      <c r="KY109">
        <v>105.279862088</v>
      </c>
      <c r="KZ109">
        <v>99.505556447100005</v>
      </c>
      <c r="LA109">
        <v>125.86551132480001</v>
      </c>
      <c r="LB109">
        <v>111.66381025279999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-29.3123112</v>
      </c>
      <c r="LI109">
        <v>-7.1365109999999996</v>
      </c>
      <c r="LJ109">
        <v>-87.32333654899999</v>
      </c>
      <c r="LK109">
        <v>-61.386057400000013</v>
      </c>
      <c r="LL109">
        <v>-42.381124407000009</v>
      </c>
      <c r="LM109">
        <v>-22.031989223999997</v>
      </c>
      <c r="LN109">
        <v>-23.553846666000002</v>
      </c>
      <c r="LO109">
        <v>-33.698883756999997</v>
      </c>
      <c r="LP109">
        <v>-30.413166956999994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138.567825</v>
      </c>
      <c r="LY109">
        <v>136.583325</v>
      </c>
      <c r="LZ109">
        <v>135.71257500000002</v>
      </c>
      <c r="MA109">
        <v>135.32317499999999</v>
      </c>
      <c r="MB109">
        <v>128.33967999999999</v>
      </c>
      <c r="MC109">
        <v>0</v>
      </c>
      <c r="MD109">
        <v>0</v>
      </c>
      <c r="ME109">
        <v>-17.172877129099998</v>
      </c>
      <c r="MF109">
        <v>-14.783014332799999</v>
      </c>
      <c r="MG109">
        <v>-11.8814790564</v>
      </c>
      <c r="MH109">
        <v>-13.230436424600001</v>
      </c>
      <c r="MI109">
        <v>-16.756865836199999</v>
      </c>
      <c r="MJ109">
        <v>-42.894062761999997</v>
      </c>
      <c r="MK109">
        <v>-19.969707527400001</v>
      </c>
      <c r="ML109">
        <v>181.85191437440002</v>
      </c>
      <c r="MM109">
        <v>195.34211386609996</v>
      </c>
      <c r="MN109">
        <v>192.21307559960002</v>
      </c>
      <c r="MO109">
        <v>205.34061143939999</v>
      </c>
      <c r="MP109">
        <v>187.5345239449</v>
      </c>
      <c r="MQ109">
        <v>19.96025360580002</v>
      </c>
      <c r="MR109">
        <v>54.1444247684</v>
      </c>
    </row>
    <row r="110" spans="1:356" x14ac:dyDescent="0.35">
      <c r="A110">
        <v>259</v>
      </c>
      <c r="B110" t="s">
        <v>491</v>
      </c>
      <c r="C110" s="3">
        <v>42857.865439814814</v>
      </c>
      <c r="D110">
        <v>63.473300000000002</v>
      </c>
      <c r="E110">
        <v>62.822400000000002</v>
      </c>
      <c r="F110">
        <v>39</v>
      </c>
      <c r="G110">
        <v>54</v>
      </c>
      <c r="H110">
        <v>1.1545000000000001</v>
      </c>
      <c r="I110">
        <v>698.58230000000003</v>
      </c>
      <c r="J110">
        <v>19336</v>
      </c>
      <c r="K110">
        <v>31</v>
      </c>
      <c r="L110">
        <v>139022</v>
      </c>
      <c r="M110">
        <v>139071</v>
      </c>
      <c r="N110">
        <v>239988</v>
      </c>
      <c r="O110">
        <v>239996</v>
      </c>
      <c r="P110">
        <v>139337</v>
      </c>
      <c r="Q110">
        <v>139295</v>
      </c>
      <c r="R110">
        <v>221069</v>
      </c>
      <c r="S110">
        <v>221077</v>
      </c>
      <c r="T110">
        <v>220889</v>
      </c>
      <c r="U110">
        <v>220897</v>
      </c>
      <c r="V110">
        <v>215335</v>
      </c>
      <c r="W110">
        <v>215350</v>
      </c>
      <c r="X110">
        <v>215863</v>
      </c>
      <c r="Y110">
        <v>215954</v>
      </c>
      <c r="Z110">
        <v>294074</v>
      </c>
      <c r="AA110">
        <v>294058</v>
      </c>
      <c r="AB110">
        <v>1362.2</v>
      </c>
      <c r="AC110">
        <v>41472.015599999999</v>
      </c>
      <c r="AD110">
        <v>6</v>
      </c>
      <c r="AE110">
        <v>165.6241</v>
      </c>
      <c r="AF110">
        <v>165.6241</v>
      </c>
      <c r="AG110">
        <v>165.6241</v>
      </c>
      <c r="AH110">
        <v>141.94030000000001</v>
      </c>
      <c r="AI110">
        <v>122.4688</v>
      </c>
      <c r="AJ110">
        <v>66.275000000000006</v>
      </c>
      <c r="AK110">
        <v>66.275000000000006</v>
      </c>
      <c r="AL110">
        <v>1175.1953000000001</v>
      </c>
      <c r="AM110">
        <v>1126.6715999999999</v>
      </c>
      <c r="AN110">
        <v>1069.8334</v>
      </c>
      <c r="AO110">
        <v>895.65340000000003</v>
      </c>
      <c r="AP110">
        <v>1065.4039</v>
      </c>
      <c r="AQ110">
        <v>1001.1611</v>
      </c>
      <c r="AR110">
        <v>983.31740000000002</v>
      </c>
      <c r="AS110">
        <v>965.4991</v>
      </c>
      <c r="AT110">
        <v>946.93079999999998</v>
      </c>
      <c r="AU110">
        <v>935.17089999999996</v>
      </c>
      <c r="AV110">
        <v>924.44619999999998</v>
      </c>
      <c r="AW110">
        <v>909.50620000000004</v>
      </c>
      <c r="AX110">
        <v>16</v>
      </c>
      <c r="AY110">
        <v>18.2</v>
      </c>
      <c r="AZ110">
        <v>32.233899999999998</v>
      </c>
      <c r="BA110">
        <v>18.917100000000001</v>
      </c>
      <c r="BB110">
        <v>11.7822</v>
      </c>
      <c r="BC110">
        <v>8.3674999999999997</v>
      </c>
      <c r="BD110">
        <v>6.1332000000000004</v>
      </c>
      <c r="BE110">
        <v>4.5720999999999998</v>
      </c>
      <c r="BF110">
        <v>3.3887999999999998</v>
      </c>
      <c r="BG110">
        <v>2.8184999999999998</v>
      </c>
      <c r="BH110">
        <v>2.8306</v>
      </c>
      <c r="BI110">
        <v>93.05</v>
      </c>
      <c r="BJ110">
        <v>136.82</v>
      </c>
      <c r="BK110">
        <v>151.81</v>
      </c>
      <c r="BL110">
        <v>216.78</v>
      </c>
      <c r="BM110">
        <v>219.23</v>
      </c>
      <c r="BN110">
        <v>311.44</v>
      </c>
      <c r="BO110">
        <v>298.11</v>
      </c>
      <c r="BP110">
        <v>423.68</v>
      </c>
      <c r="BQ110">
        <v>403.54</v>
      </c>
      <c r="BR110">
        <v>572.84</v>
      </c>
      <c r="BS110">
        <v>541.79</v>
      </c>
      <c r="BT110">
        <v>770.79</v>
      </c>
      <c r="BU110">
        <v>659.53</v>
      </c>
      <c r="BV110">
        <v>937.99</v>
      </c>
      <c r="BW110">
        <v>50.7</v>
      </c>
      <c r="BX110">
        <v>45.4</v>
      </c>
      <c r="BY110">
        <v>32.387500000000003</v>
      </c>
      <c r="BZ110">
        <v>-9.5454539999999994</v>
      </c>
      <c r="CA110">
        <v>-10.8803</v>
      </c>
      <c r="CB110">
        <v>10.8803</v>
      </c>
      <c r="CC110">
        <v>0.15</v>
      </c>
      <c r="CD110">
        <v>-10.8803</v>
      </c>
      <c r="CE110">
        <v>5801876</v>
      </c>
      <c r="CF110">
        <v>1</v>
      </c>
      <c r="CI110">
        <v>3.6879</v>
      </c>
      <c r="CJ110">
        <v>6.9314</v>
      </c>
      <c r="CK110">
        <v>8.5807000000000002</v>
      </c>
      <c r="CL110">
        <v>10.198600000000001</v>
      </c>
      <c r="CM110">
        <v>11.1021</v>
      </c>
      <c r="CN110">
        <v>14.9443</v>
      </c>
      <c r="CO110">
        <v>4.2671999999999999</v>
      </c>
      <c r="CP110">
        <v>7.2835999999999999</v>
      </c>
      <c r="CQ110">
        <v>9.2065999999999999</v>
      </c>
      <c r="CR110">
        <v>10.949199999999999</v>
      </c>
      <c r="CS110">
        <v>12.168900000000001</v>
      </c>
      <c r="CT110">
        <v>15.9869</v>
      </c>
      <c r="CU110">
        <v>25.0229</v>
      </c>
      <c r="CV110">
        <v>24.983699999999999</v>
      </c>
      <c r="CW110">
        <v>24.962399999999999</v>
      </c>
      <c r="CX110">
        <v>24.965699999999998</v>
      </c>
      <c r="CY110">
        <v>25.028600000000001</v>
      </c>
      <c r="CZ110">
        <v>24.849900000000002</v>
      </c>
      <c r="DB110">
        <v>18385</v>
      </c>
      <c r="DC110">
        <v>585</v>
      </c>
      <c r="DD110">
        <v>2</v>
      </c>
      <c r="DF110" t="s">
        <v>612</v>
      </c>
      <c r="DG110">
        <v>279</v>
      </c>
      <c r="DH110">
        <v>1254</v>
      </c>
      <c r="DI110">
        <v>7</v>
      </c>
      <c r="DJ110">
        <v>5</v>
      </c>
      <c r="DK110">
        <v>35</v>
      </c>
      <c r="DL110">
        <v>31.166665999999999</v>
      </c>
      <c r="DM110">
        <v>-9.5454539999999994</v>
      </c>
      <c r="DN110">
        <v>1771.3785</v>
      </c>
      <c r="DO110">
        <v>1678.4142999999999</v>
      </c>
      <c r="DP110">
        <v>1431.9857</v>
      </c>
      <c r="DQ110">
        <v>1327.4213999999999</v>
      </c>
      <c r="DR110">
        <v>1227.7786000000001</v>
      </c>
      <c r="DS110">
        <v>1182.9070999999999</v>
      </c>
      <c r="DT110">
        <v>1086.9713999999999</v>
      </c>
      <c r="DU110">
        <v>47.229300000000002</v>
      </c>
      <c r="DV110">
        <v>39.695</v>
      </c>
      <c r="DW110">
        <v>36.950000000000003</v>
      </c>
      <c r="DX110">
        <v>32.956400000000002</v>
      </c>
      <c r="DY110">
        <v>34.416400000000003</v>
      </c>
      <c r="DZ110">
        <v>72.020700000000005</v>
      </c>
      <c r="EA110">
        <v>37.625700000000002</v>
      </c>
      <c r="EB110">
        <v>32.233899999999998</v>
      </c>
      <c r="EC110">
        <v>18.917100000000001</v>
      </c>
      <c r="ED110">
        <v>11.7822</v>
      </c>
      <c r="EE110">
        <v>8.3674999999999997</v>
      </c>
      <c r="EF110">
        <v>6.1332000000000004</v>
      </c>
      <c r="EG110">
        <v>4.5720999999999998</v>
      </c>
      <c r="EH110">
        <v>3.3887999999999998</v>
      </c>
      <c r="EI110">
        <v>2.8184999999999998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6.8374000000000004E-2</v>
      </c>
      <c r="EY110">
        <v>5.1815E-2</v>
      </c>
      <c r="EZ110">
        <v>4.1653000000000003E-2</v>
      </c>
      <c r="FA110">
        <v>2.2755999999999998E-2</v>
      </c>
      <c r="FB110">
        <v>2.3820999999999998E-2</v>
      </c>
      <c r="FC110">
        <v>2.2948E-2</v>
      </c>
      <c r="FD110">
        <v>2.0524000000000001E-2</v>
      </c>
      <c r="FE110">
        <v>-9.9200000000000004E-4</v>
      </c>
      <c r="FF110">
        <v>-3.13E-3</v>
      </c>
      <c r="FG110">
        <v>-7.3749999999999996E-3</v>
      </c>
      <c r="FH110">
        <v>-4.8599999999999997E-3</v>
      </c>
      <c r="FI110">
        <v>-5.5589999999999997E-3</v>
      </c>
      <c r="FJ110">
        <v>9.1E-4</v>
      </c>
      <c r="FK110">
        <v>1.818E-3</v>
      </c>
      <c r="FL110">
        <v>8.1791000000000003E-2</v>
      </c>
      <c r="FM110">
        <v>7.7667E-2</v>
      </c>
      <c r="FN110">
        <v>7.6307E-2</v>
      </c>
      <c r="FO110">
        <v>7.3200000000000001E-2</v>
      </c>
      <c r="FP110">
        <v>7.9225000000000004E-2</v>
      </c>
      <c r="FQ110">
        <v>0.105493</v>
      </c>
      <c r="FR110">
        <v>9.9443000000000004E-2</v>
      </c>
      <c r="FS110">
        <v>-0.27798099999999998</v>
      </c>
      <c r="FT110">
        <v>-0.27352399999999999</v>
      </c>
      <c r="FU110">
        <v>-0.27136100000000002</v>
      </c>
      <c r="FV110">
        <v>-0.27046799999999999</v>
      </c>
      <c r="FW110">
        <v>-0.27523199999999998</v>
      </c>
      <c r="FX110">
        <v>-0.28825699999999999</v>
      </c>
      <c r="FY110">
        <v>-0.28082000000000001</v>
      </c>
      <c r="FZ110">
        <v>-1.323231</v>
      </c>
      <c r="GA110">
        <v>-1.2926880000000001</v>
      </c>
      <c r="GB110">
        <v>-1.2779560000000001</v>
      </c>
      <c r="GC110">
        <v>-1.2718879999999999</v>
      </c>
      <c r="GD110">
        <v>-1.307803</v>
      </c>
      <c r="GE110">
        <v>-1.4261029999999999</v>
      </c>
      <c r="GF110">
        <v>-1.373934</v>
      </c>
      <c r="GG110">
        <v>-0.44643699999999997</v>
      </c>
      <c r="GH110">
        <v>-0.40651700000000002</v>
      </c>
      <c r="GI110">
        <v>-0.39266499999999999</v>
      </c>
      <c r="GJ110">
        <v>-0.38952500000000001</v>
      </c>
      <c r="GK110">
        <v>-0.43310399999999999</v>
      </c>
      <c r="GL110">
        <v>-0.60918000000000005</v>
      </c>
      <c r="GM110">
        <v>-0.53086999999999995</v>
      </c>
      <c r="GN110">
        <v>-0.37003999999999998</v>
      </c>
      <c r="GO110">
        <v>-0.33893000000000001</v>
      </c>
      <c r="GP110">
        <v>-0.32408799999999999</v>
      </c>
      <c r="GQ110">
        <v>-0.318048</v>
      </c>
      <c r="GR110">
        <v>-0.34926800000000002</v>
      </c>
      <c r="GS110">
        <v>-0.42510199999999998</v>
      </c>
      <c r="GT110">
        <v>-0.37450800000000001</v>
      </c>
      <c r="GU110">
        <v>0.39856399999999997</v>
      </c>
      <c r="GV110">
        <v>0.35244300000000001</v>
      </c>
      <c r="GW110">
        <v>0.30008200000000002</v>
      </c>
      <c r="GX110">
        <v>0.24312700000000001</v>
      </c>
      <c r="GY110">
        <v>0.38702700000000001</v>
      </c>
      <c r="GZ110">
        <v>0.30310900000000002</v>
      </c>
      <c r="HA110">
        <v>0.26434299999999999</v>
      </c>
      <c r="HB110">
        <v>-75</v>
      </c>
      <c r="HC110">
        <v>-75</v>
      </c>
      <c r="HD110">
        <v>-75</v>
      </c>
      <c r="HE110">
        <v>-75</v>
      </c>
      <c r="HF110">
        <v>-70</v>
      </c>
      <c r="HG110">
        <v>0</v>
      </c>
      <c r="HH110">
        <v>0</v>
      </c>
      <c r="HI110">
        <v>-1.8475490000000001</v>
      </c>
      <c r="HJ110">
        <v>-1.8211010000000001</v>
      </c>
      <c r="HK110">
        <v>-1.8094209999999999</v>
      </c>
      <c r="HL110">
        <v>-1.8041339999999999</v>
      </c>
      <c r="HM110">
        <v>-1.8333710000000001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739.28800000000001</v>
      </c>
      <c r="HX110">
        <v>0</v>
      </c>
      <c r="HZ110">
        <v>739.096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763.51400000000001</v>
      </c>
      <c r="IJ110">
        <v>0</v>
      </c>
      <c r="IL110">
        <v>763.69500000000005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773.34100000000001</v>
      </c>
      <c r="IV110">
        <v>0</v>
      </c>
      <c r="IX110">
        <v>773.51400000000001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778.59</v>
      </c>
      <c r="JH110">
        <v>0</v>
      </c>
      <c r="JJ110">
        <v>778.46500000000003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750.00699999999995</v>
      </c>
      <c r="JT110">
        <v>0</v>
      </c>
      <c r="JV110">
        <v>749.82600000000002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728.22799999999995</v>
      </c>
      <c r="KF110">
        <v>0.10199999999999999</v>
      </c>
      <c r="KH110">
        <v>728.42899999999997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764.57399999999996</v>
      </c>
      <c r="KR110">
        <v>2.5000000000000001E-2</v>
      </c>
      <c r="KT110">
        <v>764.67399999999998</v>
      </c>
      <c r="KU110">
        <v>2.5000000000000001E-2</v>
      </c>
      <c r="KV110">
        <v>144.8828188935</v>
      </c>
      <c r="KW110">
        <v>130.35740343809999</v>
      </c>
      <c r="KX110">
        <v>109.27053280989999</v>
      </c>
      <c r="KY110">
        <v>97.167246480000003</v>
      </c>
      <c r="KZ110">
        <v>97.270759585000008</v>
      </c>
      <c r="LA110">
        <v>124.7884187003</v>
      </c>
      <c r="LB110">
        <v>108.0916969302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-29.286911199999999</v>
      </c>
      <c r="LI110">
        <v>-7.1328279999999999</v>
      </c>
      <c r="LJ110">
        <v>-89.161951241999986</v>
      </c>
      <c r="LK110">
        <v>-62.934515280000006</v>
      </c>
      <c r="LL110">
        <v>-43.805775768000011</v>
      </c>
      <c r="LM110">
        <v>-22.761707647999994</v>
      </c>
      <c r="LN110">
        <v>-23.883098386</v>
      </c>
      <c r="LO110">
        <v>-34.023965373999999</v>
      </c>
      <c r="LP110">
        <v>-30.696433428000002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138.56617500000002</v>
      </c>
      <c r="LY110">
        <v>136.58257500000002</v>
      </c>
      <c r="LZ110">
        <v>135.70657499999999</v>
      </c>
      <c r="MA110">
        <v>135.31004999999999</v>
      </c>
      <c r="MB110">
        <v>128.33597</v>
      </c>
      <c r="MC110">
        <v>0</v>
      </c>
      <c r="MD110">
        <v>0</v>
      </c>
      <c r="ME110">
        <v>-21.0849070041</v>
      </c>
      <c r="MF110">
        <v>-16.136692315000001</v>
      </c>
      <c r="MG110">
        <v>-14.508971750000001</v>
      </c>
      <c r="MH110">
        <v>-12.83734171</v>
      </c>
      <c r="MI110">
        <v>-14.905880505600001</v>
      </c>
      <c r="MJ110">
        <v>-43.87357002600001</v>
      </c>
      <c r="MK110">
        <v>-19.974355359</v>
      </c>
      <c r="ML110">
        <v>173.20213564740004</v>
      </c>
      <c r="MM110">
        <v>187.86877084310001</v>
      </c>
      <c r="MN110">
        <v>186.66236029189997</v>
      </c>
      <c r="MO110">
        <v>196.87824712199998</v>
      </c>
      <c r="MP110">
        <v>186.8177506934</v>
      </c>
      <c r="MQ110">
        <v>17.603972100299984</v>
      </c>
      <c r="MR110">
        <v>50.288080143199991</v>
      </c>
    </row>
    <row r="111" spans="1:356" x14ac:dyDescent="0.35">
      <c r="A111">
        <v>259</v>
      </c>
      <c r="B111" t="s">
        <v>492</v>
      </c>
      <c r="C111" s="3">
        <v>42857.866435185184</v>
      </c>
      <c r="D111">
        <v>63.524799999999999</v>
      </c>
      <c r="E111">
        <v>62.847100000000005</v>
      </c>
      <c r="F111">
        <v>32</v>
      </c>
      <c r="G111">
        <v>53</v>
      </c>
      <c r="H111">
        <v>1.173</v>
      </c>
      <c r="I111">
        <v>699.4221</v>
      </c>
      <c r="J111">
        <v>19330</v>
      </c>
      <c r="K111">
        <v>30</v>
      </c>
      <c r="L111">
        <v>139022</v>
      </c>
      <c r="M111">
        <v>139071</v>
      </c>
      <c r="N111">
        <v>239988</v>
      </c>
      <c r="O111">
        <v>239996</v>
      </c>
      <c r="P111">
        <v>139337</v>
      </c>
      <c r="Q111">
        <v>139295</v>
      </c>
      <c r="R111">
        <v>221069</v>
      </c>
      <c r="S111">
        <v>221077</v>
      </c>
      <c r="T111">
        <v>220889</v>
      </c>
      <c r="U111">
        <v>220897</v>
      </c>
      <c r="V111">
        <v>215335</v>
      </c>
      <c r="W111">
        <v>215350</v>
      </c>
      <c r="X111">
        <v>215863</v>
      </c>
      <c r="Y111">
        <v>215954</v>
      </c>
      <c r="Z111">
        <v>294074</v>
      </c>
      <c r="AA111">
        <v>294058</v>
      </c>
      <c r="AB111">
        <v>1362.2</v>
      </c>
      <c r="AC111">
        <v>41491.738299999997</v>
      </c>
      <c r="AD111">
        <v>6</v>
      </c>
      <c r="AE111">
        <v>166.33260000000001</v>
      </c>
      <c r="AF111">
        <v>166.33260000000001</v>
      </c>
      <c r="AG111">
        <v>166.33260000000001</v>
      </c>
      <c r="AH111">
        <v>142.64869999999999</v>
      </c>
      <c r="AI111">
        <v>123.1773</v>
      </c>
      <c r="AJ111">
        <v>66.983500000000006</v>
      </c>
      <c r="AK111">
        <v>66.983500000000006</v>
      </c>
      <c r="AL111">
        <v>1170.5078000000001</v>
      </c>
      <c r="AM111">
        <v>1112.0585000000001</v>
      </c>
      <c r="AN111">
        <v>1056.3334</v>
      </c>
      <c r="AO111">
        <v>883.97029999999995</v>
      </c>
      <c r="AP111">
        <v>1051.2420999999999</v>
      </c>
      <c r="AQ111">
        <v>988.09889999999996</v>
      </c>
      <c r="AR111">
        <v>970.65229999999997</v>
      </c>
      <c r="AS111">
        <v>952.60580000000004</v>
      </c>
      <c r="AT111">
        <v>934.0951</v>
      </c>
      <c r="AU111">
        <v>921.78489999999999</v>
      </c>
      <c r="AV111">
        <v>910.63819999999998</v>
      </c>
      <c r="AW111">
        <v>894.49180000000001</v>
      </c>
      <c r="AX111">
        <v>16</v>
      </c>
      <c r="AY111">
        <v>21</v>
      </c>
      <c r="AZ111">
        <v>32.460599999999999</v>
      </c>
      <c r="BA111">
        <v>19.056999999999999</v>
      </c>
      <c r="BB111">
        <v>11.8512</v>
      </c>
      <c r="BC111">
        <v>8.4998000000000005</v>
      </c>
      <c r="BD111">
        <v>6.1144999999999996</v>
      </c>
      <c r="BE111">
        <v>4.5453000000000001</v>
      </c>
      <c r="BF111">
        <v>3.3616000000000001</v>
      </c>
      <c r="BG111">
        <v>2.8180999999999998</v>
      </c>
      <c r="BH111">
        <v>2.8323999999999998</v>
      </c>
      <c r="BI111">
        <v>92.01</v>
      </c>
      <c r="BJ111">
        <v>134.19</v>
      </c>
      <c r="BK111">
        <v>150.97999999999999</v>
      </c>
      <c r="BL111">
        <v>215.6</v>
      </c>
      <c r="BM111">
        <v>218.29</v>
      </c>
      <c r="BN111">
        <v>304.8</v>
      </c>
      <c r="BO111">
        <v>297.66000000000003</v>
      </c>
      <c r="BP111">
        <v>421.79</v>
      </c>
      <c r="BQ111">
        <v>404.07</v>
      </c>
      <c r="BR111">
        <v>574.09</v>
      </c>
      <c r="BS111">
        <v>542.22</v>
      </c>
      <c r="BT111">
        <v>776.22</v>
      </c>
      <c r="BU111">
        <v>659.59</v>
      </c>
      <c r="BV111">
        <v>934.81</v>
      </c>
      <c r="BW111">
        <v>49.7</v>
      </c>
      <c r="BX111">
        <v>45.4</v>
      </c>
      <c r="BY111">
        <v>32.548999999999999</v>
      </c>
      <c r="BZ111">
        <v>-51.245457000000002</v>
      </c>
      <c r="CA111">
        <v>-47.913200000000003</v>
      </c>
      <c r="CB111">
        <v>47.913200000000003</v>
      </c>
      <c r="CC111">
        <v>-1.0470999999999999</v>
      </c>
      <c r="CD111">
        <v>-47.913200000000003</v>
      </c>
      <c r="CE111">
        <v>5801873</v>
      </c>
      <c r="CF111">
        <v>2</v>
      </c>
      <c r="CI111">
        <v>3.7450000000000001</v>
      </c>
      <c r="CJ111">
        <v>7.1157000000000004</v>
      </c>
      <c r="CK111">
        <v>8.5792999999999999</v>
      </c>
      <c r="CL111">
        <v>10.3393</v>
      </c>
      <c r="CM111">
        <v>11.266400000000001</v>
      </c>
      <c r="CN111">
        <v>15.115</v>
      </c>
      <c r="CO111">
        <v>4.0590000000000002</v>
      </c>
      <c r="CP111">
        <v>7.0262000000000002</v>
      </c>
      <c r="CQ111">
        <v>9.1279000000000003</v>
      </c>
      <c r="CR111">
        <v>11.352499999999999</v>
      </c>
      <c r="CS111">
        <v>11.732799999999999</v>
      </c>
      <c r="CT111">
        <v>15.809799999999999</v>
      </c>
      <c r="CU111">
        <v>24.961099999999998</v>
      </c>
      <c r="CV111">
        <v>25.041899999999998</v>
      </c>
      <c r="CW111">
        <v>24.9514</v>
      </c>
      <c r="CX111">
        <v>25.064900000000002</v>
      </c>
      <c r="CY111">
        <v>24.9831</v>
      </c>
      <c r="CZ111">
        <v>24.831700000000001</v>
      </c>
      <c r="DB111">
        <v>18385</v>
      </c>
      <c r="DC111">
        <v>585</v>
      </c>
      <c r="DD111">
        <v>3</v>
      </c>
      <c r="DF111" t="s">
        <v>611</v>
      </c>
      <c r="DG111">
        <v>279</v>
      </c>
      <c r="DH111">
        <v>1253</v>
      </c>
      <c r="DI111">
        <v>7</v>
      </c>
      <c r="DJ111">
        <v>5</v>
      </c>
      <c r="DK111">
        <v>35</v>
      </c>
      <c r="DL111">
        <v>34.166663999999997</v>
      </c>
      <c r="DM111">
        <v>-51.245457000000002</v>
      </c>
      <c r="DN111">
        <v>1809.6215</v>
      </c>
      <c r="DO111">
        <v>1759.9429</v>
      </c>
      <c r="DP111">
        <v>1464.65</v>
      </c>
      <c r="DQ111">
        <v>1445.2572</v>
      </c>
      <c r="DR111">
        <v>1258.8857</v>
      </c>
      <c r="DS111">
        <v>1207.8071</v>
      </c>
      <c r="DT111">
        <v>1064.1357</v>
      </c>
      <c r="DU111">
        <v>35.357900000000001</v>
      </c>
      <c r="DV111">
        <v>34.3414</v>
      </c>
      <c r="DW111">
        <v>28.741399999999999</v>
      </c>
      <c r="DX111">
        <v>47.8307</v>
      </c>
      <c r="DY111">
        <v>31.88</v>
      </c>
      <c r="DZ111">
        <v>71.017099999999999</v>
      </c>
      <c r="EA111">
        <v>37.6036</v>
      </c>
      <c r="EB111">
        <v>32.460599999999999</v>
      </c>
      <c r="EC111">
        <v>19.056999999999999</v>
      </c>
      <c r="ED111">
        <v>11.8512</v>
      </c>
      <c r="EE111">
        <v>8.4998000000000005</v>
      </c>
      <c r="EF111">
        <v>6.1144999999999996</v>
      </c>
      <c r="EG111">
        <v>4.5453000000000001</v>
      </c>
      <c r="EH111">
        <v>3.3616000000000001</v>
      </c>
      <c r="EI111">
        <v>2.8180999999999998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6.8851999999999997E-2</v>
      </c>
      <c r="EY111">
        <v>5.2255000000000003E-2</v>
      </c>
      <c r="EZ111">
        <v>4.1904999999999998E-2</v>
      </c>
      <c r="FA111">
        <v>2.2929000000000001E-2</v>
      </c>
      <c r="FB111">
        <v>2.4077000000000001E-2</v>
      </c>
      <c r="FC111">
        <v>2.3081000000000001E-2</v>
      </c>
      <c r="FD111">
        <v>2.0646999999999999E-2</v>
      </c>
      <c r="FE111">
        <v>-9.8700000000000003E-4</v>
      </c>
      <c r="FF111">
        <v>-3.1150000000000001E-3</v>
      </c>
      <c r="FG111">
        <v>-7.3340000000000002E-3</v>
      </c>
      <c r="FH111">
        <v>-4.8409999999999998E-3</v>
      </c>
      <c r="FI111">
        <v>-5.5510000000000004E-3</v>
      </c>
      <c r="FJ111">
        <v>6.9700000000000003E-4</v>
      </c>
      <c r="FK111">
        <v>1.7129999999999999E-3</v>
      </c>
      <c r="FL111">
        <v>8.1833000000000003E-2</v>
      </c>
      <c r="FM111">
        <v>7.7704999999999996E-2</v>
      </c>
      <c r="FN111">
        <v>7.6349E-2</v>
      </c>
      <c r="FO111">
        <v>7.3231000000000004E-2</v>
      </c>
      <c r="FP111">
        <v>7.9277E-2</v>
      </c>
      <c r="FQ111">
        <v>0.105548</v>
      </c>
      <c r="FR111">
        <v>9.9560999999999997E-2</v>
      </c>
      <c r="FS111">
        <v>-0.27750900000000001</v>
      </c>
      <c r="FT111">
        <v>-0.27307300000000001</v>
      </c>
      <c r="FU111">
        <v>-0.27085700000000001</v>
      </c>
      <c r="FV111">
        <v>-0.27008799999999999</v>
      </c>
      <c r="FW111">
        <v>-0.27438899999999999</v>
      </c>
      <c r="FX111">
        <v>-0.287634</v>
      </c>
      <c r="FY111">
        <v>-0.27980699999999997</v>
      </c>
      <c r="FZ111">
        <v>-1.3255239999999999</v>
      </c>
      <c r="GA111">
        <v>-1.2950200000000001</v>
      </c>
      <c r="GB111">
        <v>-1.279882</v>
      </c>
      <c r="GC111">
        <v>-1.274621</v>
      </c>
      <c r="GD111">
        <v>-1.304187</v>
      </c>
      <c r="GE111">
        <v>-1.4269700000000001</v>
      </c>
      <c r="GF111">
        <v>-1.3719840000000001</v>
      </c>
      <c r="GG111">
        <v>-0.44430900000000001</v>
      </c>
      <c r="GH111">
        <v>-0.40454499999999999</v>
      </c>
      <c r="GI111">
        <v>-0.39091500000000001</v>
      </c>
      <c r="GJ111">
        <v>-0.38746999999999998</v>
      </c>
      <c r="GK111">
        <v>-0.43147000000000002</v>
      </c>
      <c r="GL111">
        <v>-0.60662899999999997</v>
      </c>
      <c r="GM111">
        <v>-0.53009700000000004</v>
      </c>
      <c r="GN111">
        <v>-0.37248799999999999</v>
      </c>
      <c r="GO111">
        <v>-0.34126699999999999</v>
      </c>
      <c r="GP111">
        <v>-0.325965</v>
      </c>
      <c r="GQ111">
        <v>-0.32068600000000003</v>
      </c>
      <c r="GR111">
        <v>-0.35057199999999999</v>
      </c>
      <c r="GS111">
        <v>-0.42703799999999997</v>
      </c>
      <c r="GT111">
        <v>-0.37351200000000001</v>
      </c>
      <c r="GU111">
        <v>0.39913100000000001</v>
      </c>
      <c r="GV111">
        <v>0.35325299999999998</v>
      </c>
      <c r="GW111">
        <v>0.30101600000000001</v>
      </c>
      <c r="GX111">
        <v>0.243394</v>
      </c>
      <c r="GY111">
        <v>0.38722200000000001</v>
      </c>
      <c r="GZ111">
        <v>0.30338399999999999</v>
      </c>
      <c r="HA111">
        <v>0.26495999999999997</v>
      </c>
      <c r="HB111">
        <v>-75</v>
      </c>
      <c r="HC111">
        <v>-75</v>
      </c>
      <c r="HD111">
        <v>-75</v>
      </c>
      <c r="HE111">
        <v>-75</v>
      </c>
      <c r="HF111">
        <v>-75</v>
      </c>
      <c r="HG111">
        <v>10</v>
      </c>
      <c r="HH111">
        <v>-10</v>
      </c>
      <c r="HI111">
        <v>-1.8412649999999999</v>
      </c>
      <c r="HJ111">
        <v>-1.8149010000000001</v>
      </c>
      <c r="HK111">
        <v>-1.8033049999999999</v>
      </c>
      <c r="HL111">
        <v>-1.7980959999999999</v>
      </c>
      <c r="HM111">
        <v>-1.8252930000000001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739.28800000000001</v>
      </c>
      <c r="HX111">
        <v>0</v>
      </c>
      <c r="HZ111">
        <v>739.096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763.51400000000001</v>
      </c>
      <c r="IJ111">
        <v>0</v>
      </c>
      <c r="IL111">
        <v>763.69500000000005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773.34100000000001</v>
      </c>
      <c r="IV111">
        <v>0</v>
      </c>
      <c r="IX111">
        <v>773.51400000000001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778.59</v>
      </c>
      <c r="JH111">
        <v>0</v>
      </c>
      <c r="JJ111">
        <v>778.46500000000003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750.00699999999995</v>
      </c>
      <c r="JT111">
        <v>0</v>
      </c>
      <c r="JV111">
        <v>749.82600000000002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728.22799999999995</v>
      </c>
      <c r="KF111">
        <v>0.10199999999999999</v>
      </c>
      <c r="KH111">
        <v>728.42899999999997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764.57399999999996</v>
      </c>
      <c r="KR111">
        <v>2.5000000000000001E-2</v>
      </c>
      <c r="KT111">
        <v>764.67399999999998</v>
      </c>
      <c r="KU111">
        <v>2.5000000000000001E-2</v>
      </c>
      <c r="KV111">
        <v>148.08675620950001</v>
      </c>
      <c r="KW111">
        <v>136.75636304450001</v>
      </c>
      <c r="KX111">
        <v>111.82456285000001</v>
      </c>
      <c r="KY111">
        <v>105.83763001320001</v>
      </c>
      <c r="KZ111">
        <v>99.800681638900002</v>
      </c>
      <c r="LA111">
        <v>127.4816237908</v>
      </c>
      <c r="LB111">
        <v>105.94641442770001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-29.223614399999999</v>
      </c>
      <c r="LI111">
        <v>-7.1070977999999991</v>
      </c>
      <c r="LJ111">
        <v>-89.956686259999984</v>
      </c>
      <c r="LK111">
        <v>-63.637282800000001</v>
      </c>
      <c r="LL111">
        <v>-44.246800621999995</v>
      </c>
      <c r="LM111">
        <v>-23.055344648000002</v>
      </c>
      <c r="LN111">
        <v>-24.161368362000001</v>
      </c>
      <c r="LO111">
        <v>-33.930492660000006</v>
      </c>
      <c r="LP111">
        <v>-30.67756224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138.094875</v>
      </c>
      <c r="LY111">
        <v>136.11757500000002</v>
      </c>
      <c r="LZ111">
        <v>135.24787499999999</v>
      </c>
      <c r="MA111">
        <v>134.85720000000001</v>
      </c>
      <c r="MB111">
        <v>136.896975</v>
      </c>
      <c r="MC111">
        <v>0</v>
      </c>
      <c r="MD111">
        <v>0</v>
      </c>
      <c r="ME111">
        <v>-15.709833191100001</v>
      </c>
      <c r="MF111">
        <v>-13.892641662999999</v>
      </c>
      <c r="MG111">
        <v>-11.235444381000001</v>
      </c>
      <c r="MH111">
        <v>-18.532961328999999</v>
      </c>
      <c r="MI111">
        <v>-13.755263600000001</v>
      </c>
      <c r="MJ111">
        <v>-43.0810323559</v>
      </c>
      <c r="MK111">
        <v>-19.933555549200001</v>
      </c>
      <c r="ML111">
        <v>180.51511175840002</v>
      </c>
      <c r="MM111">
        <v>195.34401358150001</v>
      </c>
      <c r="MN111">
        <v>191.590192847</v>
      </c>
      <c r="MO111">
        <v>199.10652403620003</v>
      </c>
      <c r="MP111">
        <v>198.78102467689999</v>
      </c>
      <c r="MQ111">
        <v>21.2464843749</v>
      </c>
      <c r="MR111">
        <v>48.228198838499999</v>
      </c>
    </row>
    <row r="112" spans="1:356" x14ac:dyDescent="0.35">
      <c r="A112">
        <v>259</v>
      </c>
      <c r="B112" t="s">
        <v>493</v>
      </c>
      <c r="C112" s="3">
        <v>42857.867534722223</v>
      </c>
      <c r="D112">
        <v>63.405799999999999</v>
      </c>
      <c r="E112">
        <v>62.750100000000003</v>
      </c>
      <c r="F112">
        <v>40</v>
      </c>
      <c r="G112">
        <v>53</v>
      </c>
      <c r="H112">
        <v>1.173</v>
      </c>
      <c r="I112">
        <v>700.13930000000005</v>
      </c>
      <c r="J112">
        <v>19351</v>
      </c>
      <c r="K112">
        <v>30</v>
      </c>
      <c r="L112">
        <v>139022</v>
      </c>
      <c r="M112">
        <v>139071</v>
      </c>
      <c r="N112">
        <v>239988</v>
      </c>
      <c r="O112">
        <v>239996</v>
      </c>
      <c r="P112">
        <v>139337</v>
      </c>
      <c r="Q112">
        <v>139295</v>
      </c>
      <c r="R112">
        <v>221069</v>
      </c>
      <c r="S112">
        <v>221077</v>
      </c>
      <c r="T112">
        <v>220889</v>
      </c>
      <c r="U112">
        <v>220897</v>
      </c>
      <c r="V112">
        <v>215335</v>
      </c>
      <c r="W112">
        <v>215350</v>
      </c>
      <c r="X112">
        <v>215863</v>
      </c>
      <c r="Y112">
        <v>215954</v>
      </c>
      <c r="Z112">
        <v>294074</v>
      </c>
      <c r="AA112">
        <v>294058</v>
      </c>
      <c r="AB112">
        <v>1362.2</v>
      </c>
      <c r="AC112">
        <v>41511.464800000002</v>
      </c>
      <c r="AD112">
        <v>6</v>
      </c>
      <c r="AE112">
        <v>167.04169999999999</v>
      </c>
      <c r="AF112">
        <v>167.04169999999999</v>
      </c>
      <c r="AG112">
        <v>167.04169999999999</v>
      </c>
      <c r="AH112">
        <v>143.3579</v>
      </c>
      <c r="AI112">
        <v>123.88639999999999</v>
      </c>
      <c r="AJ112">
        <v>67.692599999999999</v>
      </c>
      <c r="AK112">
        <v>67.692599999999999</v>
      </c>
      <c r="AL112">
        <v>1171.6796999999999</v>
      </c>
      <c r="AM112">
        <v>1116.5242000000001</v>
      </c>
      <c r="AN112">
        <v>1058.5</v>
      </c>
      <c r="AO112">
        <v>887.64359999999999</v>
      </c>
      <c r="AP112">
        <v>1057.4704999999999</v>
      </c>
      <c r="AQ112">
        <v>993.24440000000004</v>
      </c>
      <c r="AR112">
        <v>975.07849999999996</v>
      </c>
      <c r="AS112">
        <v>956.9153</v>
      </c>
      <c r="AT112">
        <v>938.05430000000001</v>
      </c>
      <c r="AU112">
        <v>926.63319999999999</v>
      </c>
      <c r="AV112">
        <v>916.10990000000004</v>
      </c>
      <c r="AW112">
        <v>900.6644</v>
      </c>
      <c r="AX112">
        <v>16</v>
      </c>
      <c r="AY112">
        <v>18.2</v>
      </c>
      <c r="AZ112">
        <v>32.303400000000003</v>
      </c>
      <c r="BA112">
        <v>19.166599999999999</v>
      </c>
      <c r="BB112">
        <v>12.098100000000001</v>
      </c>
      <c r="BC112">
        <v>8.6343999999999994</v>
      </c>
      <c r="BD112">
        <v>6.3086000000000002</v>
      </c>
      <c r="BE112">
        <v>4.6449999999999996</v>
      </c>
      <c r="BF112">
        <v>3.3837000000000002</v>
      </c>
      <c r="BG112">
        <v>2.8203999999999998</v>
      </c>
      <c r="BH112">
        <v>2.8292000000000002</v>
      </c>
      <c r="BI112">
        <v>91.08</v>
      </c>
      <c r="BJ112">
        <v>132.25</v>
      </c>
      <c r="BK112">
        <v>147.88</v>
      </c>
      <c r="BL112">
        <v>209</v>
      </c>
      <c r="BM112">
        <v>213.09</v>
      </c>
      <c r="BN112">
        <v>297.33</v>
      </c>
      <c r="BO112">
        <v>290.83</v>
      </c>
      <c r="BP112">
        <v>409.2</v>
      </c>
      <c r="BQ112">
        <v>397.68</v>
      </c>
      <c r="BR112">
        <v>561.87</v>
      </c>
      <c r="BS112">
        <v>536.65</v>
      </c>
      <c r="BT112">
        <v>767.61</v>
      </c>
      <c r="BU112">
        <v>659.64</v>
      </c>
      <c r="BV112">
        <v>934.92</v>
      </c>
      <c r="BW112">
        <v>49.7</v>
      </c>
      <c r="BX112">
        <v>45.4</v>
      </c>
      <c r="BY112">
        <v>31.599599999999999</v>
      </c>
      <c r="BZ112">
        <v>-21.436363</v>
      </c>
      <c r="CA112">
        <v>-22.162800000000001</v>
      </c>
      <c r="CB112">
        <v>22.162800000000001</v>
      </c>
      <c r="CC112">
        <v>2.9573999999999998</v>
      </c>
      <c r="CD112">
        <v>-22.162800000000001</v>
      </c>
      <c r="CE112">
        <v>5801873</v>
      </c>
      <c r="CF112">
        <v>1</v>
      </c>
      <c r="CI112">
        <v>3.81</v>
      </c>
      <c r="CJ112">
        <v>7.1635999999999997</v>
      </c>
      <c r="CK112">
        <v>8.6379000000000001</v>
      </c>
      <c r="CL112">
        <v>10.349299999999999</v>
      </c>
      <c r="CM112">
        <v>11.2957</v>
      </c>
      <c r="CN112">
        <v>15.0486</v>
      </c>
      <c r="CO112">
        <v>4.7016</v>
      </c>
      <c r="CP112">
        <v>7.6607000000000003</v>
      </c>
      <c r="CQ112">
        <v>9.2196999999999996</v>
      </c>
      <c r="CR112">
        <v>11.090199999999999</v>
      </c>
      <c r="CS112">
        <v>13.1082</v>
      </c>
      <c r="CT112">
        <v>16.481999999999999</v>
      </c>
      <c r="CU112">
        <v>24.918099999999999</v>
      </c>
      <c r="CV112">
        <v>24.9895</v>
      </c>
      <c r="CW112">
        <v>24.962900000000001</v>
      </c>
      <c r="CX112">
        <v>25.070900000000002</v>
      </c>
      <c r="CY112">
        <v>24.891200000000001</v>
      </c>
      <c r="CZ112">
        <v>24.870699999999999</v>
      </c>
      <c r="DB112">
        <v>18385</v>
      </c>
      <c r="DC112">
        <v>585</v>
      </c>
      <c r="DD112">
        <v>4</v>
      </c>
      <c r="DF112" t="s">
        <v>611</v>
      </c>
      <c r="DG112">
        <v>279</v>
      </c>
      <c r="DH112">
        <v>1253</v>
      </c>
      <c r="DI112">
        <v>7</v>
      </c>
      <c r="DJ112">
        <v>5</v>
      </c>
      <c r="DK112">
        <v>35</v>
      </c>
      <c r="DL112">
        <v>36.333336000000003</v>
      </c>
      <c r="DM112">
        <v>-21.436363</v>
      </c>
      <c r="DN112">
        <v>1769.3</v>
      </c>
      <c r="DO112">
        <v>1707.8214</v>
      </c>
      <c r="DP112">
        <v>1468.8928000000001</v>
      </c>
      <c r="DQ112">
        <v>1375.4</v>
      </c>
      <c r="DR112">
        <v>1293.7</v>
      </c>
      <c r="DS112">
        <v>1232.8143</v>
      </c>
      <c r="DT112">
        <v>1101.6642999999999</v>
      </c>
      <c r="DU112">
        <v>42.075699999999998</v>
      </c>
      <c r="DV112">
        <v>38.0593</v>
      </c>
      <c r="DW112">
        <v>36.454300000000003</v>
      </c>
      <c r="DX112">
        <v>49.1629</v>
      </c>
      <c r="DY112">
        <v>29.877099999999999</v>
      </c>
      <c r="DZ112">
        <v>70.570700000000002</v>
      </c>
      <c r="EA112">
        <v>37.582900000000002</v>
      </c>
      <c r="EB112">
        <v>32.303400000000003</v>
      </c>
      <c r="EC112">
        <v>19.166599999999999</v>
      </c>
      <c r="ED112">
        <v>12.098100000000001</v>
      </c>
      <c r="EE112">
        <v>8.6343999999999994</v>
      </c>
      <c r="EF112">
        <v>6.3086000000000002</v>
      </c>
      <c r="EG112">
        <v>4.6449999999999996</v>
      </c>
      <c r="EH112">
        <v>3.3837000000000002</v>
      </c>
      <c r="EI112">
        <v>2.8203999999999998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6.9539000000000004E-2</v>
      </c>
      <c r="EY112">
        <v>5.287E-2</v>
      </c>
      <c r="EZ112">
        <v>4.2542000000000003E-2</v>
      </c>
      <c r="FA112">
        <v>2.3425999999999999E-2</v>
      </c>
      <c r="FB112">
        <v>2.46E-2</v>
      </c>
      <c r="FC112">
        <v>2.3574000000000001E-2</v>
      </c>
      <c r="FD112">
        <v>2.1078E-2</v>
      </c>
      <c r="FE112">
        <v>-9.8700000000000003E-4</v>
      </c>
      <c r="FF112">
        <v>-3.1159999999999998E-3</v>
      </c>
      <c r="FG112">
        <v>-7.3379999999999999E-3</v>
      </c>
      <c r="FH112">
        <v>-4.8419999999999999E-3</v>
      </c>
      <c r="FI112">
        <v>-5.5529999999999998E-3</v>
      </c>
      <c r="FJ112">
        <v>-3.2000000000000003E-4</v>
      </c>
      <c r="FK112">
        <v>1.1249999999999999E-3</v>
      </c>
      <c r="FL112">
        <v>8.1847000000000003E-2</v>
      </c>
      <c r="FM112">
        <v>7.7718999999999996E-2</v>
      </c>
      <c r="FN112">
        <v>7.6357999999999995E-2</v>
      </c>
      <c r="FO112">
        <v>7.3249999999999996E-2</v>
      </c>
      <c r="FP112">
        <v>7.9270999999999994E-2</v>
      </c>
      <c r="FQ112">
        <v>0.105543</v>
      </c>
      <c r="FR112">
        <v>9.9534999999999998E-2</v>
      </c>
      <c r="FS112">
        <v>-0.27734199999999998</v>
      </c>
      <c r="FT112">
        <v>-0.27289799999999997</v>
      </c>
      <c r="FU112">
        <v>-0.27074199999999998</v>
      </c>
      <c r="FV112">
        <v>-0.269839</v>
      </c>
      <c r="FW112">
        <v>-0.27446399999999999</v>
      </c>
      <c r="FX112">
        <v>-0.287547</v>
      </c>
      <c r="FY112">
        <v>-0.27983400000000003</v>
      </c>
      <c r="FZ112">
        <v>-1.3246629999999999</v>
      </c>
      <c r="GA112">
        <v>-1.2941100000000001</v>
      </c>
      <c r="GB112">
        <v>-1.279374</v>
      </c>
      <c r="GC112">
        <v>-1.2732159999999999</v>
      </c>
      <c r="GD112">
        <v>-1.3049550000000001</v>
      </c>
      <c r="GE112">
        <v>-1.424847</v>
      </c>
      <c r="GF112">
        <v>-1.3704460000000001</v>
      </c>
      <c r="GG112">
        <v>-0.444631</v>
      </c>
      <c r="GH112">
        <v>-0.404864</v>
      </c>
      <c r="GI112">
        <v>-0.39106600000000002</v>
      </c>
      <c r="GJ112">
        <v>-0.38797199999999998</v>
      </c>
      <c r="GK112">
        <v>-0.43108999999999997</v>
      </c>
      <c r="GL112">
        <v>-0.60631699999999999</v>
      </c>
      <c r="GM112">
        <v>-0.52934599999999998</v>
      </c>
      <c r="GN112">
        <v>-0.37156699999999998</v>
      </c>
      <c r="GO112">
        <v>-0.34035300000000002</v>
      </c>
      <c r="GP112">
        <v>-0.32546700000000001</v>
      </c>
      <c r="GQ112">
        <v>-0.319324</v>
      </c>
      <c r="GR112">
        <v>-0.35137099999999999</v>
      </c>
      <c r="GS112">
        <v>-0.42749300000000001</v>
      </c>
      <c r="GT112">
        <v>-0.37476199999999998</v>
      </c>
      <c r="GU112">
        <v>0.40023199999999998</v>
      </c>
      <c r="GV112">
        <v>0.35591800000000001</v>
      </c>
      <c r="GW112">
        <v>0.30613499999999999</v>
      </c>
      <c r="GX112">
        <v>0.24785499999999999</v>
      </c>
      <c r="GY112">
        <v>0.39203199999999999</v>
      </c>
      <c r="GZ112">
        <v>0.305643</v>
      </c>
      <c r="HA112">
        <v>0.26467099999999999</v>
      </c>
      <c r="HB112">
        <v>-75</v>
      </c>
      <c r="HC112">
        <v>-75</v>
      </c>
      <c r="HD112">
        <v>-75</v>
      </c>
      <c r="HE112">
        <v>-75</v>
      </c>
      <c r="HF112">
        <v>-75</v>
      </c>
      <c r="HG112">
        <v>20</v>
      </c>
      <c r="HH112">
        <v>-20</v>
      </c>
      <c r="HI112">
        <v>-1.8419730000000001</v>
      </c>
      <c r="HJ112">
        <v>-1.815588</v>
      </c>
      <c r="HK112">
        <v>-1.8040320000000001</v>
      </c>
      <c r="HL112">
        <v>-1.798883</v>
      </c>
      <c r="HM112">
        <v>-1.8264009999999999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739.28800000000001</v>
      </c>
      <c r="HX112">
        <v>0</v>
      </c>
      <c r="HZ112">
        <v>739.096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763.51400000000001</v>
      </c>
      <c r="IJ112">
        <v>0</v>
      </c>
      <c r="IL112">
        <v>763.69500000000005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773.34100000000001</v>
      </c>
      <c r="IV112">
        <v>0</v>
      </c>
      <c r="IX112">
        <v>773.51400000000001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778.59</v>
      </c>
      <c r="JH112">
        <v>0</v>
      </c>
      <c r="JJ112">
        <v>778.46500000000003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750.00699999999995</v>
      </c>
      <c r="JT112">
        <v>0</v>
      </c>
      <c r="JV112">
        <v>749.82600000000002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728.22799999999995</v>
      </c>
      <c r="KF112">
        <v>0.10199999999999999</v>
      </c>
      <c r="KH112">
        <v>728.42899999999997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764.57399999999996</v>
      </c>
      <c r="KR112">
        <v>2.5000000000000001E-2</v>
      </c>
      <c r="KT112">
        <v>764.67399999999998</v>
      </c>
      <c r="KU112">
        <v>2.5000000000000001E-2</v>
      </c>
      <c r="KV112">
        <v>144.81189710000001</v>
      </c>
      <c r="KW112">
        <v>132.73017138660001</v>
      </c>
      <c r="KX112">
        <v>112.1617164224</v>
      </c>
      <c r="KY112">
        <v>100.74805000000001</v>
      </c>
      <c r="KZ112">
        <v>102.5528927</v>
      </c>
      <c r="LA112">
        <v>130.11491966489999</v>
      </c>
      <c r="LB112">
        <v>109.65415610049999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-29.214775199999998</v>
      </c>
      <c r="LI112">
        <v>-7.1077836000000003</v>
      </c>
      <c r="LJ112">
        <v>-90.808297976000006</v>
      </c>
      <c r="LK112">
        <v>-64.387148940000003</v>
      </c>
      <c r="LL112">
        <v>-45.039082296000011</v>
      </c>
      <c r="LM112">
        <v>-23.661446143999999</v>
      </c>
      <c r="LN112">
        <v>-24.855477885000003</v>
      </c>
      <c r="LO112">
        <v>-33.133392137999998</v>
      </c>
      <c r="LP112">
        <v>-30.428012538000001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138.147975</v>
      </c>
      <c r="LY112">
        <v>136.16909999999999</v>
      </c>
      <c r="LZ112">
        <v>135.30240000000001</v>
      </c>
      <c r="MA112">
        <v>134.916225</v>
      </c>
      <c r="MB112">
        <v>136.980075</v>
      </c>
      <c r="MC112">
        <v>0</v>
      </c>
      <c r="MD112">
        <v>0</v>
      </c>
      <c r="ME112">
        <v>-18.708160566699998</v>
      </c>
      <c r="MF112">
        <v>-15.4088404352</v>
      </c>
      <c r="MG112">
        <v>-14.256037283800003</v>
      </c>
      <c r="MH112">
        <v>-19.073828638799998</v>
      </c>
      <c r="MI112">
        <v>-12.879719038999999</v>
      </c>
      <c r="MJ112">
        <v>-42.788215111900001</v>
      </c>
      <c r="MK112">
        <v>-19.8943577834</v>
      </c>
      <c r="ML112">
        <v>173.4434135573</v>
      </c>
      <c r="MM112">
        <v>189.10328201139998</v>
      </c>
      <c r="MN112">
        <v>188.1689968426</v>
      </c>
      <c r="MO112">
        <v>192.92900021720001</v>
      </c>
      <c r="MP112">
        <v>201.79777077599999</v>
      </c>
      <c r="MQ112">
        <v>24.978537214999989</v>
      </c>
      <c r="MR112">
        <v>52.224002179099983</v>
      </c>
    </row>
    <row r="113" spans="1:356" x14ac:dyDescent="0.35">
      <c r="A113">
        <v>259</v>
      </c>
      <c r="B113" t="s">
        <v>494</v>
      </c>
      <c r="C113" s="3">
        <v>42857.868530092594</v>
      </c>
      <c r="D113">
        <v>63.454599999999999</v>
      </c>
      <c r="E113">
        <v>62.764500000000005</v>
      </c>
      <c r="F113">
        <v>32</v>
      </c>
      <c r="G113">
        <v>53</v>
      </c>
      <c r="H113">
        <v>1.173</v>
      </c>
      <c r="I113">
        <v>698.58330000000001</v>
      </c>
      <c r="J113">
        <v>19311</v>
      </c>
      <c r="K113">
        <v>30</v>
      </c>
      <c r="L113">
        <v>139022</v>
      </c>
      <c r="M113">
        <v>139071</v>
      </c>
      <c r="N113">
        <v>239988</v>
      </c>
      <c r="O113">
        <v>239996</v>
      </c>
      <c r="P113">
        <v>139337</v>
      </c>
      <c r="Q113">
        <v>139295</v>
      </c>
      <c r="R113">
        <v>221069</v>
      </c>
      <c r="S113">
        <v>221077</v>
      </c>
      <c r="T113">
        <v>220889</v>
      </c>
      <c r="U113">
        <v>220897</v>
      </c>
      <c r="V113">
        <v>215335</v>
      </c>
      <c r="W113">
        <v>215350</v>
      </c>
      <c r="X113">
        <v>215863</v>
      </c>
      <c r="Y113">
        <v>215954</v>
      </c>
      <c r="Z113">
        <v>294074</v>
      </c>
      <c r="AA113">
        <v>294058</v>
      </c>
      <c r="AB113">
        <v>1362.2</v>
      </c>
      <c r="AC113">
        <v>41531.191400000003</v>
      </c>
      <c r="AD113">
        <v>6</v>
      </c>
      <c r="AE113">
        <v>167.74930000000001</v>
      </c>
      <c r="AF113">
        <v>167.74930000000001</v>
      </c>
      <c r="AG113">
        <v>167.74930000000001</v>
      </c>
      <c r="AH113">
        <v>144.06540000000001</v>
      </c>
      <c r="AI113">
        <v>124.59399999999999</v>
      </c>
      <c r="AJ113">
        <v>68.400199999999998</v>
      </c>
      <c r="AK113">
        <v>68.400199999999998</v>
      </c>
      <c r="AL113">
        <v>1171.6796999999999</v>
      </c>
      <c r="AM113">
        <v>1115.5420999999999</v>
      </c>
      <c r="AN113">
        <v>1064.5</v>
      </c>
      <c r="AO113">
        <v>883.61879999999996</v>
      </c>
      <c r="AP113">
        <v>1053.2855999999999</v>
      </c>
      <c r="AQ113">
        <v>989.36180000000002</v>
      </c>
      <c r="AR113">
        <v>971.65859999999998</v>
      </c>
      <c r="AS113">
        <v>953.78009999999995</v>
      </c>
      <c r="AT113">
        <v>935.4529</v>
      </c>
      <c r="AU113">
        <v>923.83619999999996</v>
      </c>
      <c r="AV113">
        <v>913.05179999999996</v>
      </c>
      <c r="AW113">
        <v>897.57429999999999</v>
      </c>
      <c r="AX113">
        <v>16</v>
      </c>
      <c r="AY113">
        <v>22.2</v>
      </c>
      <c r="AZ113">
        <v>32.4178</v>
      </c>
      <c r="BA113">
        <v>19.184999999999999</v>
      </c>
      <c r="BB113">
        <v>12.031000000000001</v>
      </c>
      <c r="BC113">
        <v>8.6351999999999993</v>
      </c>
      <c r="BD113">
        <v>6.2180999999999997</v>
      </c>
      <c r="BE113">
        <v>4.5824999999999996</v>
      </c>
      <c r="BF113">
        <v>3.3818000000000001</v>
      </c>
      <c r="BG113">
        <v>2.8212000000000002</v>
      </c>
      <c r="BH113">
        <v>2.8311000000000002</v>
      </c>
      <c r="BI113">
        <v>91.57</v>
      </c>
      <c r="BJ113">
        <v>133.68</v>
      </c>
      <c r="BK113">
        <v>148.56</v>
      </c>
      <c r="BL113">
        <v>212.66</v>
      </c>
      <c r="BM113">
        <v>214.09</v>
      </c>
      <c r="BN113">
        <v>302.18</v>
      </c>
      <c r="BO113">
        <v>292.89</v>
      </c>
      <c r="BP113">
        <v>417.82</v>
      </c>
      <c r="BQ113">
        <v>399.63</v>
      </c>
      <c r="BR113">
        <v>573.17999999999995</v>
      </c>
      <c r="BS113">
        <v>539.24</v>
      </c>
      <c r="BT113">
        <v>775.42</v>
      </c>
      <c r="BU113">
        <v>659.72</v>
      </c>
      <c r="BV113">
        <v>935.8</v>
      </c>
      <c r="BW113">
        <v>49.6</v>
      </c>
      <c r="BX113">
        <v>45.4</v>
      </c>
      <c r="BY113">
        <v>32.841700000000003</v>
      </c>
      <c r="BZ113">
        <v>-24.91818</v>
      </c>
      <c r="CA113">
        <v>-22.968900000000001</v>
      </c>
      <c r="CB113">
        <v>22.968900000000001</v>
      </c>
      <c r="CC113">
        <v>0.30070000000000002</v>
      </c>
      <c r="CD113">
        <v>-22.968900000000001</v>
      </c>
      <c r="CE113">
        <v>6113410</v>
      </c>
      <c r="CF113">
        <v>2</v>
      </c>
      <c r="CI113">
        <v>3.8443000000000001</v>
      </c>
      <c r="CJ113">
        <v>7.2186000000000003</v>
      </c>
      <c r="CK113">
        <v>8.6736000000000004</v>
      </c>
      <c r="CL113">
        <v>10.383599999999999</v>
      </c>
      <c r="CM113">
        <v>11.3414</v>
      </c>
      <c r="CN113">
        <v>15.1736</v>
      </c>
      <c r="CO113">
        <v>4.0392999999999999</v>
      </c>
      <c r="CP113">
        <v>7.5033000000000003</v>
      </c>
      <c r="CQ113">
        <v>9.0393000000000008</v>
      </c>
      <c r="CR113">
        <v>11.0443</v>
      </c>
      <c r="CS113">
        <v>12.0852</v>
      </c>
      <c r="CT113">
        <v>16.1967</v>
      </c>
      <c r="CU113">
        <v>24.924600000000002</v>
      </c>
      <c r="CV113">
        <v>25.017399999999999</v>
      </c>
      <c r="CW113">
        <v>24.979800000000001</v>
      </c>
      <c r="CX113">
        <v>25.194199999999999</v>
      </c>
      <c r="CY113">
        <v>24.921700000000001</v>
      </c>
      <c r="CZ113">
        <v>24.8428</v>
      </c>
      <c r="DB113">
        <v>18385</v>
      </c>
      <c r="DC113">
        <v>585</v>
      </c>
      <c r="DD113">
        <v>5</v>
      </c>
      <c r="DF113" t="s">
        <v>611</v>
      </c>
      <c r="DG113">
        <v>279</v>
      </c>
      <c r="DH113">
        <v>1253</v>
      </c>
      <c r="DI113">
        <v>7</v>
      </c>
      <c r="DJ113">
        <v>5</v>
      </c>
      <c r="DK113">
        <v>35</v>
      </c>
      <c r="DL113">
        <v>35</v>
      </c>
      <c r="DM113">
        <v>-24.91818</v>
      </c>
      <c r="DN113">
        <v>1754.2858000000001</v>
      </c>
      <c r="DO113">
        <v>1723.5786000000001</v>
      </c>
      <c r="DP113">
        <v>1466.8785</v>
      </c>
      <c r="DQ113">
        <v>1442.3429000000001</v>
      </c>
      <c r="DR113">
        <v>1298.6857</v>
      </c>
      <c r="DS113">
        <v>1200.9572000000001</v>
      </c>
      <c r="DT113">
        <v>1128.7715000000001</v>
      </c>
      <c r="DU113">
        <v>36.177100000000003</v>
      </c>
      <c r="DV113">
        <v>33.465000000000003</v>
      </c>
      <c r="DW113">
        <v>30.6157</v>
      </c>
      <c r="DX113">
        <v>52.621400000000001</v>
      </c>
      <c r="DY113">
        <v>30.148599999999998</v>
      </c>
      <c r="DZ113">
        <v>70.989999999999995</v>
      </c>
      <c r="EA113">
        <v>37.584299999999999</v>
      </c>
      <c r="EB113">
        <v>32.4178</v>
      </c>
      <c r="EC113">
        <v>19.184999999999999</v>
      </c>
      <c r="ED113">
        <v>12.031000000000001</v>
      </c>
      <c r="EE113">
        <v>8.6351999999999993</v>
      </c>
      <c r="EF113">
        <v>6.2180999999999997</v>
      </c>
      <c r="EG113">
        <v>4.5824999999999996</v>
      </c>
      <c r="EH113">
        <v>3.3818000000000001</v>
      </c>
      <c r="EI113">
        <v>2.8212000000000002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7.0264999999999994E-2</v>
      </c>
      <c r="EY113">
        <v>5.3511999999999997E-2</v>
      </c>
      <c r="EZ113">
        <v>4.3039000000000001E-2</v>
      </c>
      <c r="FA113">
        <v>2.3779000000000002E-2</v>
      </c>
      <c r="FB113">
        <v>2.5049999999999999E-2</v>
      </c>
      <c r="FC113">
        <v>2.3505999999999999E-2</v>
      </c>
      <c r="FD113">
        <v>2.1017000000000001E-2</v>
      </c>
      <c r="FE113">
        <v>-9.8700000000000003E-4</v>
      </c>
      <c r="FF113">
        <v>-3.1159999999999998E-3</v>
      </c>
      <c r="FG113">
        <v>-7.3359999999999996E-3</v>
      </c>
      <c r="FH113">
        <v>-4.8409999999999998E-3</v>
      </c>
      <c r="FI113">
        <v>-5.5529999999999998E-3</v>
      </c>
      <c r="FJ113">
        <v>-2.2309999999999999E-3</v>
      </c>
      <c r="FK113">
        <v>1.27E-4</v>
      </c>
      <c r="FL113">
        <v>8.1861000000000003E-2</v>
      </c>
      <c r="FM113">
        <v>7.7728000000000005E-2</v>
      </c>
      <c r="FN113">
        <v>7.6365000000000002E-2</v>
      </c>
      <c r="FO113">
        <v>7.3249999999999996E-2</v>
      </c>
      <c r="FP113">
        <v>7.9283000000000006E-2</v>
      </c>
      <c r="FQ113">
        <v>0.105574</v>
      </c>
      <c r="FR113">
        <v>9.9543000000000006E-2</v>
      </c>
      <c r="FS113">
        <v>-0.27717599999999998</v>
      </c>
      <c r="FT113">
        <v>-0.27279199999999998</v>
      </c>
      <c r="FU113">
        <v>-0.27065800000000001</v>
      </c>
      <c r="FV113">
        <v>-0.26984200000000003</v>
      </c>
      <c r="FW113">
        <v>-0.27432699999999999</v>
      </c>
      <c r="FX113">
        <v>-0.28711900000000001</v>
      </c>
      <c r="FY113">
        <v>-0.27953600000000001</v>
      </c>
      <c r="FZ113">
        <v>-1.324581</v>
      </c>
      <c r="GA113">
        <v>-1.2944180000000001</v>
      </c>
      <c r="GB113">
        <v>-1.2798179999999999</v>
      </c>
      <c r="GC113">
        <v>-1.2742389999999999</v>
      </c>
      <c r="GD113">
        <v>-1.3050649999999999</v>
      </c>
      <c r="GE113">
        <v>-1.4196690000000001</v>
      </c>
      <c r="GF113">
        <v>-1.366141</v>
      </c>
      <c r="GG113">
        <v>-0.44445299999999999</v>
      </c>
      <c r="GH113">
        <v>-0.40454499999999999</v>
      </c>
      <c r="GI113">
        <v>-0.39070300000000002</v>
      </c>
      <c r="GJ113">
        <v>-0.38738499999999998</v>
      </c>
      <c r="GK113">
        <v>-0.430836</v>
      </c>
      <c r="GL113">
        <v>-0.60629500000000003</v>
      </c>
      <c r="GM113">
        <v>-0.52888400000000002</v>
      </c>
      <c r="GN113">
        <v>-0.37147799999999997</v>
      </c>
      <c r="GO113">
        <v>-0.34066099999999999</v>
      </c>
      <c r="GP113">
        <v>-0.32590000000000002</v>
      </c>
      <c r="GQ113">
        <v>-0.32031399999999999</v>
      </c>
      <c r="GR113">
        <v>-0.35148400000000002</v>
      </c>
      <c r="GS113">
        <v>-0.42697600000000002</v>
      </c>
      <c r="GT113">
        <v>-0.37515100000000001</v>
      </c>
      <c r="GU113">
        <v>0.39983299999999999</v>
      </c>
      <c r="GV113">
        <v>0.355404</v>
      </c>
      <c r="GW113">
        <v>0.30509199999999997</v>
      </c>
      <c r="GX113">
        <v>0.24634800000000001</v>
      </c>
      <c r="GY113">
        <v>0.390569</v>
      </c>
      <c r="GZ113">
        <v>0.30469299999999999</v>
      </c>
      <c r="HA113">
        <v>0.26485500000000001</v>
      </c>
      <c r="HB113">
        <v>-75</v>
      </c>
      <c r="HC113">
        <v>-75</v>
      </c>
      <c r="HD113">
        <v>-75</v>
      </c>
      <c r="HE113">
        <v>-75</v>
      </c>
      <c r="HF113">
        <v>-75</v>
      </c>
      <c r="HG113">
        <v>30</v>
      </c>
      <c r="HH113">
        <v>-30</v>
      </c>
      <c r="HI113">
        <v>-1.8416140000000001</v>
      </c>
      <c r="HJ113">
        <v>-1.815226</v>
      </c>
      <c r="HK113">
        <v>-1.80369</v>
      </c>
      <c r="HL113">
        <v>-1.7985789999999999</v>
      </c>
      <c r="HM113">
        <v>-1.826025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739.28800000000001</v>
      </c>
      <c r="HX113">
        <v>0</v>
      </c>
      <c r="HZ113">
        <v>739.096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763.51400000000001</v>
      </c>
      <c r="IJ113">
        <v>0</v>
      </c>
      <c r="IL113">
        <v>763.69500000000005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773.34100000000001</v>
      </c>
      <c r="IV113">
        <v>0</v>
      </c>
      <c r="IX113">
        <v>773.51400000000001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778.59</v>
      </c>
      <c r="JH113">
        <v>0</v>
      </c>
      <c r="JJ113">
        <v>778.46500000000003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750.00699999999995</v>
      </c>
      <c r="JT113">
        <v>0</v>
      </c>
      <c r="JV113">
        <v>749.82600000000002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728.22799999999995</v>
      </c>
      <c r="KF113">
        <v>0.10199999999999999</v>
      </c>
      <c r="KH113">
        <v>728.42899999999997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764.57399999999996</v>
      </c>
      <c r="KR113">
        <v>2.5000000000000001E-2</v>
      </c>
      <c r="KT113">
        <v>764.67399999999998</v>
      </c>
      <c r="KU113">
        <v>2.5000000000000001E-2</v>
      </c>
      <c r="KV113">
        <v>143.60758987380001</v>
      </c>
      <c r="KW113">
        <v>133.9703174208</v>
      </c>
      <c r="KX113">
        <v>112.0181766525</v>
      </c>
      <c r="KY113">
        <v>105.651617425</v>
      </c>
      <c r="KZ113">
        <v>102.96369835310001</v>
      </c>
      <c r="LA113">
        <v>126.78985543280001</v>
      </c>
      <c r="LB113">
        <v>112.36130142450001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-29.1712904</v>
      </c>
      <c r="LI113">
        <v>-7.1002143999999996</v>
      </c>
      <c r="LJ113">
        <v>-91.764322517999986</v>
      </c>
      <c r="LK113">
        <v>-65.233489527999993</v>
      </c>
      <c r="LL113">
        <v>-45.693342053999991</v>
      </c>
      <c r="LM113">
        <v>-24.131538182</v>
      </c>
      <c r="LN113">
        <v>-25.444852304999998</v>
      </c>
      <c r="LO113">
        <v>-30.203457974999999</v>
      </c>
      <c r="LP113">
        <v>-28.885685303999999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138.12105</v>
      </c>
      <c r="LY113">
        <v>136.14195000000001</v>
      </c>
      <c r="LZ113">
        <v>135.27674999999999</v>
      </c>
      <c r="MA113">
        <v>134.89342500000001</v>
      </c>
      <c r="MB113">
        <v>136.951875</v>
      </c>
      <c r="MC113">
        <v>0</v>
      </c>
      <c r="MD113">
        <v>0</v>
      </c>
      <c r="ME113">
        <v>-16.0790206263</v>
      </c>
      <c r="MF113">
        <v>-13.538098425000001</v>
      </c>
      <c r="MG113">
        <v>-11.961645837100001</v>
      </c>
      <c r="MH113">
        <v>-20.384741038999998</v>
      </c>
      <c r="MI113">
        <v>-12.989102229599998</v>
      </c>
      <c r="MJ113">
        <v>-43.04088205</v>
      </c>
      <c r="MK113">
        <v>-19.877734921200002</v>
      </c>
      <c r="ML113">
        <v>173.8852967295</v>
      </c>
      <c r="MM113">
        <v>191.34067946780004</v>
      </c>
      <c r="MN113">
        <v>189.6399387614</v>
      </c>
      <c r="MO113">
        <v>196.028763204</v>
      </c>
      <c r="MP113">
        <v>201.48161881850001</v>
      </c>
      <c r="MQ113">
        <v>24.374225007800014</v>
      </c>
      <c r="MR113">
        <v>56.497666799300006</v>
      </c>
    </row>
    <row r="114" spans="1:356" x14ac:dyDescent="0.35">
      <c r="A114">
        <v>259</v>
      </c>
      <c r="B114" t="s">
        <v>495</v>
      </c>
      <c r="C114" s="3">
        <v>42857.869641203702</v>
      </c>
      <c r="D114">
        <v>63.335500000000003</v>
      </c>
      <c r="E114">
        <v>62.662800000000004</v>
      </c>
      <c r="F114">
        <v>41</v>
      </c>
      <c r="G114">
        <v>53</v>
      </c>
      <c r="H114">
        <v>1.173</v>
      </c>
      <c r="I114">
        <v>701.46299999999997</v>
      </c>
      <c r="J114">
        <v>19365</v>
      </c>
      <c r="K114">
        <v>30</v>
      </c>
      <c r="L114">
        <v>139022</v>
      </c>
      <c r="M114">
        <v>139071</v>
      </c>
      <c r="N114">
        <v>239988</v>
      </c>
      <c r="O114">
        <v>239996</v>
      </c>
      <c r="P114">
        <v>139337</v>
      </c>
      <c r="Q114">
        <v>139295</v>
      </c>
      <c r="R114">
        <v>221069</v>
      </c>
      <c r="S114">
        <v>221077</v>
      </c>
      <c r="T114">
        <v>220889</v>
      </c>
      <c r="U114">
        <v>220897</v>
      </c>
      <c r="V114">
        <v>215335</v>
      </c>
      <c r="W114">
        <v>215350</v>
      </c>
      <c r="X114">
        <v>215863</v>
      </c>
      <c r="Y114">
        <v>215954</v>
      </c>
      <c r="Z114">
        <v>294074</v>
      </c>
      <c r="AA114">
        <v>294058</v>
      </c>
      <c r="AB114">
        <v>1362.2</v>
      </c>
      <c r="AC114">
        <v>41550.917999999998</v>
      </c>
      <c r="AD114">
        <v>6</v>
      </c>
      <c r="AE114">
        <v>168.4598</v>
      </c>
      <c r="AF114">
        <v>168.4598</v>
      </c>
      <c r="AG114">
        <v>168.4598</v>
      </c>
      <c r="AH114">
        <v>144.77600000000001</v>
      </c>
      <c r="AI114">
        <v>125.3045</v>
      </c>
      <c r="AJ114">
        <v>69.110699999999994</v>
      </c>
      <c r="AK114">
        <v>69.110699999999994</v>
      </c>
      <c r="AL114">
        <v>1183.3984</v>
      </c>
      <c r="AM114">
        <v>1126.3533</v>
      </c>
      <c r="AN114">
        <v>1066.6666</v>
      </c>
      <c r="AO114">
        <v>884.05970000000002</v>
      </c>
      <c r="AP114">
        <v>1065.0808</v>
      </c>
      <c r="AQ114">
        <v>999.27620000000002</v>
      </c>
      <c r="AR114">
        <v>980.03269999999998</v>
      </c>
      <c r="AS114">
        <v>960.56560000000002</v>
      </c>
      <c r="AT114">
        <v>940.61009999999999</v>
      </c>
      <c r="AU114">
        <v>927.63239999999996</v>
      </c>
      <c r="AV114">
        <v>915.88279999999997</v>
      </c>
      <c r="AW114">
        <v>899.06799999999998</v>
      </c>
      <c r="AX114">
        <v>15.8</v>
      </c>
      <c r="AY114">
        <v>21</v>
      </c>
      <c r="AZ114">
        <v>32.254399999999997</v>
      </c>
      <c r="BA114">
        <v>18.9636</v>
      </c>
      <c r="BB114">
        <v>11.9512</v>
      </c>
      <c r="BC114">
        <v>8.5520999999999994</v>
      </c>
      <c r="BD114">
        <v>6.2207999999999997</v>
      </c>
      <c r="BE114">
        <v>4.6037999999999997</v>
      </c>
      <c r="BF114">
        <v>3.3652000000000002</v>
      </c>
      <c r="BG114">
        <v>2.8199000000000001</v>
      </c>
      <c r="BH114">
        <v>2.8283999999999998</v>
      </c>
      <c r="BI114">
        <v>92.36</v>
      </c>
      <c r="BJ114">
        <v>135.11000000000001</v>
      </c>
      <c r="BK114">
        <v>149.84</v>
      </c>
      <c r="BL114">
        <v>212.97</v>
      </c>
      <c r="BM114">
        <v>215.94</v>
      </c>
      <c r="BN114">
        <v>303.35000000000002</v>
      </c>
      <c r="BO114">
        <v>294.64</v>
      </c>
      <c r="BP114">
        <v>416.23</v>
      </c>
      <c r="BQ114">
        <v>401.01</v>
      </c>
      <c r="BR114">
        <v>567.48</v>
      </c>
      <c r="BS114">
        <v>540.32000000000005</v>
      </c>
      <c r="BT114">
        <v>773.6</v>
      </c>
      <c r="BU114">
        <v>659.7</v>
      </c>
      <c r="BV114">
        <v>936.92</v>
      </c>
      <c r="BW114">
        <v>49.7</v>
      </c>
      <c r="BX114">
        <v>45.5</v>
      </c>
      <c r="BY114">
        <v>32.2517</v>
      </c>
      <c r="BZ114">
        <v>-24.218181999999999</v>
      </c>
      <c r="CA114">
        <v>-21.104900000000001</v>
      </c>
      <c r="CB114">
        <v>21.104900000000001</v>
      </c>
      <c r="CC114">
        <v>0.56230000000000002</v>
      </c>
      <c r="CD114">
        <v>-21.104900000000001</v>
      </c>
      <c r="CE114">
        <v>6113410</v>
      </c>
      <c r="CF114">
        <v>1</v>
      </c>
      <c r="CI114">
        <v>3.8136000000000001</v>
      </c>
      <c r="CJ114">
        <v>7.0693000000000001</v>
      </c>
      <c r="CK114">
        <v>8.5607000000000006</v>
      </c>
      <c r="CL114">
        <v>10.303599999999999</v>
      </c>
      <c r="CM114">
        <v>11.107900000000001</v>
      </c>
      <c r="CN114">
        <v>15.1393</v>
      </c>
      <c r="CO114">
        <v>4.2409999999999997</v>
      </c>
      <c r="CP114">
        <v>7.3066000000000004</v>
      </c>
      <c r="CQ114">
        <v>9.1868999999999996</v>
      </c>
      <c r="CR114">
        <v>11.0213</v>
      </c>
      <c r="CS114">
        <v>12.829499999999999</v>
      </c>
      <c r="CT114">
        <v>16.357399999999998</v>
      </c>
      <c r="CU114">
        <v>25.093</v>
      </c>
      <c r="CV114">
        <v>24.989799999999999</v>
      </c>
      <c r="CW114">
        <v>24.995799999999999</v>
      </c>
      <c r="CX114">
        <v>25.142600000000002</v>
      </c>
      <c r="CY114">
        <v>24.9803</v>
      </c>
      <c r="CZ114">
        <v>24.907499999999999</v>
      </c>
      <c r="DB114">
        <v>18385</v>
      </c>
      <c r="DC114">
        <v>585</v>
      </c>
      <c r="DD114">
        <v>6</v>
      </c>
      <c r="DF114" t="s">
        <v>611</v>
      </c>
      <c r="DG114">
        <v>279</v>
      </c>
      <c r="DH114">
        <v>1253</v>
      </c>
      <c r="DI114">
        <v>7</v>
      </c>
      <c r="DJ114">
        <v>5</v>
      </c>
      <c r="DK114">
        <v>35</v>
      </c>
      <c r="DL114">
        <v>35.5</v>
      </c>
      <c r="DM114">
        <v>-24.218181999999999</v>
      </c>
      <c r="DN114">
        <v>1759.7072000000001</v>
      </c>
      <c r="DO114">
        <v>1699.9142999999999</v>
      </c>
      <c r="DP114">
        <v>1457.8715</v>
      </c>
      <c r="DQ114">
        <v>1377.2428</v>
      </c>
      <c r="DR114">
        <v>1267.2428</v>
      </c>
      <c r="DS114">
        <v>1218.6570999999999</v>
      </c>
      <c r="DT114">
        <v>1065</v>
      </c>
      <c r="DU114">
        <v>41.43</v>
      </c>
      <c r="DV114">
        <v>37.725700000000003</v>
      </c>
      <c r="DW114">
        <v>34.43</v>
      </c>
      <c r="DX114">
        <v>53.189300000000003</v>
      </c>
      <c r="DY114">
        <v>30.0914</v>
      </c>
      <c r="DZ114">
        <v>70.1357</v>
      </c>
      <c r="EA114">
        <v>37.5929</v>
      </c>
      <c r="EB114">
        <v>32.254399999999997</v>
      </c>
      <c r="EC114">
        <v>18.9636</v>
      </c>
      <c r="ED114">
        <v>11.9512</v>
      </c>
      <c r="EE114">
        <v>8.5520999999999994</v>
      </c>
      <c r="EF114">
        <v>6.2207999999999997</v>
      </c>
      <c r="EG114">
        <v>4.6037999999999997</v>
      </c>
      <c r="EH114">
        <v>3.3652000000000002</v>
      </c>
      <c r="EI114">
        <v>2.8199000000000001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7.0566000000000004E-2</v>
      </c>
      <c r="EY114">
        <v>5.3969999999999997E-2</v>
      </c>
      <c r="EZ114">
        <v>4.3540000000000002E-2</v>
      </c>
      <c r="FA114">
        <v>2.4178999999999999E-2</v>
      </c>
      <c r="FB114">
        <v>2.5559999999999999E-2</v>
      </c>
      <c r="FC114">
        <v>2.3890000000000002E-2</v>
      </c>
      <c r="FD114">
        <v>2.1361999999999999E-2</v>
      </c>
      <c r="FE114">
        <v>-9.8700000000000003E-4</v>
      </c>
      <c r="FF114">
        <v>-3.1150000000000001E-3</v>
      </c>
      <c r="FG114">
        <v>-7.3340000000000002E-3</v>
      </c>
      <c r="FH114">
        <v>-4.8399999999999997E-3</v>
      </c>
      <c r="FI114">
        <v>-5.5529999999999998E-3</v>
      </c>
      <c r="FJ114">
        <v>-5.1279999999999997E-3</v>
      </c>
      <c r="FK114">
        <v>-2.111E-3</v>
      </c>
      <c r="FL114">
        <v>8.1905000000000006E-2</v>
      </c>
      <c r="FM114">
        <v>7.7772999999999995E-2</v>
      </c>
      <c r="FN114">
        <v>7.6411999999999994E-2</v>
      </c>
      <c r="FO114">
        <v>7.3300000000000004E-2</v>
      </c>
      <c r="FP114">
        <v>7.9330999999999999E-2</v>
      </c>
      <c r="FQ114">
        <v>0.105627</v>
      </c>
      <c r="FR114">
        <v>9.9635000000000001E-2</v>
      </c>
      <c r="FS114">
        <v>-0.27665000000000001</v>
      </c>
      <c r="FT114">
        <v>-0.27223399999999998</v>
      </c>
      <c r="FU114">
        <v>-0.27007799999999998</v>
      </c>
      <c r="FV114">
        <v>-0.26920699999999997</v>
      </c>
      <c r="FW114">
        <v>-0.27374500000000002</v>
      </c>
      <c r="FX114">
        <v>-0.28631299999999998</v>
      </c>
      <c r="FY114">
        <v>-0.27852399999999999</v>
      </c>
      <c r="FZ114">
        <v>-1.3247640000000001</v>
      </c>
      <c r="GA114">
        <v>-1.2943249999999999</v>
      </c>
      <c r="GB114">
        <v>-1.279547</v>
      </c>
      <c r="GC114">
        <v>-1.2735879999999999</v>
      </c>
      <c r="GD114">
        <v>-1.3048310000000001</v>
      </c>
      <c r="GE114">
        <v>-1.412811</v>
      </c>
      <c r="GF114">
        <v>-1.358382</v>
      </c>
      <c r="GG114">
        <v>-0.44360500000000003</v>
      </c>
      <c r="GH114">
        <v>-0.40388299999999999</v>
      </c>
      <c r="GI114">
        <v>-0.39013300000000001</v>
      </c>
      <c r="GJ114">
        <v>-0.38696799999999998</v>
      </c>
      <c r="GK114">
        <v>-0.43018899999999999</v>
      </c>
      <c r="GL114">
        <v>-0.60494199999999998</v>
      </c>
      <c r="GM114">
        <v>-0.52861800000000003</v>
      </c>
      <c r="GN114">
        <v>-0.37167099999999997</v>
      </c>
      <c r="GO114">
        <v>-0.34056500000000001</v>
      </c>
      <c r="GP114">
        <v>-0.325629</v>
      </c>
      <c r="GQ114">
        <v>-0.31967499999999999</v>
      </c>
      <c r="GR114">
        <v>-0.35123100000000002</v>
      </c>
      <c r="GS114">
        <v>-0.42757000000000001</v>
      </c>
      <c r="GT114">
        <v>-0.37399199999999999</v>
      </c>
      <c r="GU114">
        <v>0.39906199999999997</v>
      </c>
      <c r="GV114">
        <v>0.35410399999999997</v>
      </c>
      <c r="GW114">
        <v>0.30331900000000001</v>
      </c>
      <c r="GX114">
        <v>0.24527199999999999</v>
      </c>
      <c r="GY114">
        <v>0.38947199999999998</v>
      </c>
      <c r="GZ114">
        <v>0.30375200000000002</v>
      </c>
      <c r="HA114">
        <v>0.26467800000000002</v>
      </c>
      <c r="HB114">
        <v>-75</v>
      </c>
      <c r="HC114">
        <v>-75</v>
      </c>
      <c r="HD114">
        <v>-75</v>
      </c>
      <c r="HE114">
        <v>-75</v>
      </c>
      <c r="HF114">
        <v>-75</v>
      </c>
      <c r="HG114">
        <v>40</v>
      </c>
      <c r="HH114">
        <v>-40</v>
      </c>
      <c r="HI114">
        <v>-1.8408450000000001</v>
      </c>
      <c r="HJ114">
        <v>-1.814486</v>
      </c>
      <c r="HK114">
        <v>-1.8028960000000001</v>
      </c>
      <c r="HL114">
        <v>-1.797695</v>
      </c>
      <c r="HM114">
        <v>-1.8251189999999999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739.28800000000001</v>
      </c>
      <c r="HX114">
        <v>0</v>
      </c>
      <c r="HZ114">
        <v>739.096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763.51400000000001</v>
      </c>
      <c r="IJ114">
        <v>0</v>
      </c>
      <c r="IL114">
        <v>763.69500000000005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773.34100000000001</v>
      </c>
      <c r="IV114">
        <v>0</v>
      </c>
      <c r="IX114">
        <v>773.51400000000001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778.59</v>
      </c>
      <c r="JH114">
        <v>0</v>
      </c>
      <c r="JJ114">
        <v>778.46500000000003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750.00699999999995</v>
      </c>
      <c r="JT114">
        <v>0</v>
      </c>
      <c r="JV114">
        <v>749.82600000000002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728.22799999999995</v>
      </c>
      <c r="KF114">
        <v>0.10199999999999999</v>
      </c>
      <c r="KH114">
        <v>728.42899999999997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764.57399999999996</v>
      </c>
      <c r="KR114">
        <v>2.5000000000000001E-2</v>
      </c>
      <c r="KT114">
        <v>764.67399999999998</v>
      </c>
      <c r="KU114">
        <v>2.5000000000000001E-2</v>
      </c>
      <c r="KV114">
        <v>144.12881821600001</v>
      </c>
      <c r="KW114">
        <v>132.2074348539</v>
      </c>
      <c r="KX114">
        <v>111.39887705799998</v>
      </c>
      <c r="KY114">
        <v>100.95189724000001</v>
      </c>
      <c r="KZ114">
        <v>100.5316385668</v>
      </c>
      <c r="LA114">
        <v>128.72309350169999</v>
      </c>
      <c r="LB114">
        <v>106.11127500000001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-29.0894008</v>
      </c>
      <c r="LI114">
        <v>-7.0745095999999998</v>
      </c>
      <c r="LJ114">
        <v>-92.175754356000013</v>
      </c>
      <c r="LK114">
        <v>-65.822897874999995</v>
      </c>
      <c r="LL114">
        <v>-46.327278682000006</v>
      </c>
      <c r="LM114">
        <v>-24.629918331999995</v>
      </c>
      <c r="LN114">
        <v>-26.105753817000004</v>
      </c>
      <c r="LO114">
        <v>-26.507159982000001</v>
      </c>
      <c r="LP114">
        <v>-26.150211881999997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138.06337500000001</v>
      </c>
      <c r="LY114">
        <v>136.08645000000001</v>
      </c>
      <c r="LZ114">
        <v>135.21719999999999</v>
      </c>
      <c r="MA114">
        <v>134.827125</v>
      </c>
      <c r="MB114">
        <v>136.883925</v>
      </c>
      <c r="MC114">
        <v>0</v>
      </c>
      <c r="MD114">
        <v>0</v>
      </c>
      <c r="ME114">
        <v>-18.37855515</v>
      </c>
      <c r="MF114">
        <v>-15.236768893100001</v>
      </c>
      <c r="MG114">
        <v>-13.432279190000001</v>
      </c>
      <c r="MH114">
        <v>-20.582557042400001</v>
      </c>
      <c r="MI114">
        <v>-12.944989274599999</v>
      </c>
      <c r="MJ114">
        <v>-42.428030629399998</v>
      </c>
      <c r="MK114">
        <v>-19.8722836122</v>
      </c>
      <c r="ML114">
        <v>171.63788370999998</v>
      </c>
      <c r="MM114">
        <v>187.23421808580002</v>
      </c>
      <c r="MN114">
        <v>186.85651918599996</v>
      </c>
      <c r="MO114">
        <v>190.5665468656</v>
      </c>
      <c r="MP114">
        <v>198.36482047519999</v>
      </c>
      <c r="MQ114">
        <v>30.698502090299996</v>
      </c>
      <c r="MR114">
        <v>53.014269905800013</v>
      </c>
    </row>
    <row r="115" spans="1:356" x14ac:dyDescent="0.35">
      <c r="A115">
        <v>259</v>
      </c>
      <c r="B115" t="s">
        <v>496</v>
      </c>
      <c r="C115" s="3">
        <v>42857.87059027778</v>
      </c>
      <c r="D115">
        <v>63.476900000000001</v>
      </c>
      <c r="E115">
        <v>62.754900000000006</v>
      </c>
      <c r="F115">
        <v>28</v>
      </c>
      <c r="G115">
        <v>54</v>
      </c>
      <c r="H115">
        <v>1.1545000000000001</v>
      </c>
      <c r="I115">
        <v>700.72979999999995</v>
      </c>
      <c r="J115">
        <v>19398</v>
      </c>
      <c r="K115">
        <v>30</v>
      </c>
      <c r="L115">
        <v>139022</v>
      </c>
      <c r="M115">
        <v>139071</v>
      </c>
      <c r="N115">
        <v>239988</v>
      </c>
      <c r="O115">
        <v>239996</v>
      </c>
      <c r="P115">
        <v>139337</v>
      </c>
      <c r="Q115">
        <v>139295</v>
      </c>
      <c r="R115">
        <v>221069</v>
      </c>
      <c r="S115">
        <v>221077</v>
      </c>
      <c r="T115">
        <v>220889</v>
      </c>
      <c r="U115">
        <v>220897</v>
      </c>
      <c r="V115">
        <v>215335</v>
      </c>
      <c r="W115">
        <v>215350</v>
      </c>
      <c r="X115">
        <v>215863</v>
      </c>
      <c r="Y115">
        <v>215954</v>
      </c>
      <c r="Z115">
        <v>294074</v>
      </c>
      <c r="AA115">
        <v>294058</v>
      </c>
      <c r="AB115">
        <v>1362.2</v>
      </c>
      <c r="AC115">
        <v>41570.644500000002</v>
      </c>
      <c r="AD115">
        <v>6</v>
      </c>
      <c r="AE115">
        <v>169.13679999999999</v>
      </c>
      <c r="AF115">
        <v>169.13679999999999</v>
      </c>
      <c r="AG115">
        <v>169.13679999999999</v>
      </c>
      <c r="AH115">
        <v>145.4529</v>
      </c>
      <c r="AI115">
        <v>125.9815</v>
      </c>
      <c r="AJ115">
        <v>69.787700000000001</v>
      </c>
      <c r="AK115">
        <v>69.787700000000001</v>
      </c>
      <c r="AL115">
        <v>1174.0234</v>
      </c>
      <c r="AM115">
        <v>1118.4186999999999</v>
      </c>
      <c r="AN115">
        <v>1063.3334</v>
      </c>
      <c r="AO115">
        <v>887.00980000000004</v>
      </c>
      <c r="AP115">
        <v>1053.8459</v>
      </c>
      <c r="AQ115">
        <v>990.23969999999997</v>
      </c>
      <c r="AR115">
        <v>972.27760000000001</v>
      </c>
      <c r="AS115">
        <v>954.19650000000001</v>
      </c>
      <c r="AT115">
        <v>935.65610000000004</v>
      </c>
      <c r="AU115">
        <v>924.07180000000005</v>
      </c>
      <c r="AV115">
        <v>913.05110000000002</v>
      </c>
      <c r="AW115">
        <v>897.43650000000002</v>
      </c>
      <c r="AX115">
        <v>16</v>
      </c>
      <c r="AY115">
        <v>21</v>
      </c>
      <c r="AZ115">
        <v>32.347299999999997</v>
      </c>
      <c r="BA115">
        <v>19.138400000000001</v>
      </c>
      <c r="BB115">
        <v>11.9528</v>
      </c>
      <c r="BC115">
        <v>8.5386000000000006</v>
      </c>
      <c r="BD115">
        <v>6.1829999999999998</v>
      </c>
      <c r="BE115">
        <v>4.5659999999999998</v>
      </c>
      <c r="BF115">
        <v>3.3723999999999998</v>
      </c>
      <c r="BG115">
        <v>2.8214999999999999</v>
      </c>
      <c r="BH115">
        <v>2.8304</v>
      </c>
      <c r="BI115">
        <v>92.06</v>
      </c>
      <c r="BJ115">
        <v>134.75</v>
      </c>
      <c r="BK115">
        <v>149.28</v>
      </c>
      <c r="BL115">
        <v>213.76</v>
      </c>
      <c r="BM115">
        <v>215.11</v>
      </c>
      <c r="BN115">
        <v>304.87</v>
      </c>
      <c r="BO115">
        <v>293.66000000000003</v>
      </c>
      <c r="BP115">
        <v>419.61</v>
      </c>
      <c r="BQ115">
        <v>399.84</v>
      </c>
      <c r="BR115">
        <v>574.34</v>
      </c>
      <c r="BS115">
        <v>539.57000000000005</v>
      </c>
      <c r="BT115">
        <v>775.9</v>
      </c>
      <c r="BU115">
        <v>659.66</v>
      </c>
      <c r="BV115">
        <v>937.89</v>
      </c>
      <c r="BW115">
        <v>50.7</v>
      </c>
      <c r="BX115">
        <v>45.5</v>
      </c>
      <c r="BY115">
        <v>33.430799999999998</v>
      </c>
      <c r="BZ115">
        <v>-14.372726999999999</v>
      </c>
      <c r="CA115">
        <v>-15.8482</v>
      </c>
      <c r="CB115">
        <v>15.8482</v>
      </c>
      <c r="CC115">
        <v>0.97230000000000005</v>
      </c>
      <c r="CD115">
        <v>-15.8482</v>
      </c>
      <c r="CE115">
        <v>5801876</v>
      </c>
      <c r="CF115">
        <v>2</v>
      </c>
      <c r="CI115">
        <v>3.9049999999999998</v>
      </c>
      <c r="CJ115">
        <v>7.2464000000000004</v>
      </c>
      <c r="CK115">
        <v>8.7529000000000003</v>
      </c>
      <c r="CL115">
        <v>10.5364</v>
      </c>
      <c r="CM115">
        <v>11.3414</v>
      </c>
      <c r="CN115">
        <v>15.0786</v>
      </c>
      <c r="CO115">
        <v>4.5525000000000002</v>
      </c>
      <c r="CP115">
        <v>7.4688999999999997</v>
      </c>
      <c r="CQ115">
        <v>9.3541000000000007</v>
      </c>
      <c r="CR115">
        <v>11.083600000000001</v>
      </c>
      <c r="CS115">
        <v>11.5344</v>
      </c>
      <c r="CT115">
        <v>15.645899999999999</v>
      </c>
      <c r="CU115">
        <v>24.924099999999999</v>
      </c>
      <c r="CV115">
        <v>25.027200000000001</v>
      </c>
      <c r="CW115">
        <v>25.037400000000002</v>
      </c>
      <c r="CX115">
        <v>24.8996</v>
      </c>
      <c r="CY115">
        <v>24.993099999999998</v>
      </c>
      <c r="CZ115">
        <v>24.8369</v>
      </c>
      <c r="DB115">
        <v>18385</v>
      </c>
      <c r="DC115">
        <v>585</v>
      </c>
      <c r="DD115">
        <v>7</v>
      </c>
      <c r="DF115" t="s">
        <v>612</v>
      </c>
      <c r="DG115">
        <v>279</v>
      </c>
      <c r="DH115">
        <v>1254</v>
      </c>
      <c r="DI115">
        <v>7</v>
      </c>
      <c r="DJ115">
        <v>5</v>
      </c>
      <c r="DK115">
        <v>35</v>
      </c>
      <c r="DL115">
        <v>32.5</v>
      </c>
      <c r="DM115">
        <v>-14.372726999999999</v>
      </c>
      <c r="DN115">
        <v>1767.3</v>
      </c>
      <c r="DO115">
        <v>1730.25</v>
      </c>
      <c r="DP115">
        <v>1452.0286000000001</v>
      </c>
      <c r="DQ115">
        <v>1420.1071999999999</v>
      </c>
      <c r="DR115">
        <v>1303.0999999999999</v>
      </c>
      <c r="DS115">
        <v>1200.3429000000001</v>
      </c>
      <c r="DT115">
        <v>1127.9286</v>
      </c>
      <c r="DU115">
        <v>36.3307</v>
      </c>
      <c r="DV115">
        <v>34.357900000000001</v>
      </c>
      <c r="DW115">
        <v>29.313600000000001</v>
      </c>
      <c r="DX115">
        <v>46.111400000000003</v>
      </c>
      <c r="DY115">
        <v>27.870699999999999</v>
      </c>
      <c r="DZ115">
        <v>70.598600000000005</v>
      </c>
      <c r="EA115">
        <v>37.69</v>
      </c>
      <c r="EB115">
        <v>32.347299999999997</v>
      </c>
      <c r="EC115">
        <v>19.138400000000001</v>
      </c>
      <c r="ED115">
        <v>11.9528</v>
      </c>
      <c r="EE115">
        <v>8.5386000000000006</v>
      </c>
      <c r="EF115">
        <v>6.1829999999999998</v>
      </c>
      <c r="EG115">
        <v>4.5659999999999998</v>
      </c>
      <c r="EH115">
        <v>3.3723999999999998</v>
      </c>
      <c r="EI115">
        <v>2.8214999999999999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7.2067000000000006E-2</v>
      </c>
      <c r="EY115">
        <v>5.5052999999999998E-2</v>
      </c>
      <c r="EZ115">
        <v>4.4503000000000001E-2</v>
      </c>
      <c r="FA115">
        <v>2.4819000000000001E-2</v>
      </c>
      <c r="FB115">
        <v>2.6314000000000001E-2</v>
      </c>
      <c r="FC115">
        <v>2.3713999999999999E-2</v>
      </c>
      <c r="FD115">
        <v>2.1189E-2</v>
      </c>
      <c r="FE115">
        <v>-9.9299999999999996E-4</v>
      </c>
      <c r="FF115">
        <v>-3.1319999999999998E-3</v>
      </c>
      <c r="FG115">
        <v>-7.3819999999999997E-3</v>
      </c>
      <c r="FH115">
        <v>-4.8609999999999999E-3</v>
      </c>
      <c r="FI115">
        <v>-5.574E-3</v>
      </c>
      <c r="FJ115">
        <v>-2.4550000000000002E-3</v>
      </c>
      <c r="FK115">
        <v>-3.4999999999999997E-5</v>
      </c>
      <c r="FL115">
        <v>8.1783999999999996E-2</v>
      </c>
      <c r="FM115">
        <v>7.7657000000000004E-2</v>
      </c>
      <c r="FN115">
        <v>7.6296000000000003E-2</v>
      </c>
      <c r="FO115">
        <v>7.3185E-2</v>
      </c>
      <c r="FP115">
        <v>7.9204999999999998E-2</v>
      </c>
      <c r="FQ115">
        <v>0.10546999999999999</v>
      </c>
      <c r="FR115">
        <v>9.9441000000000002E-2</v>
      </c>
      <c r="FS115">
        <v>-0.27807399999999999</v>
      </c>
      <c r="FT115">
        <v>-0.27365400000000001</v>
      </c>
      <c r="FU115">
        <v>-0.27149800000000002</v>
      </c>
      <c r="FV115">
        <v>-0.27067400000000003</v>
      </c>
      <c r="FW115">
        <v>-0.27524900000000002</v>
      </c>
      <c r="FX115">
        <v>-0.28804600000000002</v>
      </c>
      <c r="FY115">
        <v>-0.280468</v>
      </c>
      <c r="FZ115">
        <v>-1.3238909999999999</v>
      </c>
      <c r="GA115">
        <v>-1.2935950000000001</v>
      </c>
      <c r="GB115">
        <v>-1.2789090000000001</v>
      </c>
      <c r="GC115">
        <v>-1.2732920000000001</v>
      </c>
      <c r="GD115">
        <v>-1.304608</v>
      </c>
      <c r="GE115">
        <v>-1.4188609999999999</v>
      </c>
      <c r="GF115">
        <v>-1.365564</v>
      </c>
      <c r="GG115">
        <v>-0.44613999999999998</v>
      </c>
      <c r="GH115">
        <v>-0.406142</v>
      </c>
      <c r="GI115">
        <v>-0.39228299999999999</v>
      </c>
      <c r="GJ115">
        <v>-0.38896700000000001</v>
      </c>
      <c r="GK115">
        <v>-0.43237700000000001</v>
      </c>
      <c r="GL115">
        <v>-0.60862099999999997</v>
      </c>
      <c r="GM115">
        <v>-0.530806</v>
      </c>
      <c r="GN115">
        <v>-0.37074600000000002</v>
      </c>
      <c r="GO115">
        <v>-0.33983999999999998</v>
      </c>
      <c r="GP115">
        <v>-0.32501999999999998</v>
      </c>
      <c r="GQ115">
        <v>-0.31940800000000003</v>
      </c>
      <c r="GR115">
        <v>-0.351022</v>
      </c>
      <c r="GS115">
        <v>-0.42613499999999999</v>
      </c>
      <c r="GT115">
        <v>-0.37460900000000003</v>
      </c>
      <c r="GU115">
        <v>0.39918399999999998</v>
      </c>
      <c r="GV115">
        <v>0.35459000000000002</v>
      </c>
      <c r="GW115">
        <v>0.30391499999999999</v>
      </c>
      <c r="GX115">
        <v>0.24549000000000001</v>
      </c>
      <c r="GY115">
        <v>0.38958700000000002</v>
      </c>
      <c r="GZ115">
        <v>0.30400100000000002</v>
      </c>
      <c r="HA115">
        <v>0.26431900000000003</v>
      </c>
      <c r="HB115">
        <v>-75</v>
      </c>
      <c r="HC115">
        <v>-75</v>
      </c>
      <c r="HD115">
        <v>-75</v>
      </c>
      <c r="HE115">
        <v>-75</v>
      </c>
      <c r="HF115">
        <v>-75</v>
      </c>
      <c r="HG115">
        <v>30</v>
      </c>
      <c r="HH115">
        <v>-30</v>
      </c>
      <c r="HI115">
        <v>-1.8482240000000001</v>
      </c>
      <c r="HJ115">
        <v>-1.821733</v>
      </c>
      <c r="HK115">
        <v>-1.8101700000000001</v>
      </c>
      <c r="HL115">
        <v>-1.8050679999999999</v>
      </c>
      <c r="HM115">
        <v>-1.832662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739.28800000000001</v>
      </c>
      <c r="HX115">
        <v>0</v>
      </c>
      <c r="HZ115">
        <v>739.096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763.51400000000001</v>
      </c>
      <c r="IJ115">
        <v>0</v>
      </c>
      <c r="IL115">
        <v>763.69500000000005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773.34100000000001</v>
      </c>
      <c r="IV115">
        <v>0</v>
      </c>
      <c r="IX115">
        <v>773.51400000000001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778.59</v>
      </c>
      <c r="JH115">
        <v>0</v>
      </c>
      <c r="JJ115">
        <v>778.46500000000003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750.00699999999995</v>
      </c>
      <c r="JT115">
        <v>0</v>
      </c>
      <c r="JV115">
        <v>749.82600000000002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728.22799999999995</v>
      </c>
      <c r="KF115">
        <v>0.10199999999999999</v>
      </c>
      <c r="KH115">
        <v>728.42899999999997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764.57399999999996</v>
      </c>
      <c r="KR115">
        <v>2.5000000000000001E-2</v>
      </c>
      <c r="KT115">
        <v>764.67399999999998</v>
      </c>
      <c r="KU115">
        <v>2.5000000000000001E-2</v>
      </c>
      <c r="KV115">
        <v>144.5368632</v>
      </c>
      <c r="KW115">
        <v>134.36602425000001</v>
      </c>
      <c r="KX115">
        <v>110.78397406560001</v>
      </c>
      <c r="KY115">
        <v>103.93054543199999</v>
      </c>
      <c r="KZ115">
        <v>103.21203549999998</v>
      </c>
      <c r="LA115">
        <v>126.600165663</v>
      </c>
      <c r="LB115">
        <v>112.1623479126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-29.2654736</v>
      </c>
      <c r="LI115">
        <v>-7.1238871999999995</v>
      </c>
      <c r="LJ115">
        <v>-94.094228934000014</v>
      </c>
      <c r="LK115">
        <v>-67.16474599499999</v>
      </c>
      <c r="LL115">
        <v>-47.474380989000004</v>
      </c>
      <c r="LM115">
        <v>-25.412361736000001</v>
      </c>
      <c r="LN115">
        <v>-27.057569920000002</v>
      </c>
      <c r="LO115">
        <v>-30.163565998999999</v>
      </c>
      <c r="LP115">
        <v>-28.887140855999998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138.61680000000001</v>
      </c>
      <c r="LY115">
        <v>136.629975</v>
      </c>
      <c r="LZ115">
        <v>135.76275000000001</v>
      </c>
      <c r="MA115">
        <v>135.3801</v>
      </c>
      <c r="MB115">
        <v>137.44964999999999</v>
      </c>
      <c r="MC115">
        <v>0</v>
      </c>
      <c r="MD115">
        <v>0</v>
      </c>
      <c r="ME115">
        <v>-16.208578497999998</v>
      </c>
      <c r="MF115">
        <v>-13.954186221800001</v>
      </c>
      <c r="MG115">
        <v>-11.499226948800001</v>
      </c>
      <c r="MH115">
        <v>-17.9358129238</v>
      </c>
      <c r="MI115">
        <v>-12.050649653900001</v>
      </c>
      <c r="MJ115">
        <v>-42.967790530599999</v>
      </c>
      <c r="MK115">
        <v>-20.00607814</v>
      </c>
      <c r="ML115">
        <v>172.85085576799997</v>
      </c>
      <c r="MM115">
        <v>189.87706703320003</v>
      </c>
      <c r="MN115">
        <v>187.57311612780001</v>
      </c>
      <c r="MO115">
        <v>195.96247077219999</v>
      </c>
      <c r="MP115">
        <v>201.55346592609999</v>
      </c>
      <c r="MQ115">
        <v>24.203335533400008</v>
      </c>
      <c r="MR115">
        <v>56.145241716599998</v>
      </c>
    </row>
    <row r="116" spans="1:356" x14ac:dyDescent="0.35">
      <c r="A116">
        <v>259</v>
      </c>
      <c r="B116" t="s">
        <v>497</v>
      </c>
      <c r="C116" s="3">
        <v>42857.871678240743</v>
      </c>
      <c r="D116">
        <v>63.394199999999998</v>
      </c>
      <c r="E116">
        <v>62.703000000000003</v>
      </c>
      <c r="F116">
        <v>40</v>
      </c>
      <c r="G116">
        <v>53</v>
      </c>
      <c r="H116">
        <v>1.1545000000000001</v>
      </c>
      <c r="I116">
        <v>697.81650000000002</v>
      </c>
      <c r="J116">
        <v>19332</v>
      </c>
      <c r="K116">
        <v>30</v>
      </c>
      <c r="L116">
        <v>139022</v>
      </c>
      <c r="M116">
        <v>139071</v>
      </c>
      <c r="N116">
        <v>239988</v>
      </c>
      <c r="O116">
        <v>239996</v>
      </c>
      <c r="P116">
        <v>139337</v>
      </c>
      <c r="Q116">
        <v>139295</v>
      </c>
      <c r="R116">
        <v>221069</v>
      </c>
      <c r="S116">
        <v>221077</v>
      </c>
      <c r="T116">
        <v>220889</v>
      </c>
      <c r="U116">
        <v>220897</v>
      </c>
      <c r="V116">
        <v>215335</v>
      </c>
      <c r="W116">
        <v>215350</v>
      </c>
      <c r="X116">
        <v>215863</v>
      </c>
      <c r="Y116">
        <v>215954</v>
      </c>
      <c r="Z116">
        <v>294074</v>
      </c>
      <c r="AA116">
        <v>294058</v>
      </c>
      <c r="AB116">
        <v>1362.2</v>
      </c>
      <c r="AC116">
        <v>41585.847699999998</v>
      </c>
      <c r="AD116">
        <v>6</v>
      </c>
      <c r="AE116">
        <v>169.8109</v>
      </c>
      <c r="AF116">
        <v>169.8109</v>
      </c>
      <c r="AG116">
        <v>169.8109</v>
      </c>
      <c r="AH116">
        <v>146.12710000000001</v>
      </c>
      <c r="AI116">
        <v>126.6557</v>
      </c>
      <c r="AJ116">
        <v>70.4619</v>
      </c>
      <c r="AK116">
        <v>70.4619</v>
      </c>
      <c r="AL116">
        <v>1182.2266</v>
      </c>
      <c r="AM116">
        <v>1131.4417000000001</v>
      </c>
      <c r="AN116">
        <v>1071.3334</v>
      </c>
      <c r="AO116">
        <v>887.52480000000003</v>
      </c>
      <c r="AP116">
        <v>1065.3522</v>
      </c>
      <c r="AQ116">
        <v>1000.4978</v>
      </c>
      <c r="AR116">
        <v>981.30010000000004</v>
      </c>
      <c r="AS116">
        <v>961.61590000000001</v>
      </c>
      <c r="AT116">
        <v>941.37739999999997</v>
      </c>
      <c r="AU116">
        <v>928.69569999999999</v>
      </c>
      <c r="AV116">
        <v>917.28579999999999</v>
      </c>
      <c r="AW116">
        <v>900.49549999999999</v>
      </c>
      <c r="AX116">
        <v>16</v>
      </c>
      <c r="AY116">
        <v>23</v>
      </c>
      <c r="AZ116">
        <v>32.349600000000002</v>
      </c>
      <c r="BA116">
        <v>18.962299999999999</v>
      </c>
      <c r="BB116">
        <v>11.816700000000001</v>
      </c>
      <c r="BC116">
        <v>8.4429999999999996</v>
      </c>
      <c r="BD116">
        <v>6.1284000000000001</v>
      </c>
      <c r="BE116">
        <v>4.5500999999999996</v>
      </c>
      <c r="BF116">
        <v>3.3388</v>
      </c>
      <c r="BG116">
        <v>2.8197000000000001</v>
      </c>
      <c r="BH116">
        <v>2.8271999999999999</v>
      </c>
      <c r="BI116">
        <v>92.73</v>
      </c>
      <c r="BJ116">
        <v>135.72</v>
      </c>
      <c r="BK116">
        <v>151.22999999999999</v>
      </c>
      <c r="BL116">
        <v>216.02</v>
      </c>
      <c r="BM116">
        <v>218.74</v>
      </c>
      <c r="BN116">
        <v>308.24</v>
      </c>
      <c r="BO116">
        <v>297.91000000000003</v>
      </c>
      <c r="BP116">
        <v>423.6</v>
      </c>
      <c r="BQ116">
        <v>403.74</v>
      </c>
      <c r="BR116">
        <v>576.46</v>
      </c>
      <c r="BS116">
        <v>542.5</v>
      </c>
      <c r="BT116">
        <v>781.08</v>
      </c>
      <c r="BU116">
        <v>659.5</v>
      </c>
      <c r="BV116">
        <v>937.92</v>
      </c>
      <c r="BW116">
        <v>50.1</v>
      </c>
      <c r="BX116">
        <v>45.1</v>
      </c>
      <c r="BY116">
        <v>34.378100000000003</v>
      </c>
      <c r="BZ116">
        <v>-46.818187999999999</v>
      </c>
      <c r="CA116">
        <v>-40.380099999999999</v>
      </c>
      <c r="CB116">
        <v>40.380099999999999</v>
      </c>
      <c r="CC116">
        <v>6.5542999999999996</v>
      </c>
      <c r="CD116">
        <v>-40.380099999999999</v>
      </c>
      <c r="CE116">
        <v>5801876</v>
      </c>
      <c r="CF116">
        <v>1</v>
      </c>
      <c r="CI116">
        <v>3.6957</v>
      </c>
      <c r="CJ116">
        <v>7.0914000000000001</v>
      </c>
      <c r="CK116">
        <v>8.6313999999999993</v>
      </c>
      <c r="CL116">
        <v>10.3843</v>
      </c>
      <c r="CM116">
        <v>11.3057</v>
      </c>
      <c r="CN116">
        <v>15.4086</v>
      </c>
      <c r="CO116">
        <v>4.4688999999999997</v>
      </c>
      <c r="CP116">
        <v>7.3754</v>
      </c>
      <c r="CQ116">
        <v>9.2835999999999999</v>
      </c>
      <c r="CR116">
        <v>11.116400000000001</v>
      </c>
      <c r="CS116">
        <v>12.329499999999999</v>
      </c>
      <c r="CT116">
        <v>17.3066</v>
      </c>
      <c r="CU116">
        <v>25.0259</v>
      </c>
      <c r="CV116">
        <v>25.008299999999998</v>
      </c>
      <c r="CW116">
        <v>24.985399999999998</v>
      </c>
      <c r="CX116">
        <v>25.138999999999999</v>
      </c>
      <c r="CY116">
        <v>24.950099999999999</v>
      </c>
      <c r="CZ116">
        <v>24.881</v>
      </c>
      <c r="DB116">
        <v>18385</v>
      </c>
      <c r="DC116">
        <v>585</v>
      </c>
      <c r="DD116">
        <v>8</v>
      </c>
      <c r="DF116" t="s">
        <v>612</v>
      </c>
      <c r="DG116">
        <v>279</v>
      </c>
      <c r="DH116">
        <v>1254</v>
      </c>
      <c r="DI116">
        <v>7</v>
      </c>
      <c r="DJ116">
        <v>5</v>
      </c>
      <c r="DK116">
        <v>35</v>
      </c>
      <c r="DL116">
        <v>30.166665999999999</v>
      </c>
      <c r="DM116">
        <v>-46.818187999999999</v>
      </c>
      <c r="DN116">
        <v>1816.8357000000001</v>
      </c>
      <c r="DO116">
        <v>1737.5</v>
      </c>
      <c r="DP116">
        <v>1458.3857</v>
      </c>
      <c r="DQ116">
        <v>1400</v>
      </c>
      <c r="DR116">
        <v>1275.8143</v>
      </c>
      <c r="DS116">
        <v>1223.5358000000001</v>
      </c>
      <c r="DT116">
        <v>1019.2786</v>
      </c>
      <c r="DU116">
        <v>46.02</v>
      </c>
      <c r="DV116">
        <v>39.889299999999999</v>
      </c>
      <c r="DW116">
        <v>34.64</v>
      </c>
      <c r="DX116">
        <v>49.7</v>
      </c>
      <c r="DY116">
        <v>28.291399999999999</v>
      </c>
      <c r="DZ116">
        <v>70.492099999999994</v>
      </c>
      <c r="EA116">
        <v>37.748600000000003</v>
      </c>
      <c r="EB116">
        <v>32.349600000000002</v>
      </c>
      <c r="EC116">
        <v>18.962299999999999</v>
      </c>
      <c r="ED116">
        <v>11.816700000000001</v>
      </c>
      <c r="EE116">
        <v>8.4429999999999996</v>
      </c>
      <c r="EF116">
        <v>6.1284000000000001</v>
      </c>
      <c r="EG116">
        <v>4.5500999999999996</v>
      </c>
      <c r="EH116">
        <v>3.3388</v>
      </c>
      <c r="EI116">
        <v>2.8197000000000001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7.2665999999999994E-2</v>
      </c>
      <c r="EY116">
        <v>5.5524999999999998E-2</v>
      </c>
      <c r="EZ116">
        <v>4.5044000000000001E-2</v>
      </c>
      <c r="FA116">
        <v>2.5224E-2</v>
      </c>
      <c r="FB116">
        <v>2.6824000000000001E-2</v>
      </c>
      <c r="FC116">
        <v>2.4053999999999999E-2</v>
      </c>
      <c r="FD116">
        <v>2.1481E-2</v>
      </c>
      <c r="FE116">
        <v>-9.9400000000000009E-4</v>
      </c>
      <c r="FF116">
        <v>-3.1329999999999999E-3</v>
      </c>
      <c r="FG116">
        <v>-7.3839999999999999E-3</v>
      </c>
      <c r="FH116">
        <v>-4.862E-3</v>
      </c>
      <c r="FI116">
        <v>-5.5760000000000002E-3</v>
      </c>
      <c r="FJ116">
        <v>-4.06E-4</v>
      </c>
      <c r="FK116">
        <v>1.147E-3</v>
      </c>
      <c r="FL116">
        <v>8.1761E-2</v>
      </c>
      <c r="FM116">
        <v>7.7634999999999996E-2</v>
      </c>
      <c r="FN116">
        <v>7.6277999999999999E-2</v>
      </c>
      <c r="FO116">
        <v>7.3171E-2</v>
      </c>
      <c r="FP116">
        <v>7.9194000000000001E-2</v>
      </c>
      <c r="FQ116">
        <v>0.105435</v>
      </c>
      <c r="FR116">
        <v>9.9484000000000003E-2</v>
      </c>
      <c r="FS116">
        <v>-0.27833400000000003</v>
      </c>
      <c r="FT116">
        <v>-0.27392</v>
      </c>
      <c r="FU116">
        <v>-0.27171499999999998</v>
      </c>
      <c r="FV116">
        <v>-0.270839</v>
      </c>
      <c r="FW116">
        <v>-0.27538600000000002</v>
      </c>
      <c r="FX116">
        <v>-0.288518</v>
      </c>
      <c r="FY116">
        <v>-0.28049400000000002</v>
      </c>
      <c r="FZ116">
        <v>-1.3238620000000001</v>
      </c>
      <c r="GA116">
        <v>-1.293633</v>
      </c>
      <c r="GB116">
        <v>-1.278632</v>
      </c>
      <c r="GC116">
        <v>-1.272678</v>
      </c>
      <c r="GD116">
        <v>-1.3037669999999999</v>
      </c>
      <c r="GE116">
        <v>-1.4232670000000001</v>
      </c>
      <c r="GF116">
        <v>-1.367499</v>
      </c>
      <c r="GG116">
        <v>-0.446519</v>
      </c>
      <c r="GH116">
        <v>-0.40645900000000001</v>
      </c>
      <c r="GI116">
        <v>-0.39271400000000001</v>
      </c>
      <c r="GJ116">
        <v>-0.38952799999999999</v>
      </c>
      <c r="GK116">
        <v>-0.433091</v>
      </c>
      <c r="GL116">
        <v>-0.60906300000000002</v>
      </c>
      <c r="GM116">
        <v>-0.53293199999999996</v>
      </c>
      <c r="GN116">
        <v>-0.37071599999999999</v>
      </c>
      <c r="GO116">
        <v>-0.33988000000000002</v>
      </c>
      <c r="GP116">
        <v>-0.32475199999999999</v>
      </c>
      <c r="GQ116">
        <v>-0.31881599999999999</v>
      </c>
      <c r="GR116">
        <v>-0.35015099999999999</v>
      </c>
      <c r="GS116">
        <v>-0.42624200000000001</v>
      </c>
      <c r="GT116">
        <v>-0.371562</v>
      </c>
      <c r="GU116">
        <v>0.39855499999999999</v>
      </c>
      <c r="GV116">
        <v>0.35262199999999999</v>
      </c>
      <c r="GW116">
        <v>0.29994999999999999</v>
      </c>
      <c r="GX116">
        <v>0.242732</v>
      </c>
      <c r="GY116">
        <v>0.38639600000000002</v>
      </c>
      <c r="GZ116">
        <v>0.30191600000000002</v>
      </c>
      <c r="HA116">
        <v>0.26405400000000001</v>
      </c>
      <c r="HB116">
        <v>-75</v>
      </c>
      <c r="HC116">
        <v>-75</v>
      </c>
      <c r="HD116">
        <v>-75</v>
      </c>
      <c r="HE116">
        <v>-75</v>
      </c>
      <c r="HF116">
        <v>-75</v>
      </c>
      <c r="HG116">
        <v>20</v>
      </c>
      <c r="HH116">
        <v>-20</v>
      </c>
      <c r="HI116">
        <v>-1.848114</v>
      </c>
      <c r="HJ116">
        <v>-1.821647</v>
      </c>
      <c r="HK116">
        <v>-1.8100339999999999</v>
      </c>
      <c r="HL116">
        <v>-1.8048439999999999</v>
      </c>
      <c r="HM116">
        <v>-1.8323579999999999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739.28800000000001</v>
      </c>
      <c r="HX116">
        <v>0</v>
      </c>
      <c r="HZ116">
        <v>739.096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763.51400000000001</v>
      </c>
      <c r="IJ116">
        <v>0</v>
      </c>
      <c r="IL116">
        <v>763.69500000000005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773.34100000000001</v>
      </c>
      <c r="IV116">
        <v>0</v>
      </c>
      <c r="IX116">
        <v>773.51400000000001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778.59</v>
      </c>
      <c r="JH116">
        <v>0</v>
      </c>
      <c r="JJ116">
        <v>778.46500000000003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750.00699999999995</v>
      </c>
      <c r="JT116">
        <v>0</v>
      </c>
      <c r="JV116">
        <v>749.82600000000002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728.22799999999995</v>
      </c>
      <c r="KF116">
        <v>0.10199999999999999</v>
      </c>
      <c r="KH116">
        <v>728.42899999999997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764.57399999999996</v>
      </c>
      <c r="KR116">
        <v>2.5000000000000001E-2</v>
      </c>
      <c r="KT116">
        <v>764.67399999999998</v>
      </c>
      <c r="KU116">
        <v>2.5000000000000001E-2</v>
      </c>
      <c r="KV116">
        <v>148.54630366770002</v>
      </c>
      <c r="KW116">
        <v>134.89081249999998</v>
      </c>
      <c r="KX116">
        <v>111.24274442460001</v>
      </c>
      <c r="KY116">
        <v>102.43940000000001</v>
      </c>
      <c r="KZ116">
        <v>101.0368376742</v>
      </c>
      <c r="LA116">
        <v>129.00349707300001</v>
      </c>
      <c r="LB116">
        <v>101.4019122424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-29.313428800000001</v>
      </c>
      <c r="LI116">
        <v>-7.1245476000000005</v>
      </c>
      <c r="LJ116">
        <v>-94.883837264000007</v>
      </c>
      <c r="LK116">
        <v>-67.776020136</v>
      </c>
      <c r="LL116">
        <v>-48.153281119999995</v>
      </c>
      <c r="LM116">
        <v>-25.914269435999998</v>
      </c>
      <c r="LN116">
        <v>-27.702441216</v>
      </c>
      <c r="LO116">
        <v>-33.657418016000001</v>
      </c>
      <c r="LP116">
        <v>-30.943767372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138.60855000000001</v>
      </c>
      <c r="LY116">
        <v>136.623525</v>
      </c>
      <c r="LZ116">
        <v>135.75254999999999</v>
      </c>
      <c r="MA116">
        <v>135.36329999999998</v>
      </c>
      <c r="MB116">
        <v>137.42685</v>
      </c>
      <c r="MC116">
        <v>0</v>
      </c>
      <c r="MD116">
        <v>0</v>
      </c>
      <c r="ME116">
        <v>-20.54880438</v>
      </c>
      <c r="MF116">
        <v>-16.2133649887</v>
      </c>
      <c r="MG116">
        <v>-13.603612960000001</v>
      </c>
      <c r="MH116">
        <v>-19.3595416</v>
      </c>
      <c r="MI116">
        <v>-12.2527507174</v>
      </c>
      <c r="MJ116">
        <v>-42.9341299023</v>
      </c>
      <c r="MK116">
        <v>-20.117436895200001</v>
      </c>
      <c r="ML116">
        <v>171.7222120237</v>
      </c>
      <c r="MM116">
        <v>187.52495237529999</v>
      </c>
      <c r="MN116">
        <v>185.2384003446</v>
      </c>
      <c r="MO116">
        <v>192.52888896399998</v>
      </c>
      <c r="MP116">
        <v>198.50849574079999</v>
      </c>
      <c r="MQ116">
        <v>23.0985203547</v>
      </c>
      <c r="MR116">
        <v>43.216160375200005</v>
      </c>
    </row>
    <row r="117" spans="1:356" x14ac:dyDescent="0.35">
      <c r="A117">
        <v>259</v>
      </c>
      <c r="B117" t="s">
        <v>498</v>
      </c>
      <c r="C117" s="3">
        <v>42857.87263888889</v>
      </c>
      <c r="D117">
        <v>63.226700000000001</v>
      </c>
      <c r="E117">
        <v>62.4938</v>
      </c>
      <c r="F117">
        <v>29</v>
      </c>
      <c r="G117">
        <v>43</v>
      </c>
      <c r="H117">
        <v>1.173</v>
      </c>
      <c r="I117">
        <v>537.78740000000005</v>
      </c>
      <c r="J117">
        <v>14930</v>
      </c>
      <c r="K117">
        <v>30</v>
      </c>
      <c r="L117">
        <v>139022</v>
      </c>
      <c r="M117">
        <v>139071</v>
      </c>
      <c r="N117">
        <v>239988</v>
      </c>
      <c r="O117">
        <v>239996</v>
      </c>
      <c r="P117">
        <v>139337</v>
      </c>
      <c r="Q117">
        <v>139295</v>
      </c>
      <c r="R117">
        <v>221069</v>
      </c>
      <c r="S117">
        <v>221077</v>
      </c>
      <c r="T117">
        <v>220889</v>
      </c>
      <c r="U117">
        <v>220897</v>
      </c>
      <c r="V117">
        <v>215335</v>
      </c>
      <c r="W117">
        <v>215350</v>
      </c>
      <c r="X117">
        <v>215863</v>
      </c>
      <c r="Y117">
        <v>215954</v>
      </c>
      <c r="Z117">
        <v>294074</v>
      </c>
      <c r="AA117">
        <v>294058</v>
      </c>
      <c r="AB117">
        <v>1362.2</v>
      </c>
      <c r="AC117">
        <v>41585.847699999998</v>
      </c>
      <c r="AD117">
        <v>6</v>
      </c>
      <c r="AE117">
        <v>170.35570000000001</v>
      </c>
      <c r="AF117">
        <v>170.35570000000001</v>
      </c>
      <c r="AG117">
        <v>170.35570000000001</v>
      </c>
      <c r="AH117">
        <v>146.67179999999999</v>
      </c>
      <c r="AI117">
        <v>127.2004</v>
      </c>
      <c r="AJ117">
        <v>71.006600000000006</v>
      </c>
      <c r="AK117">
        <v>71.006600000000006</v>
      </c>
      <c r="AL117">
        <v>1172.8516</v>
      </c>
      <c r="AM117">
        <v>1120.6510000000001</v>
      </c>
      <c r="AN117">
        <v>1072.8334</v>
      </c>
      <c r="AO117">
        <v>881.35149999999999</v>
      </c>
      <c r="AP117">
        <v>1062.8602000000001</v>
      </c>
      <c r="AQ117">
        <v>997.5874</v>
      </c>
      <c r="AR117">
        <v>979.23879999999997</v>
      </c>
      <c r="AS117">
        <v>960.83799999999997</v>
      </c>
      <c r="AT117">
        <v>941.89549999999997</v>
      </c>
      <c r="AU117">
        <v>929.57460000000003</v>
      </c>
      <c r="AV117">
        <v>918.31479999999999</v>
      </c>
      <c r="AW117">
        <v>902.63030000000003</v>
      </c>
      <c r="AX117">
        <v>16</v>
      </c>
      <c r="AY117">
        <v>25.2</v>
      </c>
      <c r="AZ117">
        <v>32.276299999999999</v>
      </c>
      <c r="BA117">
        <v>19.036000000000001</v>
      </c>
      <c r="BB117">
        <v>11.9321</v>
      </c>
      <c r="BC117">
        <v>8.5494000000000003</v>
      </c>
      <c r="BD117">
        <v>6.1627999999999998</v>
      </c>
      <c r="BE117">
        <v>4.5769000000000002</v>
      </c>
      <c r="BF117">
        <v>3.3786999999999998</v>
      </c>
      <c r="BG117">
        <v>2.8203</v>
      </c>
      <c r="BH117">
        <v>2.8266</v>
      </c>
      <c r="BI117">
        <v>92.62</v>
      </c>
      <c r="BJ117">
        <v>124.48</v>
      </c>
      <c r="BK117">
        <v>150.24</v>
      </c>
      <c r="BL117">
        <v>197.98</v>
      </c>
      <c r="BM117">
        <v>216.8</v>
      </c>
      <c r="BN117">
        <v>279.52</v>
      </c>
      <c r="BO117">
        <v>295.70999999999998</v>
      </c>
      <c r="BP117">
        <v>386.94</v>
      </c>
      <c r="BQ117">
        <v>401.4</v>
      </c>
      <c r="BR117">
        <v>527.51</v>
      </c>
      <c r="BS117">
        <v>539.94000000000005</v>
      </c>
      <c r="BT117">
        <v>715.11</v>
      </c>
      <c r="BU117">
        <v>659.43</v>
      </c>
      <c r="BV117">
        <v>866.99</v>
      </c>
      <c r="BW117">
        <v>49.2</v>
      </c>
      <c r="BX117">
        <v>45.6</v>
      </c>
      <c r="BY117">
        <v>14.8238</v>
      </c>
      <c r="BZ117">
        <v>-39.020000000000003</v>
      </c>
      <c r="CA117">
        <v>-38.936</v>
      </c>
      <c r="CB117">
        <v>38.936</v>
      </c>
      <c r="CC117">
        <v>21.8811</v>
      </c>
      <c r="CD117">
        <v>-38.936</v>
      </c>
      <c r="CE117">
        <v>5801877</v>
      </c>
      <c r="CF117">
        <v>2</v>
      </c>
      <c r="CI117">
        <v>3.7814000000000001</v>
      </c>
      <c r="CJ117">
        <v>7.0579000000000001</v>
      </c>
      <c r="CK117">
        <v>8.5729000000000006</v>
      </c>
      <c r="CL117">
        <v>10.3721</v>
      </c>
      <c r="CM117">
        <v>11.1393</v>
      </c>
      <c r="CN117">
        <v>14.821400000000001</v>
      </c>
      <c r="CO117">
        <v>4.0999999999999996</v>
      </c>
      <c r="CP117">
        <v>7.5951000000000004</v>
      </c>
      <c r="CQ117">
        <v>9.2721</v>
      </c>
      <c r="CR117">
        <v>11.1607</v>
      </c>
      <c r="CS117">
        <v>12.0246</v>
      </c>
      <c r="CT117">
        <v>15.809799999999999</v>
      </c>
      <c r="CU117">
        <v>25.0396</v>
      </c>
      <c r="CV117">
        <v>24.994399999999999</v>
      </c>
      <c r="CW117">
        <v>24.966100000000001</v>
      </c>
      <c r="CX117">
        <v>25.056699999999999</v>
      </c>
      <c r="CY117">
        <v>25.022300000000001</v>
      </c>
      <c r="CZ117">
        <v>24.819600000000001</v>
      </c>
      <c r="DB117">
        <v>18385</v>
      </c>
      <c r="DC117">
        <v>585</v>
      </c>
      <c r="DD117">
        <v>9</v>
      </c>
      <c r="DF117" t="s">
        <v>611</v>
      </c>
      <c r="DG117">
        <v>279</v>
      </c>
      <c r="DH117">
        <v>1254</v>
      </c>
      <c r="DI117">
        <v>7</v>
      </c>
      <c r="DJ117">
        <v>5</v>
      </c>
      <c r="DK117">
        <v>35</v>
      </c>
      <c r="DL117">
        <v>33</v>
      </c>
      <c r="DM117">
        <v>-39.020000000000003</v>
      </c>
      <c r="DN117">
        <v>1762.1929</v>
      </c>
      <c r="DO117">
        <v>1710.8429000000001</v>
      </c>
      <c r="DP117">
        <v>1458.7141999999999</v>
      </c>
      <c r="DQ117">
        <v>1431.4286</v>
      </c>
      <c r="DR117">
        <v>1258.9857</v>
      </c>
      <c r="DS117">
        <v>1199.0714</v>
      </c>
      <c r="DT117">
        <v>1109.4286</v>
      </c>
      <c r="DU117">
        <v>39.007100000000001</v>
      </c>
      <c r="DV117">
        <v>36.872900000000001</v>
      </c>
      <c r="DW117">
        <v>35.606400000000001</v>
      </c>
      <c r="DX117">
        <v>52.905700000000003</v>
      </c>
      <c r="DY117">
        <v>32.715000000000003</v>
      </c>
      <c r="DZ117">
        <v>74.320700000000002</v>
      </c>
      <c r="EA117">
        <v>37.747100000000003</v>
      </c>
      <c r="EB117">
        <v>32.276299999999999</v>
      </c>
      <c r="EC117">
        <v>19.036000000000001</v>
      </c>
      <c r="ED117">
        <v>11.9321</v>
      </c>
      <c r="EE117">
        <v>8.5494000000000003</v>
      </c>
      <c r="EF117">
        <v>6.1627999999999998</v>
      </c>
      <c r="EG117">
        <v>4.5769000000000002</v>
      </c>
      <c r="EH117">
        <v>3.3786999999999998</v>
      </c>
      <c r="EI117">
        <v>2.8203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7.3366000000000001E-2</v>
      </c>
      <c r="EY117">
        <v>5.6087999999999999E-2</v>
      </c>
      <c r="EZ117">
        <v>4.5523000000000001E-2</v>
      </c>
      <c r="FA117">
        <v>2.5503999999999999E-2</v>
      </c>
      <c r="FB117">
        <v>2.7177E-2</v>
      </c>
      <c r="FC117">
        <v>2.4465000000000001E-2</v>
      </c>
      <c r="FD117">
        <v>2.1817E-2</v>
      </c>
      <c r="FE117">
        <v>-9.9400000000000009E-4</v>
      </c>
      <c r="FF117">
        <v>-3.1340000000000001E-3</v>
      </c>
      <c r="FG117">
        <v>-7.3850000000000001E-3</v>
      </c>
      <c r="FH117">
        <v>-4.862E-3</v>
      </c>
      <c r="FI117">
        <v>-5.5779999999999996E-3</v>
      </c>
      <c r="FJ117">
        <v>6.9899999999999997E-4</v>
      </c>
      <c r="FK117">
        <v>1.7830000000000001E-3</v>
      </c>
      <c r="FL117">
        <v>8.1786999999999999E-2</v>
      </c>
      <c r="FM117">
        <v>7.7657000000000004E-2</v>
      </c>
      <c r="FN117">
        <v>7.6296000000000003E-2</v>
      </c>
      <c r="FO117">
        <v>7.3186000000000001E-2</v>
      </c>
      <c r="FP117">
        <v>7.9218999999999998E-2</v>
      </c>
      <c r="FQ117">
        <v>0.10548299999999999</v>
      </c>
      <c r="FR117">
        <v>9.9450999999999998E-2</v>
      </c>
      <c r="FS117">
        <v>-0.27803600000000001</v>
      </c>
      <c r="FT117">
        <v>-0.27364899999999998</v>
      </c>
      <c r="FU117">
        <v>-0.27149899999999999</v>
      </c>
      <c r="FV117">
        <v>-0.27066000000000001</v>
      </c>
      <c r="FW117">
        <v>-0.27507300000000001</v>
      </c>
      <c r="FX117">
        <v>-0.28829700000000003</v>
      </c>
      <c r="FY117">
        <v>-0.28074700000000002</v>
      </c>
      <c r="FZ117">
        <v>-1.3233729999999999</v>
      </c>
      <c r="GA117">
        <v>-1.293304</v>
      </c>
      <c r="GB117">
        <v>-1.2786550000000001</v>
      </c>
      <c r="GC117">
        <v>-1.2729440000000001</v>
      </c>
      <c r="GD117">
        <v>-1.303164</v>
      </c>
      <c r="GE117">
        <v>-1.425573</v>
      </c>
      <c r="GF117">
        <v>-1.3726590000000001</v>
      </c>
      <c r="GG117">
        <v>-0.44642199999999999</v>
      </c>
      <c r="GH117">
        <v>-0.40631</v>
      </c>
      <c r="GI117">
        <v>-0.39243099999999997</v>
      </c>
      <c r="GJ117">
        <v>-0.38915100000000002</v>
      </c>
      <c r="GK117">
        <v>-0.43304599999999999</v>
      </c>
      <c r="GL117">
        <v>-0.60909599999999997</v>
      </c>
      <c r="GM117">
        <v>-0.53119499999999997</v>
      </c>
      <c r="GN117">
        <v>-0.37019200000000002</v>
      </c>
      <c r="GO117">
        <v>-0.33954800000000002</v>
      </c>
      <c r="GP117">
        <v>-0.32477200000000001</v>
      </c>
      <c r="GQ117">
        <v>-0.31907099999999999</v>
      </c>
      <c r="GR117">
        <v>-0.34952100000000003</v>
      </c>
      <c r="GS117">
        <v>-0.42537900000000001</v>
      </c>
      <c r="GT117">
        <v>-0.37401200000000001</v>
      </c>
      <c r="GU117">
        <v>0.39870299999999997</v>
      </c>
      <c r="GV117">
        <v>0.35363499999999998</v>
      </c>
      <c r="GW117">
        <v>0.30180699999999999</v>
      </c>
      <c r="GX117">
        <v>0.24396000000000001</v>
      </c>
      <c r="GY117">
        <v>0.38810600000000001</v>
      </c>
      <c r="GZ117">
        <v>0.30355599999999999</v>
      </c>
      <c r="HA117">
        <v>0.26400400000000002</v>
      </c>
      <c r="HB117">
        <v>-75</v>
      </c>
      <c r="HC117">
        <v>-75</v>
      </c>
      <c r="HD117">
        <v>-75</v>
      </c>
      <c r="HE117">
        <v>-75</v>
      </c>
      <c r="HF117">
        <v>-75</v>
      </c>
      <c r="HG117">
        <v>10</v>
      </c>
      <c r="HH117">
        <v>-10</v>
      </c>
      <c r="HI117">
        <v>-1.8481110000000001</v>
      </c>
      <c r="HJ117">
        <v>-1.821645</v>
      </c>
      <c r="HK117">
        <v>-1.8100240000000001</v>
      </c>
      <c r="HL117">
        <v>-1.8048249999999999</v>
      </c>
      <c r="HM117">
        <v>-1.8323510000000001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739.28800000000001</v>
      </c>
      <c r="HX117">
        <v>0</v>
      </c>
      <c r="HZ117">
        <v>739.096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763.51400000000001</v>
      </c>
      <c r="IJ117">
        <v>0</v>
      </c>
      <c r="IL117">
        <v>763.69500000000005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773.34100000000001</v>
      </c>
      <c r="IV117">
        <v>0</v>
      </c>
      <c r="IX117">
        <v>773.51400000000001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778.59</v>
      </c>
      <c r="JH117">
        <v>0</v>
      </c>
      <c r="JJ117">
        <v>778.46500000000003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750.00699999999995</v>
      </c>
      <c r="JT117">
        <v>0</v>
      </c>
      <c r="JV117">
        <v>749.82600000000002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728.22799999999995</v>
      </c>
      <c r="KF117">
        <v>0.10199999999999999</v>
      </c>
      <c r="KH117">
        <v>728.42899999999997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764.57399999999996</v>
      </c>
      <c r="KR117">
        <v>2.5000000000000001E-2</v>
      </c>
      <c r="KT117">
        <v>764.67399999999998</v>
      </c>
      <c r="KU117">
        <v>2.5000000000000001E-2</v>
      </c>
      <c r="KV117">
        <v>144.1244707123</v>
      </c>
      <c r="KW117">
        <v>132.85892708530002</v>
      </c>
      <c r="KX117">
        <v>111.2940586032</v>
      </c>
      <c r="KY117">
        <v>104.7605335196</v>
      </c>
      <c r="KZ117">
        <v>99.735588168299998</v>
      </c>
      <c r="LA117">
        <v>126.4816484862</v>
      </c>
      <c r="LB117">
        <v>110.33378369859999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-29.290975200000002</v>
      </c>
      <c r="LI117">
        <v>-7.1309737999999996</v>
      </c>
      <c r="LJ117">
        <v>-95.775150755999988</v>
      </c>
      <c r="LK117">
        <v>-68.485620015999999</v>
      </c>
      <c r="LL117">
        <v>-48.765344390000003</v>
      </c>
      <c r="LM117">
        <v>-26.276110048</v>
      </c>
      <c r="LN117">
        <v>-28.147039236000001</v>
      </c>
      <c r="LO117">
        <v>-35.873118971999993</v>
      </c>
      <c r="LP117">
        <v>-32.394752400000002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138.60832500000001</v>
      </c>
      <c r="LY117">
        <v>136.62337500000001</v>
      </c>
      <c r="LZ117">
        <v>135.7518</v>
      </c>
      <c r="MA117">
        <v>135.361875</v>
      </c>
      <c r="MB117">
        <v>137.42632499999999</v>
      </c>
      <c r="MC117">
        <v>0</v>
      </c>
      <c r="MD117">
        <v>0</v>
      </c>
      <c r="ME117">
        <v>-17.413627596200001</v>
      </c>
      <c r="MF117">
        <v>-14.981827999</v>
      </c>
      <c r="MG117">
        <v>-13.973055158399999</v>
      </c>
      <c r="MH117">
        <v>-20.588306060700003</v>
      </c>
      <c r="MI117">
        <v>-14.167099890000001</v>
      </c>
      <c r="MJ117">
        <v>-45.268441087199996</v>
      </c>
      <c r="MK117">
        <v>-20.051070784500002</v>
      </c>
      <c r="ML117">
        <v>169.54401736010001</v>
      </c>
      <c r="MM117">
        <v>186.01485407030006</v>
      </c>
      <c r="MN117">
        <v>184.30745905480001</v>
      </c>
      <c r="MO117">
        <v>193.25799241089999</v>
      </c>
      <c r="MP117">
        <v>194.84777404229999</v>
      </c>
      <c r="MQ117">
        <v>16.049113227000007</v>
      </c>
      <c r="MR117">
        <v>50.75698671409998</v>
      </c>
    </row>
    <row r="118" spans="1:356" x14ac:dyDescent="0.35">
      <c r="A118">
        <v>259</v>
      </c>
      <c r="B118" t="s">
        <v>499</v>
      </c>
      <c r="C118" s="3">
        <v>42857.873773148145</v>
      </c>
      <c r="D118">
        <v>62.658999999999999</v>
      </c>
      <c r="E118">
        <v>62.041500000000006</v>
      </c>
      <c r="F118">
        <v>53</v>
      </c>
      <c r="G118">
        <v>44</v>
      </c>
      <c r="H118">
        <v>1.173</v>
      </c>
      <c r="I118">
        <v>550.52390000000003</v>
      </c>
      <c r="J118">
        <v>15284</v>
      </c>
      <c r="K118">
        <v>30</v>
      </c>
      <c r="L118">
        <v>139022</v>
      </c>
      <c r="M118">
        <v>139071</v>
      </c>
      <c r="N118">
        <v>239988</v>
      </c>
      <c r="O118">
        <v>239996</v>
      </c>
      <c r="P118">
        <v>139337</v>
      </c>
      <c r="Q118">
        <v>139295</v>
      </c>
      <c r="R118">
        <v>221069</v>
      </c>
      <c r="S118">
        <v>221077</v>
      </c>
      <c r="T118">
        <v>220889</v>
      </c>
      <c r="U118">
        <v>220897</v>
      </c>
      <c r="V118">
        <v>215335</v>
      </c>
      <c r="W118">
        <v>215350</v>
      </c>
      <c r="X118">
        <v>215863</v>
      </c>
      <c r="Y118">
        <v>215954</v>
      </c>
      <c r="Z118">
        <v>294074</v>
      </c>
      <c r="AA118">
        <v>294058</v>
      </c>
      <c r="AB118">
        <v>1362.2</v>
      </c>
      <c r="AC118">
        <v>41616.863299999997</v>
      </c>
      <c r="AD118">
        <v>6</v>
      </c>
      <c r="AE118">
        <v>170.91329999999999</v>
      </c>
      <c r="AF118">
        <v>170.91329999999999</v>
      </c>
      <c r="AG118">
        <v>170.91329999999999</v>
      </c>
      <c r="AH118">
        <v>147.2294</v>
      </c>
      <c r="AI118">
        <v>127.758</v>
      </c>
      <c r="AJ118">
        <v>71.5642</v>
      </c>
      <c r="AK118">
        <v>71.5642</v>
      </c>
      <c r="AL118">
        <v>1177.5391</v>
      </c>
      <c r="AM118">
        <v>1130.1458</v>
      </c>
      <c r="AN118">
        <v>1077</v>
      </c>
      <c r="AO118">
        <v>884.98009999999999</v>
      </c>
      <c r="AP118">
        <v>1085.8716999999999</v>
      </c>
      <c r="AQ118">
        <v>1018.6788</v>
      </c>
      <c r="AR118">
        <v>998.10580000000004</v>
      </c>
      <c r="AS118">
        <v>977.28530000000001</v>
      </c>
      <c r="AT118">
        <v>956.21289999999999</v>
      </c>
      <c r="AU118">
        <v>943.53599999999994</v>
      </c>
      <c r="AV118">
        <v>931.88879999999995</v>
      </c>
      <c r="AW118">
        <v>915.91520000000003</v>
      </c>
      <c r="AX118">
        <v>16</v>
      </c>
      <c r="AY118">
        <v>23</v>
      </c>
      <c r="AZ118">
        <v>32.133499999999998</v>
      </c>
      <c r="BA118">
        <v>18.674600000000002</v>
      </c>
      <c r="BB118">
        <v>11.793799999999999</v>
      </c>
      <c r="BC118">
        <v>8.4530999999999992</v>
      </c>
      <c r="BD118">
        <v>6.1574999999999998</v>
      </c>
      <c r="BE118">
        <v>4.5774999999999997</v>
      </c>
      <c r="BF118">
        <v>3.3719999999999999</v>
      </c>
      <c r="BG118">
        <v>2.8178999999999998</v>
      </c>
      <c r="BH118">
        <v>2.8249</v>
      </c>
      <c r="BI118">
        <v>93.39</v>
      </c>
      <c r="BJ118">
        <v>128.15</v>
      </c>
      <c r="BK118">
        <v>152.16999999999999</v>
      </c>
      <c r="BL118">
        <v>202.26</v>
      </c>
      <c r="BM118">
        <v>219.16</v>
      </c>
      <c r="BN118">
        <v>286.06</v>
      </c>
      <c r="BO118">
        <v>298.26</v>
      </c>
      <c r="BP118">
        <v>392.53</v>
      </c>
      <c r="BQ118">
        <v>404.81</v>
      </c>
      <c r="BR118">
        <v>533.66999999999996</v>
      </c>
      <c r="BS118">
        <v>542.58000000000004</v>
      </c>
      <c r="BT118">
        <v>721.58</v>
      </c>
      <c r="BU118">
        <v>659.61</v>
      </c>
      <c r="BV118">
        <v>873.96</v>
      </c>
      <c r="BW118">
        <v>50.1</v>
      </c>
      <c r="BX118">
        <v>45.5</v>
      </c>
      <c r="BY118">
        <v>17.954799999999999</v>
      </c>
      <c r="BZ118">
        <v>-36.209091000000001</v>
      </c>
      <c r="CA118">
        <v>-30.664200000000001</v>
      </c>
      <c r="CB118">
        <v>30.664200000000001</v>
      </c>
      <c r="CC118">
        <v>23.800699999999999</v>
      </c>
      <c r="CD118">
        <v>-30.664200000000001</v>
      </c>
      <c r="CE118">
        <v>5801877</v>
      </c>
      <c r="CF118">
        <v>1</v>
      </c>
      <c r="CI118">
        <v>3.5207000000000002</v>
      </c>
      <c r="CJ118">
        <v>6.7807000000000004</v>
      </c>
      <c r="CK118">
        <v>8.3543000000000003</v>
      </c>
      <c r="CL118">
        <v>10.027100000000001</v>
      </c>
      <c r="CM118">
        <v>10.8293</v>
      </c>
      <c r="CN118">
        <v>14.8779</v>
      </c>
      <c r="CO118">
        <v>4.2310999999999996</v>
      </c>
      <c r="CP118">
        <v>7.2310999999999996</v>
      </c>
      <c r="CQ118">
        <v>9.0114999999999998</v>
      </c>
      <c r="CR118">
        <v>11.2951</v>
      </c>
      <c r="CS118">
        <v>12.1426</v>
      </c>
      <c r="CT118">
        <v>15.5672</v>
      </c>
      <c r="CU118">
        <v>25.1462</v>
      </c>
      <c r="CV118">
        <v>25.020900000000001</v>
      </c>
      <c r="CW118">
        <v>24.990200000000002</v>
      </c>
      <c r="CX118">
        <v>25.215699999999998</v>
      </c>
      <c r="CY118">
        <v>25.035799999999998</v>
      </c>
      <c r="CZ118">
        <v>24.921299999999999</v>
      </c>
      <c r="DB118">
        <v>18385</v>
      </c>
      <c r="DC118">
        <v>585</v>
      </c>
      <c r="DD118">
        <v>10</v>
      </c>
      <c r="DF118" t="s">
        <v>611</v>
      </c>
      <c r="DG118">
        <v>279</v>
      </c>
      <c r="DH118">
        <v>1254</v>
      </c>
      <c r="DI118">
        <v>7</v>
      </c>
      <c r="DJ118">
        <v>5</v>
      </c>
      <c r="DK118">
        <v>35</v>
      </c>
      <c r="DL118">
        <v>36</v>
      </c>
      <c r="DM118">
        <v>-36.209091000000001</v>
      </c>
      <c r="DN118">
        <v>1756.4</v>
      </c>
      <c r="DO118">
        <v>1690.3286000000001</v>
      </c>
      <c r="DP118">
        <v>1434.0857000000001</v>
      </c>
      <c r="DQ118">
        <v>1387.2284999999999</v>
      </c>
      <c r="DR118">
        <v>1262.2213999999999</v>
      </c>
      <c r="DS118">
        <v>1193.1713999999999</v>
      </c>
      <c r="DT118">
        <v>1092.9286</v>
      </c>
      <c r="DU118">
        <v>44.265700000000002</v>
      </c>
      <c r="DV118">
        <v>40.325000000000003</v>
      </c>
      <c r="DW118">
        <v>39.446399999999997</v>
      </c>
      <c r="DX118">
        <v>59.722900000000003</v>
      </c>
      <c r="DY118">
        <v>36.6143</v>
      </c>
      <c r="DZ118">
        <v>75.052099999999996</v>
      </c>
      <c r="EA118">
        <v>37.755000000000003</v>
      </c>
      <c r="EB118">
        <v>32.133499999999998</v>
      </c>
      <c r="EC118">
        <v>18.674600000000002</v>
      </c>
      <c r="ED118">
        <v>11.793799999999999</v>
      </c>
      <c r="EE118">
        <v>8.4530999999999992</v>
      </c>
      <c r="EF118">
        <v>6.1574999999999998</v>
      </c>
      <c r="EG118">
        <v>4.5774999999999997</v>
      </c>
      <c r="EH118">
        <v>3.3719999999999999</v>
      </c>
      <c r="EI118">
        <v>2.8178999999999998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7.2693999999999995E-2</v>
      </c>
      <c r="EY118">
        <v>5.5719999999999999E-2</v>
      </c>
      <c r="EZ118">
        <v>4.5462000000000002E-2</v>
      </c>
      <c r="FA118">
        <v>2.5804000000000001E-2</v>
      </c>
      <c r="FB118">
        <v>2.7522999999999999E-2</v>
      </c>
      <c r="FC118">
        <v>2.4322E-2</v>
      </c>
      <c r="FD118">
        <v>2.1724E-2</v>
      </c>
      <c r="FE118">
        <v>-9.9400000000000009E-4</v>
      </c>
      <c r="FF118">
        <v>-3.1350000000000002E-3</v>
      </c>
      <c r="FG118">
        <v>-7.3879999999999996E-3</v>
      </c>
      <c r="FH118">
        <v>-4.8630000000000001E-3</v>
      </c>
      <c r="FI118">
        <v>-5.5789999999999998E-3</v>
      </c>
      <c r="FJ118">
        <v>9.9799999999999997E-4</v>
      </c>
      <c r="FK118">
        <v>1.9559999999999998E-3</v>
      </c>
      <c r="FL118">
        <v>8.1794000000000006E-2</v>
      </c>
      <c r="FM118">
        <v>7.7664999999999998E-2</v>
      </c>
      <c r="FN118">
        <v>7.6305999999999999E-2</v>
      </c>
      <c r="FO118">
        <v>7.3201000000000002E-2</v>
      </c>
      <c r="FP118">
        <v>7.9223000000000002E-2</v>
      </c>
      <c r="FQ118">
        <v>0.10549500000000001</v>
      </c>
      <c r="FR118">
        <v>9.9470000000000003E-2</v>
      </c>
      <c r="FS118">
        <v>-0.27794799999999997</v>
      </c>
      <c r="FT118">
        <v>-0.27354899999999999</v>
      </c>
      <c r="FU118">
        <v>-0.27136399999999999</v>
      </c>
      <c r="FV118">
        <v>-0.27045400000000003</v>
      </c>
      <c r="FW118">
        <v>-0.27502799999999999</v>
      </c>
      <c r="FX118">
        <v>-0.288273</v>
      </c>
      <c r="FY118">
        <v>-0.28067999999999999</v>
      </c>
      <c r="FZ118">
        <v>-1.322387</v>
      </c>
      <c r="GA118">
        <v>-1.292249</v>
      </c>
      <c r="GB118">
        <v>-1.277372</v>
      </c>
      <c r="GC118">
        <v>-1.2711939999999999</v>
      </c>
      <c r="GD118">
        <v>-1.3024720000000001</v>
      </c>
      <c r="GE118">
        <v>-1.4255439999999999</v>
      </c>
      <c r="GF118">
        <v>-1.3723270000000001</v>
      </c>
      <c r="GG118">
        <v>-0.446934</v>
      </c>
      <c r="GH118">
        <v>-0.40681200000000001</v>
      </c>
      <c r="GI118">
        <v>-0.393009</v>
      </c>
      <c r="GJ118">
        <v>-0.38991199999999998</v>
      </c>
      <c r="GK118">
        <v>-0.433421</v>
      </c>
      <c r="GL118">
        <v>-0.60967099999999996</v>
      </c>
      <c r="GM118">
        <v>-0.53187700000000004</v>
      </c>
      <c r="GN118">
        <v>-0.36913899999999999</v>
      </c>
      <c r="GO118">
        <v>-0.33849000000000001</v>
      </c>
      <c r="GP118">
        <v>-0.32351799999999997</v>
      </c>
      <c r="GQ118">
        <v>-0.31737700000000002</v>
      </c>
      <c r="GR118">
        <v>-0.34880100000000003</v>
      </c>
      <c r="GS118">
        <v>-0.424512</v>
      </c>
      <c r="GT118">
        <v>-0.37295200000000001</v>
      </c>
      <c r="GU118">
        <v>0.39743400000000001</v>
      </c>
      <c r="GV118">
        <v>0.37174200000000002</v>
      </c>
      <c r="GW118">
        <v>0.29952600000000001</v>
      </c>
      <c r="GX118">
        <v>0.242423</v>
      </c>
      <c r="GY118">
        <v>0.38522699999999999</v>
      </c>
      <c r="GZ118">
        <v>0.30177599999999999</v>
      </c>
      <c r="HA118">
        <v>0.263853</v>
      </c>
      <c r="HB118">
        <v>-75</v>
      </c>
      <c r="HC118">
        <v>-75</v>
      </c>
      <c r="HD118">
        <v>-75</v>
      </c>
      <c r="HE118">
        <v>-75</v>
      </c>
      <c r="HF118">
        <v>-75</v>
      </c>
      <c r="HG118">
        <v>0</v>
      </c>
      <c r="HH118">
        <v>0</v>
      </c>
      <c r="HI118">
        <v>-1.847869</v>
      </c>
      <c r="HJ118">
        <v>-1.8214189999999999</v>
      </c>
      <c r="HK118">
        <v>-1.809639</v>
      </c>
      <c r="HL118">
        <v>-1.8042590000000001</v>
      </c>
      <c r="HM118">
        <v>-1.83186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739.28800000000001</v>
      </c>
      <c r="HX118">
        <v>0</v>
      </c>
      <c r="HZ118">
        <v>739.096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763.51400000000001</v>
      </c>
      <c r="IJ118">
        <v>0</v>
      </c>
      <c r="IL118">
        <v>763.69500000000005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773.34100000000001</v>
      </c>
      <c r="IV118">
        <v>0</v>
      </c>
      <c r="IX118">
        <v>773.51400000000001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778.59</v>
      </c>
      <c r="JH118">
        <v>0</v>
      </c>
      <c r="JJ118">
        <v>778.46500000000003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750.00699999999995</v>
      </c>
      <c r="JT118">
        <v>0</v>
      </c>
      <c r="JV118">
        <v>749.82600000000002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728.22799999999995</v>
      </c>
      <c r="KF118">
        <v>0.10199999999999999</v>
      </c>
      <c r="KH118">
        <v>728.42899999999997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764.57399999999996</v>
      </c>
      <c r="KR118">
        <v>2.5000000000000001E-2</v>
      </c>
      <c r="KT118">
        <v>764.67399999999998</v>
      </c>
      <c r="KU118">
        <v>2.5000000000000001E-2</v>
      </c>
      <c r="KV118">
        <v>143.66298160000002</v>
      </c>
      <c r="KW118">
        <v>131.27937071900001</v>
      </c>
      <c r="KX118">
        <v>109.4293434242</v>
      </c>
      <c r="KY118">
        <v>101.54651342849999</v>
      </c>
      <c r="KZ118">
        <v>99.996965972199988</v>
      </c>
      <c r="LA118">
        <v>125.87361684300001</v>
      </c>
      <c r="LB118">
        <v>108.713607842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-29.288536799999996</v>
      </c>
      <c r="LI118">
        <v>-7.1292719999999994</v>
      </c>
      <c r="LJ118">
        <v>-94.815147899999999</v>
      </c>
      <c r="LK118">
        <v>-67.952913664999997</v>
      </c>
      <c r="LL118">
        <v>-48.634661528000002</v>
      </c>
      <c r="LM118">
        <v>-26.620073554000001</v>
      </c>
      <c r="LN118">
        <v>-28.581445567999999</v>
      </c>
      <c r="LO118">
        <v>-36.094774080000001</v>
      </c>
      <c r="LP118">
        <v>-32.496703359999998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138.59017499999999</v>
      </c>
      <c r="LY118">
        <v>136.606425</v>
      </c>
      <c r="LZ118">
        <v>135.722925</v>
      </c>
      <c r="MA118">
        <v>135.319425</v>
      </c>
      <c r="MB118">
        <v>137.3895</v>
      </c>
      <c r="MC118">
        <v>0</v>
      </c>
      <c r="MD118">
        <v>0</v>
      </c>
      <c r="ME118">
        <v>-19.783846363800002</v>
      </c>
      <c r="MF118">
        <v>-16.404693900000002</v>
      </c>
      <c r="MG118">
        <v>-15.502790217599999</v>
      </c>
      <c r="MH118">
        <v>-23.286675384799999</v>
      </c>
      <c r="MI118">
        <v>-15.8694065203</v>
      </c>
      <c r="MJ118">
        <v>-45.757088859099994</v>
      </c>
      <c r="MK118">
        <v>-20.081016135000002</v>
      </c>
      <c r="ML118">
        <v>167.65416233620002</v>
      </c>
      <c r="MM118">
        <v>183.52818815399999</v>
      </c>
      <c r="MN118">
        <v>181.0148166786</v>
      </c>
      <c r="MO118">
        <v>186.95918948970001</v>
      </c>
      <c r="MP118">
        <v>192.93561388389998</v>
      </c>
      <c r="MQ118">
        <v>14.73321710390001</v>
      </c>
      <c r="MR118">
        <v>49.006616347000005</v>
      </c>
    </row>
    <row r="119" spans="1:356" x14ac:dyDescent="0.35">
      <c r="A119">
        <v>259</v>
      </c>
      <c r="B119" t="s">
        <v>500</v>
      </c>
      <c r="C119" s="3">
        <v>42857.874722222223</v>
      </c>
      <c r="D119">
        <v>62.421599999999998</v>
      </c>
      <c r="E119">
        <v>61.770900000000005</v>
      </c>
      <c r="F119">
        <v>38</v>
      </c>
      <c r="G119">
        <v>44</v>
      </c>
      <c r="H119">
        <v>1.173</v>
      </c>
      <c r="I119">
        <v>549.76459999999997</v>
      </c>
      <c r="J119">
        <v>15256</v>
      </c>
      <c r="K119">
        <v>30</v>
      </c>
      <c r="L119">
        <v>139022</v>
      </c>
      <c r="M119">
        <v>139071</v>
      </c>
      <c r="N119">
        <v>239988</v>
      </c>
      <c r="O119">
        <v>239996</v>
      </c>
      <c r="P119">
        <v>139337</v>
      </c>
      <c r="Q119">
        <v>139295</v>
      </c>
      <c r="R119">
        <v>221069</v>
      </c>
      <c r="S119">
        <v>221077</v>
      </c>
      <c r="T119">
        <v>220889</v>
      </c>
      <c r="U119">
        <v>220897</v>
      </c>
      <c r="V119">
        <v>215335</v>
      </c>
      <c r="W119">
        <v>215350</v>
      </c>
      <c r="X119">
        <v>215863</v>
      </c>
      <c r="Y119">
        <v>215954</v>
      </c>
      <c r="Z119">
        <v>294074</v>
      </c>
      <c r="AA119">
        <v>294058</v>
      </c>
      <c r="AB119">
        <v>1362.2</v>
      </c>
      <c r="AC119">
        <v>41616.863299999997</v>
      </c>
      <c r="AD119">
        <v>6</v>
      </c>
      <c r="AE119">
        <v>171.4701</v>
      </c>
      <c r="AF119">
        <v>171.4701</v>
      </c>
      <c r="AG119">
        <v>171.4701</v>
      </c>
      <c r="AH119">
        <v>147.78630000000001</v>
      </c>
      <c r="AI119">
        <v>128.31479999999999</v>
      </c>
      <c r="AJ119">
        <v>72.120999999999995</v>
      </c>
      <c r="AK119">
        <v>72.120999999999995</v>
      </c>
      <c r="AL119">
        <v>1172.8516</v>
      </c>
      <c r="AM119">
        <v>1116.1696999999999</v>
      </c>
      <c r="AN119">
        <v>1058.8334</v>
      </c>
      <c r="AO119">
        <v>881.04459999999995</v>
      </c>
      <c r="AP119">
        <v>1063.462</v>
      </c>
      <c r="AQ119">
        <v>998.46939999999995</v>
      </c>
      <c r="AR119">
        <v>980.23670000000004</v>
      </c>
      <c r="AS119">
        <v>962.1354</v>
      </c>
      <c r="AT119">
        <v>943.71860000000004</v>
      </c>
      <c r="AU119">
        <v>932.20420000000001</v>
      </c>
      <c r="AV119">
        <v>921.44470000000001</v>
      </c>
      <c r="AW119">
        <v>906.04809999999998</v>
      </c>
      <c r="AX119">
        <v>16</v>
      </c>
      <c r="AY119">
        <v>24.4</v>
      </c>
      <c r="AZ119">
        <v>32.197099999999999</v>
      </c>
      <c r="BA119">
        <v>18.820499999999999</v>
      </c>
      <c r="BB119">
        <v>11.9072</v>
      </c>
      <c r="BC119">
        <v>8.5516000000000005</v>
      </c>
      <c r="BD119">
        <v>6.1597999999999997</v>
      </c>
      <c r="BE119">
        <v>4.5509000000000004</v>
      </c>
      <c r="BF119">
        <v>3.3685</v>
      </c>
      <c r="BG119">
        <v>2.8205</v>
      </c>
      <c r="BH119">
        <v>2.8275000000000001</v>
      </c>
      <c r="BI119">
        <v>92.71</v>
      </c>
      <c r="BJ119">
        <v>125.8</v>
      </c>
      <c r="BK119">
        <v>149.69</v>
      </c>
      <c r="BL119">
        <v>198.88</v>
      </c>
      <c r="BM119">
        <v>215.99</v>
      </c>
      <c r="BN119">
        <v>280.27</v>
      </c>
      <c r="BO119">
        <v>295.44</v>
      </c>
      <c r="BP119">
        <v>389.3</v>
      </c>
      <c r="BQ119">
        <v>402.99</v>
      </c>
      <c r="BR119">
        <v>534.79999999999995</v>
      </c>
      <c r="BS119">
        <v>542.5</v>
      </c>
      <c r="BT119">
        <v>722.13</v>
      </c>
      <c r="BU119">
        <v>659.52</v>
      </c>
      <c r="BV119">
        <v>873.91</v>
      </c>
      <c r="BW119">
        <v>51.6</v>
      </c>
      <c r="BX119">
        <v>45.6</v>
      </c>
      <c r="BY119">
        <v>17.003599999999999</v>
      </c>
      <c r="BZ119">
        <v>-33.50909</v>
      </c>
      <c r="CA119">
        <v>-30.127300000000002</v>
      </c>
      <c r="CB119">
        <v>30.127300000000002</v>
      </c>
      <c r="CC119">
        <v>6.5697999999999999</v>
      </c>
      <c r="CD119">
        <v>-30.127300000000002</v>
      </c>
      <c r="CE119">
        <v>5801877</v>
      </c>
      <c r="CF119">
        <v>2</v>
      </c>
      <c r="CI119">
        <v>3.7643</v>
      </c>
      <c r="CJ119">
        <v>6.9749999999999996</v>
      </c>
      <c r="CK119">
        <v>8.4292999999999996</v>
      </c>
      <c r="CL119">
        <v>10.265000000000001</v>
      </c>
      <c r="CM119">
        <v>11.1386</v>
      </c>
      <c r="CN119">
        <v>15.0886</v>
      </c>
      <c r="CO119">
        <v>4.4443000000000001</v>
      </c>
      <c r="CP119">
        <v>7.1459000000000001</v>
      </c>
      <c r="CQ119">
        <v>8.8574000000000002</v>
      </c>
      <c r="CR119">
        <v>11.0541</v>
      </c>
      <c r="CS119">
        <v>11.801600000000001</v>
      </c>
      <c r="CT119">
        <v>16.060700000000001</v>
      </c>
      <c r="CU119">
        <v>25.121600000000001</v>
      </c>
      <c r="CV119">
        <v>25.044</v>
      </c>
      <c r="CW119">
        <v>25.068899999999999</v>
      </c>
      <c r="CX119">
        <v>25.0291</v>
      </c>
      <c r="CY119">
        <v>24.956</v>
      </c>
      <c r="CZ119">
        <v>24.866099999999999</v>
      </c>
      <c r="DB119">
        <v>18385</v>
      </c>
      <c r="DC119">
        <v>585</v>
      </c>
      <c r="DD119">
        <v>11</v>
      </c>
      <c r="DF119" t="s">
        <v>611</v>
      </c>
      <c r="DG119">
        <v>279</v>
      </c>
      <c r="DH119">
        <v>1254</v>
      </c>
      <c r="DI119">
        <v>7</v>
      </c>
      <c r="DJ119">
        <v>5</v>
      </c>
      <c r="DK119">
        <v>35</v>
      </c>
      <c r="DL119">
        <v>30.666665999999999</v>
      </c>
      <c r="DM119">
        <v>-33.50909</v>
      </c>
      <c r="DN119">
        <v>1750.3214</v>
      </c>
      <c r="DO119">
        <v>1698.9641999999999</v>
      </c>
      <c r="DP119">
        <v>1458.0857000000001</v>
      </c>
      <c r="DQ119">
        <v>1447.8715</v>
      </c>
      <c r="DR119">
        <v>1277.8357000000001</v>
      </c>
      <c r="DS119">
        <v>1178.8214</v>
      </c>
      <c r="DT119">
        <v>1091.0786000000001</v>
      </c>
      <c r="DU119">
        <v>43.142099999999999</v>
      </c>
      <c r="DV119">
        <v>38.233600000000003</v>
      </c>
      <c r="DW119">
        <v>38.367899999999999</v>
      </c>
      <c r="DX119">
        <v>56.795000000000002</v>
      </c>
      <c r="DY119">
        <v>33.151400000000002</v>
      </c>
      <c r="DZ119">
        <v>74.492099999999994</v>
      </c>
      <c r="EA119">
        <v>37.689300000000003</v>
      </c>
      <c r="EB119">
        <v>32.197099999999999</v>
      </c>
      <c r="EC119">
        <v>18.820499999999999</v>
      </c>
      <c r="ED119">
        <v>11.9072</v>
      </c>
      <c r="EE119">
        <v>8.5516000000000005</v>
      </c>
      <c r="EF119">
        <v>6.1597999999999997</v>
      </c>
      <c r="EG119">
        <v>4.5509000000000004</v>
      </c>
      <c r="EH119">
        <v>3.3685</v>
      </c>
      <c r="EI119">
        <v>2.8205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7.2483000000000006E-2</v>
      </c>
      <c r="EY119">
        <v>5.5558999999999997E-2</v>
      </c>
      <c r="EZ119">
        <v>4.5254000000000003E-2</v>
      </c>
      <c r="FA119">
        <v>2.5915000000000001E-2</v>
      </c>
      <c r="FB119">
        <v>2.7651999999999999E-2</v>
      </c>
      <c r="FC119">
        <v>2.4402E-2</v>
      </c>
      <c r="FD119">
        <v>2.1798999999999999E-2</v>
      </c>
      <c r="FE119">
        <v>-9.9400000000000009E-4</v>
      </c>
      <c r="FF119">
        <v>-3.1329999999999999E-3</v>
      </c>
      <c r="FG119">
        <v>-7.3819999999999997E-3</v>
      </c>
      <c r="FH119">
        <v>-4.8599999999999997E-3</v>
      </c>
      <c r="FI119">
        <v>-5.5779999999999996E-3</v>
      </c>
      <c r="FJ119">
        <v>7.4100000000000001E-4</v>
      </c>
      <c r="FK119">
        <v>1.7949999999999999E-3</v>
      </c>
      <c r="FL119">
        <v>8.1806000000000004E-2</v>
      </c>
      <c r="FM119">
        <v>7.7676999999999996E-2</v>
      </c>
      <c r="FN119">
        <v>7.6314000000000007E-2</v>
      </c>
      <c r="FO119">
        <v>7.3202000000000003E-2</v>
      </c>
      <c r="FP119">
        <v>7.9229999999999995E-2</v>
      </c>
      <c r="FQ119">
        <v>0.105514</v>
      </c>
      <c r="FR119">
        <v>9.9491999999999997E-2</v>
      </c>
      <c r="FS119">
        <v>-0.277806</v>
      </c>
      <c r="FT119">
        <v>-0.27340700000000001</v>
      </c>
      <c r="FU119">
        <v>-0.27127200000000001</v>
      </c>
      <c r="FV119">
        <v>-0.270457</v>
      </c>
      <c r="FW119">
        <v>-0.274949</v>
      </c>
      <c r="FX119">
        <v>-0.28804099999999999</v>
      </c>
      <c r="FY119">
        <v>-0.28042099999999998</v>
      </c>
      <c r="FZ119">
        <v>-1.3232330000000001</v>
      </c>
      <c r="GA119">
        <v>-1.293059</v>
      </c>
      <c r="GB119">
        <v>-1.2785040000000001</v>
      </c>
      <c r="GC119">
        <v>-1.272948</v>
      </c>
      <c r="GD119">
        <v>-1.303722</v>
      </c>
      <c r="GE119">
        <v>-1.425176</v>
      </c>
      <c r="GF119">
        <v>-1.3717550000000001</v>
      </c>
      <c r="GG119">
        <v>-0.44619300000000001</v>
      </c>
      <c r="GH119">
        <v>-0.40614499999999998</v>
      </c>
      <c r="GI119">
        <v>-0.392235</v>
      </c>
      <c r="GJ119">
        <v>-0.38889699999999999</v>
      </c>
      <c r="GK119">
        <v>-0.43252600000000002</v>
      </c>
      <c r="GL119">
        <v>-0.60882400000000003</v>
      </c>
      <c r="GM119">
        <v>-0.53124700000000002</v>
      </c>
      <c r="GN119">
        <v>-0.37004100000000001</v>
      </c>
      <c r="GO119">
        <v>-0.33929999999999999</v>
      </c>
      <c r="GP119">
        <v>-0.32462099999999999</v>
      </c>
      <c r="GQ119">
        <v>-0.319073</v>
      </c>
      <c r="GR119">
        <v>-0.35009800000000002</v>
      </c>
      <c r="GS119">
        <v>-0.42515199999999997</v>
      </c>
      <c r="GT119">
        <v>-0.37330200000000002</v>
      </c>
      <c r="GU119">
        <v>0.39835999999999999</v>
      </c>
      <c r="GV119">
        <v>0.35403000000000001</v>
      </c>
      <c r="GW119">
        <v>0.30258099999999999</v>
      </c>
      <c r="GX119">
        <v>0.24394299999999999</v>
      </c>
      <c r="GY119">
        <v>0.38680900000000001</v>
      </c>
      <c r="GZ119">
        <v>0.30227300000000001</v>
      </c>
      <c r="HA119">
        <v>0.264123</v>
      </c>
      <c r="HB119">
        <v>-75</v>
      </c>
      <c r="HC119">
        <v>-75</v>
      </c>
      <c r="HD119">
        <v>-75</v>
      </c>
      <c r="HE119">
        <v>-75</v>
      </c>
      <c r="HF119">
        <v>-75</v>
      </c>
      <c r="HG119">
        <v>-10</v>
      </c>
      <c r="HH119">
        <v>10</v>
      </c>
      <c r="HI119">
        <v>-1.847361</v>
      </c>
      <c r="HJ119">
        <v>-1.8209120000000001</v>
      </c>
      <c r="HK119">
        <v>-1.8092680000000001</v>
      </c>
      <c r="HL119">
        <v>-1.804036</v>
      </c>
      <c r="HM119">
        <v>-1.8316939999999999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739.28800000000001</v>
      </c>
      <c r="HX119">
        <v>0</v>
      </c>
      <c r="HZ119">
        <v>739.096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763.51400000000001</v>
      </c>
      <c r="IJ119">
        <v>0</v>
      </c>
      <c r="IL119">
        <v>763.69500000000005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773.34100000000001</v>
      </c>
      <c r="IV119">
        <v>0</v>
      </c>
      <c r="IX119">
        <v>773.51400000000001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778.59</v>
      </c>
      <c r="JH119">
        <v>0</v>
      </c>
      <c r="JJ119">
        <v>778.46500000000003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750.00699999999995</v>
      </c>
      <c r="JT119">
        <v>0</v>
      </c>
      <c r="JV119">
        <v>749.82600000000002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728.22799999999995</v>
      </c>
      <c r="KF119">
        <v>0.10199999999999999</v>
      </c>
      <c r="KH119">
        <v>728.42899999999997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764.57399999999996</v>
      </c>
      <c r="KR119">
        <v>2.5000000000000001E-2</v>
      </c>
      <c r="KT119">
        <v>764.67399999999998</v>
      </c>
      <c r="KU119">
        <v>2.5000000000000001E-2</v>
      </c>
      <c r="KV119">
        <v>143.18679244840001</v>
      </c>
      <c r="KW119">
        <v>131.97044216339998</v>
      </c>
      <c r="KX119">
        <v>111.27235210980001</v>
      </c>
      <c r="KY119">
        <v>105.987089543</v>
      </c>
      <c r="KZ119">
        <v>101.242922511</v>
      </c>
      <c r="LA119">
        <v>124.38216119960001</v>
      </c>
      <c r="LB119">
        <v>108.5535920712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-29.264965599999996</v>
      </c>
      <c r="LI119">
        <v>-7.1226933999999993</v>
      </c>
      <c r="LJ119">
        <v>-94.596603937000012</v>
      </c>
      <c r="LK119">
        <v>-67.789911133999993</v>
      </c>
      <c r="LL119">
        <v>-48.419503488000004</v>
      </c>
      <c r="LM119">
        <v>-26.80192014</v>
      </c>
      <c r="LN119">
        <v>-28.778359428000002</v>
      </c>
      <c r="LO119">
        <v>-35.833200167999998</v>
      </c>
      <c r="LP119">
        <v>-32.365187470000002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138.552075</v>
      </c>
      <c r="LY119">
        <v>136.5684</v>
      </c>
      <c r="LZ119">
        <v>135.6951</v>
      </c>
      <c r="MA119">
        <v>135.30269999999999</v>
      </c>
      <c r="MB119">
        <v>137.37705</v>
      </c>
      <c r="MC119">
        <v>0</v>
      </c>
      <c r="MD119">
        <v>0</v>
      </c>
      <c r="ME119">
        <v>-19.249703025300001</v>
      </c>
      <c r="MF119">
        <v>-15.528385472</v>
      </c>
      <c r="MG119">
        <v>-15.049233256499999</v>
      </c>
      <c r="MH119">
        <v>-22.087405114999999</v>
      </c>
      <c r="MI119">
        <v>-14.338842436400002</v>
      </c>
      <c r="MJ119">
        <v>-45.352578290399997</v>
      </c>
      <c r="MK119">
        <v>-20.022327557100002</v>
      </c>
      <c r="ML119">
        <v>167.89256048610002</v>
      </c>
      <c r="MM119">
        <v>185.22054555739999</v>
      </c>
      <c r="MN119">
        <v>183.4987153653</v>
      </c>
      <c r="MO119">
        <v>192.40046428799999</v>
      </c>
      <c r="MP119">
        <v>195.5027706466</v>
      </c>
      <c r="MQ119">
        <v>13.931417141200015</v>
      </c>
      <c r="MR119">
        <v>49.043383644100004</v>
      </c>
    </row>
    <row r="120" spans="1:356" x14ac:dyDescent="0.35">
      <c r="A120">
        <v>259</v>
      </c>
      <c r="B120" t="s">
        <v>501</v>
      </c>
      <c r="C120" s="3">
        <v>42857.875833333332</v>
      </c>
      <c r="D120">
        <v>61.915399999999998</v>
      </c>
      <c r="E120">
        <v>61.290300000000002</v>
      </c>
      <c r="F120">
        <v>51</v>
      </c>
      <c r="G120">
        <v>42</v>
      </c>
      <c r="H120">
        <v>1.173</v>
      </c>
      <c r="I120">
        <v>517.08619999999996</v>
      </c>
      <c r="J120">
        <v>14351</v>
      </c>
      <c r="K120">
        <v>30</v>
      </c>
      <c r="L120">
        <v>139022</v>
      </c>
      <c r="M120">
        <v>139071</v>
      </c>
      <c r="N120">
        <v>239988</v>
      </c>
      <c r="O120">
        <v>239996</v>
      </c>
      <c r="P120">
        <v>139337</v>
      </c>
      <c r="Q120">
        <v>139295</v>
      </c>
      <c r="R120">
        <v>221069</v>
      </c>
      <c r="S120">
        <v>221077</v>
      </c>
      <c r="T120">
        <v>220889</v>
      </c>
      <c r="U120">
        <v>220897</v>
      </c>
      <c r="V120">
        <v>215335</v>
      </c>
      <c r="W120">
        <v>215350</v>
      </c>
      <c r="X120">
        <v>215863</v>
      </c>
      <c r="Y120">
        <v>215954</v>
      </c>
      <c r="Z120">
        <v>294074</v>
      </c>
      <c r="AA120">
        <v>294058</v>
      </c>
      <c r="AB120">
        <v>1362.2</v>
      </c>
      <c r="AC120">
        <v>41646.5625</v>
      </c>
      <c r="AD120">
        <v>6</v>
      </c>
      <c r="AE120">
        <v>171.9939</v>
      </c>
      <c r="AF120">
        <v>171.9939</v>
      </c>
      <c r="AG120">
        <v>171.9939</v>
      </c>
      <c r="AH120">
        <v>148.31</v>
      </c>
      <c r="AI120">
        <v>128.83860000000001</v>
      </c>
      <c r="AJ120">
        <v>72.644800000000004</v>
      </c>
      <c r="AK120">
        <v>72.644800000000004</v>
      </c>
      <c r="AL120">
        <v>1181.0546999999999</v>
      </c>
      <c r="AM120">
        <v>1130.3737000000001</v>
      </c>
      <c r="AN120">
        <v>1070.6666</v>
      </c>
      <c r="AO120">
        <v>886.30499999999995</v>
      </c>
      <c r="AP120">
        <v>1064.6846</v>
      </c>
      <c r="AQ120">
        <v>999.30020000000002</v>
      </c>
      <c r="AR120">
        <v>979.85490000000004</v>
      </c>
      <c r="AS120">
        <v>960.57090000000005</v>
      </c>
      <c r="AT120">
        <v>940.66229999999996</v>
      </c>
      <c r="AU120">
        <v>928.43510000000003</v>
      </c>
      <c r="AV120">
        <v>917.54960000000005</v>
      </c>
      <c r="AW120">
        <v>901.44489999999996</v>
      </c>
      <c r="AX120">
        <v>16</v>
      </c>
      <c r="AY120">
        <v>23</v>
      </c>
      <c r="AZ120">
        <v>32.197699999999998</v>
      </c>
      <c r="BA120">
        <v>18.748699999999999</v>
      </c>
      <c r="BB120">
        <v>11.9382</v>
      </c>
      <c r="BC120">
        <v>8.5282999999999998</v>
      </c>
      <c r="BD120">
        <v>6.2282999999999999</v>
      </c>
      <c r="BE120">
        <v>4.6185999999999998</v>
      </c>
      <c r="BF120">
        <v>3.3633000000000002</v>
      </c>
      <c r="BG120">
        <v>2.8203</v>
      </c>
      <c r="BH120">
        <v>2.8241000000000001</v>
      </c>
      <c r="BI120">
        <v>93.28</v>
      </c>
      <c r="BJ120">
        <v>123.94</v>
      </c>
      <c r="BK120">
        <v>150.35</v>
      </c>
      <c r="BL120">
        <v>194.82</v>
      </c>
      <c r="BM120">
        <v>216.5</v>
      </c>
      <c r="BN120">
        <v>275.86</v>
      </c>
      <c r="BO120">
        <v>294.89999999999998</v>
      </c>
      <c r="BP120">
        <v>378.55</v>
      </c>
      <c r="BQ120">
        <v>401.05</v>
      </c>
      <c r="BR120">
        <v>518.25</v>
      </c>
      <c r="BS120">
        <v>540.87</v>
      </c>
      <c r="BT120">
        <v>710.35</v>
      </c>
      <c r="BU120">
        <v>659.52</v>
      </c>
      <c r="BV120">
        <v>858.96</v>
      </c>
      <c r="BW120">
        <v>49.1</v>
      </c>
      <c r="BX120">
        <v>45.4</v>
      </c>
      <c r="BY120">
        <v>9.9245999999999999</v>
      </c>
      <c r="BZ120">
        <v>-49.909092000000001</v>
      </c>
      <c r="CA120">
        <v>-44.542999999999999</v>
      </c>
      <c r="CB120">
        <v>44.542999999999999</v>
      </c>
      <c r="CC120">
        <v>16.383900000000001</v>
      </c>
      <c r="CD120">
        <v>-44.542999999999999</v>
      </c>
      <c r="CE120">
        <v>5801877</v>
      </c>
      <c r="CF120">
        <v>1</v>
      </c>
      <c r="CI120">
        <v>3.8771</v>
      </c>
      <c r="CJ120">
        <v>6.9164000000000003</v>
      </c>
      <c r="CK120">
        <v>8.4807000000000006</v>
      </c>
      <c r="CL120">
        <v>10.335699999999999</v>
      </c>
      <c r="CM120">
        <v>11.1107</v>
      </c>
      <c r="CN120">
        <v>15.1257</v>
      </c>
      <c r="CO120">
        <v>4.3606999999999996</v>
      </c>
      <c r="CP120">
        <v>7.3475000000000001</v>
      </c>
      <c r="CQ120">
        <v>9.2443000000000008</v>
      </c>
      <c r="CR120">
        <v>10.9754</v>
      </c>
      <c r="CS120">
        <v>12.3148</v>
      </c>
      <c r="CT120">
        <v>16.311499999999999</v>
      </c>
      <c r="CU120">
        <v>24.912500000000001</v>
      </c>
      <c r="CV120">
        <v>25.018000000000001</v>
      </c>
      <c r="CW120">
        <v>24.946300000000001</v>
      </c>
      <c r="CX120">
        <v>25.154299999999999</v>
      </c>
      <c r="CY120">
        <v>24.988399999999999</v>
      </c>
      <c r="CZ120">
        <v>24.891400000000001</v>
      </c>
      <c r="DB120">
        <v>18385</v>
      </c>
      <c r="DC120">
        <v>585</v>
      </c>
      <c r="DD120">
        <v>12</v>
      </c>
      <c r="DF120" t="s">
        <v>611</v>
      </c>
      <c r="DG120">
        <v>279</v>
      </c>
      <c r="DH120">
        <v>1254</v>
      </c>
      <c r="DI120">
        <v>7</v>
      </c>
      <c r="DJ120">
        <v>5</v>
      </c>
      <c r="DK120">
        <v>35</v>
      </c>
      <c r="DL120">
        <v>37.333336000000003</v>
      </c>
      <c r="DM120">
        <v>-49.909092000000001</v>
      </c>
      <c r="DN120">
        <v>1739.1285</v>
      </c>
      <c r="DO120">
        <v>1674.7213999999999</v>
      </c>
      <c r="DP120">
        <v>1448.95</v>
      </c>
      <c r="DQ120">
        <v>1364.1215</v>
      </c>
      <c r="DR120">
        <v>1263.8928000000001</v>
      </c>
      <c r="DS120">
        <v>1227.3429000000001</v>
      </c>
      <c r="DT120">
        <v>1056.7572</v>
      </c>
      <c r="DU120">
        <v>41.562899999999999</v>
      </c>
      <c r="DV120">
        <v>37.998600000000003</v>
      </c>
      <c r="DW120">
        <v>33.638599999999997</v>
      </c>
      <c r="DX120">
        <v>46.4621</v>
      </c>
      <c r="DY120">
        <v>29.412099999999999</v>
      </c>
      <c r="DZ120">
        <v>69.435699999999997</v>
      </c>
      <c r="EA120">
        <v>37.641399999999997</v>
      </c>
      <c r="EB120">
        <v>32.197699999999998</v>
      </c>
      <c r="EC120">
        <v>18.748699999999999</v>
      </c>
      <c r="ED120">
        <v>11.9382</v>
      </c>
      <c r="EE120">
        <v>8.5282999999999998</v>
      </c>
      <c r="EF120">
        <v>6.2282999999999999</v>
      </c>
      <c r="EG120">
        <v>4.6185999999999998</v>
      </c>
      <c r="EH120">
        <v>3.3633000000000002</v>
      </c>
      <c r="EI120">
        <v>2.8203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7.2162000000000004E-2</v>
      </c>
      <c r="EY120">
        <v>5.5322999999999997E-2</v>
      </c>
      <c r="EZ120">
        <v>4.5232000000000001E-2</v>
      </c>
      <c r="FA120">
        <v>2.6159000000000002E-2</v>
      </c>
      <c r="FB120">
        <v>2.793E-2</v>
      </c>
      <c r="FC120">
        <v>2.4611999999999998E-2</v>
      </c>
      <c r="FD120">
        <v>2.2002000000000001E-2</v>
      </c>
      <c r="FE120">
        <v>-9.9500000000000001E-4</v>
      </c>
      <c r="FF120">
        <v>-3.1359999999999999E-3</v>
      </c>
      <c r="FG120">
        <v>-7.391E-3</v>
      </c>
      <c r="FH120">
        <v>-4.8640000000000003E-3</v>
      </c>
      <c r="FI120">
        <v>-5.5820000000000002E-3</v>
      </c>
      <c r="FJ120">
        <v>-3.97E-4</v>
      </c>
      <c r="FK120">
        <v>1.091E-3</v>
      </c>
      <c r="FL120">
        <v>8.1824999999999995E-2</v>
      </c>
      <c r="FM120">
        <v>7.7697000000000002E-2</v>
      </c>
      <c r="FN120">
        <v>7.6333999999999999E-2</v>
      </c>
      <c r="FO120">
        <v>7.3228000000000001E-2</v>
      </c>
      <c r="FP120">
        <v>7.9251000000000002E-2</v>
      </c>
      <c r="FQ120">
        <v>0.10550900000000001</v>
      </c>
      <c r="FR120">
        <v>9.9526000000000003E-2</v>
      </c>
      <c r="FS120">
        <v>-0.27759200000000001</v>
      </c>
      <c r="FT120">
        <v>-0.27316200000000002</v>
      </c>
      <c r="FU120">
        <v>-0.27103500000000003</v>
      </c>
      <c r="FV120">
        <v>-0.27012000000000003</v>
      </c>
      <c r="FW120">
        <v>-0.274702</v>
      </c>
      <c r="FX120">
        <v>-0.287858</v>
      </c>
      <c r="FY120">
        <v>-0.28001199999999998</v>
      </c>
      <c r="FZ120">
        <v>-1.3236110000000001</v>
      </c>
      <c r="GA120">
        <v>-1.293199</v>
      </c>
      <c r="GB120">
        <v>-1.278686</v>
      </c>
      <c r="GC120">
        <v>-1.2724549999999999</v>
      </c>
      <c r="GD120">
        <v>-1.3038559999999999</v>
      </c>
      <c r="GE120">
        <v>-1.423791</v>
      </c>
      <c r="GF120">
        <v>-1.3688389999999999</v>
      </c>
      <c r="GG120">
        <v>-0.44565199999999999</v>
      </c>
      <c r="GH120">
        <v>-0.405746</v>
      </c>
      <c r="GI120">
        <v>-0.39183299999999999</v>
      </c>
      <c r="GJ120">
        <v>-0.388762</v>
      </c>
      <c r="GK120">
        <v>-0.43210500000000002</v>
      </c>
      <c r="GL120">
        <v>-0.60745000000000005</v>
      </c>
      <c r="GM120">
        <v>-0.530864</v>
      </c>
      <c r="GN120">
        <v>-0.37044500000000002</v>
      </c>
      <c r="GO120">
        <v>-0.33944099999999999</v>
      </c>
      <c r="GP120">
        <v>-0.32479799999999998</v>
      </c>
      <c r="GQ120">
        <v>-0.31859100000000001</v>
      </c>
      <c r="GR120">
        <v>-0.35023300000000002</v>
      </c>
      <c r="GS120">
        <v>-0.426788</v>
      </c>
      <c r="GT120">
        <v>-0.37320300000000001</v>
      </c>
      <c r="GU120">
        <v>0.397866</v>
      </c>
      <c r="GV120">
        <v>0.35352600000000001</v>
      </c>
      <c r="GW120">
        <v>0.30195100000000002</v>
      </c>
      <c r="GX120">
        <v>0.24449299999999999</v>
      </c>
      <c r="GY120">
        <v>0.38796399999999998</v>
      </c>
      <c r="GZ120">
        <v>0.302342</v>
      </c>
      <c r="HA120">
        <v>0.26377499999999998</v>
      </c>
      <c r="HB120">
        <v>-75</v>
      </c>
      <c r="HC120">
        <v>-75</v>
      </c>
      <c r="HD120">
        <v>-75</v>
      </c>
      <c r="HE120">
        <v>-75</v>
      </c>
      <c r="HF120">
        <v>-75</v>
      </c>
      <c r="HG120">
        <v>-20</v>
      </c>
      <c r="HH120">
        <v>20</v>
      </c>
      <c r="HI120">
        <v>-1.848346</v>
      </c>
      <c r="HJ120">
        <v>-1.8218859999999999</v>
      </c>
      <c r="HK120">
        <v>-1.8102020000000001</v>
      </c>
      <c r="HL120">
        <v>-1.804926</v>
      </c>
      <c r="HM120">
        <v>-1.8327180000000001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739.28800000000001</v>
      </c>
      <c r="HX120">
        <v>0</v>
      </c>
      <c r="HZ120">
        <v>739.096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763.51400000000001</v>
      </c>
      <c r="IJ120">
        <v>0</v>
      </c>
      <c r="IL120">
        <v>763.69500000000005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773.34100000000001</v>
      </c>
      <c r="IV120">
        <v>0</v>
      </c>
      <c r="IX120">
        <v>773.51400000000001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778.59</v>
      </c>
      <c r="JH120">
        <v>0</v>
      </c>
      <c r="JJ120">
        <v>778.46500000000003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750.00699999999995</v>
      </c>
      <c r="JT120">
        <v>0</v>
      </c>
      <c r="JV120">
        <v>749.82600000000002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728.22799999999995</v>
      </c>
      <c r="KF120">
        <v>0.10199999999999999</v>
      </c>
      <c r="KH120">
        <v>728.42899999999997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764.57399999999996</v>
      </c>
      <c r="KR120">
        <v>2.5000000000000001E-2</v>
      </c>
      <c r="KT120">
        <v>764.67399999999998</v>
      </c>
      <c r="KU120">
        <v>2.5000000000000001E-2</v>
      </c>
      <c r="KV120">
        <v>142.30418951249999</v>
      </c>
      <c r="KW120">
        <v>130.12082861580001</v>
      </c>
      <c r="KX120">
        <v>110.6041493</v>
      </c>
      <c r="KY120">
        <v>99.891889202000002</v>
      </c>
      <c r="KZ120">
        <v>100.16476829280001</v>
      </c>
      <c r="LA120">
        <v>129.49572203610001</v>
      </c>
      <c r="LB120">
        <v>105.17481708720001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-29.2463728</v>
      </c>
      <c r="LI120">
        <v>-7.1123047999999995</v>
      </c>
      <c r="LJ120">
        <v>-94.197424037000005</v>
      </c>
      <c r="LK120">
        <v>-67.488176213000003</v>
      </c>
      <c r="LL120">
        <v>-48.386756926000004</v>
      </c>
      <c r="LM120">
        <v>-27.096929225</v>
      </c>
      <c r="LN120">
        <v>-29.138573887999996</v>
      </c>
      <c r="LO120">
        <v>-34.477099064999997</v>
      </c>
      <c r="LP120">
        <v>-31.610599027000003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138.62595000000002</v>
      </c>
      <c r="LY120">
        <v>136.64144999999999</v>
      </c>
      <c r="LZ120">
        <v>135.76515000000001</v>
      </c>
      <c r="MA120">
        <v>135.36945</v>
      </c>
      <c r="MB120">
        <v>137.45385000000002</v>
      </c>
      <c r="MC120">
        <v>0</v>
      </c>
      <c r="MD120">
        <v>0</v>
      </c>
      <c r="ME120">
        <v>-18.5225895108</v>
      </c>
      <c r="MF120">
        <v>-15.4177799556</v>
      </c>
      <c r="MG120">
        <v>-13.180713553799999</v>
      </c>
      <c r="MH120">
        <v>-18.062698920199999</v>
      </c>
      <c r="MI120">
        <v>-12.7091154705</v>
      </c>
      <c r="MJ120">
        <v>-42.178715965000002</v>
      </c>
      <c r="MK120">
        <v>-19.9824641696</v>
      </c>
      <c r="ML120">
        <v>168.21012596470001</v>
      </c>
      <c r="MM120">
        <v>183.8563224472</v>
      </c>
      <c r="MN120">
        <v>184.8018288202</v>
      </c>
      <c r="MO120">
        <v>190.10171105679999</v>
      </c>
      <c r="MP120">
        <v>195.77092893430003</v>
      </c>
      <c r="MQ120">
        <v>23.59353420610001</v>
      </c>
      <c r="MR120">
        <v>46.469449090600001</v>
      </c>
    </row>
    <row r="121" spans="1:356" x14ac:dyDescent="0.35">
      <c r="A121">
        <v>259</v>
      </c>
      <c r="B121" t="s">
        <v>502</v>
      </c>
      <c r="C121" s="3">
        <v>42857.876875000002</v>
      </c>
      <c r="D121">
        <v>61.565100000000001</v>
      </c>
      <c r="E121">
        <v>60.925000000000004</v>
      </c>
      <c r="F121">
        <v>47</v>
      </c>
      <c r="G121">
        <v>43</v>
      </c>
      <c r="H121">
        <v>1.173</v>
      </c>
      <c r="I121">
        <v>532.09810000000004</v>
      </c>
      <c r="J121">
        <v>14721</v>
      </c>
      <c r="K121">
        <v>30</v>
      </c>
      <c r="L121">
        <v>139022</v>
      </c>
      <c r="M121">
        <v>139071</v>
      </c>
      <c r="N121">
        <v>239988</v>
      </c>
      <c r="O121">
        <v>239996</v>
      </c>
      <c r="P121">
        <v>139337</v>
      </c>
      <c r="Q121">
        <v>139295</v>
      </c>
      <c r="R121">
        <v>221069</v>
      </c>
      <c r="S121">
        <v>221077</v>
      </c>
      <c r="T121">
        <v>220889</v>
      </c>
      <c r="U121">
        <v>220897</v>
      </c>
      <c r="V121">
        <v>215335</v>
      </c>
      <c r="W121">
        <v>215350</v>
      </c>
      <c r="X121">
        <v>215863</v>
      </c>
      <c r="Y121">
        <v>215954</v>
      </c>
      <c r="Z121">
        <v>294074</v>
      </c>
      <c r="AA121">
        <v>294058</v>
      </c>
      <c r="AB121">
        <v>1362.2</v>
      </c>
      <c r="AC121">
        <v>41646.5625</v>
      </c>
      <c r="AD121">
        <v>6</v>
      </c>
      <c r="AE121">
        <v>172.53290000000001</v>
      </c>
      <c r="AF121">
        <v>172.53290000000001</v>
      </c>
      <c r="AG121">
        <v>172.53290000000001</v>
      </c>
      <c r="AH121">
        <v>148.84899999999999</v>
      </c>
      <c r="AI121">
        <v>129.3775</v>
      </c>
      <c r="AJ121">
        <v>73.183800000000005</v>
      </c>
      <c r="AK121">
        <v>73.183800000000005</v>
      </c>
      <c r="AL121">
        <v>1166.9921999999999</v>
      </c>
      <c r="AM121">
        <v>1118.308</v>
      </c>
      <c r="AN121">
        <v>1065.3334</v>
      </c>
      <c r="AO121">
        <v>878.84580000000005</v>
      </c>
      <c r="AP121">
        <v>1065.0035</v>
      </c>
      <c r="AQ121">
        <v>999.98469999999998</v>
      </c>
      <c r="AR121">
        <v>981.05309999999997</v>
      </c>
      <c r="AS121">
        <v>962.07920000000001</v>
      </c>
      <c r="AT121">
        <v>942.78930000000003</v>
      </c>
      <c r="AU121">
        <v>930.3723</v>
      </c>
      <c r="AV121">
        <v>918.67960000000005</v>
      </c>
      <c r="AW121">
        <v>902.75360000000001</v>
      </c>
      <c r="AX121">
        <v>16</v>
      </c>
      <c r="AY121">
        <v>25.2</v>
      </c>
      <c r="AZ121">
        <v>32.498800000000003</v>
      </c>
      <c r="BA121">
        <v>18.803899999999999</v>
      </c>
      <c r="BB121">
        <v>11.897</v>
      </c>
      <c r="BC121">
        <v>8.5396000000000001</v>
      </c>
      <c r="BD121">
        <v>6.1620999999999997</v>
      </c>
      <c r="BE121">
        <v>4.5622999999999996</v>
      </c>
      <c r="BF121">
        <v>3.3731</v>
      </c>
      <c r="BG121">
        <v>2.8180000000000001</v>
      </c>
      <c r="BH121">
        <v>2.8281999999999998</v>
      </c>
      <c r="BI121">
        <v>93.23</v>
      </c>
      <c r="BJ121">
        <v>126.82</v>
      </c>
      <c r="BK121">
        <v>150.49</v>
      </c>
      <c r="BL121">
        <v>200.09</v>
      </c>
      <c r="BM121">
        <v>216.48</v>
      </c>
      <c r="BN121">
        <v>283.22000000000003</v>
      </c>
      <c r="BO121">
        <v>295.47000000000003</v>
      </c>
      <c r="BP121">
        <v>390.22</v>
      </c>
      <c r="BQ121">
        <v>402.02</v>
      </c>
      <c r="BR121">
        <v>531.92999999999995</v>
      </c>
      <c r="BS121">
        <v>540.73</v>
      </c>
      <c r="BT121">
        <v>716.58</v>
      </c>
      <c r="BU121">
        <v>659.53</v>
      </c>
      <c r="BV121">
        <v>865.97</v>
      </c>
      <c r="BW121">
        <v>49.7</v>
      </c>
      <c r="BX121">
        <v>45.5</v>
      </c>
      <c r="BY121">
        <v>13.7761</v>
      </c>
      <c r="BZ121">
        <v>-27.827271</v>
      </c>
      <c r="CA121">
        <v>-24.706099999999999</v>
      </c>
      <c r="CB121">
        <v>24.706099999999999</v>
      </c>
      <c r="CC121">
        <v>-1.8973</v>
      </c>
      <c r="CD121">
        <v>-24.706099999999999</v>
      </c>
      <c r="CE121">
        <v>6113018</v>
      </c>
      <c r="CF121">
        <v>2</v>
      </c>
      <c r="CI121">
        <v>3.7456999999999998</v>
      </c>
      <c r="CJ121">
        <v>6.8506999999999998</v>
      </c>
      <c r="CK121">
        <v>8.4936000000000007</v>
      </c>
      <c r="CL121">
        <v>10.3393</v>
      </c>
      <c r="CM121">
        <v>10.972099999999999</v>
      </c>
      <c r="CN121">
        <v>15.234999999999999</v>
      </c>
      <c r="CO121">
        <v>4.2443</v>
      </c>
      <c r="CP121">
        <v>7.5983999999999998</v>
      </c>
      <c r="CQ121">
        <v>9.3392999999999997</v>
      </c>
      <c r="CR121">
        <v>10.9328</v>
      </c>
      <c r="CS121">
        <v>12.060700000000001</v>
      </c>
      <c r="CT121">
        <v>17.3</v>
      </c>
      <c r="CU121">
        <v>25.039899999999999</v>
      </c>
      <c r="CV121">
        <v>25.0291</v>
      </c>
      <c r="CW121">
        <v>24.997399999999999</v>
      </c>
      <c r="CX121">
        <v>25.036899999999999</v>
      </c>
      <c r="CY121">
        <v>24.9998</v>
      </c>
      <c r="CZ121">
        <v>24.875900000000001</v>
      </c>
      <c r="DB121">
        <v>18385</v>
      </c>
      <c r="DC121">
        <v>585</v>
      </c>
      <c r="DD121">
        <v>13</v>
      </c>
      <c r="DF121" t="s">
        <v>611</v>
      </c>
      <c r="DG121">
        <v>279</v>
      </c>
      <c r="DH121">
        <v>1253</v>
      </c>
      <c r="DI121">
        <v>7</v>
      </c>
      <c r="DJ121">
        <v>5</v>
      </c>
      <c r="DK121">
        <v>35</v>
      </c>
      <c r="DL121">
        <v>37.166663999999997</v>
      </c>
      <c r="DM121">
        <v>-27.827271</v>
      </c>
      <c r="DN121">
        <v>1791.3928000000001</v>
      </c>
      <c r="DO121">
        <v>1718.9928</v>
      </c>
      <c r="DP121">
        <v>1457.9213999999999</v>
      </c>
      <c r="DQ121">
        <v>1444.8571999999999</v>
      </c>
      <c r="DR121">
        <v>1287.0143</v>
      </c>
      <c r="DS121">
        <v>1187.6786</v>
      </c>
      <c r="DT121">
        <v>1118.4142999999999</v>
      </c>
      <c r="DU121">
        <v>41.383600000000001</v>
      </c>
      <c r="DV121">
        <v>37.703600000000002</v>
      </c>
      <c r="DW121">
        <v>38.747900000000001</v>
      </c>
      <c r="DX121">
        <v>63.700699999999998</v>
      </c>
      <c r="DY121">
        <v>36.862900000000003</v>
      </c>
      <c r="DZ121">
        <v>75.447900000000004</v>
      </c>
      <c r="EA121">
        <v>37.5886</v>
      </c>
      <c r="EB121">
        <v>32.498800000000003</v>
      </c>
      <c r="EC121">
        <v>18.803899999999999</v>
      </c>
      <c r="ED121">
        <v>11.897</v>
      </c>
      <c r="EE121">
        <v>8.5396000000000001</v>
      </c>
      <c r="EF121">
        <v>6.1620999999999997</v>
      </c>
      <c r="EG121">
        <v>4.5622999999999996</v>
      </c>
      <c r="EH121">
        <v>3.3731</v>
      </c>
      <c r="EI121">
        <v>2.8180000000000001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7.0955000000000004E-2</v>
      </c>
      <c r="EY121">
        <v>5.4419000000000002E-2</v>
      </c>
      <c r="EZ121">
        <v>4.4467E-2</v>
      </c>
      <c r="FA121">
        <v>2.5853999999999999E-2</v>
      </c>
      <c r="FB121">
        <v>2.7650999999999998E-2</v>
      </c>
      <c r="FC121">
        <v>2.4041E-2</v>
      </c>
      <c r="FD121">
        <v>2.1514999999999999E-2</v>
      </c>
      <c r="FE121">
        <v>-9.8700000000000003E-4</v>
      </c>
      <c r="FF121">
        <v>-3.1150000000000001E-3</v>
      </c>
      <c r="FG121">
        <v>-7.3340000000000002E-3</v>
      </c>
      <c r="FH121">
        <v>-4.8370000000000002E-3</v>
      </c>
      <c r="FI121">
        <v>-5.5589999999999997E-3</v>
      </c>
      <c r="FJ121">
        <v>-2.173E-3</v>
      </c>
      <c r="FK121">
        <v>-3.1999999999999999E-5</v>
      </c>
      <c r="FL121">
        <v>8.1938999999999998E-2</v>
      </c>
      <c r="FM121">
        <v>7.7803999999999998E-2</v>
      </c>
      <c r="FN121">
        <v>7.6444999999999999E-2</v>
      </c>
      <c r="FO121">
        <v>7.3326000000000002E-2</v>
      </c>
      <c r="FP121">
        <v>7.9366999999999993E-2</v>
      </c>
      <c r="FQ121">
        <v>0.105702</v>
      </c>
      <c r="FR121">
        <v>9.9637000000000003E-2</v>
      </c>
      <c r="FS121">
        <v>-0.27625100000000002</v>
      </c>
      <c r="FT121">
        <v>-0.27185199999999998</v>
      </c>
      <c r="FU121">
        <v>-0.26967099999999999</v>
      </c>
      <c r="FV121">
        <v>-0.26886599999999999</v>
      </c>
      <c r="FW121">
        <v>-0.27336500000000002</v>
      </c>
      <c r="FX121">
        <v>-0.28604800000000002</v>
      </c>
      <c r="FY121">
        <v>-0.27865499999999999</v>
      </c>
      <c r="FZ121">
        <v>-1.3249310000000001</v>
      </c>
      <c r="GA121">
        <v>-1.2945610000000001</v>
      </c>
      <c r="GB121">
        <v>-1.279598</v>
      </c>
      <c r="GC121">
        <v>-1.274068</v>
      </c>
      <c r="GD121">
        <v>-1.3059480000000001</v>
      </c>
      <c r="GE121">
        <v>-1.4193</v>
      </c>
      <c r="GF121">
        <v>-1.366906</v>
      </c>
      <c r="GG121">
        <v>-0.442944</v>
      </c>
      <c r="GH121">
        <v>-0.403252</v>
      </c>
      <c r="GI121">
        <v>-0.38959500000000002</v>
      </c>
      <c r="GJ121">
        <v>-0.386266</v>
      </c>
      <c r="GK121">
        <v>-0.429672</v>
      </c>
      <c r="GL121">
        <v>-0.60466799999999998</v>
      </c>
      <c r="GM121">
        <v>-0.52690000000000003</v>
      </c>
      <c r="GN121">
        <v>-0.37184800000000001</v>
      </c>
      <c r="GO121">
        <v>-0.34079900000000002</v>
      </c>
      <c r="GP121">
        <v>-0.32567299999999999</v>
      </c>
      <c r="GQ121">
        <v>-0.320135</v>
      </c>
      <c r="GR121">
        <v>-0.35108699999999998</v>
      </c>
      <c r="GS121">
        <v>-0.42656699999999997</v>
      </c>
      <c r="GT121">
        <v>-0.37587399999999999</v>
      </c>
      <c r="GU121">
        <v>0.39787</v>
      </c>
      <c r="GV121">
        <v>0.35363899999999998</v>
      </c>
      <c r="GW121">
        <v>0.30260100000000001</v>
      </c>
      <c r="GX121">
        <v>0.244562</v>
      </c>
      <c r="GY121">
        <v>0.388513</v>
      </c>
      <c r="GZ121">
        <v>0.303728</v>
      </c>
      <c r="HA121">
        <v>0.26471899999999998</v>
      </c>
      <c r="HB121">
        <v>-75</v>
      </c>
      <c r="HC121">
        <v>-75</v>
      </c>
      <c r="HD121">
        <v>-75</v>
      </c>
      <c r="HE121">
        <v>-75</v>
      </c>
      <c r="HF121">
        <v>-75</v>
      </c>
      <c r="HG121">
        <v>-30</v>
      </c>
      <c r="HH121">
        <v>30</v>
      </c>
      <c r="HI121">
        <v>-1.839888</v>
      </c>
      <c r="HJ121">
        <v>-1.81355</v>
      </c>
      <c r="HK121">
        <v>-1.801909</v>
      </c>
      <c r="HL121">
        <v>-1.7966420000000001</v>
      </c>
      <c r="HM121">
        <v>-1.8242339999999999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739.28800000000001</v>
      </c>
      <c r="HX121">
        <v>0</v>
      </c>
      <c r="HZ121">
        <v>739.096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763.51400000000001</v>
      </c>
      <c r="IJ121">
        <v>0</v>
      </c>
      <c r="IL121">
        <v>763.69500000000005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773.34100000000001</v>
      </c>
      <c r="IV121">
        <v>0</v>
      </c>
      <c r="IX121">
        <v>773.51400000000001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778.59</v>
      </c>
      <c r="JH121">
        <v>0</v>
      </c>
      <c r="JJ121">
        <v>778.46500000000003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750.00699999999995</v>
      </c>
      <c r="JT121">
        <v>0</v>
      </c>
      <c r="JV121">
        <v>749.82600000000002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728.22799999999995</v>
      </c>
      <c r="KF121">
        <v>0.10199999999999999</v>
      </c>
      <c r="KH121">
        <v>728.42899999999997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764.57399999999996</v>
      </c>
      <c r="KR121">
        <v>2.5000000000000001E-2</v>
      </c>
      <c r="KT121">
        <v>764.67399999999998</v>
      </c>
      <c r="KU121">
        <v>2.5000000000000001E-2</v>
      </c>
      <c r="KV121">
        <v>146.7849346392</v>
      </c>
      <c r="KW121">
        <v>133.74451581119999</v>
      </c>
      <c r="KX121">
        <v>111.450801423</v>
      </c>
      <c r="KY121">
        <v>105.94559904719999</v>
      </c>
      <c r="KZ121">
        <v>102.14646394809999</v>
      </c>
      <c r="LA121">
        <v>125.54000337719999</v>
      </c>
      <c r="LB121">
        <v>111.4354456091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-29.062476799999999</v>
      </c>
      <c r="LI121">
        <v>-7.0778369999999988</v>
      </c>
      <c r="LJ121">
        <v>-92.702772208000013</v>
      </c>
      <c r="LK121">
        <v>-66.416157544000001</v>
      </c>
      <c r="LL121">
        <v>-47.515312534000003</v>
      </c>
      <c r="LM121">
        <v>-26.777087155999993</v>
      </c>
      <c r="LN121">
        <v>-28.851003216000002</v>
      </c>
      <c r="LO121">
        <v>-31.037252399999996</v>
      </c>
      <c r="LP121">
        <v>-29.365241597999994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137.99160000000001</v>
      </c>
      <c r="LY121">
        <v>136.01625000000001</v>
      </c>
      <c r="LZ121">
        <v>135.14317499999999</v>
      </c>
      <c r="MA121">
        <v>134.74815000000001</v>
      </c>
      <c r="MB121">
        <v>136.81754999999998</v>
      </c>
      <c r="MC121">
        <v>0</v>
      </c>
      <c r="MD121">
        <v>0</v>
      </c>
      <c r="ME121">
        <v>-18.330617318400002</v>
      </c>
      <c r="MF121">
        <v>-15.204052107200001</v>
      </c>
      <c r="MG121">
        <v>-15.095988100500001</v>
      </c>
      <c r="MH121">
        <v>-24.605414586199998</v>
      </c>
      <c r="MI121">
        <v>-15.838955968800001</v>
      </c>
      <c r="MJ121">
        <v>-45.620930797200003</v>
      </c>
      <c r="MK121">
        <v>-19.80543334</v>
      </c>
      <c r="ML121">
        <v>173.74314511279999</v>
      </c>
      <c r="MM121">
        <v>188.14055615999999</v>
      </c>
      <c r="MN121">
        <v>183.98267578849999</v>
      </c>
      <c r="MO121">
        <v>189.31124730500002</v>
      </c>
      <c r="MP121">
        <v>194.27405476329997</v>
      </c>
      <c r="MQ121">
        <v>19.819343379999992</v>
      </c>
      <c r="MR121">
        <v>55.1869336711</v>
      </c>
    </row>
    <row r="122" spans="1:356" x14ac:dyDescent="0.35">
      <c r="A122">
        <v>259</v>
      </c>
      <c r="B122" t="s">
        <v>503</v>
      </c>
      <c r="C122" s="3">
        <v>42857.877962962964</v>
      </c>
      <c r="D122">
        <v>61.499299999999998</v>
      </c>
      <c r="E122">
        <v>60.842500000000001</v>
      </c>
      <c r="F122">
        <v>50</v>
      </c>
      <c r="G122">
        <v>54</v>
      </c>
      <c r="H122">
        <v>1.1545000000000001</v>
      </c>
      <c r="I122">
        <v>701.33770000000004</v>
      </c>
      <c r="J122">
        <v>19417</v>
      </c>
      <c r="K122">
        <v>30</v>
      </c>
      <c r="L122">
        <v>139022</v>
      </c>
      <c r="M122">
        <v>139071</v>
      </c>
      <c r="N122">
        <v>239988</v>
      </c>
      <c r="O122">
        <v>239996</v>
      </c>
      <c r="P122">
        <v>139337</v>
      </c>
      <c r="Q122">
        <v>139295</v>
      </c>
      <c r="R122">
        <v>221069</v>
      </c>
      <c r="S122">
        <v>221077</v>
      </c>
      <c r="T122">
        <v>220889</v>
      </c>
      <c r="U122">
        <v>220897</v>
      </c>
      <c r="V122">
        <v>215335</v>
      </c>
      <c r="W122">
        <v>215350</v>
      </c>
      <c r="X122">
        <v>215863</v>
      </c>
      <c r="Y122">
        <v>215954</v>
      </c>
      <c r="Z122">
        <v>294074</v>
      </c>
      <c r="AA122">
        <v>294058</v>
      </c>
      <c r="AB122">
        <v>1362.2</v>
      </c>
      <c r="AC122">
        <v>41686.015599999999</v>
      </c>
      <c r="AD122">
        <v>6</v>
      </c>
      <c r="AE122">
        <v>173.21039999999999</v>
      </c>
      <c r="AF122">
        <v>173.21039999999999</v>
      </c>
      <c r="AG122">
        <v>173.21039999999999</v>
      </c>
      <c r="AH122">
        <v>149.5265</v>
      </c>
      <c r="AI122">
        <v>130.05510000000001</v>
      </c>
      <c r="AJ122">
        <v>73.8613</v>
      </c>
      <c r="AK122">
        <v>73.8613</v>
      </c>
      <c r="AL122">
        <v>1179.8828000000001</v>
      </c>
      <c r="AM122">
        <v>1125.4565</v>
      </c>
      <c r="AN122">
        <v>1066.6666</v>
      </c>
      <c r="AO122">
        <v>893.04459999999995</v>
      </c>
      <c r="AP122">
        <v>1062.2192</v>
      </c>
      <c r="AQ122">
        <v>997.33810000000005</v>
      </c>
      <c r="AR122">
        <v>978.79909999999995</v>
      </c>
      <c r="AS122">
        <v>960.4742</v>
      </c>
      <c r="AT122">
        <v>941.78610000000003</v>
      </c>
      <c r="AU122">
        <v>930.44870000000003</v>
      </c>
      <c r="AV122">
        <v>920.19290000000001</v>
      </c>
      <c r="AW122">
        <v>904.553</v>
      </c>
      <c r="AX122">
        <v>16</v>
      </c>
      <c r="AY122">
        <v>19</v>
      </c>
      <c r="AZ122">
        <v>32.135899999999999</v>
      </c>
      <c r="BA122">
        <v>18.803000000000001</v>
      </c>
      <c r="BB122">
        <v>11.9453</v>
      </c>
      <c r="BC122">
        <v>8.4974000000000007</v>
      </c>
      <c r="BD122">
        <v>6.2412999999999998</v>
      </c>
      <c r="BE122">
        <v>4.6055999999999999</v>
      </c>
      <c r="BF122">
        <v>3.3557999999999999</v>
      </c>
      <c r="BG122">
        <v>2.8212000000000002</v>
      </c>
      <c r="BH122">
        <v>2.8256999999999999</v>
      </c>
      <c r="BI122">
        <v>92.87</v>
      </c>
      <c r="BJ122">
        <v>135.76</v>
      </c>
      <c r="BK122">
        <v>149.24</v>
      </c>
      <c r="BL122">
        <v>211.94</v>
      </c>
      <c r="BM122">
        <v>214.79</v>
      </c>
      <c r="BN122">
        <v>304.54000000000002</v>
      </c>
      <c r="BO122">
        <v>293.58999999999997</v>
      </c>
      <c r="BP122">
        <v>414.85</v>
      </c>
      <c r="BQ122">
        <v>400.24</v>
      </c>
      <c r="BR122">
        <v>569.13</v>
      </c>
      <c r="BS122">
        <v>541.01</v>
      </c>
      <c r="BT122">
        <v>773.7</v>
      </c>
      <c r="BU122">
        <v>659.49</v>
      </c>
      <c r="BV122">
        <v>938.97</v>
      </c>
      <c r="BW122">
        <v>49.4</v>
      </c>
      <c r="BX122">
        <v>45.5</v>
      </c>
      <c r="BY122">
        <v>32.9756</v>
      </c>
      <c r="BZ122">
        <v>-30.772728000000001</v>
      </c>
      <c r="CA122">
        <v>-26.7592</v>
      </c>
      <c r="CB122">
        <v>26.7592</v>
      </c>
      <c r="CC122">
        <v>2.9941</v>
      </c>
      <c r="CD122">
        <v>-26.7592</v>
      </c>
      <c r="CE122">
        <v>5801876</v>
      </c>
      <c r="CF122">
        <v>1</v>
      </c>
      <c r="CI122">
        <v>3.9379</v>
      </c>
      <c r="CJ122">
        <v>7.0549999999999997</v>
      </c>
      <c r="CK122">
        <v>8.5292999999999992</v>
      </c>
      <c r="CL122">
        <v>10.4564</v>
      </c>
      <c r="CM122">
        <v>11.2143</v>
      </c>
      <c r="CN122">
        <v>15.6157</v>
      </c>
      <c r="CO122">
        <v>4.6508000000000003</v>
      </c>
      <c r="CP122">
        <v>7.4360999999999997</v>
      </c>
      <c r="CQ122">
        <v>8.8262</v>
      </c>
      <c r="CR122">
        <v>11.080299999999999</v>
      </c>
      <c r="CS122">
        <v>12.473800000000001</v>
      </c>
      <c r="CT122">
        <v>17.3672</v>
      </c>
      <c r="CU122">
        <v>24.911899999999999</v>
      </c>
      <c r="CV122">
        <v>24.9559</v>
      </c>
      <c r="CW122">
        <v>25.0474</v>
      </c>
      <c r="CX122">
        <v>25.049299999999999</v>
      </c>
      <c r="CY122">
        <v>24.980899999999998</v>
      </c>
      <c r="CZ122">
        <v>24.947099999999999</v>
      </c>
      <c r="DB122">
        <v>18385</v>
      </c>
      <c r="DC122">
        <v>585</v>
      </c>
      <c r="DD122">
        <v>14</v>
      </c>
      <c r="DF122" t="s">
        <v>612</v>
      </c>
      <c r="DG122">
        <v>279</v>
      </c>
      <c r="DH122">
        <v>1254</v>
      </c>
      <c r="DI122">
        <v>7</v>
      </c>
      <c r="DJ122">
        <v>5</v>
      </c>
      <c r="DK122">
        <v>35</v>
      </c>
      <c r="DL122">
        <v>35.833336000000003</v>
      </c>
      <c r="DM122">
        <v>-30.772728000000001</v>
      </c>
      <c r="DN122">
        <v>1784.2927999999999</v>
      </c>
      <c r="DO122">
        <v>1681.4</v>
      </c>
      <c r="DP122">
        <v>1455.7858000000001</v>
      </c>
      <c r="DQ122">
        <v>1341.2572</v>
      </c>
      <c r="DR122">
        <v>1287.1786</v>
      </c>
      <c r="DS122">
        <v>1230.2786000000001</v>
      </c>
      <c r="DT122">
        <v>1048.2786000000001</v>
      </c>
      <c r="DU122">
        <v>55.2121</v>
      </c>
      <c r="DV122">
        <v>54.2057</v>
      </c>
      <c r="DW122">
        <v>53.598599999999998</v>
      </c>
      <c r="DX122">
        <v>75.056399999999996</v>
      </c>
      <c r="DY122">
        <v>34.392899999999997</v>
      </c>
      <c r="DZ122">
        <v>68.810699999999997</v>
      </c>
      <c r="EA122">
        <v>37.555700000000002</v>
      </c>
      <c r="EB122">
        <v>32.135899999999999</v>
      </c>
      <c r="EC122">
        <v>18.803000000000001</v>
      </c>
      <c r="ED122">
        <v>11.9453</v>
      </c>
      <c r="EE122">
        <v>8.4974000000000007</v>
      </c>
      <c r="EF122">
        <v>6.2412999999999998</v>
      </c>
      <c r="EG122">
        <v>4.6055999999999999</v>
      </c>
      <c r="EH122">
        <v>3.3557999999999999</v>
      </c>
      <c r="EI122">
        <v>2.8212000000000002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7.1331000000000006E-2</v>
      </c>
      <c r="EY122">
        <v>5.4690999999999997E-2</v>
      </c>
      <c r="EZ122">
        <v>4.4836000000000001E-2</v>
      </c>
      <c r="FA122">
        <v>2.6355E-2</v>
      </c>
      <c r="FB122">
        <v>2.8212000000000001E-2</v>
      </c>
      <c r="FC122">
        <v>2.4398E-2</v>
      </c>
      <c r="FD122">
        <v>2.1819000000000002E-2</v>
      </c>
      <c r="FE122">
        <v>-9.9500000000000001E-4</v>
      </c>
      <c r="FF122">
        <v>-3.1359999999999999E-3</v>
      </c>
      <c r="FG122">
        <v>-7.391E-3</v>
      </c>
      <c r="FH122">
        <v>-4.8630000000000001E-3</v>
      </c>
      <c r="FI122">
        <v>-5.5840000000000004E-3</v>
      </c>
      <c r="FJ122">
        <v>-5.9179999999999996E-3</v>
      </c>
      <c r="FK122">
        <v>-2.4229999999999998E-3</v>
      </c>
      <c r="FL122">
        <v>8.1788E-2</v>
      </c>
      <c r="FM122">
        <v>7.7665999999999999E-2</v>
      </c>
      <c r="FN122">
        <v>7.6303999999999997E-2</v>
      </c>
      <c r="FO122">
        <v>7.3201000000000002E-2</v>
      </c>
      <c r="FP122">
        <v>7.9214999999999994E-2</v>
      </c>
      <c r="FQ122">
        <v>0.105465</v>
      </c>
      <c r="FR122">
        <v>9.9490999999999996E-2</v>
      </c>
      <c r="FS122">
        <v>-0.27801999999999999</v>
      </c>
      <c r="FT122">
        <v>-0.273532</v>
      </c>
      <c r="FU122">
        <v>-0.27140599999999998</v>
      </c>
      <c r="FV122">
        <v>-0.270457</v>
      </c>
      <c r="FW122">
        <v>-0.27519300000000002</v>
      </c>
      <c r="FX122">
        <v>-0.28777900000000001</v>
      </c>
      <c r="FY122">
        <v>-0.27989399999999998</v>
      </c>
      <c r="FZ122">
        <v>-1.3238719999999999</v>
      </c>
      <c r="GA122">
        <v>-1.293113</v>
      </c>
      <c r="GB122">
        <v>-1.278624</v>
      </c>
      <c r="GC122">
        <v>-1.2721739999999999</v>
      </c>
      <c r="GD122">
        <v>-1.30542</v>
      </c>
      <c r="GE122">
        <v>-1.4126650000000001</v>
      </c>
      <c r="GF122">
        <v>-1.3578699999999999</v>
      </c>
      <c r="GG122">
        <v>-0.446079</v>
      </c>
      <c r="GH122">
        <v>-0.40627400000000002</v>
      </c>
      <c r="GI122">
        <v>-0.39233299999999999</v>
      </c>
      <c r="GJ122">
        <v>-0.389345</v>
      </c>
      <c r="GK122">
        <v>-0.43249399999999999</v>
      </c>
      <c r="GL122">
        <v>-0.60826999999999998</v>
      </c>
      <c r="GM122">
        <v>-0.53172600000000003</v>
      </c>
      <c r="GN122">
        <v>-0.37072500000000003</v>
      </c>
      <c r="GO122">
        <v>-0.33935599999999999</v>
      </c>
      <c r="GP122">
        <v>-0.324741</v>
      </c>
      <c r="GQ122">
        <v>-0.31832500000000002</v>
      </c>
      <c r="GR122">
        <v>-0.35056799999999999</v>
      </c>
      <c r="GS122">
        <v>-0.42662299999999997</v>
      </c>
      <c r="GT122">
        <v>-0.37278899999999998</v>
      </c>
      <c r="GU122">
        <v>0.398142</v>
      </c>
      <c r="GV122">
        <v>0.35446499999999997</v>
      </c>
      <c r="GW122">
        <v>0.30368899999999999</v>
      </c>
      <c r="GX122">
        <v>0.24528900000000001</v>
      </c>
      <c r="GY122">
        <v>0.38856000000000002</v>
      </c>
      <c r="GZ122">
        <v>0.30232500000000001</v>
      </c>
      <c r="HA122">
        <v>0.26391399999999998</v>
      </c>
      <c r="HB122">
        <v>-75</v>
      </c>
      <c r="HC122">
        <v>-75</v>
      </c>
      <c r="HD122">
        <v>-75</v>
      </c>
      <c r="HE122">
        <v>-75</v>
      </c>
      <c r="HF122">
        <v>-75</v>
      </c>
      <c r="HG122">
        <v>-40</v>
      </c>
      <c r="HH122">
        <v>40</v>
      </c>
      <c r="HI122">
        <v>-1.848425</v>
      </c>
      <c r="HJ122">
        <v>-1.8219529999999999</v>
      </c>
      <c r="HK122">
        <v>-1.8103389999999999</v>
      </c>
      <c r="HL122">
        <v>-1.80515</v>
      </c>
      <c r="HM122">
        <v>-1.8329880000000001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739.28800000000001</v>
      </c>
      <c r="HX122">
        <v>0</v>
      </c>
      <c r="HZ122">
        <v>739.096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763.51400000000001</v>
      </c>
      <c r="IJ122">
        <v>0</v>
      </c>
      <c r="IL122">
        <v>763.69500000000005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773.34100000000001</v>
      </c>
      <c r="IV122">
        <v>0</v>
      </c>
      <c r="IX122">
        <v>773.51400000000001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778.59</v>
      </c>
      <c r="JH122">
        <v>0</v>
      </c>
      <c r="JJ122">
        <v>778.46500000000003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750.00699999999995</v>
      </c>
      <c r="JT122">
        <v>0</v>
      </c>
      <c r="JV122">
        <v>749.82600000000002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728.22799999999995</v>
      </c>
      <c r="KF122">
        <v>0.10199999999999999</v>
      </c>
      <c r="KH122">
        <v>728.42899999999997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764.57399999999996</v>
      </c>
      <c r="KR122">
        <v>2.5000000000000001E-2</v>
      </c>
      <c r="KT122">
        <v>764.67399999999998</v>
      </c>
      <c r="KU122">
        <v>2.5000000000000001E-2</v>
      </c>
      <c r="KV122">
        <v>145.93373952639999</v>
      </c>
      <c r="KW122">
        <v>130.58761240000001</v>
      </c>
      <c r="KX122">
        <v>111.0822796832</v>
      </c>
      <c r="KY122">
        <v>98.181368297200009</v>
      </c>
      <c r="KZ122">
        <v>101.96385279899999</v>
      </c>
      <c r="LA122">
        <v>129.75133254900001</v>
      </c>
      <c r="LB122">
        <v>104.29428619260001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-29.238346400000001</v>
      </c>
      <c r="LI122">
        <v>-7.1093075999999993</v>
      </c>
      <c r="LJ122">
        <v>-93.115860992000009</v>
      </c>
      <c r="LK122">
        <v>-66.666440714999993</v>
      </c>
      <c r="LL122">
        <v>-47.878075680000002</v>
      </c>
      <c r="LM122">
        <v>-27.341563607999998</v>
      </c>
      <c r="LN122">
        <v>-29.539043760000006</v>
      </c>
      <c r="LO122">
        <v>-26.106049200000001</v>
      </c>
      <c r="LP122">
        <v>-26.337246520000004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138.63187500000001</v>
      </c>
      <c r="LY122">
        <v>136.64647499999998</v>
      </c>
      <c r="LZ122">
        <v>135.77542499999998</v>
      </c>
      <c r="MA122">
        <v>135.38624999999999</v>
      </c>
      <c r="MB122">
        <v>137.47409999999999</v>
      </c>
      <c r="MC122">
        <v>0</v>
      </c>
      <c r="MD122">
        <v>0</v>
      </c>
      <c r="ME122">
        <v>-24.6289583559</v>
      </c>
      <c r="MF122">
        <v>-22.022366561800002</v>
      </c>
      <c r="MG122">
        <v>-21.028499533799998</v>
      </c>
      <c r="MH122">
        <v>-29.222834058</v>
      </c>
      <c r="MI122">
        <v>-14.874722892599998</v>
      </c>
      <c r="MJ122">
        <v>-41.855484488999998</v>
      </c>
      <c r="MK122">
        <v>-19.969342138200002</v>
      </c>
      <c r="ML122">
        <v>166.82079517849996</v>
      </c>
      <c r="MM122">
        <v>178.5452801232</v>
      </c>
      <c r="MN122">
        <v>177.9511294694</v>
      </c>
      <c r="MO122">
        <v>177.00322063120001</v>
      </c>
      <c r="MP122">
        <v>195.02418614639998</v>
      </c>
      <c r="MQ122">
        <v>32.551452460000014</v>
      </c>
      <c r="MR122">
        <v>50.878389934400005</v>
      </c>
    </row>
    <row r="123" spans="1:356" x14ac:dyDescent="0.35">
      <c r="A123">
        <v>259</v>
      </c>
      <c r="B123" t="s">
        <v>504</v>
      </c>
      <c r="C123" s="3">
        <v>42857.879004629627</v>
      </c>
      <c r="D123">
        <v>61.707500000000003</v>
      </c>
      <c r="E123">
        <v>60.915400000000005</v>
      </c>
      <c r="F123">
        <v>35</v>
      </c>
      <c r="G123">
        <v>53</v>
      </c>
      <c r="H123">
        <v>1.173</v>
      </c>
      <c r="I123">
        <v>698.33910000000003</v>
      </c>
      <c r="J123">
        <v>18894</v>
      </c>
      <c r="K123">
        <v>30</v>
      </c>
      <c r="L123">
        <v>139022</v>
      </c>
      <c r="M123">
        <v>139071</v>
      </c>
      <c r="N123">
        <v>239988</v>
      </c>
      <c r="O123">
        <v>239996</v>
      </c>
      <c r="P123">
        <v>139337</v>
      </c>
      <c r="Q123">
        <v>139295</v>
      </c>
      <c r="R123">
        <v>221069</v>
      </c>
      <c r="S123">
        <v>221077</v>
      </c>
      <c r="T123">
        <v>220889</v>
      </c>
      <c r="U123">
        <v>220897</v>
      </c>
      <c r="V123">
        <v>215335</v>
      </c>
      <c r="W123">
        <v>215350</v>
      </c>
      <c r="X123">
        <v>215863</v>
      </c>
      <c r="Y123">
        <v>215954</v>
      </c>
      <c r="Z123">
        <v>294074</v>
      </c>
      <c r="AA123">
        <v>294058</v>
      </c>
      <c r="AB123">
        <v>1362.2</v>
      </c>
      <c r="AC123">
        <v>41705.742200000001</v>
      </c>
      <c r="AD123">
        <v>6</v>
      </c>
      <c r="AE123">
        <v>173.9177</v>
      </c>
      <c r="AF123">
        <v>173.9177</v>
      </c>
      <c r="AG123">
        <v>173.9177</v>
      </c>
      <c r="AH123">
        <v>150.23390000000001</v>
      </c>
      <c r="AI123">
        <v>130.76249999999999</v>
      </c>
      <c r="AJ123">
        <v>74.568600000000004</v>
      </c>
      <c r="AK123">
        <v>74.568600000000004</v>
      </c>
      <c r="AL123">
        <v>1157.6171999999999</v>
      </c>
      <c r="AM123">
        <v>1106.0420999999999</v>
      </c>
      <c r="AN123">
        <v>1061.3334</v>
      </c>
      <c r="AO123">
        <v>880.14499999999998</v>
      </c>
      <c r="AP123">
        <v>1051.7987000000001</v>
      </c>
      <c r="AQ123">
        <v>987.89620000000002</v>
      </c>
      <c r="AR123">
        <v>969.69780000000003</v>
      </c>
      <c r="AS123">
        <v>951.65380000000005</v>
      </c>
      <c r="AT123">
        <v>933.20429999999999</v>
      </c>
      <c r="AU123">
        <v>921.67269999999996</v>
      </c>
      <c r="AV123">
        <v>910.83270000000005</v>
      </c>
      <c r="AW123">
        <v>895.23680000000002</v>
      </c>
      <c r="AX123">
        <v>15.8</v>
      </c>
      <c r="AY123">
        <v>21</v>
      </c>
      <c r="AZ123">
        <v>32.270099999999999</v>
      </c>
      <c r="BA123">
        <v>18.805299999999999</v>
      </c>
      <c r="BB123">
        <v>11.8832</v>
      </c>
      <c r="BC123">
        <v>8.5126000000000008</v>
      </c>
      <c r="BD123">
        <v>6.1638999999999999</v>
      </c>
      <c r="BE123">
        <v>4.5529999999999999</v>
      </c>
      <c r="BF123">
        <v>3.3700999999999999</v>
      </c>
      <c r="BG123">
        <v>2.8197000000000001</v>
      </c>
      <c r="BH123">
        <v>2.8296999999999999</v>
      </c>
      <c r="BI123">
        <v>92.95</v>
      </c>
      <c r="BJ123">
        <v>135.85</v>
      </c>
      <c r="BK123">
        <v>149.97999999999999</v>
      </c>
      <c r="BL123">
        <v>214.3</v>
      </c>
      <c r="BM123">
        <v>216.08</v>
      </c>
      <c r="BN123">
        <v>305.7</v>
      </c>
      <c r="BO123">
        <v>294.45</v>
      </c>
      <c r="BP123">
        <v>419.84</v>
      </c>
      <c r="BQ123">
        <v>401.28</v>
      </c>
      <c r="BR123">
        <v>574.26</v>
      </c>
      <c r="BS123">
        <v>540.54999999999995</v>
      </c>
      <c r="BT123">
        <v>775.82</v>
      </c>
      <c r="BU123">
        <v>659.6</v>
      </c>
      <c r="BV123">
        <v>936.87</v>
      </c>
      <c r="BW123">
        <v>50.2</v>
      </c>
      <c r="BX123">
        <v>45.3</v>
      </c>
      <c r="BY123">
        <v>31.853999999999999</v>
      </c>
      <c r="BZ123">
        <v>-26.318182</v>
      </c>
      <c r="CA123">
        <v>-22.987200000000001</v>
      </c>
      <c r="CB123">
        <v>22.987200000000001</v>
      </c>
      <c r="CC123">
        <v>-0.60199999999999998</v>
      </c>
      <c r="CD123">
        <v>-22.987200000000001</v>
      </c>
      <c r="CE123">
        <v>6113410</v>
      </c>
      <c r="CF123">
        <v>2</v>
      </c>
      <c r="CI123">
        <v>3.9921000000000002</v>
      </c>
      <c r="CJ123">
        <v>7.1771000000000003</v>
      </c>
      <c r="CK123">
        <v>8.6829000000000001</v>
      </c>
      <c r="CL123">
        <v>10.5486</v>
      </c>
      <c r="CM123">
        <v>11.232100000000001</v>
      </c>
      <c r="CN123">
        <v>15.06</v>
      </c>
      <c r="CO123">
        <v>4.2983000000000002</v>
      </c>
      <c r="CP123">
        <v>7.4516999999999998</v>
      </c>
      <c r="CQ123">
        <v>9.3367000000000004</v>
      </c>
      <c r="CR123">
        <v>10.8917</v>
      </c>
      <c r="CS123">
        <v>12.09</v>
      </c>
      <c r="CT123">
        <v>15.9133</v>
      </c>
      <c r="CU123">
        <v>24.846399999999999</v>
      </c>
      <c r="CV123">
        <v>25.034800000000001</v>
      </c>
      <c r="CW123">
        <v>25.0062</v>
      </c>
      <c r="CX123">
        <v>24.988600000000002</v>
      </c>
      <c r="CY123">
        <v>24.928100000000001</v>
      </c>
      <c r="CZ123">
        <v>24.8721</v>
      </c>
      <c r="DB123">
        <v>18385</v>
      </c>
      <c r="DC123">
        <v>585</v>
      </c>
      <c r="DD123">
        <v>15</v>
      </c>
      <c r="DF123" t="s">
        <v>611</v>
      </c>
      <c r="DG123">
        <v>279</v>
      </c>
      <c r="DH123">
        <v>1253</v>
      </c>
      <c r="DI123">
        <v>7</v>
      </c>
      <c r="DJ123">
        <v>5</v>
      </c>
      <c r="DK123">
        <v>35</v>
      </c>
      <c r="DL123">
        <v>36.333336000000003</v>
      </c>
      <c r="DM123">
        <v>-26.318182</v>
      </c>
      <c r="DN123">
        <v>1731.7715000000001</v>
      </c>
      <c r="DO123">
        <v>1675.5714</v>
      </c>
      <c r="DP123">
        <v>1424.1428000000001</v>
      </c>
      <c r="DQ123">
        <v>1387.8214</v>
      </c>
      <c r="DR123">
        <v>1265.2428</v>
      </c>
      <c r="DS123">
        <v>1167.1285</v>
      </c>
      <c r="DT123">
        <v>1077.8286000000001</v>
      </c>
      <c r="DU123">
        <v>46.979300000000002</v>
      </c>
      <c r="DV123">
        <v>47.395000000000003</v>
      </c>
      <c r="DW123">
        <v>48.9071</v>
      </c>
      <c r="DX123">
        <v>74.6036</v>
      </c>
      <c r="DY123">
        <v>35.086399999999998</v>
      </c>
      <c r="DZ123">
        <v>71.165700000000001</v>
      </c>
      <c r="EA123">
        <v>37.615000000000002</v>
      </c>
      <c r="EB123">
        <v>32.270099999999999</v>
      </c>
      <c r="EC123">
        <v>18.805299999999999</v>
      </c>
      <c r="ED123">
        <v>11.8832</v>
      </c>
      <c r="EE123">
        <v>8.5126000000000008</v>
      </c>
      <c r="EF123">
        <v>6.1638999999999999</v>
      </c>
      <c r="EG123">
        <v>4.5529999999999999</v>
      </c>
      <c r="EH123">
        <v>3.3700999999999999</v>
      </c>
      <c r="EI123">
        <v>2.8197000000000001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7.1423E-2</v>
      </c>
      <c r="EY123">
        <v>5.4643999999999998E-2</v>
      </c>
      <c r="EZ123">
        <v>4.4673999999999998E-2</v>
      </c>
      <c r="FA123">
        <v>2.6162000000000001E-2</v>
      </c>
      <c r="FB123">
        <v>2.8045E-2</v>
      </c>
      <c r="FC123">
        <v>2.3682000000000002E-2</v>
      </c>
      <c r="FD123">
        <v>2.1127E-2</v>
      </c>
      <c r="FE123">
        <v>-9.8799999999999995E-4</v>
      </c>
      <c r="FF123">
        <v>-3.1180000000000001E-3</v>
      </c>
      <c r="FG123">
        <v>-7.3419999999999996E-3</v>
      </c>
      <c r="FH123">
        <v>-4.8409999999999998E-3</v>
      </c>
      <c r="FI123">
        <v>-5.5640000000000004E-3</v>
      </c>
      <c r="FJ123">
        <v>-2.1800000000000001E-3</v>
      </c>
      <c r="FK123">
        <v>-1.2999999999999999E-5</v>
      </c>
      <c r="FL123">
        <v>8.1860000000000002E-2</v>
      </c>
      <c r="FM123">
        <v>7.7728000000000005E-2</v>
      </c>
      <c r="FN123">
        <v>7.6360999999999998E-2</v>
      </c>
      <c r="FO123">
        <v>7.3248999999999995E-2</v>
      </c>
      <c r="FP123">
        <v>7.9278000000000001E-2</v>
      </c>
      <c r="FQ123">
        <v>0.105576</v>
      </c>
      <c r="FR123">
        <v>9.9560999999999997E-2</v>
      </c>
      <c r="FS123">
        <v>-0.27718100000000001</v>
      </c>
      <c r="FT123">
        <v>-0.272789</v>
      </c>
      <c r="FU123">
        <v>-0.27070499999999997</v>
      </c>
      <c r="FV123">
        <v>-0.26985500000000001</v>
      </c>
      <c r="FW123">
        <v>-0.27443400000000001</v>
      </c>
      <c r="FX123">
        <v>-0.28713699999999998</v>
      </c>
      <c r="FY123">
        <v>-0.27950700000000001</v>
      </c>
      <c r="FZ123">
        <v>-1.323415</v>
      </c>
      <c r="GA123">
        <v>-1.293223</v>
      </c>
      <c r="GB123">
        <v>-1.2789699999999999</v>
      </c>
      <c r="GC123">
        <v>-1.273172</v>
      </c>
      <c r="GD123">
        <v>-1.3054520000000001</v>
      </c>
      <c r="GE123">
        <v>-1.418096</v>
      </c>
      <c r="GF123">
        <v>-1.3650990000000001</v>
      </c>
      <c r="GG123">
        <v>-0.44520700000000002</v>
      </c>
      <c r="GH123">
        <v>-0.405254</v>
      </c>
      <c r="GI123">
        <v>-0.39125399999999999</v>
      </c>
      <c r="GJ123">
        <v>-0.38801799999999997</v>
      </c>
      <c r="GK123">
        <v>-0.43144100000000002</v>
      </c>
      <c r="GL123">
        <v>-0.60718499999999997</v>
      </c>
      <c r="GM123">
        <v>-0.53002800000000005</v>
      </c>
      <c r="GN123">
        <v>-0.37023200000000001</v>
      </c>
      <c r="GO123">
        <v>-0.33946100000000001</v>
      </c>
      <c r="GP123">
        <v>-0.32507200000000003</v>
      </c>
      <c r="GQ123">
        <v>-0.31928099999999998</v>
      </c>
      <c r="GR123">
        <v>-0.35059000000000001</v>
      </c>
      <c r="GS123">
        <v>-0.425925</v>
      </c>
      <c r="GT123">
        <v>-0.37359100000000001</v>
      </c>
      <c r="GU123">
        <v>0.39845599999999998</v>
      </c>
      <c r="GV123">
        <v>0.35444700000000001</v>
      </c>
      <c r="GW123">
        <v>0.30336999999999997</v>
      </c>
      <c r="GX123">
        <v>0.24532200000000001</v>
      </c>
      <c r="GY123">
        <v>0.38910400000000001</v>
      </c>
      <c r="GZ123">
        <v>0.30387999999999998</v>
      </c>
      <c r="HA123">
        <v>0.26476300000000003</v>
      </c>
      <c r="HB123">
        <v>-75</v>
      </c>
      <c r="HC123">
        <v>-75</v>
      </c>
      <c r="HD123">
        <v>-75</v>
      </c>
      <c r="HE123">
        <v>-75</v>
      </c>
      <c r="HF123">
        <v>-75</v>
      </c>
      <c r="HG123">
        <v>-30</v>
      </c>
      <c r="HH123">
        <v>30</v>
      </c>
      <c r="HI123">
        <v>-1.841224</v>
      </c>
      <c r="HJ123">
        <v>-1.8148519999999999</v>
      </c>
      <c r="HK123">
        <v>-1.803293</v>
      </c>
      <c r="HL123">
        <v>-1.798138</v>
      </c>
      <c r="HM123">
        <v>-1.825772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739.28800000000001</v>
      </c>
      <c r="HX123">
        <v>0</v>
      </c>
      <c r="HZ123">
        <v>739.096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763.51400000000001</v>
      </c>
      <c r="IJ123">
        <v>0</v>
      </c>
      <c r="IL123">
        <v>763.69500000000005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773.34100000000001</v>
      </c>
      <c r="IV123">
        <v>0</v>
      </c>
      <c r="IX123">
        <v>773.51400000000001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778.59</v>
      </c>
      <c r="JH123">
        <v>0</v>
      </c>
      <c r="JJ123">
        <v>778.46500000000003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750.00699999999995</v>
      </c>
      <c r="JT123">
        <v>0</v>
      </c>
      <c r="JV123">
        <v>749.82600000000002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728.22799999999995</v>
      </c>
      <c r="KF123">
        <v>0.10199999999999999</v>
      </c>
      <c r="KH123">
        <v>728.42899999999997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764.57399999999996</v>
      </c>
      <c r="KR123">
        <v>2.5000000000000001E-2</v>
      </c>
      <c r="KT123">
        <v>764.67399999999998</v>
      </c>
      <c r="KU123">
        <v>2.5000000000000001E-2</v>
      </c>
      <c r="KV123">
        <v>141.76281499000001</v>
      </c>
      <c r="KW123">
        <v>130.2388137792</v>
      </c>
      <c r="KX123">
        <v>108.7489683508</v>
      </c>
      <c r="KY123">
        <v>101.65652972859999</v>
      </c>
      <c r="KZ123">
        <v>100.30591869840001</v>
      </c>
      <c r="LA123">
        <v>123.220758516</v>
      </c>
      <c r="LB123">
        <v>107.3096932446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-29.173119199999995</v>
      </c>
      <c r="LI123">
        <v>-7.0994777999999998</v>
      </c>
      <c r="LJ123">
        <v>-93.214735525000009</v>
      </c>
      <c r="LK123">
        <v>-66.634608297999989</v>
      </c>
      <c r="LL123">
        <v>-47.746508039999988</v>
      </c>
      <c r="LM123">
        <v>-27.145300211999995</v>
      </c>
      <c r="LN123">
        <v>-29.347866412000002</v>
      </c>
      <c r="LO123">
        <v>-30.491900191999999</v>
      </c>
      <c r="LP123">
        <v>-28.822700286000003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138.09180000000001</v>
      </c>
      <c r="LY123">
        <v>136.1139</v>
      </c>
      <c r="LZ123">
        <v>135.24697499999999</v>
      </c>
      <c r="MA123">
        <v>134.86035000000001</v>
      </c>
      <c r="MB123">
        <v>136.93289999999999</v>
      </c>
      <c r="MC123">
        <v>0</v>
      </c>
      <c r="MD123">
        <v>0</v>
      </c>
      <c r="ME123">
        <v>-20.915513215100002</v>
      </c>
      <c r="MF123">
        <v>-19.207013330000002</v>
      </c>
      <c r="MG123">
        <v>-19.135098503399998</v>
      </c>
      <c r="MH123">
        <v>-28.947539664799997</v>
      </c>
      <c r="MI123">
        <v>-15.1377115024</v>
      </c>
      <c r="MJ123">
        <v>-43.210745554500001</v>
      </c>
      <c r="MK123">
        <v>-19.937003220000005</v>
      </c>
      <c r="ML123">
        <v>165.72436624990002</v>
      </c>
      <c r="MM123">
        <v>180.51109215120002</v>
      </c>
      <c r="MN123">
        <v>177.11433680740001</v>
      </c>
      <c r="MO123">
        <v>180.42403985180002</v>
      </c>
      <c r="MP123">
        <v>192.75324078399998</v>
      </c>
      <c r="MQ123">
        <v>20.344993569500012</v>
      </c>
      <c r="MR123">
        <v>51.450511938599988</v>
      </c>
    </row>
    <row r="124" spans="1:356" x14ac:dyDescent="0.35">
      <c r="A124">
        <v>259</v>
      </c>
      <c r="B124" t="s">
        <v>505</v>
      </c>
      <c r="C124" s="3">
        <v>42857.880046296297</v>
      </c>
      <c r="D124">
        <v>61.881</v>
      </c>
      <c r="E124">
        <v>60.995700000000006</v>
      </c>
      <c r="F124">
        <v>37</v>
      </c>
      <c r="G124">
        <v>53</v>
      </c>
      <c r="H124">
        <v>1.173</v>
      </c>
      <c r="I124">
        <v>703.56290000000001</v>
      </c>
      <c r="J124">
        <v>19451</v>
      </c>
      <c r="K124">
        <v>30</v>
      </c>
      <c r="L124">
        <v>139022</v>
      </c>
      <c r="M124">
        <v>139071</v>
      </c>
      <c r="N124">
        <v>239988</v>
      </c>
      <c r="O124">
        <v>239996</v>
      </c>
      <c r="P124">
        <v>139337</v>
      </c>
      <c r="Q124">
        <v>139295</v>
      </c>
      <c r="R124">
        <v>221069</v>
      </c>
      <c r="S124">
        <v>221077</v>
      </c>
      <c r="T124">
        <v>220889</v>
      </c>
      <c r="U124">
        <v>220897</v>
      </c>
      <c r="V124">
        <v>215335</v>
      </c>
      <c r="W124">
        <v>215350</v>
      </c>
      <c r="X124">
        <v>215863</v>
      </c>
      <c r="Y124">
        <v>215954</v>
      </c>
      <c r="Z124">
        <v>294074</v>
      </c>
      <c r="AA124">
        <v>294058</v>
      </c>
      <c r="AB124">
        <v>1362.2</v>
      </c>
      <c r="AC124">
        <v>41725.468800000002</v>
      </c>
      <c r="AD124">
        <v>6</v>
      </c>
      <c r="AE124">
        <v>174.63040000000001</v>
      </c>
      <c r="AF124">
        <v>174.63040000000001</v>
      </c>
      <c r="AG124">
        <v>174.63040000000001</v>
      </c>
      <c r="AH124">
        <v>150.94649999999999</v>
      </c>
      <c r="AI124">
        <v>131.4751</v>
      </c>
      <c r="AJ124">
        <v>75.281300000000002</v>
      </c>
      <c r="AK124">
        <v>75.281300000000002</v>
      </c>
      <c r="AL124">
        <v>1177.5391</v>
      </c>
      <c r="AM124">
        <v>1120.8399999999999</v>
      </c>
      <c r="AN124">
        <v>1066</v>
      </c>
      <c r="AO124">
        <v>887.05470000000003</v>
      </c>
      <c r="AP124">
        <v>1061.0291999999999</v>
      </c>
      <c r="AQ124">
        <v>997.10429999999997</v>
      </c>
      <c r="AR124">
        <v>978.9153</v>
      </c>
      <c r="AS124">
        <v>960.61929999999995</v>
      </c>
      <c r="AT124">
        <v>941.92970000000003</v>
      </c>
      <c r="AU124">
        <v>930.5317</v>
      </c>
      <c r="AV124">
        <v>919.6617</v>
      </c>
      <c r="AW124">
        <v>903.98990000000003</v>
      </c>
      <c r="AX124">
        <v>15.8</v>
      </c>
      <c r="AY124">
        <v>19.2</v>
      </c>
      <c r="AZ124">
        <v>32.256500000000003</v>
      </c>
      <c r="BA124">
        <v>18.754999999999999</v>
      </c>
      <c r="BB124">
        <v>11.8301</v>
      </c>
      <c r="BC124">
        <v>8.4708000000000006</v>
      </c>
      <c r="BD124">
        <v>6.1721000000000004</v>
      </c>
      <c r="BE124">
        <v>4.5522999999999998</v>
      </c>
      <c r="BF124">
        <v>3.3458999999999999</v>
      </c>
      <c r="BG124">
        <v>2.8195000000000001</v>
      </c>
      <c r="BH124">
        <v>2.8273000000000001</v>
      </c>
      <c r="BI124">
        <v>93.93</v>
      </c>
      <c r="BJ124">
        <v>137.11000000000001</v>
      </c>
      <c r="BK124">
        <v>151.9</v>
      </c>
      <c r="BL124">
        <v>215.68</v>
      </c>
      <c r="BM124">
        <v>217.79</v>
      </c>
      <c r="BN124">
        <v>306.18</v>
      </c>
      <c r="BO124">
        <v>296.51</v>
      </c>
      <c r="BP124">
        <v>419.85</v>
      </c>
      <c r="BQ124">
        <v>402.93</v>
      </c>
      <c r="BR124">
        <v>576.23</v>
      </c>
      <c r="BS124">
        <v>541.17999999999995</v>
      </c>
      <c r="BT124">
        <v>780.45</v>
      </c>
      <c r="BU124">
        <v>659.79</v>
      </c>
      <c r="BV124">
        <v>936.93</v>
      </c>
      <c r="BW124">
        <v>49.8</v>
      </c>
      <c r="BX124">
        <v>45.3</v>
      </c>
      <c r="BY124">
        <v>32.321300000000001</v>
      </c>
      <c r="BZ124">
        <v>-52.781821999999998</v>
      </c>
      <c r="CA124">
        <v>-46.410699999999999</v>
      </c>
      <c r="CB124">
        <v>46.410699999999999</v>
      </c>
      <c r="CC124">
        <v>0.188</v>
      </c>
      <c r="CD124">
        <v>-46.410699999999999</v>
      </c>
      <c r="CE124">
        <v>6113410</v>
      </c>
      <c r="CF124">
        <v>1</v>
      </c>
      <c r="CI124">
        <v>3.7435999999999998</v>
      </c>
      <c r="CJ124">
        <v>6.9943</v>
      </c>
      <c r="CK124">
        <v>8.4443000000000001</v>
      </c>
      <c r="CL124">
        <v>10.243600000000001</v>
      </c>
      <c r="CM124">
        <v>11.0007</v>
      </c>
      <c r="CN124">
        <v>15.0214</v>
      </c>
      <c r="CO124">
        <v>4.1656000000000004</v>
      </c>
      <c r="CP124">
        <v>7.3426</v>
      </c>
      <c r="CQ124">
        <v>8.9885000000000002</v>
      </c>
      <c r="CR124">
        <v>10.6754</v>
      </c>
      <c r="CS124">
        <v>12.2033</v>
      </c>
      <c r="CT124">
        <v>16.529499999999999</v>
      </c>
      <c r="CU124">
        <v>24.915299999999998</v>
      </c>
      <c r="CV124">
        <v>24.982099999999999</v>
      </c>
      <c r="CW124">
        <v>25.014900000000001</v>
      </c>
      <c r="CX124">
        <v>25.042300000000001</v>
      </c>
      <c r="CY124">
        <v>25.030899999999999</v>
      </c>
      <c r="CZ124">
        <v>24.885300000000001</v>
      </c>
      <c r="DB124">
        <v>18385</v>
      </c>
      <c r="DC124">
        <v>585</v>
      </c>
      <c r="DD124">
        <v>16</v>
      </c>
      <c r="DF124" t="s">
        <v>611</v>
      </c>
      <c r="DG124">
        <v>279</v>
      </c>
      <c r="DH124">
        <v>1253</v>
      </c>
      <c r="DI124">
        <v>7</v>
      </c>
      <c r="DJ124">
        <v>5</v>
      </c>
      <c r="DK124">
        <v>35</v>
      </c>
      <c r="DL124">
        <v>31.166665999999999</v>
      </c>
      <c r="DM124">
        <v>-52.781821999999998</v>
      </c>
      <c r="DN124">
        <v>1752.8357000000001</v>
      </c>
      <c r="DO124">
        <v>1673.95</v>
      </c>
      <c r="DP124">
        <v>1415.9713999999999</v>
      </c>
      <c r="DQ124">
        <v>1347.6285</v>
      </c>
      <c r="DR124">
        <v>1258.1857</v>
      </c>
      <c r="DS124">
        <v>1168.0786000000001</v>
      </c>
      <c r="DT124">
        <v>1007.8428</v>
      </c>
      <c r="DU124">
        <v>48.331400000000002</v>
      </c>
      <c r="DV124">
        <v>49.2836</v>
      </c>
      <c r="DW124">
        <v>47.777900000000002</v>
      </c>
      <c r="DX124">
        <v>68.368600000000001</v>
      </c>
      <c r="DY124">
        <v>34.176400000000001</v>
      </c>
      <c r="DZ124">
        <v>68.719300000000004</v>
      </c>
      <c r="EA124">
        <v>37.563600000000001</v>
      </c>
      <c r="EB124">
        <v>32.256500000000003</v>
      </c>
      <c r="EC124">
        <v>18.754999999999999</v>
      </c>
      <c r="ED124">
        <v>11.8301</v>
      </c>
      <c r="EE124">
        <v>8.4708000000000006</v>
      </c>
      <c r="EF124">
        <v>6.1721000000000004</v>
      </c>
      <c r="EG124">
        <v>4.5522999999999998</v>
      </c>
      <c r="EH124">
        <v>3.3458999999999999</v>
      </c>
      <c r="EI124">
        <v>2.8195000000000001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7.2002999999999998E-2</v>
      </c>
      <c r="EY124">
        <v>5.5139000000000001E-2</v>
      </c>
      <c r="EZ124">
        <v>4.5081000000000003E-2</v>
      </c>
      <c r="FA124">
        <v>2.6402999999999999E-2</v>
      </c>
      <c r="FB124">
        <v>2.8313000000000001E-2</v>
      </c>
      <c r="FC124">
        <v>2.3966000000000001E-2</v>
      </c>
      <c r="FD124">
        <v>2.1328E-2</v>
      </c>
      <c r="FE124">
        <v>-9.8900000000000008E-4</v>
      </c>
      <c r="FF124">
        <v>-3.1189999999999998E-3</v>
      </c>
      <c r="FG124">
        <v>-7.3429999999999997E-3</v>
      </c>
      <c r="FH124">
        <v>-4.8409999999999998E-3</v>
      </c>
      <c r="FI124">
        <v>-5.5649999999999996E-3</v>
      </c>
      <c r="FJ124">
        <v>-9.0000000000000006E-5</v>
      </c>
      <c r="FK124">
        <v>1.3179999999999999E-3</v>
      </c>
      <c r="FL124">
        <v>8.1861000000000003E-2</v>
      </c>
      <c r="FM124">
        <v>7.7731999999999996E-2</v>
      </c>
      <c r="FN124">
        <v>7.6369999999999993E-2</v>
      </c>
      <c r="FO124">
        <v>7.3261000000000007E-2</v>
      </c>
      <c r="FP124">
        <v>7.9284999999999994E-2</v>
      </c>
      <c r="FQ124">
        <v>0.105585</v>
      </c>
      <c r="FR124">
        <v>9.9609000000000003E-2</v>
      </c>
      <c r="FS124">
        <v>-0.27717199999999997</v>
      </c>
      <c r="FT124">
        <v>-0.27273799999999998</v>
      </c>
      <c r="FU124">
        <v>-0.27058700000000002</v>
      </c>
      <c r="FV124">
        <v>-0.269706</v>
      </c>
      <c r="FW124">
        <v>-0.27435300000000001</v>
      </c>
      <c r="FX124">
        <v>-0.28727200000000003</v>
      </c>
      <c r="FY124">
        <v>-0.27938800000000003</v>
      </c>
      <c r="FZ124">
        <v>-1.323717</v>
      </c>
      <c r="GA124">
        <v>-1.293234</v>
      </c>
      <c r="GB124">
        <v>-1.278532</v>
      </c>
      <c r="GC124">
        <v>-1.272519</v>
      </c>
      <c r="GD124">
        <v>-1.3052649999999999</v>
      </c>
      <c r="GE124">
        <v>-1.4228810000000001</v>
      </c>
      <c r="GF124">
        <v>-1.367858</v>
      </c>
      <c r="GG124">
        <v>-0.44500200000000001</v>
      </c>
      <c r="GH124">
        <v>-0.40518199999999999</v>
      </c>
      <c r="GI124">
        <v>-0.39136100000000001</v>
      </c>
      <c r="GJ124">
        <v>-0.38820900000000003</v>
      </c>
      <c r="GK124">
        <v>-0.431448</v>
      </c>
      <c r="GL124">
        <v>-0.60714400000000002</v>
      </c>
      <c r="GM124">
        <v>-0.53090999999999999</v>
      </c>
      <c r="GN124">
        <v>-0.37055500000000002</v>
      </c>
      <c r="GO124">
        <v>-0.339472</v>
      </c>
      <c r="GP124">
        <v>-0.32464100000000001</v>
      </c>
      <c r="GQ124">
        <v>-0.31864799999999999</v>
      </c>
      <c r="GR124">
        <v>-0.35039500000000001</v>
      </c>
      <c r="GS124">
        <v>-0.425813</v>
      </c>
      <c r="GT124">
        <v>-0.37188100000000002</v>
      </c>
      <c r="GU124">
        <v>0.397592</v>
      </c>
      <c r="GV124">
        <v>0.35269400000000001</v>
      </c>
      <c r="GW124">
        <v>0.30128899999999997</v>
      </c>
      <c r="GX124">
        <v>0.24421899999999999</v>
      </c>
      <c r="GY124">
        <v>0.38772200000000001</v>
      </c>
      <c r="GZ124">
        <v>0.30354900000000001</v>
      </c>
      <c r="HA124">
        <v>0.264575</v>
      </c>
      <c r="HB124">
        <v>-75</v>
      </c>
      <c r="HC124">
        <v>-75</v>
      </c>
      <c r="HD124">
        <v>-75</v>
      </c>
      <c r="HE124">
        <v>-75</v>
      </c>
      <c r="HF124">
        <v>-75</v>
      </c>
      <c r="HG124">
        <v>-20</v>
      </c>
      <c r="HH124">
        <v>20</v>
      </c>
      <c r="HI124">
        <v>-1.840722</v>
      </c>
      <c r="HJ124">
        <v>-1.8143750000000001</v>
      </c>
      <c r="HK124">
        <v>-1.8026720000000001</v>
      </c>
      <c r="HL124">
        <v>-1.7973429999999999</v>
      </c>
      <c r="HM124">
        <v>-1.82494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739.28800000000001</v>
      </c>
      <c r="HX124">
        <v>0</v>
      </c>
      <c r="HZ124">
        <v>739.096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763.51400000000001</v>
      </c>
      <c r="IJ124">
        <v>0</v>
      </c>
      <c r="IL124">
        <v>763.69500000000005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773.34100000000001</v>
      </c>
      <c r="IV124">
        <v>0</v>
      </c>
      <c r="IX124">
        <v>773.51400000000001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778.59</v>
      </c>
      <c r="JH124">
        <v>0</v>
      </c>
      <c r="JJ124">
        <v>778.46500000000003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750.00699999999995</v>
      </c>
      <c r="JT124">
        <v>0</v>
      </c>
      <c r="JV124">
        <v>749.82600000000002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728.22799999999995</v>
      </c>
      <c r="KF124">
        <v>0.10199999999999999</v>
      </c>
      <c r="KH124">
        <v>728.42899999999997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764.57399999999996</v>
      </c>
      <c r="KR124">
        <v>2.5000000000000001E-2</v>
      </c>
      <c r="KT124">
        <v>764.67399999999998</v>
      </c>
      <c r="KU124">
        <v>2.5000000000000001E-2</v>
      </c>
      <c r="KV124">
        <v>143.48888323770001</v>
      </c>
      <c r="KW124">
        <v>130.11948139999998</v>
      </c>
      <c r="KX124">
        <v>108.13773581799998</v>
      </c>
      <c r="KY124">
        <v>98.728611538500004</v>
      </c>
      <c r="KZ124">
        <v>99.755253224499995</v>
      </c>
      <c r="LA124">
        <v>123.33157898100001</v>
      </c>
      <c r="LB124">
        <v>100.39021346520001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-29.186835200000001</v>
      </c>
      <c r="LI124">
        <v>-7.0964552000000003</v>
      </c>
      <c r="LJ124">
        <v>-94.002439037999991</v>
      </c>
      <c r="LK124">
        <v>-67.274032680000005</v>
      </c>
      <c r="LL124">
        <v>-48.249240616000002</v>
      </c>
      <c r="LM124">
        <v>-27.438054677999997</v>
      </c>
      <c r="LN124">
        <v>-29.692168219999999</v>
      </c>
      <c r="LO124">
        <v>-33.972706756000001</v>
      </c>
      <c r="LP124">
        <v>-30.976512268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138.05414999999999</v>
      </c>
      <c r="LY124">
        <v>136.078125</v>
      </c>
      <c r="LZ124">
        <v>135.2004</v>
      </c>
      <c r="MA124">
        <v>134.800725</v>
      </c>
      <c r="MB124">
        <v>136.87049999999999</v>
      </c>
      <c r="MC124">
        <v>0</v>
      </c>
      <c r="MD124">
        <v>0</v>
      </c>
      <c r="ME124">
        <v>-21.507569662800002</v>
      </c>
      <c r="MF124">
        <v>-19.968827615199999</v>
      </c>
      <c r="MG124">
        <v>-18.698406721900003</v>
      </c>
      <c r="MH124">
        <v>-26.541305837400003</v>
      </c>
      <c r="MI124">
        <v>-14.745339427200001</v>
      </c>
      <c r="MJ124">
        <v>-41.722510679200006</v>
      </c>
      <c r="MK124">
        <v>-19.942890876</v>
      </c>
      <c r="ML124">
        <v>166.03302453690003</v>
      </c>
      <c r="MM124">
        <v>178.95474610479999</v>
      </c>
      <c r="MN124">
        <v>176.39048848009998</v>
      </c>
      <c r="MO124">
        <v>179.54997602309999</v>
      </c>
      <c r="MP124">
        <v>192.18824557729999</v>
      </c>
      <c r="MQ124">
        <v>18.449526345799995</v>
      </c>
      <c r="MR124">
        <v>42.374355121200011</v>
      </c>
    </row>
    <row r="125" spans="1:356" x14ac:dyDescent="0.35">
      <c r="A125">
        <v>259</v>
      </c>
      <c r="B125" t="s">
        <v>506</v>
      </c>
      <c r="C125" s="3">
        <v>42857.88108796296</v>
      </c>
      <c r="D125">
        <v>62.025100000000002</v>
      </c>
      <c r="E125">
        <v>61.063100000000006</v>
      </c>
      <c r="F125">
        <v>36</v>
      </c>
      <c r="G125">
        <v>53</v>
      </c>
      <c r="H125">
        <v>1.1545000000000001</v>
      </c>
      <c r="I125">
        <v>693.70230000000004</v>
      </c>
      <c r="J125">
        <v>19195</v>
      </c>
      <c r="K125">
        <v>30</v>
      </c>
      <c r="L125">
        <v>139022</v>
      </c>
      <c r="M125">
        <v>139071</v>
      </c>
      <c r="N125">
        <v>239988</v>
      </c>
      <c r="O125">
        <v>239996</v>
      </c>
      <c r="P125">
        <v>139337</v>
      </c>
      <c r="Q125">
        <v>139295</v>
      </c>
      <c r="R125">
        <v>221069</v>
      </c>
      <c r="S125">
        <v>221077</v>
      </c>
      <c r="T125">
        <v>220889</v>
      </c>
      <c r="U125">
        <v>220897</v>
      </c>
      <c r="V125">
        <v>215335</v>
      </c>
      <c r="W125">
        <v>215350</v>
      </c>
      <c r="X125">
        <v>215863</v>
      </c>
      <c r="Y125">
        <v>215954</v>
      </c>
      <c r="Z125">
        <v>294074</v>
      </c>
      <c r="AA125">
        <v>294058</v>
      </c>
      <c r="AB125">
        <v>1362.2</v>
      </c>
      <c r="AC125">
        <v>41725.468800000002</v>
      </c>
      <c r="AD125">
        <v>6</v>
      </c>
      <c r="AE125">
        <v>175.3006</v>
      </c>
      <c r="AF125">
        <v>175.3006</v>
      </c>
      <c r="AG125">
        <v>175.3006</v>
      </c>
      <c r="AH125">
        <v>151.61670000000001</v>
      </c>
      <c r="AI125">
        <v>132.14519999999999</v>
      </c>
      <c r="AJ125">
        <v>75.951499999999996</v>
      </c>
      <c r="AK125">
        <v>75.951499999999996</v>
      </c>
      <c r="AL125">
        <v>1163.4766</v>
      </c>
      <c r="AM125">
        <v>1110.1727000000001</v>
      </c>
      <c r="AN125">
        <v>1059.8334</v>
      </c>
      <c r="AO125">
        <v>881.98519999999996</v>
      </c>
      <c r="AP125">
        <v>1046.9835</v>
      </c>
      <c r="AQ125">
        <v>984.73919999999998</v>
      </c>
      <c r="AR125">
        <v>967.52499999999998</v>
      </c>
      <c r="AS125">
        <v>950.02840000000003</v>
      </c>
      <c r="AT125">
        <v>932.06899999999996</v>
      </c>
      <c r="AU125">
        <v>920.84190000000001</v>
      </c>
      <c r="AV125">
        <v>910.26980000000003</v>
      </c>
      <c r="AW125">
        <v>895.5231</v>
      </c>
      <c r="AX125">
        <v>16</v>
      </c>
      <c r="AY125">
        <v>22</v>
      </c>
      <c r="AZ125">
        <v>32.5139</v>
      </c>
      <c r="BA125">
        <v>18.979500000000002</v>
      </c>
      <c r="BB125">
        <v>11.889900000000001</v>
      </c>
      <c r="BC125">
        <v>8.5134000000000007</v>
      </c>
      <c r="BD125">
        <v>6.1576000000000004</v>
      </c>
      <c r="BE125">
        <v>4.5525000000000002</v>
      </c>
      <c r="BF125">
        <v>3.3753000000000002</v>
      </c>
      <c r="BG125">
        <v>2.8149000000000002</v>
      </c>
      <c r="BH125">
        <v>2.8298000000000001</v>
      </c>
      <c r="BI125">
        <v>92.91</v>
      </c>
      <c r="BJ125">
        <v>136.36000000000001</v>
      </c>
      <c r="BK125">
        <v>150.06</v>
      </c>
      <c r="BL125">
        <v>215.2</v>
      </c>
      <c r="BM125">
        <v>216.08</v>
      </c>
      <c r="BN125">
        <v>308.08</v>
      </c>
      <c r="BO125">
        <v>293.95</v>
      </c>
      <c r="BP125">
        <v>421.69</v>
      </c>
      <c r="BQ125">
        <v>400.4</v>
      </c>
      <c r="BR125">
        <v>573.16999999999996</v>
      </c>
      <c r="BS125">
        <v>539.04</v>
      </c>
      <c r="BT125">
        <v>771.36</v>
      </c>
      <c r="BU125">
        <v>659.56</v>
      </c>
      <c r="BV125">
        <v>934.97</v>
      </c>
      <c r="BW125">
        <v>50.1</v>
      </c>
      <c r="BX125">
        <v>45.4</v>
      </c>
      <c r="BY125">
        <v>31.651800000000001</v>
      </c>
      <c r="BZ125">
        <v>-19.054545999999998</v>
      </c>
      <c r="CA125">
        <v>-19.178799999999999</v>
      </c>
      <c r="CB125">
        <v>19.178799999999999</v>
      </c>
      <c r="CC125">
        <v>-3.992</v>
      </c>
      <c r="CD125">
        <v>-19.178799999999999</v>
      </c>
      <c r="CE125">
        <v>5801876</v>
      </c>
      <c r="CF125">
        <v>2</v>
      </c>
      <c r="CI125">
        <v>3.9336000000000002</v>
      </c>
      <c r="CJ125">
        <v>6.9943</v>
      </c>
      <c r="CK125">
        <v>8.8093000000000004</v>
      </c>
      <c r="CL125">
        <v>10.516400000000001</v>
      </c>
      <c r="CM125">
        <v>11.1243</v>
      </c>
      <c r="CN125">
        <v>15.401400000000001</v>
      </c>
      <c r="CO125">
        <v>4.3704999999999998</v>
      </c>
      <c r="CP125">
        <v>7.3884999999999996</v>
      </c>
      <c r="CQ125">
        <v>9.4754000000000005</v>
      </c>
      <c r="CR125">
        <v>11.321300000000001</v>
      </c>
      <c r="CS125">
        <v>11.8</v>
      </c>
      <c r="CT125">
        <v>17.404900000000001</v>
      </c>
      <c r="CU125">
        <v>24.907900000000001</v>
      </c>
      <c r="CV125">
        <v>25.063400000000001</v>
      </c>
      <c r="CW125">
        <v>24.9589</v>
      </c>
      <c r="CX125">
        <v>24.9406</v>
      </c>
      <c r="CY125">
        <v>25.0306</v>
      </c>
      <c r="CZ125">
        <v>24.840399999999999</v>
      </c>
      <c r="DB125">
        <v>18385</v>
      </c>
      <c r="DC125">
        <v>585</v>
      </c>
      <c r="DD125">
        <v>17</v>
      </c>
      <c r="DF125" t="s">
        <v>612</v>
      </c>
      <c r="DG125">
        <v>279</v>
      </c>
      <c r="DH125">
        <v>1254</v>
      </c>
      <c r="DI125">
        <v>7</v>
      </c>
      <c r="DJ125">
        <v>5</v>
      </c>
      <c r="DK125">
        <v>35</v>
      </c>
      <c r="DL125">
        <v>30.333334000000001</v>
      </c>
      <c r="DM125">
        <v>-19.054545999999998</v>
      </c>
      <c r="DN125">
        <v>1824.2213999999999</v>
      </c>
      <c r="DO125">
        <v>1744.2786000000001</v>
      </c>
      <c r="DP125">
        <v>1484.7357</v>
      </c>
      <c r="DQ125">
        <v>1437.75</v>
      </c>
      <c r="DR125">
        <v>1298.8429000000001</v>
      </c>
      <c r="DS125">
        <v>1198.9357</v>
      </c>
      <c r="DT125">
        <v>1151.7072000000001</v>
      </c>
      <c r="DU125">
        <v>39.888599999999997</v>
      </c>
      <c r="DV125">
        <v>34.586399999999998</v>
      </c>
      <c r="DW125">
        <v>34.804299999999998</v>
      </c>
      <c r="DX125">
        <v>48.805</v>
      </c>
      <c r="DY125">
        <v>30</v>
      </c>
      <c r="DZ125">
        <v>71.3857</v>
      </c>
      <c r="EA125">
        <v>37.562100000000001</v>
      </c>
      <c r="EB125">
        <v>32.5139</v>
      </c>
      <c r="EC125">
        <v>18.979500000000002</v>
      </c>
      <c r="ED125">
        <v>11.889900000000001</v>
      </c>
      <c r="EE125">
        <v>8.5134000000000007</v>
      </c>
      <c r="EF125">
        <v>6.1576000000000004</v>
      </c>
      <c r="EG125">
        <v>4.5525000000000002</v>
      </c>
      <c r="EH125">
        <v>3.3753000000000002</v>
      </c>
      <c r="EI125">
        <v>2.8149000000000002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7.324E-2</v>
      </c>
      <c r="EY125">
        <v>5.5997999999999999E-2</v>
      </c>
      <c r="EZ125">
        <v>4.5913000000000002E-2</v>
      </c>
      <c r="FA125">
        <v>2.6974000000000001E-2</v>
      </c>
      <c r="FB125">
        <v>2.8944999999999999E-2</v>
      </c>
      <c r="FC125">
        <v>2.4604000000000001E-2</v>
      </c>
      <c r="FD125">
        <v>2.1853000000000001E-2</v>
      </c>
      <c r="FE125">
        <v>-9.9500000000000001E-4</v>
      </c>
      <c r="FF125">
        <v>-3.137E-3</v>
      </c>
      <c r="FG125">
        <v>-7.3920000000000001E-3</v>
      </c>
      <c r="FH125">
        <v>-4.8630000000000001E-3</v>
      </c>
      <c r="FI125">
        <v>-5.587E-3</v>
      </c>
      <c r="FJ125">
        <v>8.2700000000000004E-4</v>
      </c>
      <c r="FK125">
        <v>1.9070000000000001E-3</v>
      </c>
      <c r="FL125">
        <v>8.1771999999999997E-2</v>
      </c>
      <c r="FM125">
        <v>7.7647999999999995E-2</v>
      </c>
      <c r="FN125">
        <v>7.6290999999999998E-2</v>
      </c>
      <c r="FO125">
        <v>7.3178000000000007E-2</v>
      </c>
      <c r="FP125">
        <v>7.9205999999999999E-2</v>
      </c>
      <c r="FQ125">
        <v>0.105466</v>
      </c>
      <c r="FR125">
        <v>9.9396999999999999E-2</v>
      </c>
      <c r="FS125">
        <v>-0.27821000000000001</v>
      </c>
      <c r="FT125">
        <v>-0.27376</v>
      </c>
      <c r="FU125">
        <v>-0.27156200000000003</v>
      </c>
      <c r="FV125">
        <v>-0.27075500000000002</v>
      </c>
      <c r="FW125">
        <v>-0.27529799999999999</v>
      </c>
      <c r="FX125">
        <v>-0.28838900000000001</v>
      </c>
      <c r="FY125">
        <v>-0.281082</v>
      </c>
      <c r="FZ125">
        <v>-1.3244610000000001</v>
      </c>
      <c r="GA125">
        <v>-1.293965</v>
      </c>
      <c r="GB125">
        <v>-1.278999</v>
      </c>
      <c r="GC125">
        <v>-1.2735030000000001</v>
      </c>
      <c r="GD125">
        <v>-1.3054520000000001</v>
      </c>
      <c r="GE125">
        <v>-1.4259919999999999</v>
      </c>
      <c r="GF125">
        <v>-1.374871</v>
      </c>
      <c r="GG125">
        <v>-0.445961</v>
      </c>
      <c r="GH125">
        <v>-0.40605599999999997</v>
      </c>
      <c r="GI125">
        <v>-0.39230900000000002</v>
      </c>
      <c r="GJ125">
        <v>-0.38894600000000001</v>
      </c>
      <c r="GK125">
        <v>-0.43261699999999997</v>
      </c>
      <c r="GL125">
        <v>-0.60877800000000004</v>
      </c>
      <c r="GM125">
        <v>-0.53006600000000004</v>
      </c>
      <c r="GN125">
        <v>-0.37135499999999999</v>
      </c>
      <c r="GO125">
        <v>-0.34021099999999999</v>
      </c>
      <c r="GP125">
        <v>-0.32510899999999998</v>
      </c>
      <c r="GQ125">
        <v>-0.31961200000000001</v>
      </c>
      <c r="GR125">
        <v>-0.35060400000000003</v>
      </c>
      <c r="GS125">
        <v>-0.42602099999999998</v>
      </c>
      <c r="GT125">
        <v>-0.37615700000000002</v>
      </c>
      <c r="GU125">
        <v>0.39828400000000003</v>
      </c>
      <c r="GV125">
        <v>0.353825</v>
      </c>
      <c r="GW125">
        <v>0.30294300000000002</v>
      </c>
      <c r="GX125">
        <v>0.24526999999999999</v>
      </c>
      <c r="GY125">
        <v>0.38914500000000002</v>
      </c>
      <c r="GZ125">
        <v>0.30413800000000002</v>
      </c>
      <c r="HA125">
        <v>0.26425999999999999</v>
      </c>
      <c r="HB125">
        <v>-75</v>
      </c>
      <c r="HC125">
        <v>-75</v>
      </c>
      <c r="HD125">
        <v>-75</v>
      </c>
      <c r="HE125">
        <v>-75</v>
      </c>
      <c r="HF125">
        <v>-75</v>
      </c>
      <c r="HG125">
        <v>-10</v>
      </c>
      <c r="HH125">
        <v>10</v>
      </c>
      <c r="HI125">
        <v>-1.848217</v>
      </c>
      <c r="HJ125">
        <v>-1.8217410000000001</v>
      </c>
      <c r="HK125">
        <v>-1.810152</v>
      </c>
      <c r="HL125">
        <v>-1.804999</v>
      </c>
      <c r="HM125">
        <v>-1.8327059999999999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739.28800000000001</v>
      </c>
      <c r="HX125">
        <v>0</v>
      </c>
      <c r="HZ125">
        <v>739.096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763.51400000000001</v>
      </c>
      <c r="IJ125">
        <v>0</v>
      </c>
      <c r="IL125">
        <v>763.69500000000005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773.34100000000001</v>
      </c>
      <c r="IV125">
        <v>0</v>
      </c>
      <c r="IX125">
        <v>773.51400000000001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778.59</v>
      </c>
      <c r="JH125">
        <v>0</v>
      </c>
      <c r="JJ125">
        <v>778.46500000000003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750.00699999999995</v>
      </c>
      <c r="JT125">
        <v>0</v>
      </c>
      <c r="JV125">
        <v>749.82600000000002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728.22799999999995</v>
      </c>
      <c r="KF125">
        <v>0.10199999999999999</v>
      </c>
      <c r="KH125">
        <v>728.42899999999997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764.57399999999996</v>
      </c>
      <c r="KR125">
        <v>2.5000000000000001E-2</v>
      </c>
      <c r="KT125">
        <v>764.67399999999998</v>
      </c>
      <c r="KU125">
        <v>2.5000000000000001E-2</v>
      </c>
      <c r="KV125">
        <v>149.17023232079998</v>
      </c>
      <c r="KW125">
        <v>135.43974473279999</v>
      </c>
      <c r="KX125">
        <v>113.27197128869999</v>
      </c>
      <c r="KY125">
        <v>105.21166950000001</v>
      </c>
      <c r="KZ125">
        <v>102.87615073740001</v>
      </c>
      <c r="LA125">
        <v>126.4469525362</v>
      </c>
      <c r="LB125">
        <v>114.47624055840001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-29.300322399999999</v>
      </c>
      <c r="LI125">
        <v>-7.1394827999999997</v>
      </c>
      <c r="LJ125">
        <v>-95.68568494500002</v>
      </c>
      <c r="LK125">
        <v>-68.400283864999992</v>
      </c>
      <c r="LL125">
        <v>-49.268320479000003</v>
      </c>
      <c r="LM125">
        <v>-28.158424833000002</v>
      </c>
      <c r="LN125">
        <v>-30.492747815999998</v>
      </c>
      <c r="LO125">
        <v>-36.264402552</v>
      </c>
      <c r="LP125">
        <v>-32.666934959999999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138.616275</v>
      </c>
      <c r="LY125">
        <v>136.63057499999999</v>
      </c>
      <c r="LZ125">
        <v>135.76140000000001</v>
      </c>
      <c r="MA125">
        <v>135.37492499999999</v>
      </c>
      <c r="MB125">
        <v>137.45294999999999</v>
      </c>
      <c r="MC125">
        <v>0</v>
      </c>
      <c r="MD125">
        <v>0</v>
      </c>
      <c r="ME125">
        <v>-17.788759944599999</v>
      </c>
      <c r="MF125">
        <v>-14.044015238399998</v>
      </c>
      <c r="MG125">
        <v>-13.6540401287</v>
      </c>
      <c r="MH125">
        <v>-18.982509530000002</v>
      </c>
      <c r="MI125">
        <v>-12.97851</v>
      </c>
      <c r="MJ125">
        <v>-43.458043674600006</v>
      </c>
      <c r="MK125">
        <v>-19.910392098600003</v>
      </c>
      <c r="ML125">
        <v>174.31206243119996</v>
      </c>
      <c r="MM125">
        <v>189.62602062939999</v>
      </c>
      <c r="MN125">
        <v>186.11101068100001</v>
      </c>
      <c r="MO125">
        <v>193.445660137</v>
      </c>
      <c r="MP125">
        <v>196.85784292139999</v>
      </c>
      <c r="MQ125">
        <v>17.424183909599996</v>
      </c>
      <c r="MR125">
        <v>54.759430699800021</v>
      </c>
    </row>
    <row r="126" spans="1:356" x14ac:dyDescent="0.35">
      <c r="A126">
        <v>259</v>
      </c>
      <c r="B126" t="s">
        <v>507</v>
      </c>
      <c r="C126" s="3">
        <v>42857.882222222222</v>
      </c>
      <c r="D126">
        <v>62.012999999999998</v>
      </c>
      <c r="E126">
        <v>61.023300000000006</v>
      </c>
      <c r="F126">
        <v>44</v>
      </c>
      <c r="G126">
        <v>53</v>
      </c>
      <c r="H126">
        <v>1.173</v>
      </c>
      <c r="I126">
        <v>698.45500000000004</v>
      </c>
      <c r="J126">
        <v>19296</v>
      </c>
      <c r="K126">
        <v>30</v>
      </c>
      <c r="L126">
        <v>139022</v>
      </c>
      <c r="M126">
        <v>139071</v>
      </c>
      <c r="N126">
        <v>239988</v>
      </c>
      <c r="O126">
        <v>239996</v>
      </c>
      <c r="P126">
        <v>139337</v>
      </c>
      <c r="Q126">
        <v>139295</v>
      </c>
      <c r="R126">
        <v>221069</v>
      </c>
      <c r="S126">
        <v>221077</v>
      </c>
      <c r="T126">
        <v>220889</v>
      </c>
      <c r="U126">
        <v>220897</v>
      </c>
      <c r="V126">
        <v>215335</v>
      </c>
      <c r="W126">
        <v>215350</v>
      </c>
      <c r="X126">
        <v>215863</v>
      </c>
      <c r="Y126">
        <v>215954</v>
      </c>
      <c r="Z126">
        <v>294074</v>
      </c>
      <c r="AA126">
        <v>294058</v>
      </c>
      <c r="AB126">
        <v>1362.2</v>
      </c>
      <c r="AC126">
        <v>41764.914100000002</v>
      </c>
      <c r="AD126">
        <v>6</v>
      </c>
      <c r="AE126">
        <v>176.00800000000001</v>
      </c>
      <c r="AF126">
        <v>176.00800000000001</v>
      </c>
      <c r="AG126">
        <v>176.00800000000001</v>
      </c>
      <c r="AH126">
        <v>152.32409999999999</v>
      </c>
      <c r="AI126">
        <v>132.8527</v>
      </c>
      <c r="AJ126">
        <v>76.658900000000003</v>
      </c>
      <c r="AK126">
        <v>76.658900000000003</v>
      </c>
      <c r="AL126">
        <v>1172.8516</v>
      </c>
      <c r="AM126">
        <v>1116.0051000000001</v>
      </c>
      <c r="AN126">
        <v>1057.6666</v>
      </c>
      <c r="AO126">
        <v>883.4307</v>
      </c>
      <c r="AP126">
        <v>1056.2750000000001</v>
      </c>
      <c r="AQ126">
        <v>991.98770000000002</v>
      </c>
      <c r="AR126">
        <v>973.62519999999995</v>
      </c>
      <c r="AS126">
        <v>955.00099999999998</v>
      </c>
      <c r="AT126">
        <v>936.11239999999998</v>
      </c>
      <c r="AU126">
        <v>924.21190000000001</v>
      </c>
      <c r="AV126">
        <v>912.90909999999997</v>
      </c>
      <c r="AW126">
        <v>896.76750000000004</v>
      </c>
      <c r="AX126">
        <v>15.8</v>
      </c>
      <c r="AY126">
        <v>20</v>
      </c>
      <c r="AZ126">
        <v>32.261400000000002</v>
      </c>
      <c r="BA126">
        <v>18.767700000000001</v>
      </c>
      <c r="BB126">
        <v>11.8666</v>
      </c>
      <c r="BC126">
        <v>8.5166000000000004</v>
      </c>
      <c r="BD126">
        <v>6.1698000000000004</v>
      </c>
      <c r="BE126">
        <v>4.5419999999999998</v>
      </c>
      <c r="BF126">
        <v>3.3582999999999998</v>
      </c>
      <c r="BG126">
        <v>2.8187000000000002</v>
      </c>
      <c r="BH126">
        <v>2.8281999999999998</v>
      </c>
      <c r="BI126">
        <v>92.35</v>
      </c>
      <c r="BJ126">
        <v>134.4</v>
      </c>
      <c r="BK126">
        <v>149.94999999999999</v>
      </c>
      <c r="BL126">
        <v>213.8</v>
      </c>
      <c r="BM126">
        <v>215.99</v>
      </c>
      <c r="BN126">
        <v>303.57</v>
      </c>
      <c r="BO126">
        <v>294.81</v>
      </c>
      <c r="BP126">
        <v>417.66</v>
      </c>
      <c r="BQ126">
        <v>402.66</v>
      </c>
      <c r="BR126">
        <v>575.66</v>
      </c>
      <c r="BS126">
        <v>542.44000000000005</v>
      </c>
      <c r="BT126">
        <v>777.74</v>
      </c>
      <c r="BU126">
        <v>659.45</v>
      </c>
      <c r="BV126">
        <v>936.96</v>
      </c>
      <c r="BW126">
        <v>49.6</v>
      </c>
      <c r="BX126">
        <v>45.5</v>
      </c>
      <c r="BY126">
        <v>32.3123</v>
      </c>
      <c r="BZ126">
        <v>-38.027275000000003</v>
      </c>
      <c r="CA126">
        <v>-33.844799999999999</v>
      </c>
      <c r="CB126">
        <v>33.844799999999999</v>
      </c>
      <c r="CC126">
        <v>-3.1869000000000001</v>
      </c>
      <c r="CD126">
        <v>-33.844799999999999</v>
      </c>
      <c r="CE126">
        <v>6112729</v>
      </c>
      <c r="CF126">
        <v>1</v>
      </c>
      <c r="CI126">
        <v>3.8420999999999998</v>
      </c>
      <c r="CJ126">
        <v>7.12</v>
      </c>
      <c r="CK126">
        <v>8.5364000000000004</v>
      </c>
      <c r="CL126">
        <v>10.2364</v>
      </c>
      <c r="CM126">
        <v>11.1371</v>
      </c>
      <c r="CN126">
        <v>15.0893</v>
      </c>
      <c r="CO126">
        <v>4.4147999999999996</v>
      </c>
      <c r="CP126">
        <v>7.1508000000000003</v>
      </c>
      <c r="CQ126">
        <v>9.1229999999999993</v>
      </c>
      <c r="CR126">
        <v>11.0557</v>
      </c>
      <c r="CS126">
        <v>11.941000000000001</v>
      </c>
      <c r="CT126">
        <v>15.9148</v>
      </c>
      <c r="CU126">
        <v>24.981300000000001</v>
      </c>
      <c r="CV126">
        <v>25.032299999999999</v>
      </c>
      <c r="CW126">
        <v>24.953099999999999</v>
      </c>
      <c r="CX126">
        <v>25.142600000000002</v>
      </c>
      <c r="CY126">
        <v>25.012699999999999</v>
      </c>
      <c r="CZ126">
        <v>24.823599999999999</v>
      </c>
      <c r="DB126">
        <v>18385</v>
      </c>
      <c r="DC126">
        <v>585</v>
      </c>
      <c r="DD126">
        <v>18</v>
      </c>
      <c r="DF126" t="s">
        <v>611</v>
      </c>
      <c r="DG126">
        <v>279</v>
      </c>
      <c r="DH126">
        <v>1253</v>
      </c>
      <c r="DI126">
        <v>7</v>
      </c>
      <c r="DJ126">
        <v>5</v>
      </c>
      <c r="DK126">
        <v>35</v>
      </c>
      <c r="DL126">
        <v>31.833334000000001</v>
      </c>
      <c r="DM126">
        <v>-38.027275000000003</v>
      </c>
      <c r="DN126">
        <v>1789.45</v>
      </c>
      <c r="DO126">
        <v>1724.9713999999999</v>
      </c>
      <c r="DP126">
        <v>1456.5857000000001</v>
      </c>
      <c r="DQ126">
        <v>1411.6428000000001</v>
      </c>
      <c r="DR126">
        <v>1286.4572000000001</v>
      </c>
      <c r="DS126">
        <v>1172.8357000000001</v>
      </c>
      <c r="DT126">
        <v>1058.5427999999999</v>
      </c>
      <c r="DU126">
        <v>41.7</v>
      </c>
      <c r="DV126">
        <v>38.7271</v>
      </c>
      <c r="DW126">
        <v>36.749299999999998</v>
      </c>
      <c r="DX126">
        <v>52.942100000000003</v>
      </c>
      <c r="DY126">
        <v>30.7836</v>
      </c>
      <c r="DZ126">
        <v>71.336399999999998</v>
      </c>
      <c r="EA126">
        <v>37.622100000000003</v>
      </c>
      <c r="EB126">
        <v>32.261400000000002</v>
      </c>
      <c r="EC126">
        <v>18.767700000000001</v>
      </c>
      <c r="ED126">
        <v>11.8666</v>
      </c>
      <c r="EE126">
        <v>8.5166000000000004</v>
      </c>
      <c r="EF126">
        <v>6.1698000000000004</v>
      </c>
      <c r="EG126">
        <v>4.5419999999999998</v>
      </c>
      <c r="EH126">
        <v>3.3582999999999998</v>
      </c>
      <c r="EI126">
        <v>2.8187000000000002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7.2635000000000005E-2</v>
      </c>
      <c r="EY126">
        <v>5.5493000000000001E-2</v>
      </c>
      <c r="EZ126">
        <v>4.5589999999999999E-2</v>
      </c>
      <c r="FA126">
        <v>2.6841E-2</v>
      </c>
      <c r="FB126">
        <v>2.8822E-2</v>
      </c>
      <c r="FC126">
        <v>2.4164000000000001E-2</v>
      </c>
      <c r="FD126">
        <v>2.1503999999999999E-2</v>
      </c>
      <c r="FE126">
        <v>-9.8799999999999995E-4</v>
      </c>
      <c r="FF126">
        <v>-3.1180000000000001E-3</v>
      </c>
      <c r="FG126">
        <v>-7.3400000000000002E-3</v>
      </c>
      <c r="FH126">
        <v>-4.8380000000000003E-3</v>
      </c>
      <c r="FI126">
        <v>-5.5659999999999998E-3</v>
      </c>
      <c r="FJ126">
        <v>1.1820000000000001E-3</v>
      </c>
      <c r="FK126">
        <v>2.1359999999999999E-3</v>
      </c>
      <c r="FL126">
        <v>8.1862000000000004E-2</v>
      </c>
      <c r="FM126">
        <v>7.7734999999999999E-2</v>
      </c>
      <c r="FN126">
        <v>7.6377E-2</v>
      </c>
      <c r="FO126">
        <v>7.3262999999999995E-2</v>
      </c>
      <c r="FP126">
        <v>7.9294000000000003E-2</v>
      </c>
      <c r="FQ126">
        <v>0.105596</v>
      </c>
      <c r="FR126">
        <v>9.9585999999999994E-2</v>
      </c>
      <c r="FS126">
        <v>-0.27716099999999999</v>
      </c>
      <c r="FT126">
        <v>-0.27269900000000002</v>
      </c>
      <c r="FU126">
        <v>-0.270513</v>
      </c>
      <c r="FV126">
        <v>-0.26967600000000003</v>
      </c>
      <c r="FW126">
        <v>-0.27424500000000002</v>
      </c>
      <c r="FX126">
        <v>-0.28729300000000002</v>
      </c>
      <c r="FY126">
        <v>-0.27959299999999998</v>
      </c>
      <c r="FZ126">
        <v>-1.325318</v>
      </c>
      <c r="GA126">
        <v>-1.29461</v>
      </c>
      <c r="GB126">
        <v>-1.2796620000000001</v>
      </c>
      <c r="GC126">
        <v>-1.273936</v>
      </c>
      <c r="GD126">
        <v>-1.3061940000000001</v>
      </c>
      <c r="GE126">
        <v>-1.4275949999999999</v>
      </c>
      <c r="GF126">
        <v>-1.373399</v>
      </c>
      <c r="GG126">
        <v>-0.44395899999999999</v>
      </c>
      <c r="GH126">
        <v>-0.40431099999999998</v>
      </c>
      <c r="GI126">
        <v>-0.39061299999999999</v>
      </c>
      <c r="GJ126">
        <v>-0.387353</v>
      </c>
      <c r="GK126">
        <v>-0.43071900000000002</v>
      </c>
      <c r="GL126">
        <v>-0.60622799999999999</v>
      </c>
      <c r="GM126">
        <v>-0.52932999999999997</v>
      </c>
      <c r="GN126">
        <v>-0.37226599999999999</v>
      </c>
      <c r="GO126">
        <v>-0.34085300000000002</v>
      </c>
      <c r="GP126">
        <v>-0.32574599999999998</v>
      </c>
      <c r="GQ126">
        <v>-0.32001800000000002</v>
      </c>
      <c r="GR126">
        <v>-0.351358</v>
      </c>
      <c r="GS126">
        <v>-0.42665900000000001</v>
      </c>
      <c r="GT126">
        <v>-0.37396499999999999</v>
      </c>
      <c r="GU126">
        <v>0.398673</v>
      </c>
      <c r="GV126">
        <v>0.35399599999999998</v>
      </c>
      <c r="GW126">
        <v>0.30307099999999998</v>
      </c>
      <c r="GX126">
        <v>0.24489</v>
      </c>
      <c r="GY126">
        <v>0.38763599999999998</v>
      </c>
      <c r="GZ126">
        <v>0.30274899999999999</v>
      </c>
      <c r="HA126">
        <v>0.26470300000000002</v>
      </c>
      <c r="HB126">
        <v>-75</v>
      </c>
      <c r="HC126">
        <v>-75</v>
      </c>
      <c r="HD126">
        <v>-75</v>
      </c>
      <c r="HE126">
        <v>-75</v>
      </c>
      <c r="HF126">
        <v>-75</v>
      </c>
      <c r="HG126">
        <v>0</v>
      </c>
      <c r="HH126">
        <v>0</v>
      </c>
      <c r="HI126">
        <v>-1.8402670000000001</v>
      </c>
      <c r="HJ126">
        <v>-1.8139190000000001</v>
      </c>
      <c r="HK126">
        <v>-1.8023229999999999</v>
      </c>
      <c r="HL126">
        <v>-1.79711</v>
      </c>
      <c r="HM126">
        <v>-1.824724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739.28800000000001</v>
      </c>
      <c r="HX126">
        <v>0</v>
      </c>
      <c r="HZ126">
        <v>739.096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763.51400000000001</v>
      </c>
      <c r="IJ126">
        <v>0</v>
      </c>
      <c r="IL126">
        <v>763.69500000000005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773.34100000000001</v>
      </c>
      <c r="IV126">
        <v>0</v>
      </c>
      <c r="IX126">
        <v>773.51400000000001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778.59</v>
      </c>
      <c r="JH126">
        <v>0</v>
      </c>
      <c r="JJ126">
        <v>778.46500000000003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750.00699999999995</v>
      </c>
      <c r="JT126">
        <v>0</v>
      </c>
      <c r="JV126">
        <v>749.82600000000002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728.22799999999995</v>
      </c>
      <c r="KF126">
        <v>0.10199999999999999</v>
      </c>
      <c r="KH126">
        <v>728.42899999999997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764.57399999999996</v>
      </c>
      <c r="KR126">
        <v>2.5000000000000001E-2</v>
      </c>
      <c r="KT126">
        <v>764.67399999999998</v>
      </c>
      <c r="KU126">
        <v>2.5000000000000001E-2</v>
      </c>
      <c r="KV126">
        <v>146.4879559</v>
      </c>
      <c r="KW126">
        <v>134.09065177899998</v>
      </c>
      <c r="KX126">
        <v>111.2496460089</v>
      </c>
      <c r="KY126">
        <v>103.42118645639999</v>
      </c>
      <c r="KZ126">
        <v>102.00833721680002</v>
      </c>
      <c r="LA126">
        <v>123.84675857720001</v>
      </c>
      <c r="LB126">
        <v>105.41604328079998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-29.188968799999998</v>
      </c>
      <c r="LI126">
        <v>-7.1016621999999989</v>
      </c>
      <c r="LJ126">
        <v>-94.955058746000006</v>
      </c>
      <c r="LK126">
        <v>-67.805198750000002</v>
      </c>
      <c r="LL126">
        <v>-48.9470715</v>
      </c>
      <c r="LM126">
        <v>-28.030413807999999</v>
      </c>
      <c r="LN126">
        <v>-30.376847664000003</v>
      </c>
      <c r="LO126">
        <v>-36.18382287</v>
      </c>
      <c r="LP126">
        <v>-32.46715236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138.020025</v>
      </c>
      <c r="LY126">
        <v>136.043925</v>
      </c>
      <c r="LZ126">
        <v>135.17422499999998</v>
      </c>
      <c r="MA126">
        <v>134.78325000000001</v>
      </c>
      <c r="MB126">
        <v>136.85429999999999</v>
      </c>
      <c r="MC126">
        <v>0</v>
      </c>
      <c r="MD126">
        <v>0</v>
      </c>
      <c r="ME126">
        <v>-18.513090300000002</v>
      </c>
      <c r="MF126">
        <v>-15.6577925281</v>
      </c>
      <c r="MG126">
        <v>-14.354754320899998</v>
      </c>
      <c r="MH126">
        <v>-20.507281261300001</v>
      </c>
      <c r="MI126">
        <v>-13.2590814084</v>
      </c>
      <c r="MJ126">
        <v>-43.246123099199998</v>
      </c>
      <c r="MK126">
        <v>-19.914506193000001</v>
      </c>
      <c r="ML126">
        <v>171.039831854</v>
      </c>
      <c r="MM126">
        <v>186.67158550089999</v>
      </c>
      <c r="MN126">
        <v>183.12204518799999</v>
      </c>
      <c r="MO126">
        <v>189.66674138710002</v>
      </c>
      <c r="MP126">
        <v>195.22670814440002</v>
      </c>
      <c r="MQ126">
        <v>15.22784380800001</v>
      </c>
      <c r="MR126">
        <v>45.932722527799989</v>
      </c>
    </row>
    <row r="127" spans="1:356" x14ac:dyDescent="0.35">
      <c r="A127">
        <v>259</v>
      </c>
      <c r="B127" t="s">
        <v>508</v>
      </c>
      <c r="C127" s="3">
        <v>42857.883298611108</v>
      </c>
      <c r="D127">
        <v>62.082700000000003</v>
      </c>
      <c r="E127">
        <v>61.045700000000004</v>
      </c>
      <c r="F127">
        <v>38</v>
      </c>
      <c r="G127">
        <v>53</v>
      </c>
      <c r="H127">
        <v>1.173</v>
      </c>
      <c r="I127">
        <v>699.12490000000003</v>
      </c>
      <c r="J127">
        <v>19314</v>
      </c>
      <c r="K127">
        <v>30</v>
      </c>
      <c r="L127">
        <v>139022</v>
      </c>
      <c r="M127">
        <v>139071</v>
      </c>
      <c r="N127">
        <v>239988</v>
      </c>
      <c r="O127">
        <v>239996</v>
      </c>
      <c r="P127">
        <v>139337</v>
      </c>
      <c r="Q127">
        <v>139295</v>
      </c>
      <c r="R127">
        <v>221069</v>
      </c>
      <c r="S127">
        <v>221077</v>
      </c>
      <c r="T127">
        <v>220889</v>
      </c>
      <c r="U127">
        <v>220897</v>
      </c>
      <c r="V127">
        <v>215335</v>
      </c>
      <c r="W127">
        <v>215350</v>
      </c>
      <c r="X127">
        <v>215863</v>
      </c>
      <c r="Y127">
        <v>215954</v>
      </c>
      <c r="Z127">
        <v>294074</v>
      </c>
      <c r="AA127">
        <v>294058</v>
      </c>
      <c r="AB127">
        <v>1362.2</v>
      </c>
      <c r="AC127">
        <v>41764.914100000002</v>
      </c>
      <c r="AD127">
        <v>6</v>
      </c>
      <c r="AE127">
        <v>176.71610000000001</v>
      </c>
      <c r="AF127">
        <v>176.71610000000001</v>
      </c>
      <c r="AG127">
        <v>176.71610000000001</v>
      </c>
      <c r="AH127">
        <v>153.03229999999999</v>
      </c>
      <c r="AI127">
        <v>133.5609</v>
      </c>
      <c r="AJ127">
        <v>77.367099999999994</v>
      </c>
      <c r="AK127">
        <v>77.367099999999994</v>
      </c>
      <c r="AL127">
        <v>1159.9609</v>
      </c>
      <c r="AM127">
        <v>1101.6058</v>
      </c>
      <c r="AN127">
        <v>1055</v>
      </c>
      <c r="AO127">
        <v>879.78330000000005</v>
      </c>
      <c r="AP127">
        <v>1045.7788</v>
      </c>
      <c r="AQ127">
        <v>982.26660000000004</v>
      </c>
      <c r="AR127">
        <v>964.35119999999995</v>
      </c>
      <c r="AS127">
        <v>946.19569999999999</v>
      </c>
      <c r="AT127">
        <v>927.69150000000002</v>
      </c>
      <c r="AU127">
        <v>916.31380000000001</v>
      </c>
      <c r="AV127">
        <v>905.84270000000004</v>
      </c>
      <c r="AW127">
        <v>890.22270000000003</v>
      </c>
      <c r="AX127">
        <v>15.8</v>
      </c>
      <c r="AY127">
        <v>19.2</v>
      </c>
      <c r="AZ127">
        <v>32.376300000000001</v>
      </c>
      <c r="BA127">
        <v>19.067</v>
      </c>
      <c r="BB127">
        <v>12.112500000000001</v>
      </c>
      <c r="BC127">
        <v>8.6679999999999993</v>
      </c>
      <c r="BD127">
        <v>6.2770000000000001</v>
      </c>
      <c r="BE127">
        <v>4.6215000000000002</v>
      </c>
      <c r="BF127">
        <v>3.3769999999999998</v>
      </c>
      <c r="BG127">
        <v>2.8209</v>
      </c>
      <c r="BH127">
        <v>2.8266</v>
      </c>
      <c r="BI127">
        <v>91.49</v>
      </c>
      <c r="BJ127">
        <v>133.61000000000001</v>
      </c>
      <c r="BK127">
        <v>147.46</v>
      </c>
      <c r="BL127">
        <v>210.83</v>
      </c>
      <c r="BM127">
        <v>212.21</v>
      </c>
      <c r="BN127">
        <v>299.69</v>
      </c>
      <c r="BO127">
        <v>289.51</v>
      </c>
      <c r="BP127">
        <v>412.93</v>
      </c>
      <c r="BQ127">
        <v>397.3</v>
      </c>
      <c r="BR127">
        <v>567.03</v>
      </c>
      <c r="BS127">
        <v>538.76</v>
      </c>
      <c r="BT127">
        <v>773.45</v>
      </c>
      <c r="BU127">
        <v>659.59</v>
      </c>
      <c r="BV127">
        <v>935.83</v>
      </c>
      <c r="BW127">
        <v>48.5</v>
      </c>
      <c r="BX127">
        <v>45.5</v>
      </c>
      <c r="BY127">
        <v>32.090299999999999</v>
      </c>
      <c r="BZ127">
        <v>-34.409087999999997</v>
      </c>
      <c r="CA127">
        <v>-30.745799999999999</v>
      </c>
      <c r="CB127">
        <v>30.745799999999999</v>
      </c>
      <c r="CC127">
        <v>-3.0194000000000001</v>
      </c>
      <c r="CD127">
        <v>-30.745799999999999</v>
      </c>
      <c r="CE127">
        <v>6112729</v>
      </c>
      <c r="CF127">
        <v>2</v>
      </c>
      <c r="CI127">
        <v>3.9321000000000002</v>
      </c>
      <c r="CJ127">
        <v>7.2885999999999997</v>
      </c>
      <c r="CK127">
        <v>8.7771000000000008</v>
      </c>
      <c r="CL127">
        <v>10.539300000000001</v>
      </c>
      <c r="CM127">
        <v>11.3314</v>
      </c>
      <c r="CN127">
        <v>15.285</v>
      </c>
      <c r="CO127">
        <v>4.2786999999999997</v>
      </c>
      <c r="CP127">
        <v>7.5622999999999996</v>
      </c>
      <c r="CQ127">
        <v>9.3230000000000004</v>
      </c>
      <c r="CR127">
        <v>11.211499999999999</v>
      </c>
      <c r="CS127">
        <v>12.5115</v>
      </c>
      <c r="CT127">
        <v>16.642600000000002</v>
      </c>
      <c r="CU127">
        <v>24.968299999999999</v>
      </c>
      <c r="CV127">
        <v>25.0014</v>
      </c>
      <c r="CW127">
        <v>24.972000000000001</v>
      </c>
      <c r="CX127">
        <v>24.990600000000001</v>
      </c>
      <c r="CY127">
        <v>24.9499</v>
      </c>
      <c r="CZ127">
        <v>24.866099999999999</v>
      </c>
      <c r="DB127">
        <v>18385</v>
      </c>
      <c r="DC127">
        <v>586</v>
      </c>
      <c r="DD127">
        <v>1</v>
      </c>
      <c r="DF127" t="s">
        <v>611</v>
      </c>
      <c r="DG127">
        <v>279</v>
      </c>
      <c r="DH127">
        <v>1253</v>
      </c>
      <c r="DI127">
        <v>7</v>
      </c>
      <c r="DJ127">
        <v>5</v>
      </c>
      <c r="DK127">
        <v>35</v>
      </c>
      <c r="DL127">
        <v>33.333336000000003</v>
      </c>
      <c r="DM127">
        <v>-34.409087999999997</v>
      </c>
      <c r="DN127">
        <v>1779.0143</v>
      </c>
      <c r="DO127">
        <v>1734.4928</v>
      </c>
      <c r="DP127">
        <v>1485.7572</v>
      </c>
      <c r="DQ127">
        <v>1428.9429</v>
      </c>
      <c r="DR127">
        <v>1303.3429000000001</v>
      </c>
      <c r="DS127">
        <v>1232.7927999999999</v>
      </c>
      <c r="DT127">
        <v>1125.4357</v>
      </c>
      <c r="DU127">
        <v>34.975700000000003</v>
      </c>
      <c r="DV127">
        <v>35.163600000000002</v>
      </c>
      <c r="DW127">
        <v>32.21</v>
      </c>
      <c r="DX127">
        <v>46.38</v>
      </c>
      <c r="DY127">
        <v>27.7593</v>
      </c>
      <c r="DZ127">
        <v>70.775000000000006</v>
      </c>
      <c r="EA127">
        <v>37.5486</v>
      </c>
      <c r="EB127">
        <v>32.376300000000001</v>
      </c>
      <c r="EC127">
        <v>19.067</v>
      </c>
      <c r="ED127">
        <v>12.112500000000001</v>
      </c>
      <c r="EE127">
        <v>8.6679999999999993</v>
      </c>
      <c r="EF127">
        <v>6.2770000000000001</v>
      </c>
      <c r="EG127">
        <v>4.6215000000000002</v>
      </c>
      <c r="EH127">
        <v>3.3769999999999998</v>
      </c>
      <c r="EI127">
        <v>2.8209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7.2975999999999999E-2</v>
      </c>
      <c r="EY127">
        <v>5.5694E-2</v>
      </c>
      <c r="EZ127">
        <v>4.5809000000000002E-2</v>
      </c>
      <c r="FA127">
        <v>2.7074000000000001E-2</v>
      </c>
      <c r="FB127">
        <v>2.9087999999999999E-2</v>
      </c>
      <c r="FC127">
        <v>2.4414000000000002E-2</v>
      </c>
      <c r="FD127">
        <v>2.1760999999999999E-2</v>
      </c>
      <c r="FE127">
        <v>-9.8900000000000008E-4</v>
      </c>
      <c r="FF127">
        <v>-3.1199999999999999E-3</v>
      </c>
      <c r="FG127">
        <v>-7.345E-3</v>
      </c>
      <c r="FH127">
        <v>-4.8399999999999997E-3</v>
      </c>
      <c r="FI127">
        <v>-5.5690000000000002E-3</v>
      </c>
      <c r="FJ127">
        <v>8.3799999999999999E-4</v>
      </c>
      <c r="FK127">
        <v>1.9589999999999998E-3</v>
      </c>
      <c r="FL127">
        <v>8.1865999999999994E-2</v>
      </c>
      <c r="FM127">
        <v>7.7738000000000002E-2</v>
      </c>
      <c r="FN127">
        <v>7.6375999999999999E-2</v>
      </c>
      <c r="FO127">
        <v>7.3262999999999995E-2</v>
      </c>
      <c r="FP127">
        <v>7.9294000000000003E-2</v>
      </c>
      <c r="FQ127">
        <v>0.10557800000000001</v>
      </c>
      <c r="FR127">
        <v>9.9559999999999996E-2</v>
      </c>
      <c r="FS127">
        <v>-0.27711599999999997</v>
      </c>
      <c r="FT127">
        <v>-0.27267400000000003</v>
      </c>
      <c r="FU127">
        <v>-0.27052799999999999</v>
      </c>
      <c r="FV127">
        <v>-0.26968199999999998</v>
      </c>
      <c r="FW127">
        <v>-0.27431</v>
      </c>
      <c r="FX127">
        <v>-0.28734300000000002</v>
      </c>
      <c r="FY127">
        <v>-0.27968700000000002</v>
      </c>
      <c r="FZ127">
        <v>-1.3255520000000001</v>
      </c>
      <c r="GA127">
        <v>-1.2949660000000001</v>
      </c>
      <c r="GB127">
        <v>-1.280278</v>
      </c>
      <c r="GC127">
        <v>-1.2744899999999999</v>
      </c>
      <c r="GD127">
        <v>-1.3080069999999999</v>
      </c>
      <c r="GE127">
        <v>-1.4279580000000001</v>
      </c>
      <c r="GF127">
        <v>-1.373929</v>
      </c>
      <c r="GG127">
        <v>-0.44374799999999998</v>
      </c>
      <c r="GH127">
        <v>-0.40406700000000001</v>
      </c>
      <c r="GI127">
        <v>-0.39027499999999998</v>
      </c>
      <c r="GJ127">
        <v>-0.38704100000000002</v>
      </c>
      <c r="GK127">
        <v>-0.43036600000000003</v>
      </c>
      <c r="GL127">
        <v>-0.60544200000000004</v>
      </c>
      <c r="GM127">
        <v>-0.52842199999999995</v>
      </c>
      <c r="GN127">
        <v>-0.37251600000000001</v>
      </c>
      <c r="GO127">
        <v>-0.34121099999999999</v>
      </c>
      <c r="GP127">
        <v>-0.326349</v>
      </c>
      <c r="GQ127">
        <v>-0.32055400000000001</v>
      </c>
      <c r="GR127">
        <v>-0.35196300000000003</v>
      </c>
      <c r="GS127">
        <v>-0.42788100000000001</v>
      </c>
      <c r="GT127">
        <v>-0.37539299999999998</v>
      </c>
      <c r="GU127">
        <v>0.39958900000000003</v>
      </c>
      <c r="GV127">
        <v>0.35622300000000001</v>
      </c>
      <c r="GW127">
        <v>0.30688599999999999</v>
      </c>
      <c r="GX127">
        <v>0.248057</v>
      </c>
      <c r="GY127">
        <v>0.39157500000000001</v>
      </c>
      <c r="GZ127">
        <v>0.30439699999999997</v>
      </c>
      <c r="HA127">
        <v>0.26452900000000001</v>
      </c>
      <c r="HB127">
        <v>-75</v>
      </c>
      <c r="HC127">
        <v>-75</v>
      </c>
      <c r="HD127">
        <v>-75</v>
      </c>
      <c r="HE127">
        <v>-75</v>
      </c>
      <c r="HF127">
        <v>-75</v>
      </c>
      <c r="HG127">
        <v>10</v>
      </c>
      <c r="HH127">
        <v>-10</v>
      </c>
      <c r="HI127">
        <v>-1.841377</v>
      </c>
      <c r="HJ127">
        <v>-1.814983</v>
      </c>
      <c r="HK127">
        <v>-1.8034650000000001</v>
      </c>
      <c r="HL127">
        <v>-1.7983910000000001</v>
      </c>
      <c r="HM127">
        <v>-1.826112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739.28800000000001</v>
      </c>
      <c r="HX127">
        <v>0</v>
      </c>
      <c r="HZ127">
        <v>739.096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763.51400000000001</v>
      </c>
      <c r="IJ127">
        <v>0</v>
      </c>
      <c r="IL127">
        <v>763.69500000000005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773.34100000000001</v>
      </c>
      <c r="IV127">
        <v>0</v>
      </c>
      <c r="IX127">
        <v>773.51400000000001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778.59</v>
      </c>
      <c r="JH127">
        <v>0</v>
      </c>
      <c r="JJ127">
        <v>778.46500000000003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750.00699999999995</v>
      </c>
      <c r="JT127">
        <v>0</v>
      </c>
      <c r="JV127">
        <v>749.82600000000002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728.22799999999995</v>
      </c>
      <c r="KF127">
        <v>0.10199999999999999</v>
      </c>
      <c r="KH127">
        <v>728.42899999999997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764.57399999999996</v>
      </c>
      <c r="KR127">
        <v>2.5000000000000001E-2</v>
      </c>
      <c r="KT127">
        <v>764.67399999999998</v>
      </c>
      <c r="KU127">
        <v>2.5000000000000001E-2</v>
      </c>
      <c r="KV127">
        <v>145.64078468380001</v>
      </c>
      <c r="KW127">
        <v>134.83600128640001</v>
      </c>
      <c r="KX127">
        <v>113.4761919072</v>
      </c>
      <c r="KY127">
        <v>104.68864368269999</v>
      </c>
      <c r="KZ127">
        <v>103.34727191260001</v>
      </c>
      <c r="LA127">
        <v>130.1557982384</v>
      </c>
      <c r="LB127">
        <v>112.048378292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-29.194048800000001</v>
      </c>
      <c r="LI127">
        <v>-7.1040498000000003</v>
      </c>
      <c r="LJ127">
        <v>-95.422511823999997</v>
      </c>
      <c r="LK127">
        <v>-68.081542484000011</v>
      </c>
      <c r="LL127">
        <v>-49.244612992000008</v>
      </c>
      <c r="LM127">
        <v>-28.337010660000001</v>
      </c>
      <c r="LN127">
        <v>-30.763016632999996</v>
      </c>
      <c r="LO127">
        <v>-36.058795416000002</v>
      </c>
      <c r="LP127">
        <v>-32.589595879999997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138.103275</v>
      </c>
      <c r="LY127">
        <v>136.12372500000001</v>
      </c>
      <c r="LZ127">
        <v>135.25987499999999</v>
      </c>
      <c r="MA127">
        <v>134.87932499999999</v>
      </c>
      <c r="MB127">
        <v>136.95839999999998</v>
      </c>
      <c r="MC127">
        <v>0</v>
      </c>
      <c r="MD127">
        <v>0</v>
      </c>
      <c r="ME127">
        <v>-15.5203969236</v>
      </c>
      <c r="MF127">
        <v>-14.208450361200001</v>
      </c>
      <c r="MG127">
        <v>-12.57075775</v>
      </c>
      <c r="MH127">
        <v>-17.950961580000001</v>
      </c>
      <c r="MI127">
        <v>-11.946658903800001</v>
      </c>
      <c r="MJ127">
        <v>-42.850157550000006</v>
      </c>
      <c r="MK127">
        <v>-19.8415063092</v>
      </c>
      <c r="ML127">
        <v>172.8011509362</v>
      </c>
      <c r="MM127">
        <v>188.66973344120001</v>
      </c>
      <c r="MN127">
        <v>186.92069616519998</v>
      </c>
      <c r="MO127">
        <v>193.27999644269997</v>
      </c>
      <c r="MP127">
        <v>197.59599637580001</v>
      </c>
      <c r="MQ127">
        <v>22.05279647239999</v>
      </c>
      <c r="MR127">
        <v>52.513226302799993</v>
      </c>
    </row>
    <row r="128" spans="1:356" x14ac:dyDescent="0.35">
      <c r="A128">
        <v>259</v>
      </c>
      <c r="B128" t="s">
        <v>509</v>
      </c>
      <c r="C128" s="3">
        <v>42857.884548611109</v>
      </c>
      <c r="D128">
        <v>61.859499999999997</v>
      </c>
      <c r="E128">
        <v>60.863200000000006</v>
      </c>
      <c r="F128">
        <v>54</v>
      </c>
      <c r="G128">
        <v>53</v>
      </c>
      <c r="H128">
        <v>1.173</v>
      </c>
      <c r="I128">
        <v>701.47379999999998</v>
      </c>
      <c r="J128">
        <v>19395</v>
      </c>
      <c r="K128">
        <v>30</v>
      </c>
      <c r="L128">
        <v>139022</v>
      </c>
      <c r="M128">
        <v>139071</v>
      </c>
      <c r="N128">
        <v>239988</v>
      </c>
      <c r="O128">
        <v>239996</v>
      </c>
      <c r="P128">
        <v>139337</v>
      </c>
      <c r="Q128">
        <v>139295</v>
      </c>
      <c r="R128">
        <v>221069</v>
      </c>
      <c r="S128">
        <v>221077</v>
      </c>
      <c r="T128">
        <v>220889</v>
      </c>
      <c r="U128">
        <v>220897</v>
      </c>
      <c r="V128">
        <v>215335</v>
      </c>
      <c r="W128">
        <v>215350</v>
      </c>
      <c r="X128">
        <v>215863</v>
      </c>
      <c r="Y128">
        <v>215954</v>
      </c>
      <c r="Z128">
        <v>294074</v>
      </c>
      <c r="AA128">
        <v>294058</v>
      </c>
      <c r="AB128">
        <v>1362.2</v>
      </c>
      <c r="AC128">
        <v>41784.636700000003</v>
      </c>
      <c r="AD128">
        <v>6</v>
      </c>
      <c r="AE128">
        <v>177.42670000000001</v>
      </c>
      <c r="AF128">
        <v>177.42670000000001</v>
      </c>
      <c r="AG128">
        <v>177.42670000000001</v>
      </c>
      <c r="AH128">
        <v>153.74279999999999</v>
      </c>
      <c r="AI128">
        <v>134.2714</v>
      </c>
      <c r="AJ128">
        <v>78.077600000000004</v>
      </c>
      <c r="AK128">
        <v>78.077600000000004</v>
      </c>
      <c r="AL128">
        <v>1161.1328000000001</v>
      </c>
      <c r="AM128">
        <v>1108.8163999999999</v>
      </c>
      <c r="AN128">
        <v>1058.1666</v>
      </c>
      <c r="AO128">
        <v>882.56500000000005</v>
      </c>
      <c r="AP128">
        <v>1045.6352999999999</v>
      </c>
      <c r="AQ128">
        <v>981.9393</v>
      </c>
      <c r="AR128">
        <v>963.99720000000002</v>
      </c>
      <c r="AS128">
        <v>946.26110000000006</v>
      </c>
      <c r="AT128">
        <v>928.11680000000001</v>
      </c>
      <c r="AU128">
        <v>917.52440000000001</v>
      </c>
      <c r="AV128">
        <v>908.18939999999998</v>
      </c>
      <c r="AW128">
        <v>893.23270000000002</v>
      </c>
      <c r="AX128">
        <v>15.8</v>
      </c>
      <c r="AY128">
        <v>23</v>
      </c>
      <c r="AZ128">
        <v>31.97</v>
      </c>
      <c r="BA128">
        <v>18.950500000000002</v>
      </c>
      <c r="BB128">
        <v>12.084899999999999</v>
      </c>
      <c r="BC128">
        <v>8.6199999999999992</v>
      </c>
      <c r="BD128">
        <v>6.3353999999999999</v>
      </c>
      <c r="BE128">
        <v>4.6657999999999999</v>
      </c>
      <c r="BF128">
        <v>3.3730000000000002</v>
      </c>
      <c r="BG128">
        <v>2.8203</v>
      </c>
      <c r="BH128">
        <v>2.8262999999999998</v>
      </c>
      <c r="BI128">
        <v>92.56</v>
      </c>
      <c r="BJ128">
        <v>135.06</v>
      </c>
      <c r="BK128">
        <v>147.82</v>
      </c>
      <c r="BL128">
        <v>209.94</v>
      </c>
      <c r="BM128">
        <v>211.98</v>
      </c>
      <c r="BN128">
        <v>300.25</v>
      </c>
      <c r="BO128">
        <v>289.41000000000003</v>
      </c>
      <c r="BP128">
        <v>409.29</v>
      </c>
      <c r="BQ128">
        <v>396.1</v>
      </c>
      <c r="BR128">
        <v>559.54999999999995</v>
      </c>
      <c r="BS128">
        <v>538</v>
      </c>
      <c r="BT128">
        <v>771.64</v>
      </c>
      <c r="BU128">
        <v>659.74</v>
      </c>
      <c r="BV128">
        <v>939.87</v>
      </c>
      <c r="BW128">
        <v>50.2</v>
      </c>
      <c r="BX128">
        <v>45.3</v>
      </c>
      <c r="BY128">
        <v>29.5276</v>
      </c>
      <c r="BZ128">
        <v>-20.772728000000001</v>
      </c>
      <c r="CA128">
        <v>-20.075399999999998</v>
      </c>
      <c r="CB128">
        <v>20.075399999999998</v>
      </c>
      <c r="CC128">
        <v>1.5</v>
      </c>
      <c r="CD128">
        <v>-20.075399999999998</v>
      </c>
      <c r="CE128">
        <v>5801873</v>
      </c>
      <c r="CF128">
        <v>1</v>
      </c>
      <c r="CI128">
        <v>3.9264000000000001</v>
      </c>
      <c r="CJ128">
        <v>7.1906999999999996</v>
      </c>
      <c r="CK128">
        <v>8.7356999999999996</v>
      </c>
      <c r="CL128">
        <v>10.5357</v>
      </c>
      <c r="CM128">
        <v>11.287100000000001</v>
      </c>
      <c r="CN128">
        <v>15.492900000000001</v>
      </c>
      <c r="CO128">
        <v>4.2300000000000004</v>
      </c>
      <c r="CP128">
        <v>7.5567000000000002</v>
      </c>
      <c r="CQ128">
        <v>9.4183000000000003</v>
      </c>
      <c r="CR128">
        <v>11.316700000000001</v>
      </c>
      <c r="CS128">
        <v>12.885</v>
      </c>
      <c r="CT128">
        <v>17.145</v>
      </c>
      <c r="CU128">
        <v>25.042100000000001</v>
      </c>
      <c r="CV128">
        <v>24.9666</v>
      </c>
      <c r="CW128">
        <v>24.982500000000002</v>
      </c>
      <c r="CX128">
        <v>25.041499999999999</v>
      </c>
      <c r="CY128">
        <v>24.900099999999998</v>
      </c>
      <c r="CZ128">
        <v>24.902100000000001</v>
      </c>
      <c r="DB128">
        <v>18385</v>
      </c>
      <c r="DC128">
        <v>586</v>
      </c>
      <c r="DD128">
        <v>2</v>
      </c>
      <c r="DF128" t="s">
        <v>611</v>
      </c>
      <c r="DG128">
        <v>279</v>
      </c>
      <c r="DH128">
        <v>1253</v>
      </c>
      <c r="DI128">
        <v>7</v>
      </c>
      <c r="DJ128">
        <v>5</v>
      </c>
      <c r="DK128">
        <v>35</v>
      </c>
      <c r="DL128">
        <v>34.333336000000003</v>
      </c>
      <c r="DM128">
        <v>-20.772728000000001</v>
      </c>
      <c r="DN128">
        <v>1705.9213999999999</v>
      </c>
      <c r="DO128">
        <v>1652.05</v>
      </c>
      <c r="DP128">
        <v>1459.75</v>
      </c>
      <c r="DQ128">
        <v>1353.4286</v>
      </c>
      <c r="DR128">
        <v>1304.6570999999999</v>
      </c>
      <c r="DS128">
        <v>1259.2284999999999</v>
      </c>
      <c r="DT128">
        <v>1077.0643</v>
      </c>
      <c r="DU128">
        <v>43.8386</v>
      </c>
      <c r="DV128">
        <v>40.3093</v>
      </c>
      <c r="DW128">
        <v>37.726399999999998</v>
      </c>
      <c r="DX128">
        <v>47.494300000000003</v>
      </c>
      <c r="DY128">
        <v>31.379300000000001</v>
      </c>
      <c r="DZ128">
        <v>70.048599999999993</v>
      </c>
      <c r="EA128">
        <v>37.551400000000001</v>
      </c>
      <c r="EB128">
        <v>31.97</v>
      </c>
      <c r="EC128">
        <v>18.950500000000002</v>
      </c>
      <c r="ED128">
        <v>12.084899999999999</v>
      </c>
      <c r="EE128">
        <v>8.6199999999999992</v>
      </c>
      <c r="EF128">
        <v>6.3353999999999999</v>
      </c>
      <c r="EG128">
        <v>4.6657999999999999</v>
      </c>
      <c r="EH128">
        <v>3.3730000000000002</v>
      </c>
      <c r="EI128">
        <v>2.8203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7.2552000000000005E-2</v>
      </c>
      <c r="EY128">
        <v>5.5607999999999998E-2</v>
      </c>
      <c r="EZ128">
        <v>4.5830000000000003E-2</v>
      </c>
      <c r="FA128">
        <v>2.7355999999999998E-2</v>
      </c>
      <c r="FB128">
        <v>2.9374999999999998E-2</v>
      </c>
      <c r="FC128">
        <v>2.4702000000000002E-2</v>
      </c>
      <c r="FD128">
        <v>2.2046E-2</v>
      </c>
      <c r="FE128">
        <v>-9.8999999999999999E-4</v>
      </c>
      <c r="FF128">
        <v>-3.1229999999999999E-3</v>
      </c>
      <c r="FG128">
        <v>-7.3530000000000002E-3</v>
      </c>
      <c r="FH128">
        <v>-4.8440000000000002E-3</v>
      </c>
      <c r="FI128">
        <v>-5.5729999999999998E-3</v>
      </c>
      <c r="FJ128">
        <v>-4.7800000000000002E-4</v>
      </c>
      <c r="FK128">
        <v>1.183E-3</v>
      </c>
      <c r="FL128">
        <v>8.1854999999999997E-2</v>
      </c>
      <c r="FM128">
        <v>7.7724000000000001E-2</v>
      </c>
      <c r="FN128">
        <v>7.6354000000000005E-2</v>
      </c>
      <c r="FO128">
        <v>7.3248999999999995E-2</v>
      </c>
      <c r="FP128">
        <v>7.9263E-2</v>
      </c>
      <c r="FQ128">
        <v>0.10552300000000001</v>
      </c>
      <c r="FR128">
        <v>9.9543000000000006E-2</v>
      </c>
      <c r="FS128">
        <v>-0.27723599999999998</v>
      </c>
      <c r="FT128">
        <v>-0.27282800000000001</v>
      </c>
      <c r="FU128">
        <v>-0.27078999999999998</v>
      </c>
      <c r="FV128">
        <v>-0.26985799999999999</v>
      </c>
      <c r="FW128">
        <v>-0.27467399999999997</v>
      </c>
      <c r="FX128">
        <v>-0.28770000000000001</v>
      </c>
      <c r="FY128">
        <v>-0.27981699999999998</v>
      </c>
      <c r="FZ128">
        <v>-1.323205</v>
      </c>
      <c r="GA128">
        <v>-1.292915</v>
      </c>
      <c r="GB128">
        <v>-1.278977</v>
      </c>
      <c r="GC128">
        <v>-1.2726299999999999</v>
      </c>
      <c r="GD128">
        <v>-1.3073440000000001</v>
      </c>
      <c r="GE128">
        <v>-1.425108</v>
      </c>
      <c r="GF128">
        <v>-1.3695649999999999</v>
      </c>
      <c r="GG128">
        <v>-0.44541799999999998</v>
      </c>
      <c r="GH128">
        <v>-0.40548699999999999</v>
      </c>
      <c r="GI128">
        <v>-0.39135700000000001</v>
      </c>
      <c r="GJ128">
        <v>-0.38833499999999999</v>
      </c>
      <c r="GK128">
        <v>-0.43127599999999999</v>
      </c>
      <c r="GL128">
        <v>-0.60638099999999995</v>
      </c>
      <c r="GM128">
        <v>-0.52999300000000005</v>
      </c>
      <c r="GN128">
        <v>-0.370008</v>
      </c>
      <c r="GO128">
        <v>-0.33915299999999998</v>
      </c>
      <c r="GP128">
        <v>-0.32507900000000001</v>
      </c>
      <c r="GQ128">
        <v>-0.31875700000000001</v>
      </c>
      <c r="GR128">
        <v>-0.35127999999999998</v>
      </c>
      <c r="GS128">
        <v>-0.42777199999999999</v>
      </c>
      <c r="GT128">
        <v>-0.37390600000000002</v>
      </c>
      <c r="GU128">
        <v>0.39940999999999999</v>
      </c>
      <c r="GV128">
        <v>0.35622199999999998</v>
      </c>
      <c r="GW128">
        <v>0.30714799999999998</v>
      </c>
      <c r="GX128">
        <v>0.248473</v>
      </c>
      <c r="GY128">
        <v>0.392509</v>
      </c>
      <c r="GZ128">
        <v>0.30425099999999999</v>
      </c>
      <c r="HA128">
        <v>0.264434</v>
      </c>
      <c r="HB128">
        <v>-75</v>
      </c>
      <c r="HC128">
        <v>-75</v>
      </c>
      <c r="HD128">
        <v>-75</v>
      </c>
      <c r="HE128">
        <v>-75</v>
      </c>
      <c r="HF128">
        <v>-75</v>
      </c>
      <c r="HG128">
        <v>20</v>
      </c>
      <c r="HH128">
        <v>-20</v>
      </c>
      <c r="HI128">
        <v>-1.842363</v>
      </c>
      <c r="HJ128">
        <v>-1.8159529999999999</v>
      </c>
      <c r="HK128">
        <v>-1.8044309999999999</v>
      </c>
      <c r="HL128">
        <v>-1.799353</v>
      </c>
      <c r="HM128">
        <v>-1.8271470000000001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739.28800000000001</v>
      </c>
      <c r="HX128">
        <v>0</v>
      </c>
      <c r="HZ128">
        <v>739.096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763.51400000000001</v>
      </c>
      <c r="IJ128">
        <v>0</v>
      </c>
      <c r="IL128">
        <v>763.69500000000005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773.34100000000001</v>
      </c>
      <c r="IV128">
        <v>0</v>
      </c>
      <c r="IX128">
        <v>773.51400000000001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778.59</v>
      </c>
      <c r="JH128">
        <v>0</v>
      </c>
      <c r="JJ128">
        <v>778.46500000000003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750.00699999999995</v>
      </c>
      <c r="JT128">
        <v>0</v>
      </c>
      <c r="JV128">
        <v>749.82600000000002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728.22799999999995</v>
      </c>
      <c r="KF128">
        <v>0.10199999999999999</v>
      </c>
      <c r="KH128">
        <v>728.42899999999997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764.57399999999996</v>
      </c>
      <c r="KR128">
        <v>2.5000000000000001E-2</v>
      </c>
      <c r="KT128">
        <v>764.67399999999998</v>
      </c>
      <c r="KU128">
        <v>2.5000000000000001E-2</v>
      </c>
      <c r="KV128">
        <v>139.63819619699998</v>
      </c>
      <c r="KW128">
        <v>128.40393420000001</v>
      </c>
      <c r="KX128">
        <v>111.4577515</v>
      </c>
      <c r="KY128">
        <v>99.137291521399987</v>
      </c>
      <c r="KZ128">
        <v>103.4110357173</v>
      </c>
      <c r="LA128">
        <v>132.87756900549999</v>
      </c>
      <c r="LB128">
        <v>107.21421161490001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-29.230319999999999</v>
      </c>
      <c r="LI128">
        <v>-7.1073517999999991</v>
      </c>
      <c r="LJ128">
        <v>-94.691196210000001</v>
      </c>
      <c r="LK128">
        <v>-67.858643775000004</v>
      </c>
      <c r="LL128">
        <v>-49.211198029000009</v>
      </c>
      <c r="LM128">
        <v>-28.649446559999994</v>
      </c>
      <c r="LN128">
        <v>-31.117401887999996</v>
      </c>
      <c r="LO128">
        <v>-34.521816192000003</v>
      </c>
      <c r="LP128">
        <v>-31.813625384999998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138.17722499999999</v>
      </c>
      <c r="LY128">
        <v>136.19647499999999</v>
      </c>
      <c r="LZ128">
        <v>135.332325</v>
      </c>
      <c r="MA128">
        <v>134.95147499999999</v>
      </c>
      <c r="MB128">
        <v>137.036025</v>
      </c>
      <c r="MC128">
        <v>0</v>
      </c>
      <c r="MD128">
        <v>0</v>
      </c>
      <c r="ME128">
        <v>-19.526501534799998</v>
      </c>
      <c r="MF128">
        <v>-16.344897129100001</v>
      </c>
      <c r="MG128">
        <v>-14.7644907248</v>
      </c>
      <c r="MH128">
        <v>-18.4436989905</v>
      </c>
      <c r="MI128">
        <v>-13.533138986799999</v>
      </c>
      <c r="MJ128">
        <v>-42.476140116599993</v>
      </c>
      <c r="MK128">
        <v>-19.901979140200002</v>
      </c>
      <c r="ML128">
        <v>163.5977234522</v>
      </c>
      <c r="MM128">
        <v>180.39686829589999</v>
      </c>
      <c r="MN128">
        <v>182.8143877462</v>
      </c>
      <c r="MO128">
        <v>186.99562097089998</v>
      </c>
      <c r="MP128">
        <v>195.7965198425</v>
      </c>
      <c r="MQ128">
        <v>26.649292696899991</v>
      </c>
      <c r="MR128">
        <v>48.391255289700013</v>
      </c>
    </row>
    <row r="129" spans="1:356" x14ac:dyDescent="0.35">
      <c r="A129">
        <v>259</v>
      </c>
      <c r="B129" t="s">
        <v>510</v>
      </c>
      <c r="C129" s="3">
        <v>42857.885844907411</v>
      </c>
      <c r="D129">
        <v>61.630400000000002</v>
      </c>
      <c r="E129">
        <v>60.654000000000003</v>
      </c>
      <c r="F129">
        <v>57</v>
      </c>
      <c r="G129">
        <v>52</v>
      </c>
      <c r="H129">
        <v>1.173</v>
      </c>
      <c r="I129">
        <v>700.03750000000002</v>
      </c>
      <c r="J129">
        <v>19336</v>
      </c>
      <c r="K129">
        <v>30</v>
      </c>
      <c r="L129">
        <v>139022</v>
      </c>
      <c r="M129">
        <v>139071</v>
      </c>
      <c r="N129">
        <v>239988</v>
      </c>
      <c r="O129">
        <v>239996</v>
      </c>
      <c r="P129">
        <v>139337</v>
      </c>
      <c r="Q129">
        <v>139295</v>
      </c>
      <c r="R129">
        <v>221069</v>
      </c>
      <c r="S129">
        <v>221077</v>
      </c>
      <c r="T129">
        <v>220889</v>
      </c>
      <c r="U129">
        <v>220897</v>
      </c>
      <c r="V129">
        <v>215335</v>
      </c>
      <c r="W129">
        <v>215350</v>
      </c>
      <c r="X129">
        <v>215863</v>
      </c>
      <c r="Y129">
        <v>215954</v>
      </c>
      <c r="Z129">
        <v>294074</v>
      </c>
      <c r="AA129">
        <v>294058</v>
      </c>
      <c r="AB129">
        <v>1362.2</v>
      </c>
      <c r="AC129">
        <v>41804.359400000001</v>
      </c>
      <c r="AD129">
        <v>6</v>
      </c>
      <c r="AE129">
        <v>178.13570000000001</v>
      </c>
      <c r="AF129">
        <v>178.13570000000001</v>
      </c>
      <c r="AG129">
        <v>178.13570000000001</v>
      </c>
      <c r="AH129">
        <v>154.45179999999999</v>
      </c>
      <c r="AI129">
        <v>134.9804</v>
      </c>
      <c r="AJ129">
        <v>78.786600000000007</v>
      </c>
      <c r="AK129">
        <v>78.786600000000007</v>
      </c>
      <c r="AL129">
        <v>1161.1328000000001</v>
      </c>
      <c r="AM129">
        <v>1098.9421</v>
      </c>
      <c r="AN129">
        <v>1041.5</v>
      </c>
      <c r="AO129">
        <v>881.08950000000004</v>
      </c>
      <c r="AP129">
        <v>1044.0304000000001</v>
      </c>
      <c r="AQ129">
        <v>980.73990000000003</v>
      </c>
      <c r="AR129">
        <v>963.20230000000004</v>
      </c>
      <c r="AS129">
        <v>944.87860000000001</v>
      </c>
      <c r="AT129">
        <v>926.28269999999998</v>
      </c>
      <c r="AU129">
        <v>914.30219999999997</v>
      </c>
      <c r="AV129">
        <v>903.20950000000005</v>
      </c>
      <c r="AW129">
        <v>887.38120000000004</v>
      </c>
      <c r="AX129">
        <v>15.8</v>
      </c>
      <c r="AY129">
        <v>17.399999999999999</v>
      </c>
      <c r="AZ129">
        <v>32.189</v>
      </c>
      <c r="BA129">
        <v>18.7332</v>
      </c>
      <c r="BB129">
        <v>11.805300000000001</v>
      </c>
      <c r="BC129">
        <v>8.4794999999999998</v>
      </c>
      <c r="BD129">
        <v>6.1547999999999998</v>
      </c>
      <c r="BE129">
        <v>4.5804</v>
      </c>
      <c r="BF129">
        <v>3.3839000000000001</v>
      </c>
      <c r="BG129">
        <v>2.8159000000000001</v>
      </c>
      <c r="BH129">
        <v>2.8296000000000001</v>
      </c>
      <c r="BI129">
        <v>93.63</v>
      </c>
      <c r="BJ129">
        <v>141.71</v>
      </c>
      <c r="BK129">
        <v>151.9</v>
      </c>
      <c r="BL129">
        <v>225.12</v>
      </c>
      <c r="BM129">
        <v>218.37</v>
      </c>
      <c r="BN129">
        <v>320.8</v>
      </c>
      <c r="BO129">
        <v>296.89999999999998</v>
      </c>
      <c r="BP129">
        <v>438.89</v>
      </c>
      <c r="BQ129">
        <v>403.67</v>
      </c>
      <c r="BR129">
        <v>598.20000000000005</v>
      </c>
      <c r="BS129">
        <v>541.35</v>
      </c>
      <c r="BT129">
        <v>809.66</v>
      </c>
      <c r="BU129">
        <v>659.41</v>
      </c>
      <c r="BV129">
        <v>983.84</v>
      </c>
      <c r="BW129">
        <v>48.5</v>
      </c>
      <c r="BX129">
        <v>45.4</v>
      </c>
      <c r="BY129">
        <v>34.200000000000003</v>
      </c>
      <c r="BZ129">
        <v>-29.090910000000001</v>
      </c>
      <c r="CA129">
        <v>-25.716200000000001</v>
      </c>
      <c r="CB129">
        <v>25.716200000000001</v>
      </c>
      <c r="CC129">
        <v>-5.5938999999999997</v>
      </c>
      <c r="CD129">
        <v>-25.716200000000001</v>
      </c>
      <c r="CE129">
        <v>5801873</v>
      </c>
      <c r="CF129">
        <v>2</v>
      </c>
      <c r="CI129">
        <v>3.8264</v>
      </c>
      <c r="CJ129">
        <v>7.1721000000000004</v>
      </c>
      <c r="CK129">
        <v>8.7006999999999994</v>
      </c>
      <c r="CL129">
        <v>10.4536</v>
      </c>
      <c r="CM129">
        <v>11.1814</v>
      </c>
      <c r="CN129">
        <v>15.480700000000001</v>
      </c>
      <c r="CO129">
        <v>4.2918000000000003</v>
      </c>
      <c r="CP129">
        <v>7.3852000000000002</v>
      </c>
      <c r="CQ129">
        <v>9.2689000000000004</v>
      </c>
      <c r="CR129">
        <v>11.198399999999999</v>
      </c>
      <c r="CS129">
        <v>12.2967</v>
      </c>
      <c r="CT129">
        <v>17.595099999999999</v>
      </c>
      <c r="CU129">
        <v>24.967099999999999</v>
      </c>
      <c r="CV129">
        <v>25.067900000000002</v>
      </c>
      <c r="CW129">
        <v>24.912600000000001</v>
      </c>
      <c r="CX129">
        <v>25.011900000000001</v>
      </c>
      <c r="CY129">
        <v>24.956600000000002</v>
      </c>
      <c r="CZ129">
        <v>24.9359</v>
      </c>
      <c r="DB129">
        <v>18385</v>
      </c>
      <c r="DC129">
        <v>586</v>
      </c>
      <c r="DD129">
        <v>3</v>
      </c>
      <c r="DF129" t="s">
        <v>611</v>
      </c>
      <c r="DG129">
        <v>279</v>
      </c>
      <c r="DH129">
        <v>1253</v>
      </c>
      <c r="DI129">
        <v>7</v>
      </c>
      <c r="DJ129">
        <v>5</v>
      </c>
      <c r="DK129">
        <v>35</v>
      </c>
      <c r="DL129">
        <v>35.333336000000003</v>
      </c>
      <c r="DM129">
        <v>-29.090910000000001</v>
      </c>
      <c r="DN129">
        <v>1778.0571</v>
      </c>
      <c r="DO129">
        <v>1737.25</v>
      </c>
      <c r="DP129">
        <v>1472.7858000000001</v>
      </c>
      <c r="DQ129">
        <v>1420.2572</v>
      </c>
      <c r="DR129">
        <v>1277.3143</v>
      </c>
      <c r="DS129">
        <v>1229.3357000000001</v>
      </c>
      <c r="DT129">
        <v>1144.8571999999999</v>
      </c>
      <c r="DU129">
        <v>35.8371</v>
      </c>
      <c r="DV129">
        <v>33.594999999999999</v>
      </c>
      <c r="DW129">
        <v>33.902099999999997</v>
      </c>
      <c r="DX129">
        <v>45.134300000000003</v>
      </c>
      <c r="DY129">
        <v>28.789300000000001</v>
      </c>
      <c r="DZ129">
        <v>71.640699999999995</v>
      </c>
      <c r="EA129">
        <v>37.612900000000003</v>
      </c>
      <c r="EB129">
        <v>32.189</v>
      </c>
      <c r="EC129">
        <v>18.7332</v>
      </c>
      <c r="ED129">
        <v>11.805300000000001</v>
      </c>
      <c r="EE129">
        <v>8.4794999999999998</v>
      </c>
      <c r="EF129">
        <v>6.1547999999999998</v>
      </c>
      <c r="EG129">
        <v>4.5804</v>
      </c>
      <c r="EH129">
        <v>3.3839000000000001</v>
      </c>
      <c r="EI129">
        <v>2.8159000000000001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7.1775000000000005E-2</v>
      </c>
      <c r="EY129">
        <v>5.5203000000000002E-2</v>
      </c>
      <c r="EZ129">
        <v>4.5526999999999998E-2</v>
      </c>
      <c r="FA129">
        <v>2.7494999999999999E-2</v>
      </c>
      <c r="FB129">
        <v>2.9520999999999999E-2</v>
      </c>
      <c r="FC129">
        <v>2.4376999999999999E-2</v>
      </c>
      <c r="FD129">
        <v>2.1749999999999999E-2</v>
      </c>
      <c r="FE129">
        <v>-9.8999999999999999E-4</v>
      </c>
      <c r="FF129">
        <v>-3.1220000000000002E-3</v>
      </c>
      <c r="FG129">
        <v>-7.352E-3</v>
      </c>
      <c r="FH129">
        <v>-4.8430000000000001E-3</v>
      </c>
      <c r="FI129">
        <v>-5.5729999999999998E-3</v>
      </c>
      <c r="FJ129">
        <v>-3.2810000000000001E-3</v>
      </c>
      <c r="FK129">
        <v>-3.77E-4</v>
      </c>
      <c r="FL129">
        <v>8.1850999999999993E-2</v>
      </c>
      <c r="FM129">
        <v>7.7720999999999998E-2</v>
      </c>
      <c r="FN129">
        <v>7.6364000000000001E-2</v>
      </c>
      <c r="FO129">
        <v>7.3245000000000005E-2</v>
      </c>
      <c r="FP129">
        <v>7.9285999999999995E-2</v>
      </c>
      <c r="FQ129">
        <v>0.105558</v>
      </c>
      <c r="FR129">
        <v>9.9520999999999998E-2</v>
      </c>
      <c r="FS129">
        <v>-0.27728999999999998</v>
      </c>
      <c r="FT129">
        <v>-0.27287600000000001</v>
      </c>
      <c r="FU129">
        <v>-0.27067400000000003</v>
      </c>
      <c r="FV129">
        <v>-0.26991100000000001</v>
      </c>
      <c r="FW129">
        <v>-0.274285</v>
      </c>
      <c r="FX129">
        <v>-0.28720400000000001</v>
      </c>
      <c r="FY129">
        <v>-0.27966600000000003</v>
      </c>
      <c r="FZ129">
        <v>-1.325512</v>
      </c>
      <c r="GA129">
        <v>-1.2951379999999999</v>
      </c>
      <c r="GB129">
        <v>-1.2800830000000001</v>
      </c>
      <c r="GC129">
        <v>-1.2748550000000001</v>
      </c>
      <c r="GD129">
        <v>-1.3049379999999999</v>
      </c>
      <c r="GE129">
        <v>-1.4204300000000001</v>
      </c>
      <c r="GF129">
        <v>-1.3671949999999999</v>
      </c>
      <c r="GG129">
        <v>-0.44401400000000002</v>
      </c>
      <c r="GH129">
        <v>-0.404223</v>
      </c>
      <c r="GI129">
        <v>-0.390571</v>
      </c>
      <c r="GJ129">
        <v>-0.38711499999999999</v>
      </c>
      <c r="GK129">
        <v>-0.43085800000000002</v>
      </c>
      <c r="GL129">
        <v>-0.60582999999999998</v>
      </c>
      <c r="GM129">
        <v>-0.52829499999999996</v>
      </c>
      <c r="GN129">
        <v>-0.37247400000000003</v>
      </c>
      <c r="GO129">
        <v>-0.34138499999999999</v>
      </c>
      <c r="GP129">
        <v>-0.32616000000000001</v>
      </c>
      <c r="GQ129">
        <v>-0.32090999999999997</v>
      </c>
      <c r="GR129">
        <v>-0.35135</v>
      </c>
      <c r="GS129">
        <v>-0.427786</v>
      </c>
      <c r="GT129">
        <v>-0.37618099999999999</v>
      </c>
      <c r="GU129">
        <v>0.39796100000000001</v>
      </c>
      <c r="GV129">
        <v>0.35264499999999999</v>
      </c>
      <c r="GW129">
        <v>0.30105500000000002</v>
      </c>
      <c r="GX129">
        <v>0.243756</v>
      </c>
      <c r="GY129">
        <v>0.38731500000000002</v>
      </c>
      <c r="GZ129">
        <v>0.30330800000000002</v>
      </c>
      <c r="HA129">
        <v>0.264712</v>
      </c>
      <c r="HB129">
        <v>-75</v>
      </c>
      <c r="HC129">
        <v>-75</v>
      </c>
      <c r="HD129">
        <v>-75</v>
      </c>
      <c r="HE129">
        <v>-75</v>
      </c>
      <c r="HF129">
        <v>-75</v>
      </c>
      <c r="HG129">
        <v>30</v>
      </c>
      <c r="HH129">
        <v>-30</v>
      </c>
      <c r="HI129">
        <v>-1.841737</v>
      </c>
      <c r="HJ129">
        <v>-1.8153619999999999</v>
      </c>
      <c r="HK129">
        <v>-1.8037840000000001</v>
      </c>
      <c r="HL129">
        <v>-1.7986</v>
      </c>
      <c r="HM129">
        <v>-1.826147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739.28800000000001</v>
      </c>
      <c r="HX129">
        <v>0</v>
      </c>
      <c r="HZ129">
        <v>739.096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763.51400000000001</v>
      </c>
      <c r="IJ129">
        <v>0</v>
      </c>
      <c r="IL129">
        <v>763.69500000000005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773.34100000000001</v>
      </c>
      <c r="IV129">
        <v>0</v>
      </c>
      <c r="IX129">
        <v>773.51400000000001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778.59</v>
      </c>
      <c r="JH129">
        <v>0</v>
      </c>
      <c r="JJ129">
        <v>778.46500000000003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750.00699999999995</v>
      </c>
      <c r="JT129">
        <v>0</v>
      </c>
      <c r="JV129">
        <v>749.82600000000002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728.22799999999995</v>
      </c>
      <c r="KF129">
        <v>0.10199999999999999</v>
      </c>
      <c r="KH129">
        <v>728.42899999999997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764.57399999999996</v>
      </c>
      <c r="KR129">
        <v>2.5000000000000001E-2</v>
      </c>
      <c r="KT129">
        <v>764.67399999999998</v>
      </c>
      <c r="KU129">
        <v>2.5000000000000001E-2</v>
      </c>
      <c r="KV129">
        <v>145.53575169209998</v>
      </c>
      <c r="KW129">
        <v>135.02080724999999</v>
      </c>
      <c r="KX129">
        <v>112.46781483120002</v>
      </c>
      <c r="KY129">
        <v>104.02673861400001</v>
      </c>
      <c r="KZ129">
        <v>101.27314158979999</v>
      </c>
      <c r="LA129">
        <v>129.76621782060002</v>
      </c>
      <c r="LB129">
        <v>113.93733340119999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-29.179926399999999</v>
      </c>
      <c r="LI129">
        <v>-7.1035164000000002</v>
      </c>
      <c r="LJ129">
        <v>-93.826366919999998</v>
      </c>
      <c r="LK129">
        <v>-67.452082177999998</v>
      </c>
      <c r="LL129">
        <v>-48.867168524999997</v>
      </c>
      <c r="LM129">
        <v>-28.878015459999997</v>
      </c>
      <c r="LN129">
        <v>-31.250655223999996</v>
      </c>
      <c r="LO129">
        <v>-29.965391280000002</v>
      </c>
      <c r="LP129">
        <v>-29.221058735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138.13027499999998</v>
      </c>
      <c r="LY129">
        <v>136.15215000000001</v>
      </c>
      <c r="LZ129">
        <v>135.28380000000001</v>
      </c>
      <c r="MA129">
        <v>134.89500000000001</v>
      </c>
      <c r="MB129">
        <v>136.96102500000001</v>
      </c>
      <c r="MC129">
        <v>0</v>
      </c>
      <c r="MD129">
        <v>0</v>
      </c>
      <c r="ME129">
        <v>-15.912174119400001</v>
      </c>
      <c r="MF129">
        <v>-13.579871684999999</v>
      </c>
      <c r="MG129">
        <v>-13.2411770991</v>
      </c>
      <c r="MH129">
        <v>-17.4721645445</v>
      </c>
      <c r="MI129">
        <v>-12.4041002194</v>
      </c>
      <c r="MJ129">
        <v>-43.402085280999998</v>
      </c>
      <c r="MK129">
        <v>-19.870707005500002</v>
      </c>
      <c r="ML129">
        <v>173.92748565269997</v>
      </c>
      <c r="MM129">
        <v>190.14100338700001</v>
      </c>
      <c r="MN129">
        <v>185.64326920710005</v>
      </c>
      <c r="MO129">
        <v>192.57155860950002</v>
      </c>
      <c r="MP129">
        <v>194.57941114639999</v>
      </c>
      <c r="MQ129">
        <v>27.218814859600016</v>
      </c>
      <c r="MR129">
        <v>57.742051260699988</v>
      </c>
    </row>
    <row r="130" spans="1:356" x14ac:dyDescent="0.35">
      <c r="A130">
        <v>259</v>
      </c>
      <c r="B130" t="s">
        <v>511</v>
      </c>
      <c r="C130" s="3">
        <v>42857.887314814812</v>
      </c>
      <c r="D130">
        <v>61.150500000000001</v>
      </c>
      <c r="E130">
        <v>60.258000000000003</v>
      </c>
      <c r="F130">
        <v>74</v>
      </c>
      <c r="G130">
        <v>52</v>
      </c>
      <c r="H130">
        <v>1.173</v>
      </c>
      <c r="I130">
        <v>700.37390000000005</v>
      </c>
      <c r="J130">
        <v>19339</v>
      </c>
      <c r="K130">
        <v>30</v>
      </c>
      <c r="L130">
        <v>139022</v>
      </c>
      <c r="M130">
        <v>139071</v>
      </c>
      <c r="N130">
        <v>239988</v>
      </c>
      <c r="O130">
        <v>239996</v>
      </c>
      <c r="P130">
        <v>139337</v>
      </c>
      <c r="Q130">
        <v>139295</v>
      </c>
      <c r="R130">
        <v>221069</v>
      </c>
      <c r="S130">
        <v>221077</v>
      </c>
      <c r="T130">
        <v>220889</v>
      </c>
      <c r="U130">
        <v>220897</v>
      </c>
      <c r="V130">
        <v>215335</v>
      </c>
      <c r="W130">
        <v>215350</v>
      </c>
      <c r="X130">
        <v>215863</v>
      </c>
      <c r="Y130">
        <v>215954</v>
      </c>
      <c r="Z130">
        <v>294074</v>
      </c>
      <c r="AA130">
        <v>294058</v>
      </c>
      <c r="AB130">
        <v>1362.2</v>
      </c>
      <c r="AC130">
        <v>41824.082000000002</v>
      </c>
      <c r="AD130">
        <v>6</v>
      </c>
      <c r="AE130">
        <v>178.8451</v>
      </c>
      <c r="AF130">
        <v>178.8451</v>
      </c>
      <c r="AG130">
        <v>178.8451</v>
      </c>
      <c r="AH130">
        <v>155.16130000000001</v>
      </c>
      <c r="AI130">
        <v>135.68979999999999</v>
      </c>
      <c r="AJ130">
        <v>79.495999999999995</v>
      </c>
      <c r="AK130">
        <v>79.495999999999995</v>
      </c>
      <c r="AL130">
        <v>1169.3359</v>
      </c>
      <c r="AM130">
        <v>1108.7963</v>
      </c>
      <c r="AN130">
        <v>1055.1666</v>
      </c>
      <c r="AO130">
        <v>875.97</v>
      </c>
      <c r="AP130">
        <v>1046.5835</v>
      </c>
      <c r="AQ130">
        <v>983.11329999999998</v>
      </c>
      <c r="AR130">
        <v>964.84360000000004</v>
      </c>
      <c r="AS130">
        <v>945.90880000000004</v>
      </c>
      <c r="AT130">
        <v>926.61360000000002</v>
      </c>
      <c r="AU130">
        <v>914.53399999999999</v>
      </c>
      <c r="AV130">
        <v>903.03909999999996</v>
      </c>
      <c r="AW130">
        <v>886.45140000000004</v>
      </c>
      <c r="AX130">
        <v>15.8</v>
      </c>
      <c r="AY130">
        <v>22</v>
      </c>
      <c r="AZ130">
        <v>32.243299999999998</v>
      </c>
      <c r="BA130">
        <v>18.816199999999998</v>
      </c>
      <c r="BB130">
        <v>11.880599999999999</v>
      </c>
      <c r="BC130">
        <v>8.5375999999999994</v>
      </c>
      <c r="BD130">
        <v>6.2084000000000001</v>
      </c>
      <c r="BE130">
        <v>4.5810000000000004</v>
      </c>
      <c r="BF130">
        <v>3.3601000000000001</v>
      </c>
      <c r="BG130">
        <v>2.8201999999999998</v>
      </c>
      <c r="BH130">
        <v>2.8296999999999999</v>
      </c>
      <c r="BI130">
        <v>93.13</v>
      </c>
      <c r="BJ130">
        <v>140.30000000000001</v>
      </c>
      <c r="BK130">
        <v>150.96</v>
      </c>
      <c r="BL130">
        <v>222.83</v>
      </c>
      <c r="BM130">
        <v>216.59</v>
      </c>
      <c r="BN130">
        <v>317.23</v>
      </c>
      <c r="BO130">
        <v>294.83999999999997</v>
      </c>
      <c r="BP130">
        <v>434.47</v>
      </c>
      <c r="BQ130">
        <v>403.1</v>
      </c>
      <c r="BR130">
        <v>597.80999999999995</v>
      </c>
      <c r="BS130">
        <v>541.20000000000005</v>
      </c>
      <c r="BT130">
        <v>813.88</v>
      </c>
      <c r="BU130">
        <v>659.56</v>
      </c>
      <c r="BV130">
        <v>982.87</v>
      </c>
      <c r="BW130">
        <v>50.4</v>
      </c>
      <c r="BX130">
        <v>45.3</v>
      </c>
      <c r="BY130">
        <v>31.621300000000002</v>
      </c>
      <c r="BZ130">
        <v>-32.036361999999997</v>
      </c>
      <c r="CA130">
        <v>-28.137599999999999</v>
      </c>
      <c r="CB130">
        <v>28.137599999999999</v>
      </c>
      <c r="CC130">
        <v>-3.9872000000000001</v>
      </c>
      <c r="CD130">
        <v>-28.137599999999999</v>
      </c>
      <c r="CE130">
        <v>6112729</v>
      </c>
      <c r="CF130">
        <v>1</v>
      </c>
      <c r="CI130">
        <v>3.9392999999999998</v>
      </c>
      <c r="CJ130">
        <v>7.3385999999999996</v>
      </c>
      <c r="CK130">
        <v>8.8450000000000006</v>
      </c>
      <c r="CL130">
        <v>10.663600000000001</v>
      </c>
      <c r="CM130">
        <v>11.5214</v>
      </c>
      <c r="CN130">
        <v>15.5021</v>
      </c>
      <c r="CO130">
        <v>4.5475000000000003</v>
      </c>
      <c r="CP130">
        <v>7.5130999999999997</v>
      </c>
      <c r="CQ130">
        <v>9.6114999999999995</v>
      </c>
      <c r="CR130">
        <v>11.2803</v>
      </c>
      <c r="CS130">
        <v>13.1295</v>
      </c>
      <c r="CT130">
        <v>16.422999999999998</v>
      </c>
      <c r="CU130">
        <v>24.904599999999999</v>
      </c>
      <c r="CV130">
        <v>25.054500000000001</v>
      </c>
      <c r="CW130">
        <v>24.922699999999999</v>
      </c>
      <c r="CX130">
        <v>25.0229</v>
      </c>
      <c r="CY130">
        <v>24.933900000000001</v>
      </c>
      <c r="CZ130">
        <v>24.8506</v>
      </c>
      <c r="DB130">
        <v>18385</v>
      </c>
      <c r="DC130">
        <v>586</v>
      </c>
      <c r="DD130">
        <v>4</v>
      </c>
      <c r="DF130" t="s">
        <v>611</v>
      </c>
      <c r="DG130">
        <v>279</v>
      </c>
      <c r="DH130">
        <v>1253</v>
      </c>
      <c r="DI130">
        <v>7</v>
      </c>
      <c r="DJ130">
        <v>5</v>
      </c>
      <c r="DK130">
        <v>35</v>
      </c>
      <c r="DL130">
        <v>39.166663999999997</v>
      </c>
      <c r="DM130">
        <v>-32.036361999999997</v>
      </c>
      <c r="DN130">
        <v>1799.35</v>
      </c>
      <c r="DO130">
        <v>1738.0714</v>
      </c>
      <c r="DP130">
        <v>1481.7428</v>
      </c>
      <c r="DQ130">
        <v>1412.1357</v>
      </c>
      <c r="DR130">
        <v>1297.3785</v>
      </c>
      <c r="DS130">
        <v>1217.7643</v>
      </c>
      <c r="DT130">
        <v>1080.2</v>
      </c>
      <c r="DU130">
        <v>39.971400000000003</v>
      </c>
      <c r="DV130">
        <v>35.72</v>
      </c>
      <c r="DW130">
        <v>34.74</v>
      </c>
      <c r="DX130">
        <v>52.063600000000001</v>
      </c>
      <c r="DY130">
        <v>30.633600000000001</v>
      </c>
      <c r="DZ130">
        <v>70.975700000000003</v>
      </c>
      <c r="EA130">
        <v>37.520000000000003</v>
      </c>
      <c r="EB130">
        <v>32.243299999999998</v>
      </c>
      <c r="EC130">
        <v>18.816199999999998</v>
      </c>
      <c r="ED130">
        <v>11.880599999999999</v>
      </c>
      <c r="EE130">
        <v>8.5375999999999994</v>
      </c>
      <c r="EF130">
        <v>6.2084000000000001</v>
      </c>
      <c r="EG130">
        <v>4.5810000000000004</v>
      </c>
      <c r="EH130">
        <v>3.3601000000000001</v>
      </c>
      <c r="EI130">
        <v>2.8201999999999998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7.0384000000000002E-2</v>
      </c>
      <c r="EY130">
        <v>5.4185999999999998E-2</v>
      </c>
      <c r="EZ130">
        <v>4.4864000000000001E-2</v>
      </c>
      <c r="FA130">
        <v>2.7525999999999998E-2</v>
      </c>
      <c r="FB130">
        <v>2.9551999999999998E-2</v>
      </c>
      <c r="FC130">
        <v>2.4233999999999999E-2</v>
      </c>
      <c r="FD130">
        <v>2.1676999999999998E-2</v>
      </c>
      <c r="FE130">
        <v>-9.8999999999999999E-4</v>
      </c>
      <c r="FF130">
        <v>-3.1210000000000001E-3</v>
      </c>
      <c r="FG130">
        <v>-7.3480000000000004E-3</v>
      </c>
      <c r="FH130">
        <v>-4.8399999999999997E-3</v>
      </c>
      <c r="FI130">
        <v>-5.5719999999999997E-3</v>
      </c>
      <c r="FJ130">
        <v>-7.3800000000000003E-3</v>
      </c>
      <c r="FK130">
        <v>-3.398E-3</v>
      </c>
      <c r="FL130">
        <v>8.1876000000000004E-2</v>
      </c>
      <c r="FM130">
        <v>7.7746999999999997E-2</v>
      </c>
      <c r="FN130">
        <v>7.6387999999999998E-2</v>
      </c>
      <c r="FO130">
        <v>7.3277999999999996E-2</v>
      </c>
      <c r="FP130">
        <v>7.9308000000000003E-2</v>
      </c>
      <c r="FQ130">
        <v>0.1056</v>
      </c>
      <c r="FR130">
        <v>9.9604999999999999E-2</v>
      </c>
      <c r="FS130">
        <v>-0.277001</v>
      </c>
      <c r="FT130">
        <v>-0.27255400000000002</v>
      </c>
      <c r="FU130">
        <v>-0.270372</v>
      </c>
      <c r="FV130">
        <v>-0.26948699999999998</v>
      </c>
      <c r="FW130">
        <v>-0.27401999999999999</v>
      </c>
      <c r="FX130">
        <v>-0.28656799999999999</v>
      </c>
      <c r="FY130">
        <v>-0.27876899999999999</v>
      </c>
      <c r="FZ130">
        <v>-1.3258179999999999</v>
      </c>
      <c r="GA130">
        <v>-1.2951859999999999</v>
      </c>
      <c r="GB130">
        <v>-1.280243</v>
      </c>
      <c r="GC130">
        <v>-1.274197</v>
      </c>
      <c r="GD130">
        <v>-1.305385</v>
      </c>
      <c r="GE130">
        <v>-1.4137230000000001</v>
      </c>
      <c r="GF130">
        <v>-1.3587070000000001</v>
      </c>
      <c r="GG130">
        <v>-0.44341700000000001</v>
      </c>
      <c r="GH130">
        <v>-0.40378199999999997</v>
      </c>
      <c r="GI130">
        <v>-0.39009899999999997</v>
      </c>
      <c r="GJ130">
        <v>-0.38696700000000001</v>
      </c>
      <c r="GK130">
        <v>-0.43021700000000002</v>
      </c>
      <c r="GL130">
        <v>-0.60523000000000005</v>
      </c>
      <c r="GM130">
        <v>-0.52875499999999998</v>
      </c>
      <c r="GN130">
        <v>-0.37280099999999999</v>
      </c>
      <c r="GO130">
        <v>-0.34143200000000001</v>
      </c>
      <c r="GP130">
        <v>-0.32631300000000002</v>
      </c>
      <c r="GQ130">
        <v>-0.320268</v>
      </c>
      <c r="GR130">
        <v>-0.35181200000000001</v>
      </c>
      <c r="GS130">
        <v>-0.42772300000000002</v>
      </c>
      <c r="GT130">
        <v>-0.37431700000000001</v>
      </c>
      <c r="GU130">
        <v>0.39821499999999999</v>
      </c>
      <c r="GV130">
        <v>0.35350300000000001</v>
      </c>
      <c r="GW130">
        <v>0.30294700000000002</v>
      </c>
      <c r="GX130">
        <v>0.24518200000000001</v>
      </c>
      <c r="GY130">
        <v>0.38757799999999998</v>
      </c>
      <c r="GZ130">
        <v>0.303456</v>
      </c>
      <c r="HA130">
        <v>0.26477499999999998</v>
      </c>
      <c r="HB130">
        <v>-75</v>
      </c>
      <c r="HC130">
        <v>-75</v>
      </c>
      <c r="HD130">
        <v>-75</v>
      </c>
      <c r="HE130">
        <v>-75</v>
      </c>
      <c r="HF130">
        <v>-75</v>
      </c>
      <c r="HG130">
        <v>40</v>
      </c>
      <c r="HH130">
        <v>-40</v>
      </c>
      <c r="HI130">
        <v>-1.8413520000000001</v>
      </c>
      <c r="HJ130">
        <v>-1.8149569999999999</v>
      </c>
      <c r="HK130">
        <v>-1.8034399999999999</v>
      </c>
      <c r="HL130">
        <v>-1.7983610000000001</v>
      </c>
      <c r="HM130">
        <v>-1.826109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739.28800000000001</v>
      </c>
      <c r="HX130">
        <v>0</v>
      </c>
      <c r="HZ130">
        <v>739.096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763.51400000000001</v>
      </c>
      <c r="IJ130">
        <v>0</v>
      </c>
      <c r="IL130">
        <v>763.69500000000005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773.34100000000001</v>
      </c>
      <c r="IV130">
        <v>0</v>
      </c>
      <c r="IX130">
        <v>773.51400000000001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778.59</v>
      </c>
      <c r="JH130">
        <v>0</v>
      </c>
      <c r="JJ130">
        <v>778.46500000000003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750.00699999999995</v>
      </c>
      <c r="JT130">
        <v>0</v>
      </c>
      <c r="JV130">
        <v>749.82600000000002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728.22799999999995</v>
      </c>
      <c r="KF130">
        <v>0.10199999999999999</v>
      </c>
      <c r="KH130">
        <v>728.42899999999997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764.57399999999996</v>
      </c>
      <c r="KR130">
        <v>2.5000000000000001E-2</v>
      </c>
      <c r="KT130">
        <v>764.67399999999998</v>
      </c>
      <c r="KU130">
        <v>2.5000000000000001E-2</v>
      </c>
      <c r="KV130">
        <v>147.32358060000001</v>
      </c>
      <c r="KW130">
        <v>135.12983713579999</v>
      </c>
      <c r="KX130">
        <v>113.18736900639999</v>
      </c>
      <c r="KY130">
        <v>103.4784798246</v>
      </c>
      <c r="KZ130">
        <v>102.89249407800001</v>
      </c>
      <c r="LA130">
        <v>128.59591008000001</v>
      </c>
      <c r="LB130">
        <v>107.593321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-29.115308799999998</v>
      </c>
      <c r="LI130">
        <v>-7.0807325999999993</v>
      </c>
      <c r="LJ130">
        <v>-92.003814291999987</v>
      </c>
      <c r="LK130">
        <v>-66.138673089999998</v>
      </c>
      <c r="LL130">
        <v>-48.029596388000002</v>
      </c>
      <c r="LM130">
        <v>-28.906433141999997</v>
      </c>
      <c r="LN130">
        <v>-31.303132299999998</v>
      </c>
      <c r="LO130">
        <v>-23.826887442</v>
      </c>
      <c r="LP130">
        <v>-24.835805252999997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138.10140000000001</v>
      </c>
      <c r="LY130">
        <v>136.12177499999999</v>
      </c>
      <c r="LZ130">
        <v>135.25799999999998</v>
      </c>
      <c r="MA130">
        <v>134.87707500000002</v>
      </c>
      <c r="MB130">
        <v>136.95817500000001</v>
      </c>
      <c r="MC130">
        <v>0</v>
      </c>
      <c r="MD130">
        <v>0</v>
      </c>
      <c r="ME130">
        <v>-17.723998273800003</v>
      </c>
      <c r="MF130">
        <v>-14.423093039999999</v>
      </c>
      <c r="MG130">
        <v>-13.552039259999999</v>
      </c>
      <c r="MH130">
        <v>-20.146895101200002</v>
      </c>
      <c r="MI130">
        <v>-13.179095491200002</v>
      </c>
      <c r="MJ130">
        <v>-42.956622911000004</v>
      </c>
      <c r="MK130">
        <v>-19.8388876</v>
      </c>
      <c r="ML130">
        <v>175.69716803420005</v>
      </c>
      <c r="MM130">
        <v>190.68984600579998</v>
      </c>
      <c r="MN130">
        <v>186.86373335839997</v>
      </c>
      <c r="MO130">
        <v>189.30222658140002</v>
      </c>
      <c r="MP130">
        <v>195.36844128680002</v>
      </c>
      <c r="MQ130">
        <v>32.697090927000012</v>
      </c>
      <c r="MR130">
        <v>55.837895547000009</v>
      </c>
    </row>
    <row r="131" spans="1:356" x14ac:dyDescent="0.35">
      <c r="A131">
        <v>259</v>
      </c>
      <c r="B131" t="s">
        <v>512</v>
      </c>
      <c r="C131" s="3">
        <v>42857.888495370367</v>
      </c>
      <c r="D131">
        <v>61.106499999999997</v>
      </c>
      <c r="E131">
        <v>60.198500000000003</v>
      </c>
      <c r="F131">
        <v>49</v>
      </c>
      <c r="G131">
        <v>53</v>
      </c>
      <c r="H131">
        <v>1.173</v>
      </c>
      <c r="I131">
        <v>702.48749999999995</v>
      </c>
      <c r="J131">
        <v>19400</v>
      </c>
      <c r="K131">
        <v>30</v>
      </c>
      <c r="L131">
        <v>139022</v>
      </c>
      <c r="M131">
        <v>139071</v>
      </c>
      <c r="N131">
        <v>239988</v>
      </c>
      <c r="O131">
        <v>239996</v>
      </c>
      <c r="P131">
        <v>139337</v>
      </c>
      <c r="Q131">
        <v>139295</v>
      </c>
      <c r="R131">
        <v>221069</v>
      </c>
      <c r="S131">
        <v>221077</v>
      </c>
      <c r="T131">
        <v>220889</v>
      </c>
      <c r="U131">
        <v>220897</v>
      </c>
      <c r="V131">
        <v>215335</v>
      </c>
      <c r="W131">
        <v>215350</v>
      </c>
      <c r="X131">
        <v>215863</v>
      </c>
      <c r="Y131">
        <v>215954</v>
      </c>
      <c r="Z131">
        <v>294074</v>
      </c>
      <c r="AA131">
        <v>294058</v>
      </c>
      <c r="AB131">
        <v>1362.2</v>
      </c>
      <c r="AC131">
        <v>41843.808599999997</v>
      </c>
      <c r="AD131">
        <v>6</v>
      </c>
      <c r="AE131">
        <v>179.55670000000001</v>
      </c>
      <c r="AF131">
        <v>179.55670000000001</v>
      </c>
      <c r="AG131">
        <v>179.55670000000001</v>
      </c>
      <c r="AH131">
        <v>155.87280000000001</v>
      </c>
      <c r="AI131">
        <v>136.4014</v>
      </c>
      <c r="AJ131">
        <v>80.207599999999999</v>
      </c>
      <c r="AK131">
        <v>80.207599999999999</v>
      </c>
      <c r="AL131">
        <v>1162.3046999999999</v>
      </c>
      <c r="AM131">
        <v>1102.0177000000001</v>
      </c>
      <c r="AN131">
        <v>1049</v>
      </c>
      <c r="AO131">
        <v>874.65170000000001</v>
      </c>
      <c r="AP131">
        <v>1045.1158</v>
      </c>
      <c r="AQ131">
        <v>981.41189999999995</v>
      </c>
      <c r="AR131">
        <v>963.31759999999997</v>
      </c>
      <c r="AS131">
        <v>944.81809999999996</v>
      </c>
      <c r="AT131">
        <v>926.04960000000005</v>
      </c>
      <c r="AU131">
        <v>914.56600000000003</v>
      </c>
      <c r="AV131">
        <v>903.55799999999999</v>
      </c>
      <c r="AW131">
        <v>887.78470000000004</v>
      </c>
      <c r="AX131">
        <v>16</v>
      </c>
      <c r="AY131">
        <v>20.2</v>
      </c>
      <c r="AZ131">
        <v>32.316699999999997</v>
      </c>
      <c r="BA131">
        <v>18.964700000000001</v>
      </c>
      <c r="BB131">
        <v>11.9575</v>
      </c>
      <c r="BC131">
        <v>8.5906000000000002</v>
      </c>
      <c r="BD131">
        <v>6.2279</v>
      </c>
      <c r="BE131">
        <v>4.5750999999999999</v>
      </c>
      <c r="BF131">
        <v>3.3771</v>
      </c>
      <c r="BG131">
        <v>2.8203</v>
      </c>
      <c r="BH131">
        <v>2.8292999999999999</v>
      </c>
      <c r="BI131">
        <v>92.73</v>
      </c>
      <c r="BJ131">
        <v>142.03</v>
      </c>
      <c r="BK131">
        <v>149.46</v>
      </c>
      <c r="BL131">
        <v>224.05</v>
      </c>
      <c r="BM131">
        <v>214.42</v>
      </c>
      <c r="BN131">
        <v>319.47000000000003</v>
      </c>
      <c r="BO131">
        <v>292.52</v>
      </c>
      <c r="BP131">
        <v>438.21</v>
      </c>
      <c r="BQ131">
        <v>400.41</v>
      </c>
      <c r="BR131">
        <v>603.14</v>
      </c>
      <c r="BS131">
        <v>539.52</v>
      </c>
      <c r="BT131">
        <v>816.56</v>
      </c>
      <c r="BU131">
        <v>659.67</v>
      </c>
      <c r="BV131">
        <v>985.96</v>
      </c>
      <c r="BW131">
        <v>50.8</v>
      </c>
      <c r="BX131">
        <v>45.2</v>
      </c>
      <c r="BY131">
        <v>31.968</v>
      </c>
      <c r="BZ131">
        <v>-21.818183999999999</v>
      </c>
      <c r="CA131">
        <v>-19.407299999999999</v>
      </c>
      <c r="CB131">
        <v>19.407299999999999</v>
      </c>
      <c r="CC131">
        <v>-1.7827</v>
      </c>
      <c r="CD131">
        <v>-19.407299999999999</v>
      </c>
      <c r="CE131">
        <v>6113018</v>
      </c>
      <c r="CF131">
        <v>2</v>
      </c>
      <c r="CI131">
        <v>3.9821</v>
      </c>
      <c r="CJ131">
        <v>7.4006999999999996</v>
      </c>
      <c r="CK131">
        <v>8.8842999999999996</v>
      </c>
      <c r="CL131">
        <v>10.5929</v>
      </c>
      <c r="CM131">
        <v>11.3879</v>
      </c>
      <c r="CN131">
        <v>15.256399999999999</v>
      </c>
      <c r="CO131">
        <v>4.3766999999999996</v>
      </c>
      <c r="CP131">
        <v>7.7732999999999999</v>
      </c>
      <c r="CQ131">
        <v>9.4250000000000007</v>
      </c>
      <c r="CR131">
        <v>11.103300000000001</v>
      </c>
      <c r="CS131">
        <v>11.7567</v>
      </c>
      <c r="CT131">
        <v>16.234999999999999</v>
      </c>
      <c r="CU131">
        <v>24.804400000000001</v>
      </c>
      <c r="CV131">
        <v>24.985499999999998</v>
      </c>
      <c r="CW131">
        <v>25.0046</v>
      </c>
      <c r="CX131">
        <v>25.0212</v>
      </c>
      <c r="CY131">
        <v>24.895099999999999</v>
      </c>
      <c r="CZ131">
        <v>24.8551</v>
      </c>
      <c r="DB131">
        <v>18385</v>
      </c>
      <c r="DC131">
        <v>586</v>
      </c>
      <c r="DD131">
        <v>5</v>
      </c>
      <c r="DF131" t="s">
        <v>611</v>
      </c>
      <c r="DG131">
        <v>279</v>
      </c>
      <c r="DH131">
        <v>1253</v>
      </c>
      <c r="DI131">
        <v>7</v>
      </c>
      <c r="DJ131">
        <v>5</v>
      </c>
      <c r="DK131">
        <v>35</v>
      </c>
      <c r="DL131">
        <v>36.166663999999997</v>
      </c>
      <c r="DM131">
        <v>-21.818183999999999</v>
      </c>
      <c r="DN131">
        <v>1735.4784999999999</v>
      </c>
      <c r="DO131">
        <v>1696.1570999999999</v>
      </c>
      <c r="DP131">
        <v>1440.4357</v>
      </c>
      <c r="DQ131">
        <v>1388.7</v>
      </c>
      <c r="DR131">
        <v>1290.8357000000001</v>
      </c>
      <c r="DS131">
        <v>1185.4857</v>
      </c>
      <c r="DT131">
        <v>1108.6071999999999</v>
      </c>
      <c r="DU131">
        <v>38.839300000000001</v>
      </c>
      <c r="DV131">
        <v>39.490699999999997</v>
      </c>
      <c r="DW131">
        <v>37.975700000000003</v>
      </c>
      <c r="DX131">
        <v>64.248599999999996</v>
      </c>
      <c r="DY131">
        <v>33.100700000000003</v>
      </c>
      <c r="DZ131">
        <v>70.268600000000006</v>
      </c>
      <c r="EA131">
        <v>37.524999999999999</v>
      </c>
      <c r="EB131">
        <v>32.316699999999997</v>
      </c>
      <c r="EC131">
        <v>18.964700000000001</v>
      </c>
      <c r="ED131">
        <v>11.9575</v>
      </c>
      <c r="EE131">
        <v>8.5906000000000002</v>
      </c>
      <c r="EF131">
        <v>6.2279</v>
      </c>
      <c r="EG131">
        <v>4.5750999999999999</v>
      </c>
      <c r="EH131">
        <v>3.3771</v>
      </c>
      <c r="EI131">
        <v>2.8203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7.0313000000000001E-2</v>
      </c>
      <c r="EY131">
        <v>5.3971999999999999E-2</v>
      </c>
      <c r="EZ131">
        <v>4.4678000000000002E-2</v>
      </c>
      <c r="FA131">
        <v>2.7566E-2</v>
      </c>
      <c r="FB131">
        <v>2.9602E-2</v>
      </c>
      <c r="FC131">
        <v>2.366E-2</v>
      </c>
      <c r="FD131">
        <v>2.1141E-2</v>
      </c>
      <c r="FE131">
        <v>-9.8900000000000008E-4</v>
      </c>
      <c r="FF131">
        <v>-3.1199999999999999E-3</v>
      </c>
      <c r="FG131">
        <v>-7.345E-3</v>
      </c>
      <c r="FH131">
        <v>-4.8390000000000004E-3</v>
      </c>
      <c r="FI131">
        <v>-5.5719999999999997E-3</v>
      </c>
      <c r="FJ131">
        <v>-3.15E-3</v>
      </c>
      <c r="FK131">
        <v>-2.6400000000000002E-4</v>
      </c>
      <c r="FL131">
        <v>8.1900000000000001E-2</v>
      </c>
      <c r="FM131">
        <v>7.7765000000000001E-2</v>
      </c>
      <c r="FN131">
        <v>7.6402999999999999E-2</v>
      </c>
      <c r="FO131">
        <v>7.3292999999999997E-2</v>
      </c>
      <c r="FP131">
        <v>7.9319000000000001E-2</v>
      </c>
      <c r="FQ131">
        <v>0.105628</v>
      </c>
      <c r="FR131">
        <v>9.9600999999999995E-2</v>
      </c>
      <c r="FS131">
        <v>-0.27670800000000001</v>
      </c>
      <c r="FT131">
        <v>-0.27233600000000002</v>
      </c>
      <c r="FU131">
        <v>-0.27019199999999999</v>
      </c>
      <c r="FV131">
        <v>-0.269291</v>
      </c>
      <c r="FW131">
        <v>-0.27388600000000002</v>
      </c>
      <c r="FX131">
        <v>-0.28664699999999999</v>
      </c>
      <c r="FY131">
        <v>-0.27903800000000001</v>
      </c>
      <c r="FZ131">
        <v>-1.3245709999999999</v>
      </c>
      <c r="GA131">
        <v>-1.2944340000000001</v>
      </c>
      <c r="GB131">
        <v>-1.2797460000000001</v>
      </c>
      <c r="GC131">
        <v>-1.27359</v>
      </c>
      <c r="GD131">
        <v>-1.305202</v>
      </c>
      <c r="GE131">
        <v>-1.419767</v>
      </c>
      <c r="GF131">
        <v>-1.365969</v>
      </c>
      <c r="GG131">
        <v>-0.44380900000000001</v>
      </c>
      <c r="GH131">
        <v>-0.403949</v>
      </c>
      <c r="GI131">
        <v>-0.39016200000000001</v>
      </c>
      <c r="GJ131">
        <v>-0.38707200000000003</v>
      </c>
      <c r="GK131">
        <v>-0.430149</v>
      </c>
      <c r="GL131">
        <v>-0.60536599999999996</v>
      </c>
      <c r="GM131">
        <v>-0.52821899999999999</v>
      </c>
      <c r="GN131">
        <v>-0.37146600000000002</v>
      </c>
      <c r="GO131">
        <v>-0.34067399999999998</v>
      </c>
      <c r="GP131">
        <v>-0.325824</v>
      </c>
      <c r="GQ131">
        <v>-0.31967800000000002</v>
      </c>
      <c r="GR131">
        <v>-0.35161900000000001</v>
      </c>
      <c r="GS131">
        <v>-0.42707099999999998</v>
      </c>
      <c r="GT131">
        <v>-0.37497399999999997</v>
      </c>
      <c r="GU131">
        <v>0.39872000000000002</v>
      </c>
      <c r="GV131">
        <v>0.354763</v>
      </c>
      <c r="GW131">
        <v>0.30520599999999998</v>
      </c>
      <c r="GX131">
        <v>0.24666199999999999</v>
      </c>
      <c r="GY131">
        <v>0.389652</v>
      </c>
      <c r="GZ131">
        <v>0.304531</v>
      </c>
      <c r="HA131">
        <v>0.26478200000000002</v>
      </c>
      <c r="HB131">
        <v>-75</v>
      </c>
      <c r="HC131">
        <v>-75</v>
      </c>
      <c r="HD131">
        <v>-75</v>
      </c>
      <c r="HE131">
        <v>-75</v>
      </c>
      <c r="HF131">
        <v>-75</v>
      </c>
      <c r="HG131">
        <v>30</v>
      </c>
      <c r="HH131">
        <v>-30</v>
      </c>
      <c r="HI131">
        <v>-1.8408629999999999</v>
      </c>
      <c r="HJ131">
        <v>-1.814473</v>
      </c>
      <c r="HK131">
        <v>-1.802962</v>
      </c>
      <c r="HL131">
        <v>-1.7978970000000001</v>
      </c>
      <c r="HM131">
        <v>-1.825618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739.28800000000001</v>
      </c>
      <c r="HX131">
        <v>0</v>
      </c>
      <c r="HZ131">
        <v>739.096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763.51400000000001</v>
      </c>
      <c r="IJ131">
        <v>0</v>
      </c>
      <c r="IL131">
        <v>763.69500000000005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773.34100000000001</v>
      </c>
      <c r="IV131">
        <v>0</v>
      </c>
      <c r="IX131">
        <v>773.51400000000001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778.59</v>
      </c>
      <c r="JH131">
        <v>0</v>
      </c>
      <c r="JJ131">
        <v>778.46500000000003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750.00699999999995</v>
      </c>
      <c r="JT131">
        <v>0</v>
      </c>
      <c r="JV131">
        <v>749.82600000000002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728.22799999999995</v>
      </c>
      <c r="KF131">
        <v>0.10199999999999999</v>
      </c>
      <c r="KH131">
        <v>728.42899999999997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764.57399999999996</v>
      </c>
      <c r="KR131">
        <v>2.5000000000000001E-2</v>
      </c>
      <c r="KT131">
        <v>764.67399999999998</v>
      </c>
      <c r="KU131">
        <v>2.5000000000000001E-2</v>
      </c>
      <c r="KV131">
        <v>142.13568914999999</v>
      </c>
      <c r="KW131">
        <v>131.9016568815</v>
      </c>
      <c r="KX131">
        <v>110.0536087871</v>
      </c>
      <c r="KY131">
        <v>101.7819891</v>
      </c>
      <c r="KZ131">
        <v>102.3877968883</v>
      </c>
      <c r="LA131">
        <v>125.22048351959999</v>
      </c>
      <c r="LB131">
        <v>110.41838572719999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-29.123335199999996</v>
      </c>
      <c r="LI131">
        <v>-7.0875651999999993</v>
      </c>
      <c r="LJ131">
        <v>-91.824560003999991</v>
      </c>
      <c r="LK131">
        <v>-65.824557768000005</v>
      </c>
      <c r="LL131">
        <v>-47.77675741800001</v>
      </c>
      <c r="LM131">
        <v>-28.944879929999999</v>
      </c>
      <c r="LN131">
        <v>-31.364004059999996</v>
      </c>
      <c r="LO131">
        <v>-29.119421170000003</v>
      </c>
      <c r="LP131">
        <v>-28.517334812999998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138.06472499999998</v>
      </c>
      <c r="LY131">
        <v>136.085475</v>
      </c>
      <c r="LZ131">
        <v>135.22215</v>
      </c>
      <c r="MA131">
        <v>134.842275</v>
      </c>
      <c r="MB131">
        <v>136.92134999999999</v>
      </c>
      <c r="MC131">
        <v>0</v>
      </c>
      <c r="MD131">
        <v>0</v>
      </c>
      <c r="ME131">
        <v>-17.237230893700001</v>
      </c>
      <c r="MF131">
        <v>-15.952228774299998</v>
      </c>
      <c r="MG131">
        <v>-14.816675063400002</v>
      </c>
      <c r="MH131">
        <v>-24.868834099200001</v>
      </c>
      <c r="MI131">
        <v>-14.238233004300001</v>
      </c>
      <c r="MJ131">
        <v>-42.538221307600004</v>
      </c>
      <c r="MK131">
        <v>-19.821417974999999</v>
      </c>
      <c r="ML131">
        <v>171.13862325229999</v>
      </c>
      <c r="MM131">
        <v>186.21034533919999</v>
      </c>
      <c r="MN131">
        <v>182.6823263057</v>
      </c>
      <c r="MO131">
        <v>182.81055007079999</v>
      </c>
      <c r="MP131">
        <v>193.70690982399998</v>
      </c>
      <c r="MQ131">
        <v>24.439505841999981</v>
      </c>
      <c r="MR131">
        <v>54.992067739199996</v>
      </c>
    </row>
    <row r="132" spans="1:356" x14ac:dyDescent="0.35">
      <c r="A132">
        <v>259</v>
      </c>
      <c r="B132" t="s">
        <v>513</v>
      </c>
      <c r="C132" s="3">
        <v>42857.889756944445</v>
      </c>
      <c r="D132">
        <v>60.938299999999998</v>
      </c>
      <c r="E132">
        <v>60.053800000000003</v>
      </c>
      <c r="F132">
        <v>56</v>
      </c>
      <c r="G132">
        <v>52</v>
      </c>
      <c r="H132">
        <v>1.173</v>
      </c>
      <c r="I132">
        <v>702.78440000000001</v>
      </c>
      <c r="J132">
        <v>19430</v>
      </c>
      <c r="K132">
        <v>30</v>
      </c>
      <c r="L132">
        <v>139022</v>
      </c>
      <c r="M132">
        <v>139071</v>
      </c>
      <c r="N132">
        <v>239988</v>
      </c>
      <c r="O132">
        <v>239996</v>
      </c>
      <c r="P132">
        <v>139337</v>
      </c>
      <c r="Q132">
        <v>139295</v>
      </c>
      <c r="R132">
        <v>221069</v>
      </c>
      <c r="S132">
        <v>221077</v>
      </c>
      <c r="T132">
        <v>220889</v>
      </c>
      <c r="U132">
        <v>220897</v>
      </c>
      <c r="V132">
        <v>215335</v>
      </c>
      <c r="W132">
        <v>215350</v>
      </c>
      <c r="X132">
        <v>215863</v>
      </c>
      <c r="Y132">
        <v>215954</v>
      </c>
      <c r="Z132">
        <v>294074</v>
      </c>
      <c r="AA132">
        <v>294058</v>
      </c>
      <c r="AB132">
        <v>1362.2</v>
      </c>
      <c r="AC132">
        <v>41879.054700000001</v>
      </c>
      <c r="AD132">
        <v>6</v>
      </c>
      <c r="AE132">
        <v>180.26849999999999</v>
      </c>
      <c r="AF132">
        <v>180.26849999999999</v>
      </c>
      <c r="AG132">
        <v>180.26849999999999</v>
      </c>
      <c r="AH132">
        <v>156.58459999999999</v>
      </c>
      <c r="AI132">
        <v>137.11320000000001</v>
      </c>
      <c r="AJ132">
        <v>80.919399999999996</v>
      </c>
      <c r="AK132">
        <v>80.919399999999996</v>
      </c>
      <c r="AL132">
        <v>1172.8516</v>
      </c>
      <c r="AM132">
        <v>1119.1914999999999</v>
      </c>
      <c r="AN132">
        <v>1059.3334</v>
      </c>
      <c r="AO132">
        <v>882.4271</v>
      </c>
      <c r="AP132">
        <v>1061.6814999999999</v>
      </c>
      <c r="AQ132">
        <v>996.34119999999996</v>
      </c>
      <c r="AR132">
        <v>976.8596</v>
      </c>
      <c r="AS132">
        <v>957.28769999999997</v>
      </c>
      <c r="AT132">
        <v>937.53269999999998</v>
      </c>
      <c r="AU132">
        <v>925.04939999999999</v>
      </c>
      <c r="AV132">
        <v>913.11530000000005</v>
      </c>
      <c r="AW132">
        <v>896.28560000000004</v>
      </c>
      <c r="AX132">
        <v>16</v>
      </c>
      <c r="AY132">
        <v>19</v>
      </c>
      <c r="AZ132">
        <v>32.211100000000002</v>
      </c>
      <c r="BA132">
        <v>18.741399999999999</v>
      </c>
      <c r="BB132">
        <v>11.863099999999999</v>
      </c>
      <c r="BC132">
        <v>8.4890000000000008</v>
      </c>
      <c r="BD132">
        <v>6.1708999999999996</v>
      </c>
      <c r="BE132">
        <v>4.5449000000000002</v>
      </c>
      <c r="BF132">
        <v>3.3369</v>
      </c>
      <c r="BG132">
        <v>2.8193999999999999</v>
      </c>
      <c r="BH132">
        <v>2.8256000000000001</v>
      </c>
      <c r="BI132">
        <v>93.78</v>
      </c>
      <c r="BJ132">
        <v>144.35</v>
      </c>
      <c r="BK132">
        <v>151.22</v>
      </c>
      <c r="BL132">
        <v>225.8</v>
      </c>
      <c r="BM132">
        <v>216.64</v>
      </c>
      <c r="BN132">
        <v>322.33999999999997</v>
      </c>
      <c r="BO132">
        <v>296</v>
      </c>
      <c r="BP132">
        <v>441.64</v>
      </c>
      <c r="BQ132">
        <v>403.71</v>
      </c>
      <c r="BR132">
        <v>606.4</v>
      </c>
      <c r="BS132">
        <v>541.54</v>
      </c>
      <c r="BT132">
        <v>821.98</v>
      </c>
      <c r="BU132">
        <v>659.76</v>
      </c>
      <c r="BV132">
        <v>988</v>
      </c>
      <c r="BW132">
        <v>49.9</v>
      </c>
      <c r="BX132">
        <v>45.5</v>
      </c>
      <c r="BY132">
        <v>32.530099999999997</v>
      </c>
      <c r="BZ132">
        <v>-53.272728000000001</v>
      </c>
      <c r="CA132">
        <v>-46.660800000000002</v>
      </c>
      <c r="CB132">
        <v>46.660800000000002</v>
      </c>
      <c r="CC132">
        <v>5.9783999999999997</v>
      </c>
      <c r="CD132">
        <v>-46.660800000000002</v>
      </c>
      <c r="CE132">
        <v>6113018</v>
      </c>
      <c r="CF132">
        <v>1</v>
      </c>
      <c r="CI132">
        <v>3.7986</v>
      </c>
      <c r="CJ132">
        <v>7.1536</v>
      </c>
      <c r="CK132">
        <v>8.4579000000000004</v>
      </c>
      <c r="CL132">
        <v>10.2293</v>
      </c>
      <c r="CM132">
        <v>11.120699999999999</v>
      </c>
      <c r="CN132">
        <v>15.178599999999999</v>
      </c>
      <c r="CO132">
        <v>4.4466999999999999</v>
      </c>
      <c r="CP132">
        <v>7.4317000000000002</v>
      </c>
      <c r="CQ132">
        <v>9.2782999999999998</v>
      </c>
      <c r="CR132">
        <v>10.853300000000001</v>
      </c>
      <c r="CS132">
        <v>11.895</v>
      </c>
      <c r="CT132">
        <v>16.78</v>
      </c>
      <c r="CU132">
        <v>24.7591</v>
      </c>
      <c r="CV132">
        <v>24.941800000000001</v>
      </c>
      <c r="CW132">
        <v>24.986899999999999</v>
      </c>
      <c r="CX132">
        <v>25.084900000000001</v>
      </c>
      <c r="CY132">
        <v>24.9877</v>
      </c>
      <c r="CZ132">
        <v>24.813400000000001</v>
      </c>
      <c r="DB132">
        <v>18385</v>
      </c>
      <c r="DC132">
        <v>586</v>
      </c>
      <c r="DD132">
        <v>6</v>
      </c>
      <c r="DF132" t="s">
        <v>611</v>
      </c>
      <c r="DG132">
        <v>279</v>
      </c>
      <c r="DH132">
        <v>1253</v>
      </c>
      <c r="DI132">
        <v>7</v>
      </c>
      <c r="DJ132">
        <v>5</v>
      </c>
      <c r="DK132">
        <v>35</v>
      </c>
      <c r="DL132">
        <v>32</v>
      </c>
      <c r="DM132">
        <v>-53.272728000000001</v>
      </c>
      <c r="DN132">
        <v>1723.2428</v>
      </c>
      <c r="DO132">
        <v>1675.7927999999999</v>
      </c>
      <c r="DP132">
        <v>1420.4857</v>
      </c>
      <c r="DQ132">
        <v>1355.85</v>
      </c>
      <c r="DR132">
        <v>1258.6500000000001</v>
      </c>
      <c r="DS132">
        <v>1170.75</v>
      </c>
      <c r="DT132">
        <v>1001.1929</v>
      </c>
      <c r="DU132">
        <v>41.663600000000002</v>
      </c>
      <c r="DV132">
        <v>37.933599999999998</v>
      </c>
      <c r="DW132">
        <v>35.389299999999999</v>
      </c>
      <c r="DX132">
        <v>57.426400000000001</v>
      </c>
      <c r="DY132">
        <v>30.977900000000002</v>
      </c>
      <c r="DZ132">
        <v>68.899299999999997</v>
      </c>
      <c r="EA132">
        <v>37.564999999999998</v>
      </c>
      <c r="EB132">
        <v>32.211100000000002</v>
      </c>
      <c r="EC132">
        <v>18.741399999999999</v>
      </c>
      <c r="ED132">
        <v>11.863099999999999</v>
      </c>
      <c r="EE132">
        <v>8.4890000000000008</v>
      </c>
      <c r="EF132">
        <v>6.1708999999999996</v>
      </c>
      <c r="EG132">
        <v>4.5449000000000002</v>
      </c>
      <c r="EH132">
        <v>3.3369</v>
      </c>
      <c r="EI132">
        <v>2.8193999999999999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7.0012000000000005E-2</v>
      </c>
      <c r="EY132">
        <v>5.3865999999999997E-2</v>
      </c>
      <c r="EZ132">
        <v>4.4594000000000002E-2</v>
      </c>
      <c r="FA132">
        <v>2.7741999999999999E-2</v>
      </c>
      <c r="FB132">
        <v>2.9781999999999999E-2</v>
      </c>
      <c r="FC132">
        <v>2.3792000000000001E-2</v>
      </c>
      <c r="FD132">
        <v>2.1231E-2</v>
      </c>
      <c r="FE132">
        <v>-9.9099999999999991E-4</v>
      </c>
      <c r="FF132">
        <v>-3.1229999999999999E-3</v>
      </c>
      <c r="FG132">
        <v>-7.3540000000000003E-3</v>
      </c>
      <c r="FH132">
        <v>-4.8419999999999999E-3</v>
      </c>
      <c r="FI132">
        <v>-5.5770000000000004E-3</v>
      </c>
      <c r="FJ132">
        <v>-3.6499999999999998E-4</v>
      </c>
      <c r="FK132">
        <v>1.294E-3</v>
      </c>
      <c r="FL132">
        <v>8.1859000000000001E-2</v>
      </c>
      <c r="FM132">
        <v>7.7727000000000004E-2</v>
      </c>
      <c r="FN132">
        <v>7.6367000000000004E-2</v>
      </c>
      <c r="FO132">
        <v>7.3257000000000003E-2</v>
      </c>
      <c r="FP132">
        <v>7.9282000000000005E-2</v>
      </c>
      <c r="FQ132">
        <v>0.105576</v>
      </c>
      <c r="FR132">
        <v>9.9608000000000002E-2</v>
      </c>
      <c r="FS132">
        <v>-0.27719500000000002</v>
      </c>
      <c r="FT132">
        <v>-0.27279399999999998</v>
      </c>
      <c r="FU132">
        <v>-0.27063399999999999</v>
      </c>
      <c r="FV132">
        <v>-0.26974999999999999</v>
      </c>
      <c r="FW132">
        <v>-0.274335</v>
      </c>
      <c r="FX132">
        <v>-0.28733700000000001</v>
      </c>
      <c r="FY132">
        <v>-0.279387</v>
      </c>
      <c r="FZ132">
        <v>-1.3236589999999999</v>
      </c>
      <c r="GA132">
        <v>-1.293401</v>
      </c>
      <c r="GB132">
        <v>-1.2786409999999999</v>
      </c>
      <c r="GC132">
        <v>-1.2726109999999999</v>
      </c>
      <c r="GD132">
        <v>-1.3040799999999999</v>
      </c>
      <c r="GE132">
        <v>-1.423111</v>
      </c>
      <c r="GF132">
        <v>-1.3673649999999999</v>
      </c>
      <c r="GG132">
        <v>-0.44507000000000002</v>
      </c>
      <c r="GH132">
        <v>-0.40515299999999999</v>
      </c>
      <c r="GI132">
        <v>-0.39135599999999998</v>
      </c>
      <c r="GJ132">
        <v>-0.38821099999999997</v>
      </c>
      <c r="GK132">
        <v>-0.43146400000000001</v>
      </c>
      <c r="GL132">
        <v>-0.607074</v>
      </c>
      <c r="GM132">
        <v>-0.53102899999999997</v>
      </c>
      <c r="GN132">
        <v>-0.37049300000000002</v>
      </c>
      <c r="GO132">
        <v>-0.33964</v>
      </c>
      <c r="GP132">
        <v>-0.32474799999999998</v>
      </c>
      <c r="GQ132">
        <v>-0.31873699999999999</v>
      </c>
      <c r="GR132">
        <v>-0.35045900000000002</v>
      </c>
      <c r="GS132">
        <v>-0.42605500000000002</v>
      </c>
      <c r="GT132">
        <v>-0.37176199999999998</v>
      </c>
      <c r="GU132">
        <v>0.39783600000000002</v>
      </c>
      <c r="GV132">
        <v>0.35316599999999998</v>
      </c>
      <c r="GW132">
        <v>0.30208699999999999</v>
      </c>
      <c r="GX132">
        <v>0.24418899999999999</v>
      </c>
      <c r="GY132">
        <v>0.38669399999999998</v>
      </c>
      <c r="GZ132">
        <v>0.30302000000000001</v>
      </c>
      <c r="HA132">
        <v>0.26440999999999998</v>
      </c>
      <c r="HB132">
        <v>-75</v>
      </c>
      <c r="HC132">
        <v>-75</v>
      </c>
      <c r="HD132">
        <v>-75</v>
      </c>
      <c r="HE132">
        <v>-75</v>
      </c>
      <c r="HF132">
        <v>-75</v>
      </c>
      <c r="HG132">
        <v>20</v>
      </c>
      <c r="HH132">
        <v>-20</v>
      </c>
      <c r="HI132">
        <v>-1.8413120000000001</v>
      </c>
      <c r="HJ132">
        <v>-1.814954</v>
      </c>
      <c r="HK132">
        <v>-1.8033049999999999</v>
      </c>
      <c r="HL132">
        <v>-1.79803</v>
      </c>
      <c r="HM132">
        <v>-1.8256019999999999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739.28800000000001</v>
      </c>
      <c r="HX132">
        <v>0</v>
      </c>
      <c r="HZ132">
        <v>739.096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763.51400000000001</v>
      </c>
      <c r="IJ132">
        <v>0</v>
      </c>
      <c r="IL132">
        <v>763.69500000000005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773.34100000000001</v>
      </c>
      <c r="IV132">
        <v>0</v>
      </c>
      <c r="IX132">
        <v>773.51400000000001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778.59</v>
      </c>
      <c r="JH132">
        <v>0</v>
      </c>
      <c r="JJ132">
        <v>778.46500000000003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750.00699999999995</v>
      </c>
      <c r="JT132">
        <v>0</v>
      </c>
      <c r="JV132">
        <v>749.82600000000002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728.22799999999995</v>
      </c>
      <c r="KF132">
        <v>0.10199999999999999</v>
      </c>
      <c r="KH132">
        <v>728.42899999999997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764.57399999999996</v>
      </c>
      <c r="KR132">
        <v>2.5000000000000001E-2</v>
      </c>
      <c r="KT132">
        <v>764.67399999999998</v>
      </c>
      <c r="KU132">
        <v>2.5000000000000001E-2</v>
      </c>
      <c r="KV132">
        <v>141.0629323652</v>
      </c>
      <c r="KW132">
        <v>130.25434696560001</v>
      </c>
      <c r="KX132">
        <v>108.4782314519</v>
      </c>
      <c r="KY132">
        <v>99.325503449999999</v>
      </c>
      <c r="KZ132">
        <v>99.788289300000017</v>
      </c>
      <c r="LA132">
        <v>123.60310200000001</v>
      </c>
      <c r="LB132">
        <v>99.726822383200002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-29.1934392</v>
      </c>
      <c r="LI132">
        <v>-7.0964298000000001</v>
      </c>
      <c r="LJ132">
        <v>-91.360267839000002</v>
      </c>
      <c r="LK132">
        <v>-65.631046943000001</v>
      </c>
      <c r="LL132">
        <v>-47.616590840000001</v>
      </c>
      <c r="LM132">
        <v>-29.142791899999995</v>
      </c>
      <c r="LN132">
        <v>-31.565256399999996</v>
      </c>
      <c r="LO132">
        <v>-33.339221397000003</v>
      </c>
      <c r="LP132">
        <v>-30.799896624999995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138.0984</v>
      </c>
      <c r="LY132">
        <v>136.12154999999998</v>
      </c>
      <c r="LZ132">
        <v>135.24787499999999</v>
      </c>
      <c r="MA132">
        <v>134.85225</v>
      </c>
      <c r="MB132">
        <v>136.92015000000001</v>
      </c>
      <c r="MC132">
        <v>0</v>
      </c>
      <c r="MD132">
        <v>0</v>
      </c>
      <c r="ME132">
        <v>-18.543218452000001</v>
      </c>
      <c r="MF132">
        <v>-15.368911840799999</v>
      </c>
      <c r="MG132">
        <v>-13.849814890799999</v>
      </c>
      <c r="MH132">
        <v>-22.293560170399999</v>
      </c>
      <c r="MI132">
        <v>-13.365848645600002</v>
      </c>
      <c r="MJ132">
        <v>-41.826973648199996</v>
      </c>
      <c r="MK132">
        <v>-19.948104384999997</v>
      </c>
      <c r="ML132">
        <v>169.25784607419999</v>
      </c>
      <c r="MM132">
        <v>185.3759381818</v>
      </c>
      <c r="MN132">
        <v>182.25970072110002</v>
      </c>
      <c r="MO132">
        <v>182.74140137960001</v>
      </c>
      <c r="MP132">
        <v>191.77733425440002</v>
      </c>
      <c r="MQ132">
        <v>19.243467754800008</v>
      </c>
      <c r="MR132">
        <v>41.88239157320001</v>
      </c>
    </row>
    <row r="133" spans="1:356" x14ac:dyDescent="0.35">
      <c r="A133">
        <v>259</v>
      </c>
      <c r="B133" t="s">
        <v>514</v>
      </c>
      <c r="C133" s="3">
        <v>42857.890752314815</v>
      </c>
      <c r="D133">
        <v>60.941899999999997</v>
      </c>
      <c r="E133">
        <v>59.977400000000003</v>
      </c>
      <c r="F133">
        <v>33</v>
      </c>
      <c r="G133">
        <v>43</v>
      </c>
      <c r="H133">
        <v>1.173</v>
      </c>
      <c r="I133">
        <v>546.62829999999997</v>
      </c>
      <c r="J133">
        <v>15164</v>
      </c>
      <c r="K133">
        <v>30</v>
      </c>
      <c r="L133">
        <v>139022</v>
      </c>
      <c r="M133">
        <v>139071</v>
      </c>
      <c r="N133">
        <v>239988</v>
      </c>
      <c r="O133">
        <v>239996</v>
      </c>
      <c r="P133">
        <v>139337</v>
      </c>
      <c r="Q133">
        <v>139295</v>
      </c>
      <c r="R133">
        <v>221069</v>
      </c>
      <c r="S133">
        <v>221077</v>
      </c>
      <c r="T133">
        <v>220889</v>
      </c>
      <c r="U133">
        <v>220897</v>
      </c>
      <c r="V133">
        <v>215335</v>
      </c>
      <c r="W133">
        <v>215350</v>
      </c>
      <c r="X133">
        <v>215863</v>
      </c>
      <c r="Y133">
        <v>215954</v>
      </c>
      <c r="Z133">
        <v>294074</v>
      </c>
      <c r="AA133">
        <v>294058</v>
      </c>
      <c r="AB133">
        <v>1362.2</v>
      </c>
      <c r="AC133">
        <v>41879.054700000001</v>
      </c>
      <c r="AD133">
        <v>6</v>
      </c>
      <c r="AE133">
        <v>180.82220000000001</v>
      </c>
      <c r="AF133">
        <v>180.82220000000001</v>
      </c>
      <c r="AG133">
        <v>180.82220000000001</v>
      </c>
      <c r="AH133">
        <v>157.13829999999999</v>
      </c>
      <c r="AI133">
        <v>137.6669</v>
      </c>
      <c r="AJ133">
        <v>81.473100000000002</v>
      </c>
      <c r="AK133">
        <v>81.473100000000002</v>
      </c>
      <c r="AL133">
        <v>1162.3046999999999</v>
      </c>
      <c r="AM133">
        <v>1111.0978</v>
      </c>
      <c r="AN133">
        <v>1049</v>
      </c>
      <c r="AO133">
        <v>882.9307</v>
      </c>
      <c r="AP133">
        <v>1068.8142</v>
      </c>
      <c r="AQ133">
        <v>1003.5588</v>
      </c>
      <c r="AR133">
        <v>984.80719999999997</v>
      </c>
      <c r="AS133">
        <v>966.00699999999995</v>
      </c>
      <c r="AT133">
        <v>947.09690000000001</v>
      </c>
      <c r="AU133">
        <v>934.85270000000003</v>
      </c>
      <c r="AV133">
        <v>922.99869999999999</v>
      </c>
      <c r="AW133">
        <v>907.82650000000001</v>
      </c>
      <c r="AX133">
        <v>16</v>
      </c>
      <c r="AY133">
        <v>19.2</v>
      </c>
      <c r="AZ133">
        <v>32.352899999999998</v>
      </c>
      <c r="BA133">
        <v>18.835999999999999</v>
      </c>
      <c r="BB133">
        <v>11.8886</v>
      </c>
      <c r="BC133">
        <v>8.5304000000000002</v>
      </c>
      <c r="BD133">
        <v>6.1391999999999998</v>
      </c>
      <c r="BE133">
        <v>4.5654000000000003</v>
      </c>
      <c r="BF133">
        <v>3.4003000000000001</v>
      </c>
      <c r="BG133">
        <v>2.8180999999999998</v>
      </c>
      <c r="BH133">
        <v>2.8260000000000001</v>
      </c>
      <c r="BI133">
        <v>93.3</v>
      </c>
      <c r="BJ133">
        <v>132.97999999999999</v>
      </c>
      <c r="BK133">
        <v>150.94</v>
      </c>
      <c r="BL133">
        <v>210.16</v>
      </c>
      <c r="BM133">
        <v>217.62</v>
      </c>
      <c r="BN133">
        <v>302.16000000000003</v>
      </c>
      <c r="BO133">
        <v>296.13</v>
      </c>
      <c r="BP133">
        <v>413.7</v>
      </c>
      <c r="BQ133">
        <v>403.55</v>
      </c>
      <c r="BR133">
        <v>560.41999999999996</v>
      </c>
      <c r="BS133">
        <v>540.96</v>
      </c>
      <c r="BT133">
        <v>752.98</v>
      </c>
      <c r="BU133">
        <v>659.5</v>
      </c>
      <c r="BV133">
        <v>909.96</v>
      </c>
      <c r="BW133">
        <v>51.3</v>
      </c>
      <c r="BX133">
        <v>45.2</v>
      </c>
      <c r="BY133">
        <v>17.2121</v>
      </c>
      <c r="BZ133">
        <v>-12.190909</v>
      </c>
      <c r="CA133">
        <v>-13.772399999999999</v>
      </c>
      <c r="CB133">
        <v>14.3834</v>
      </c>
      <c r="CC133">
        <v>-1.92</v>
      </c>
      <c r="CD133">
        <v>-13.772399999999999</v>
      </c>
      <c r="CE133">
        <v>5801877</v>
      </c>
      <c r="CF133">
        <v>2</v>
      </c>
      <c r="CI133">
        <v>3.5935999999999999</v>
      </c>
      <c r="CJ133">
        <v>6.6906999999999996</v>
      </c>
      <c r="CK133">
        <v>8.34</v>
      </c>
      <c r="CL133">
        <v>10.0693</v>
      </c>
      <c r="CM133">
        <v>10.82</v>
      </c>
      <c r="CN133">
        <v>14.885</v>
      </c>
      <c r="CO133">
        <v>4.0803000000000003</v>
      </c>
      <c r="CP133">
        <v>7.2885</v>
      </c>
      <c r="CQ133">
        <v>9.0525000000000002</v>
      </c>
      <c r="CR133">
        <v>11.3361</v>
      </c>
      <c r="CS133">
        <v>12.2689</v>
      </c>
      <c r="CT133">
        <v>17.006599999999999</v>
      </c>
      <c r="CU133">
        <v>25.1434</v>
      </c>
      <c r="CV133">
        <v>25.063700000000001</v>
      </c>
      <c r="CW133">
        <v>25.0059</v>
      </c>
      <c r="CX133">
        <v>25.124500000000001</v>
      </c>
      <c r="CY133">
        <v>25.017299999999999</v>
      </c>
      <c r="CZ133">
        <v>24.891200000000001</v>
      </c>
      <c r="DB133">
        <v>18385</v>
      </c>
      <c r="DC133">
        <v>586</v>
      </c>
      <c r="DD133">
        <v>7</v>
      </c>
      <c r="DF133" t="s">
        <v>611</v>
      </c>
      <c r="DG133">
        <v>279</v>
      </c>
      <c r="DH133">
        <v>1254</v>
      </c>
      <c r="DI133">
        <v>7</v>
      </c>
      <c r="DJ133">
        <v>5</v>
      </c>
      <c r="DK133">
        <v>35</v>
      </c>
      <c r="DL133">
        <v>28.666665999999999</v>
      </c>
      <c r="DM133">
        <v>-12.190909</v>
      </c>
      <c r="DN133">
        <v>1786.4142999999999</v>
      </c>
      <c r="DO133">
        <v>1719.6642999999999</v>
      </c>
      <c r="DP133">
        <v>1476.3429000000001</v>
      </c>
      <c r="DQ133">
        <v>1460.1929</v>
      </c>
      <c r="DR133">
        <v>1279.8286000000001</v>
      </c>
      <c r="DS133">
        <v>1185.0072</v>
      </c>
      <c r="DT133">
        <v>1201.9070999999999</v>
      </c>
      <c r="DU133">
        <v>41.698599999999999</v>
      </c>
      <c r="DV133">
        <v>38.1586</v>
      </c>
      <c r="DW133">
        <v>44.445</v>
      </c>
      <c r="DX133">
        <v>56.138599999999997</v>
      </c>
      <c r="DY133">
        <v>36.927900000000001</v>
      </c>
      <c r="DZ133">
        <v>78.027900000000002</v>
      </c>
      <c r="EA133">
        <v>37.594999999999999</v>
      </c>
      <c r="EB133">
        <v>32.352899999999998</v>
      </c>
      <c r="EC133">
        <v>18.835999999999999</v>
      </c>
      <c r="ED133">
        <v>11.8886</v>
      </c>
      <c r="EE133">
        <v>8.5304000000000002</v>
      </c>
      <c r="EF133">
        <v>6.1391999999999998</v>
      </c>
      <c r="EG133">
        <v>4.5654000000000003</v>
      </c>
      <c r="EH133">
        <v>3.4003000000000001</v>
      </c>
      <c r="EI133">
        <v>2.8180999999999998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7.1262000000000006E-2</v>
      </c>
      <c r="EY133">
        <v>5.4757E-2</v>
      </c>
      <c r="EZ133">
        <v>4.5290999999999998E-2</v>
      </c>
      <c r="FA133">
        <v>2.8169E-2</v>
      </c>
      <c r="FB133">
        <v>3.0242000000000002E-2</v>
      </c>
      <c r="FC133">
        <v>2.4257000000000001E-2</v>
      </c>
      <c r="FD133">
        <v>2.1634E-2</v>
      </c>
      <c r="FE133">
        <v>-9.9700000000000006E-4</v>
      </c>
      <c r="FF133">
        <v>-3.1410000000000001E-3</v>
      </c>
      <c r="FG133">
        <v>-7.4029999999999999E-3</v>
      </c>
      <c r="FH133">
        <v>-4.8650000000000004E-3</v>
      </c>
      <c r="FI133">
        <v>-5.5989999999999998E-3</v>
      </c>
      <c r="FJ133">
        <v>7.9699999999999997E-4</v>
      </c>
      <c r="FK133">
        <v>2.003E-3</v>
      </c>
      <c r="FL133">
        <v>8.1785999999999998E-2</v>
      </c>
      <c r="FM133">
        <v>7.7660000000000007E-2</v>
      </c>
      <c r="FN133">
        <v>7.6302999999999996E-2</v>
      </c>
      <c r="FO133">
        <v>7.3182999999999998E-2</v>
      </c>
      <c r="FP133">
        <v>7.9219999999999999E-2</v>
      </c>
      <c r="FQ133">
        <v>0.105506</v>
      </c>
      <c r="FR133">
        <v>9.9390999999999993E-2</v>
      </c>
      <c r="FS133">
        <v>-0.27804600000000002</v>
      </c>
      <c r="FT133">
        <v>-0.27360899999999999</v>
      </c>
      <c r="FU133">
        <v>-0.27141199999999999</v>
      </c>
      <c r="FV133">
        <v>-0.27069100000000001</v>
      </c>
      <c r="FW133">
        <v>-0.27506199999999997</v>
      </c>
      <c r="FX133">
        <v>-0.28815200000000002</v>
      </c>
      <c r="FY133">
        <v>-0.28110099999999999</v>
      </c>
      <c r="FZ133">
        <v>-1.323617</v>
      </c>
      <c r="GA133">
        <v>-1.293207</v>
      </c>
      <c r="GB133">
        <v>-1.2782480000000001</v>
      </c>
      <c r="GC133">
        <v>-1.2733209999999999</v>
      </c>
      <c r="GD133">
        <v>-1.3032600000000001</v>
      </c>
      <c r="GE133">
        <v>-1.424755</v>
      </c>
      <c r="GF133">
        <v>-1.3751359999999999</v>
      </c>
      <c r="GG133">
        <v>-0.44627899999999998</v>
      </c>
      <c r="GH133">
        <v>-0.40631600000000001</v>
      </c>
      <c r="GI133">
        <v>-0.39256000000000002</v>
      </c>
      <c r="GJ133">
        <v>-0.38897199999999998</v>
      </c>
      <c r="GK133">
        <v>-0.43297000000000002</v>
      </c>
      <c r="GL133">
        <v>-0.60951100000000002</v>
      </c>
      <c r="GM133">
        <v>-0.52977799999999997</v>
      </c>
      <c r="GN133">
        <v>-0.37045299999999998</v>
      </c>
      <c r="GO133">
        <v>-0.339451</v>
      </c>
      <c r="GP133">
        <v>-0.32437300000000002</v>
      </c>
      <c r="GQ133">
        <v>-0.319436</v>
      </c>
      <c r="GR133">
        <v>-0.34962100000000002</v>
      </c>
      <c r="GS133">
        <v>-0.42451299999999997</v>
      </c>
      <c r="GT133">
        <v>-0.37658900000000001</v>
      </c>
      <c r="GU133">
        <v>0.39751599999999998</v>
      </c>
      <c r="GV133">
        <v>0.35283500000000001</v>
      </c>
      <c r="GW133">
        <v>0.30097400000000002</v>
      </c>
      <c r="GX133">
        <v>0.24340000000000001</v>
      </c>
      <c r="GY133">
        <v>0.38621</v>
      </c>
      <c r="GZ133">
        <v>0.30300700000000003</v>
      </c>
      <c r="HA133">
        <v>0.26394299999999998</v>
      </c>
      <c r="HB133">
        <v>-75</v>
      </c>
      <c r="HC133">
        <v>-75</v>
      </c>
      <c r="HD133">
        <v>-75</v>
      </c>
      <c r="HE133">
        <v>-75</v>
      </c>
      <c r="HF133">
        <v>-75</v>
      </c>
      <c r="HG133">
        <v>10</v>
      </c>
      <c r="HH133">
        <v>-10</v>
      </c>
      <c r="HI133">
        <v>-1.847925</v>
      </c>
      <c r="HJ133">
        <v>-1.821474</v>
      </c>
      <c r="HK133">
        <v>-1.809736</v>
      </c>
      <c r="HL133">
        <v>-1.804397</v>
      </c>
      <c r="HM133">
        <v>-1.8319220000000001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739.28800000000001</v>
      </c>
      <c r="HX133">
        <v>0</v>
      </c>
      <c r="HZ133">
        <v>739.096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763.51400000000001</v>
      </c>
      <c r="IJ133">
        <v>0</v>
      </c>
      <c r="IL133">
        <v>763.69500000000005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773.34100000000001</v>
      </c>
      <c r="IV133">
        <v>0</v>
      </c>
      <c r="IX133">
        <v>773.51400000000001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778.59</v>
      </c>
      <c r="JH133">
        <v>0</v>
      </c>
      <c r="JJ133">
        <v>778.46500000000003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750.00699999999995</v>
      </c>
      <c r="JT133">
        <v>0</v>
      </c>
      <c r="JV133">
        <v>749.82600000000002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728.22799999999995</v>
      </c>
      <c r="KF133">
        <v>0.10199999999999999</v>
      </c>
      <c r="KH133">
        <v>728.42899999999997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764.57399999999996</v>
      </c>
      <c r="KR133">
        <v>2.5000000000000001E-2</v>
      </c>
      <c r="KT133">
        <v>764.67399999999998</v>
      </c>
      <c r="KU133">
        <v>2.5000000000000001E-2</v>
      </c>
      <c r="KV133">
        <v>146.10367993979997</v>
      </c>
      <c r="KW133">
        <v>133.54912953800002</v>
      </c>
      <c r="KX133">
        <v>112.64939229870001</v>
      </c>
      <c r="KY133">
        <v>106.86129700069999</v>
      </c>
      <c r="KZ133">
        <v>101.38802169200001</v>
      </c>
      <c r="LA133">
        <v>125.02536964320001</v>
      </c>
      <c r="LB133">
        <v>119.45874857609998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-29.2762432</v>
      </c>
      <c r="LI133">
        <v>-7.1399653999999995</v>
      </c>
      <c r="LJ133">
        <v>-93.003948505000025</v>
      </c>
      <c r="LK133">
        <v>-66.750172512000006</v>
      </c>
      <c r="LL133">
        <v>-48.430260224000001</v>
      </c>
      <c r="LM133">
        <v>-29.673472583999995</v>
      </c>
      <c r="LN133">
        <v>-32.116236180000001</v>
      </c>
      <c r="LO133">
        <v>-35.695811769999999</v>
      </c>
      <c r="LP133">
        <v>-32.504089631999996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138.59437500000001</v>
      </c>
      <c r="LY133">
        <v>136.61054999999999</v>
      </c>
      <c r="LZ133">
        <v>135.7302</v>
      </c>
      <c r="MA133">
        <v>135.32977500000001</v>
      </c>
      <c r="MB133">
        <v>137.39415</v>
      </c>
      <c r="MC133">
        <v>0</v>
      </c>
      <c r="MD133">
        <v>0</v>
      </c>
      <c r="ME133">
        <v>-18.609209509399999</v>
      </c>
      <c r="MF133">
        <v>-15.5044497176</v>
      </c>
      <c r="MG133">
        <v>-17.447329200000002</v>
      </c>
      <c r="MH133">
        <v>-21.836343519199996</v>
      </c>
      <c r="MI133">
        <v>-15.988672863000001</v>
      </c>
      <c r="MJ133">
        <v>-47.558863356900005</v>
      </c>
      <c r="MK133">
        <v>-19.917003909999998</v>
      </c>
      <c r="ML133">
        <v>173.08489692539996</v>
      </c>
      <c r="MM133">
        <v>187.90505730839999</v>
      </c>
      <c r="MN133">
        <v>182.5020028747</v>
      </c>
      <c r="MO133">
        <v>190.68125589750002</v>
      </c>
      <c r="MP133">
        <v>190.677262649</v>
      </c>
      <c r="MQ133">
        <v>12.494451316300008</v>
      </c>
      <c r="MR133">
        <v>59.897689634099983</v>
      </c>
    </row>
    <row r="134" spans="1:356" x14ac:dyDescent="0.35">
      <c r="A134">
        <v>259</v>
      </c>
      <c r="B134" t="s">
        <v>515</v>
      </c>
      <c r="C134" s="3">
        <v>42857.892245370371</v>
      </c>
      <c r="D134">
        <v>60.097900000000003</v>
      </c>
      <c r="E134">
        <v>59.235600000000005</v>
      </c>
      <c r="F134">
        <v>84</v>
      </c>
      <c r="G134">
        <v>42</v>
      </c>
      <c r="H134">
        <v>1.173</v>
      </c>
      <c r="I134">
        <v>530.58640000000003</v>
      </c>
      <c r="J134">
        <v>14732</v>
      </c>
      <c r="K134">
        <v>30</v>
      </c>
      <c r="L134">
        <v>139022</v>
      </c>
      <c r="M134">
        <v>139071</v>
      </c>
      <c r="N134">
        <v>239988</v>
      </c>
      <c r="O134">
        <v>239996</v>
      </c>
      <c r="P134">
        <v>139337</v>
      </c>
      <c r="Q134">
        <v>139295</v>
      </c>
      <c r="R134">
        <v>221069</v>
      </c>
      <c r="S134">
        <v>221077</v>
      </c>
      <c r="T134">
        <v>220889</v>
      </c>
      <c r="U134">
        <v>220897</v>
      </c>
      <c r="V134">
        <v>215335</v>
      </c>
      <c r="W134">
        <v>215350</v>
      </c>
      <c r="X134">
        <v>215863</v>
      </c>
      <c r="Y134">
        <v>215954</v>
      </c>
      <c r="Z134">
        <v>294074</v>
      </c>
      <c r="AA134">
        <v>294058</v>
      </c>
      <c r="AB134">
        <v>1362.2</v>
      </c>
      <c r="AC134">
        <v>41894.027300000002</v>
      </c>
      <c r="AD134">
        <v>6</v>
      </c>
      <c r="AE134">
        <v>181.3596</v>
      </c>
      <c r="AF134">
        <v>181.3596</v>
      </c>
      <c r="AG134">
        <v>181.3596</v>
      </c>
      <c r="AH134">
        <v>157.67570000000001</v>
      </c>
      <c r="AI134">
        <v>138.20429999999999</v>
      </c>
      <c r="AJ134">
        <v>82.010499999999993</v>
      </c>
      <c r="AK134">
        <v>82.010499999999993</v>
      </c>
      <c r="AL134">
        <v>1159.9609</v>
      </c>
      <c r="AM134">
        <v>1117.0033000000001</v>
      </c>
      <c r="AN134">
        <v>1068.3334</v>
      </c>
      <c r="AO134">
        <v>874.62310000000002</v>
      </c>
      <c r="AP134">
        <v>1055.3467000000001</v>
      </c>
      <c r="AQ134">
        <v>989.45399999999995</v>
      </c>
      <c r="AR134">
        <v>969.84939999999995</v>
      </c>
      <c r="AS134">
        <v>950.67769999999996</v>
      </c>
      <c r="AT134">
        <v>931.04250000000002</v>
      </c>
      <c r="AU134">
        <v>918.79769999999996</v>
      </c>
      <c r="AV134">
        <v>907.47280000000001</v>
      </c>
      <c r="AW134">
        <v>890.85509999999999</v>
      </c>
      <c r="AX134">
        <v>16</v>
      </c>
      <c r="AY134">
        <v>27.4</v>
      </c>
      <c r="AZ134">
        <v>32.227800000000002</v>
      </c>
      <c r="BA134">
        <v>18.636099999999999</v>
      </c>
      <c r="BB134">
        <v>11.8454</v>
      </c>
      <c r="BC134">
        <v>8.4589999999999996</v>
      </c>
      <c r="BD134">
        <v>6.2004999999999999</v>
      </c>
      <c r="BE134">
        <v>4.5658000000000003</v>
      </c>
      <c r="BF134">
        <v>3.3481999999999998</v>
      </c>
      <c r="BG134">
        <v>2.8178999999999998</v>
      </c>
      <c r="BH134">
        <v>2.8262</v>
      </c>
      <c r="BI134">
        <v>92.82</v>
      </c>
      <c r="BJ134">
        <v>132.34</v>
      </c>
      <c r="BK134">
        <v>150.13999999999999</v>
      </c>
      <c r="BL134">
        <v>207.16</v>
      </c>
      <c r="BM134">
        <v>215.5</v>
      </c>
      <c r="BN134">
        <v>294.36</v>
      </c>
      <c r="BO134">
        <v>294.57</v>
      </c>
      <c r="BP134">
        <v>403.52</v>
      </c>
      <c r="BQ134">
        <v>402.14</v>
      </c>
      <c r="BR134">
        <v>552.41999999999996</v>
      </c>
      <c r="BS134">
        <v>543.67999999999995</v>
      </c>
      <c r="BT134">
        <v>751.34</v>
      </c>
      <c r="BU134">
        <v>659.52</v>
      </c>
      <c r="BV134">
        <v>904.06</v>
      </c>
      <c r="BW134">
        <v>49.4</v>
      </c>
      <c r="BX134">
        <v>45.4</v>
      </c>
      <c r="BY134">
        <v>12.907299999999999</v>
      </c>
      <c r="BZ134">
        <v>-41.099997999999999</v>
      </c>
      <c r="CA134">
        <v>-34.937800000000003</v>
      </c>
      <c r="CB134">
        <v>34.937800000000003</v>
      </c>
      <c r="CC134">
        <v>9.8323999999999998</v>
      </c>
      <c r="CD134">
        <v>-34.937800000000003</v>
      </c>
      <c r="CE134">
        <v>5801877</v>
      </c>
      <c r="CF134">
        <v>1</v>
      </c>
      <c r="CI134">
        <v>3.9870999999999999</v>
      </c>
      <c r="CJ134">
        <v>7.2114000000000003</v>
      </c>
      <c r="CK134">
        <v>8.6563999999999997</v>
      </c>
      <c r="CL134">
        <v>10.517099999999999</v>
      </c>
      <c r="CM134">
        <v>11.3543</v>
      </c>
      <c r="CN134">
        <v>15.754300000000001</v>
      </c>
      <c r="CO134">
        <v>4.32</v>
      </c>
      <c r="CP134">
        <v>7.7066999999999997</v>
      </c>
      <c r="CQ134">
        <v>9.2117000000000004</v>
      </c>
      <c r="CR134">
        <v>11.09</v>
      </c>
      <c r="CS134">
        <v>11.931699999999999</v>
      </c>
      <c r="CT134">
        <v>17.149999999999999</v>
      </c>
      <c r="CU134">
        <v>24.855799999999999</v>
      </c>
      <c r="CV134">
        <v>24.9634</v>
      </c>
      <c r="CW134">
        <v>25.107399999999998</v>
      </c>
      <c r="CX134">
        <v>25.179600000000001</v>
      </c>
      <c r="CY134">
        <v>24.960100000000001</v>
      </c>
      <c r="CZ134">
        <v>24.889700000000001</v>
      </c>
      <c r="DB134">
        <v>18385</v>
      </c>
      <c r="DC134">
        <v>586</v>
      </c>
      <c r="DD134">
        <v>8</v>
      </c>
      <c r="DF134" t="s">
        <v>611</v>
      </c>
      <c r="DG134">
        <v>279</v>
      </c>
      <c r="DH134">
        <v>1254</v>
      </c>
      <c r="DI134">
        <v>7</v>
      </c>
      <c r="DJ134">
        <v>5</v>
      </c>
      <c r="DK134">
        <v>35</v>
      </c>
      <c r="DL134">
        <v>35.166663999999997</v>
      </c>
      <c r="DM134">
        <v>-41.099997999999999</v>
      </c>
      <c r="DN134">
        <v>1692.65</v>
      </c>
      <c r="DO134">
        <v>1640.2</v>
      </c>
      <c r="DP134">
        <v>1427.7572</v>
      </c>
      <c r="DQ134">
        <v>1322.8785</v>
      </c>
      <c r="DR134">
        <v>1271.9572000000001</v>
      </c>
      <c r="DS134">
        <v>1189.4857</v>
      </c>
      <c r="DT134">
        <v>1013.4357</v>
      </c>
      <c r="DU134">
        <v>38.067900000000002</v>
      </c>
      <c r="DV134">
        <v>35.979999999999997</v>
      </c>
      <c r="DW134">
        <v>32.198599999999999</v>
      </c>
      <c r="DX134">
        <v>46.458599999999997</v>
      </c>
      <c r="DY134">
        <v>30.5807</v>
      </c>
      <c r="DZ134">
        <v>70.330699999999993</v>
      </c>
      <c r="EA134">
        <v>37.719299999999997</v>
      </c>
      <c r="EB134">
        <v>32.227800000000002</v>
      </c>
      <c r="EC134">
        <v>18.636099999999999</v>
      </c>
      <c r="ED134">
        <v>11.8454</v>
      </c>
      <c r="EE134">
        <v>8.4589999999999996</v>
      </c>
      <c r="EF134">
        <v>6.2004999999999999</v>
      </c>
      <c r="EG134">
        <v>4.5658000000000003</v>
      </c>
      <c r="EH134">
        <v>3.3481999999999998</v>
      </c>
      <c r="EI134">
        <v>2.8178999999999998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6.9394999999999998E-2</v>
      </c>
      <c r="EY134">
        <v>5.3614000000000002E-2</v>
      </c>
      <c r="EZ134">
        <v>4.4645999999999998E-2</v>
      </c>
      <c r="FA134">
        <v>2.8278999999999999E-2</v>
      </c>
      <c r="FB134">
        <v>3.0297000000000001E-2</v>
      </c>
      <c r="FC134">
        <v>2.3838999999999999E-2</v>
      </c>
      <c r="FD134">
        <v>2.1357999999999999E-2</v>
      </c>
      <c r="FE134">
        <v>-9.9700000000000006E-4</v>
      </c>
      <c r="FF134">
        <v>-3.1419999999999998E-3</v>
      </c>
      <c r="FG134">
        <v>-7.4050000000000001E-3</v>
      </c>
      <c r="FH134">
        <v>-4.8650000000000004E-3</v>
      </c>
      <c r="FI134">
        <v>-5.5999999999999999E-3</v>
      </c>
      <c r="FJ134">
        <v>1.173E-3</v>
      </c>
      <c r="FK134">
        <v>2.2260000000000001E-3</v>
      </c>
      <c r="FL134">
        <v>8.1796999999999995E-2</v>
      </c>
      <c r="FM134">
        <v>7.7670000000000003E-2</v>
      </c>
      <c r="FN134">
        <v>7.6300999999999994E-2</v>
      </c>
      <c r="FO134">
        <v>7.3205000000000006E-2</v>
      </c>
      <c r="FP134">
        <v>7.9214000000000007E-2</v>
      </c>
      <c r="FQ134">
        <v>0.10548299999999999</v>
      </c>
      <c r="FR134">
        <v>9.9513000000000004E-2</v>
      </c>
      <c r="FS134">
        <v>-0.27791199999999999</v>
      </c>
      <c r="FT134">
        <v>-0.27348299999999998</v>
      </c>
      <c r="FU134">
        <v>-0.27143400000000001</v>
      </c>
      <c r="FV134">
        <v>-0.270403</v>
      </c>
      <c r="FW134">
        <v>-0.27513399999999999</v>
      </c>
      <c r="FX134">
        <v>-0.28833900000000001</v>
      </c>
      <c r="FY134">
        <v>-0.28040900000000002</v>
      </c>
      <c r="FZ134">
        <v>-1.3223180000000001</v>
      </c>
      <c r="GA134">
        <v>-1.291976</v>
      </c>
      <c r="GB134">
        <v>-1.2780119999999999</v>
      </c>
      <c r="GC134">
        <v>-1.271021</v>
      </c>
      <c r="GD134">
        <v>-1.303355</v>
      </c>
      <c r="GE134">
        <v>-1.4261900000000001</v>
      </c>
      <c r="GF134">
        <v>-1.370654</v>
      </c>
      <c r="GG134">
        <v>-0.44692799999999999</v>
      </c>
      <c r="GH134">
        <v>-0.40688999999999997</v>
      </c>
      <c r="GI134">
        <v>-0.39272400000000002</v>
      </c>
      <c r="GJ134">
        <v>-0.38994800000000002</v>
      </c>
      <c r="GK134">
        <v>-0.433008</v>
      </c>
      <c r="GL134">
        <v>-0.60925499999999999</v>
      </c>
      <c r="GM134">
        <v>-0.53275700000000004</v>
      </c>
      <c r="GN134">
        <v>-0.36906499999999998</v>
      </c>
      <c r="GO134">
        <v>-0.33821600000000002</v>
      </c>
      <c r="GP134">
        <v>-0.32414399999999999</v>
      </c>
      <c r="GQ134">
        <v>-0.31720999999999999</v>
      </c>
      <c r="GR134">
        <v>-0.349719</v>
      </c>
      <c r="GS134">
        <v>-0.42519600000000002</v>
      </c>
      <c r="GT134">
        <v>-0.37132799999999999</v>
      </c>
      <c r="GU134">
        <v>0.39811200000000002</v>
      </c>
      <c r="GV134">
        <v>0.353875</v>
      </c>
      <c r="GW134">
        <v>0.30304700000000001</v>
      </c>
      <c r="GX134">
        <v>0.24457100000000001</v>
      </c>
      <c r="GY134">
        <v>0.38681300000000002</v>
      </c>
      <c r="GZ134">
        <v>0.30117699999999997</v>
      </c>
      <c r="HA134">
        <v>0.26394699999999999</v>
      </c>
      <c r="HB134">
        <v>-75</v>
      </c>
      <c r="HC134">
        <v>-75</v>
      </c>
      <c r="HD134">
        <v>-75</v>
      </c>
      <c r="HE134">
        <v>-75</v>
      </c>
      <c r="HF134">
        <v>-75</v>
      </c>
      <c r="HG134">
        <v>0</v>
      </c>
      <c r="HH134">
        <v>0</v>
      </c>
      <c r="HI134">
        <v>-1.8487229999999999</v>
      </c>
      <c r="HJ134">
        <v>-1.8222339999999999</v>
      </c>
      <c r="HK134">
        <v>-1.8106549999999999</v>
      </c>
      <c r="HL134">
        <v>-1.8055220000000001</v>
      </c>
      <c r="HM134">
        <v>-1.833394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739.28800000000001</v>
      </c>
      <c r="HX134">
        <v>0</v>
      </c>
      <c r="HZ134">
        <v>739.096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763.51400000000001</v>
      </c>
      <c r="IJ134">
        <v>0</v>
      </c>
      <c r="IL134">
        <v>763.69500000000005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773.34100000000001</v>
      </c>
      <c r="IV134">
        <v>0</v>
      </c>
      <c r="IX134">
        <v>773.51400000000001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778.59</v>
      </c>
      <c r="JH134">
        <v>0</v>
      </c>
      <c r="JJ134">
        <v>778.46500000000003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750.00699999999995</v>
      </c>
      <c r="JT134">
        <v>0</v>
      </c>
      <c r="JV134">
        <v>749.82600000000002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728.22799999999995</v>
      </c>
      <c r="KF134">
        <v>0.10199999999999999</v>
      </c>
      <c r="KH134">
        <v>728.42899999999997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764.57399999999996</v>
      </c>
      <c r="KR134">
        <v>2.5000000000000001E-2</v>
      </c>
      <c r="KT134">
        <v>764.67399999999998</v>
      </c>
      <c r="KU134">
        <v>2.5000000000000001E-2</v>
      </c>
      <c r="KV134">
        <v>138.45369205</v>
      </c>
      <c r="KW134">
        <v>127.39433400000001</v>
      </c>
      <c r="KX134">
        <v>108.93930211719999</v>
      </c>
      <c r="KY134">
        <v>96.841320592500011</v>
      </c>
      <c r="KZ134">
        <v>100.75681764080001</v>
      </c>
      <c r="LA134">
        <v>125.47052009309999</v>
      </c>
      <c r="LB134">
        <v>100.8500268141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-29.295242399999999</v>
      </c>
      <c r="LI134">
        <v>-7.1223886000000007</v>
      </c>
      <c r="LJ134">
        <v>-90.443906564000002</v>
      </c>
      <c r="LK134">
        <v>-65.208612672000001</v>
      </c>
      <c r="LL134">
        <v>-47.594444891999999</v>
      </c>
      <c r="LM134">
        <v>-29.759685693999998</v>
      </c>
      <c r="LN134">
        <v>-32.188958434999996</v>
      </c>
      <c r="LO134">
        <v>-35.671864280000001</v>
      </c>
      <c r="LP134">
        <v>-32.325503935999997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138.654225</v>
      </c>
      <c r="LY134">
        <v>136.66755000000001</v>
      </c>
      <c r="LZ134">
        <v>135.799125</v>
      </c>
      <c r="MA134">
        <v>135.41415000000001</v>
      </c>
      <c r="MB134">
        <v>137.50454999999999</v>
      </c>
      <c r="MC134">
        <v>0</v>
      </c>
      <c r="MD134">
        <v>0</v>
      </c>
      <c r="ME134">
        <v>-17.013610411200002</v>
      </c>
      <c r="MF134">
        <v>-14.639902199999998</v>
      </c>
      <c r="MG134">
        <v>-12.645162986400001</v>
      </c>
      <c r="MH134">
        <v>-18.116438152800001</v>
      </c>
      <c r="MI134">
        <v>-13.2416877456</v>
      </c>
      <c r="MJ134">
        <v>-42.849330628499992</v>
      </c>
      <c r="MK134">
        <v>-20.095221110099999</v>
      </c>
      <c r="ML134">
        <v>169.65040007479999</v>
      </c>
      <c r="MM134">
        <v>184.21336912800001</v>
      </c>
      <c r="MN134">
        <v>184.49881923879997</v>
      </c>
      <c r="MO134">
        <v>184.37934674569999</v>
      </c>
      <c r="MP134">
        <v>192.83072146020001</v>
      </c>
      <c r="MQ134">
        <v>17.654082784599993</v>
      </c>
      <c r="MR134">
        <v>41.306913168000015</v>
      </c>
    </row>
    <row r="135" spans="1:356" x14ac:dyDescent="0.35">
      <c r="A135">
        <v>259</v>
      </c>
      <c r="B135" t="s">
        <v>516</v>
      </c>
      <c r="C135" s="3">
        <v>42857.893530092595</v>
      </c>
      <c r="D135">
        <v>60.074399999999997</v>
      </c>
      <c r="E135">
        <v>59.284200000000006</v>
      </c>
      <c r="F135">
        <v>69</v>
      </c>
      <c r="G135">
        <v>61</v>
      </c>
      <c r="H135">
        <v>1.2730999999999999</v>
      </c>
      <c r="I135">
        <v>716.75900000000001</v>
      </c>
      <c r="J135">
        <v>20742</v>
      </c>
      <c r="K135">
        <v>30</v>
      </c>
      <c r="L135">
        <v>139022</v>
      </c>
      <c r="M135">
        <v>139071</v>
      </c>
      <c r="N135">
        <v>239988</v>
      </c>
      <c r="O135">
        <v>239996</v>
      </c>
      <c r="P135">
        <v>139337</v>
      </c>
      <c r="Q135">
        <v>139295</v>
      </c>
      <c r="R135">
        <v>221069</v>
      </c>
      <c r="S135">
        <v>221077</v>
      </c>
      <c r="T135">
        <v>220889</v>
      </c>
      <c r="U135">
        <v>220897</v>
      </c>
      <c r="V135">
        <v>215335</v>
      </c>
      <c r="W135">
        <v>215350</v>
      </c>
      <c r="X135">
        <v>215863</v>
      </c>
      <c r="Y135">
        <v>215954</v>
      </c>
      <c r="Z135">
        <v>294074</v>
      </c>
      <c r="AA135">
        <v>294058</v>
      </c>
      <c r="AB135">
        <v>1362.2</v>
      </c>
      <c r="AC135">
        <v>41914.824200000003</v>
      </c>
      <c r="AD135">
        <v>6</v>
      </c>
      <c r="AE135">
        <v>182.1105</v>
      </c>
      <c r="AF135">
        <v>182.1105</v>
      </c>
      <c r="AG135">
        <v>182.1105</v>
      </c>
      <c r="AH135">
        <v>158.42670000000001</v>
      </c>
      <c r="AI135">
        <v>138.95519999999999</v>
      </c>
      <c r="AJ135">
        <v>82.761499999999998</v>
      </c>
      <c r="AK135">
        <v>82.761499999999998</v>
      </c>
      <c r="AL135">
        <v>1152.9296999999999</v>
      </c>
      <c r="AM135">
        <v>1102.9947999999999</v>
      </c>
      <c r="AN135">
        <v>1072.3334</v>
      </c>
      <c r="AO135">
        <v>876.1549</v>
      </c>
      <c r="AP135">
        <v>1050.4303</v>
      </c>
      <c r="AQ135">
        <v>985.08010000000002</v>
      </c>
      <c r="AR135">
        <v>965.42880000000002</v>
      </c>
      <c r="AS135">
        <v>944.322</v>
      </c>
      <c r="AT135">
        <v>923.19929999999999</v>
      </c>
      <c r="AU135">
        <v>910.88930000000005</v>
      </c>
      <c r="AV135">
        <v>898.60929999999996</v>
      </c>
      <c r="AW135">
        <v>880.90729999999996</v>
      </c>
      <c r="AX135">
        <v>16</v>
      </c>
      <c r="AY135">
        <v>17.399999999999999</v>
      </c>
      <c r="AZ135">
        <v>32.196599999999997</v>
      </c>
      <c r="BA135">
        <v>18.859200000000001</v>
      </c>
      <c r="BB135">
        <v>11.636799999999999</v>
      </c>
      <c r="BC135">
        <v>8.4512999999999998</v>
      </c>
      <c r="BD135">
        <v>6.1391</v>
      </c>
      <c r="BE135">
        <v>4.6215999999999999</v>
      </c>
      <c r="BF135">
        <v>3.4967999999999999</v>
      </c>
      <c r="BG135">
        <v>3.0049999999999999</v>
      </c>
      <c r="BH135">
        <v>3.0308999999999999</v>
      </c>
      <c r="BI135">
        <v>81.349999999999994</v>
      </c>
      <c r="BJ135">
        <v>141.34</v>
      </c>
      <c r="BK135">
        <v>135.13</v>
      </c>
      <c r="BL135">
        <v>226.57</v>
      </c>
      <c r="BM135">
        <v>193.68</v>
      </c>
      <c r="BN135">
        <v>320.14</v>
      </c>
      <c r="BO135">
        <v>261.79000000000002</v>
      </c>
      <c r="BP135">
        <v>437.34</v>
      </c>
      <c r="BQ135">
        <v>349.9</v>
      </c>
      <c r="BR135">
        <v>588.51</v>
      </c>
      <c r="BS135">
        <v>454.38</v>
      </c>
      <c r="BT135">
        <v>773.01</v>
      </c>
      <c r="BU135">
        <v>545.78</v>
      </c>
      <c r="BV135">
        <v>913.42</v>
      </c>
      <c r="BW135">
        <v>49.7</v>
      </c>
      <c r="BX135">
        <v>45.3</v>
      </c>
      <c r="BY135">
        <v>39.282600000000002</v>
      </c>
      <c r="BZ135">
        <v>-82.340012000000002</v>
      </c>
      <c r="CA135">
        <v>-70.723200000000006</v>
      </c>
      <c r="CB135">
        <v>70.723200000000006</v>
      </c>
      <c r="CC135">
        <v>5.9530000000000003</v>
      </c>
      <c r="CD135">
        <v>-70.723200000000006</v>
      </c>
      <c r="CE135">
        <v>1106396</v>
      </c>
      <c r="CF135">
        <v>2</v>
      </c>
      <c r="CI135">
        <v>4.1563999999999997</v>
      </c>
      <c r="CJ135">
        <v>7.8529</v>
      </c>
      <c r="CK135">
        <v>9.7886000000000006</v>
      </c>
      <c r="CL135">
        <v>11.981400000000001</v>
      </c>
      <c r="CM135">
        <v>13.3971</v>
      </c>
      <c r="CN135">
        <v>17.464300000000001</v>
      </c>
      <c r="CO135">
        <v>4.3811999999999998</v>
      </c>
      <c r="CP135">
        <v>8.3696000000000002</v>
      </c>
      <c r="CQ135">
        <v>10.4565</v>
      </c>
      <c r="CR135">
        <v>12.358000000000001</v>
      </c>
      <c r="CS135">
        <v>13.5449</v>
      </c>
      <c r="CT135">
        <v>19.139099999999999</v>
      </c>
      <c r="CU135">
        <v>24.8443</v>
      </c>
      <c r="CV135">
        <v>25.197600000000001</v>
      </c>
      <c r="CW135">
        <v>24.934699999999999</v>
      </c>
      <c r="CX135">
        <v>24.954599999999999</v>
      </c>
      <c r="CY135">
        <v>24.7654</v>
      </c>
      <c r="CZ135">
        <v>24.869800000000001</v>
      </c>
      <c r="DB135">
        <v>18385</v>
      </c>
      <c r="DC135">
        <v>586</v>
      </c>
      <c r="DD135">
        <v>9</v>
      </c>
      <c r="DF135" t="s">
        <v>618</v>
      </c>
      <c r="DG135">
        <v>295</v>
      </c>
      <c r="DH135">
        <v>1229</v>
      </c>
      <c r="DI135">
        <v>7</v>
      </c>
      <c r="DJ135">
        <v>1</v>
      </c>
      <c r="DK135">
        <v>35</v>
      </c>
      <c r="DL135">
        <v>46.5</v>
      </c>
      <c r="DM135">
        <v>-82.340012000000002</v>
      </c>
      <c r="DN135">
        <v>1883.25</v>
      </c>
      <c r="DO135">
        <v>1962.3</v>
      </c>
      <c r="DP135">
        <v>1607.4429</v>
      </c>
      <c r="DQ135">
        <v>1659.6357</v>
      </c>
      <c r="DR135">
        <v>1466.8429000000001</v>
      </c>
      <c r="DS135">
        <v>1403.5215000000001</v>
      </c>
      <c r="DT135">
        <v>1192.0999999999999</v>
      </c>
      <c r="DU135">
        <v>60.674300000000002</v>
      </c>
      <c r="DV135">
        <v>69.360699999999994</v>
      </c>
      <c r="DW135">
        <v>77.870699999999999</v>
      </c>
      <c r="DX135">
        <v>113.28</v>
      </c>
      <c r="DY135">
        <v>45.7179</v>
      </c>
      <c r="DZ135">
        <v>74.227900000000005</v>
      </c>
      <c r="EA135">
        <v>37.704999999999998</v>
      </c>
      <c r="EB135">
        <v>32.196599999999997</v>
      </c>
      <c r="EC135">
        <v>18.859200000000001</v>
      </c>
      <c r="ED135">
        <v>11.636799999999999</v>
      </c>
      <c r="EE135">
        <v>8.4512999999999998</v>
      </c>
      <c r="EF135">
        <v>6.1391</v>
      </c>
      <c r="EG135">
        <v>4.6215999999999999</v>
      </c>
      <c r="EH135">
        <v>3.4967999999999999</v>
      </c>
      <c r="EI135">
        <v>3.0049999999999999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6.2190000000000002E-2</v>
      </c>
      <c r="EY135">
        <v>4.7669999999999997E-2</v>
      </c>
      <c r="EZ135">
        <v>3.9383000000000001E-2</v>
      </c>
      <c r="FA135">
        <v>2.4393999999999999E-2</v>
      </c>
      <c r="FB135">
        <v>2.6223E-2</v>
      </c>
      <c r="FC135">
        <v>2.1238E-2</v>
      </c>
      <c r="FD135">
        <v>1.9022000000000001E-2</v>
      </c>
      <c r="FE135">
        <v>-9.3899999999999995E-4</v>
      </c>
      <c r="FF135">
        <v>-2.9320000000000001E-3</v>
      </c>
      <c r="FG135">
        <v>-6.8849999999999996E-3</v>
      </c>
      <c r="FH135">
        <v>-4.6290000000000003E-3</v>
      </c>
      <c r="FI135">
        <v>-5.3800000000000002E-3</v>
      </c>
      <c r="FJ135">
        <v>1.7149999999999999E-3</v>
      </c>
      <c r="FK135">
        <v>2.48E-3</v>
      </c>
      <c r="FL135">
        <v>8.2639000000000004E-2</v>
      </c>
      <c r="FM135">
        <v>7.8442999999999999E-2</v>
      </c>
      <c r="FN135">
        <v>7.7076000000000006E-2</v>
      </c>
      <c r="FO135">
        <v>7.3922000000000002E-2</v>
      </c>
      <c r="FP135">
        <v>8.0017000000000005E-2</v>
      </c>
      <c r="FQ135">
        <v>0.106546</v>
      </c>
      <c r="FR135">
        <v>0.100533</v>
      </c>
      <c r="FS135">
        <v>-0.26744600000000002</v>
      </c>
      <c r="FT135">
        <v>-0.26350000000000001</v>
      </c>
      <c r="FU135">
        <v>-0.26133299999999998</v>
      </c>
      <c r="FV135">
        <v>-0.260681</v>
      </c>
      <c r="FW135">
        <v>-0.264932</v>
      </c>
      <c r="FX135">
        <v>-0.27776400000000001</v>
      </c>
      <c r="FY135">
        <v>-0.27002799999999999</v>
      </c>
      <c r="FZ135">
        <v>-1.3328759999999999</v>
      </c>
      <c r="GA135">
        <v>-1.3045059999999999</v>
      </c>
      <c r="GB135">
        <v>-1.289064</v>
      </c>
      <c r="GC135">
        <v>-1.284392</v>
      </c>
      <c r="GD135">
        <v>-1.3148850000000001</v>
      </c>
      <c r="GE135">
        <v>-1.4394169999999999</v>
      </c>
      <c r="GF135">
        <v>-1.3826860000000001</v>
      </c>
      <c r="GG135">
        <v>-0.42561599999999999</v>
      </c>
      <c r="GH135">
        <v>-0.38662999999999997</v>
      </c>
      <c r="GI135">
        <v>-0.37368800000000002</v>
      </c>
      <c r="GJ135">
        <v>-0.37016300000000002</v>
      </c>
      <c r="GK135">
        <v>-0.41191699999999998</v>
      </c>
      <c r="GL135">
        <v>-0.57890600000000003</v>
      </c>
      <c r="GM135">
        <v>-0.50637799999999999</v>
      </c>
      <c r="GN135">
        <v>-0.38031199999999998</v>
      </c>
      <c r="GO135">
        <v>-0.35078599999999999</v>
      </c>
      <c r="GP135">
        <v>-0.33488400000000001</v>
      </c>
      <c r="GQ135">
        <v>-0.33007700000000001</v>
      </c>
      <c r="GR135">
        <v>-0.36159599999999997</v>
      </c>
      <c r="GS135">
        <v>-0.44008000000000003</v>
      </c>
      <c r="GT135">
        <v>-0.38369599999999998</v>
      </c>
      <c r="GU135">
        <v>0.40123399999999998</v>
      </c>
      <c r="GV135">
        <v>0.35526999999999997</v>
      </c>
      <c r="GW135">
        <v>0.305871</v>
      </c>
      <c r="GX135">
        <v>0.249278</v>
      </c>
      <c r="GY135">
        <v>0.40174799999999999</v>
      </c>
      <c r="GZ135">
        <v>0.32409100000000002</v>
      </c>
      <c r="HA135">
        <v>0.286381</v>
      </c>
      <c r="HB135">
        <v>-75</v>
      </c>
      <c r="HC135">
        <v>-75</v>
      </c>
      <c r="HD135">
        <v>-75</v>
      </c>
      <c r="HE135">
        <v>-75</v>
      </c>
      <c r="HF135">
        <v>-75</v>
      </c>
      <c r="HG135">
        <v>-10</v>
      </c>
      <c r="HH135">
        <v>10</v>
      </c>
      <c r="HI135">
        <v>-1.7674430000000001</v>
      </c>
      <c r="HJ135">
        <v>-1.742291</v>
      </c>
      <c r="HK135">
        <v>-1.7309760000000001</v>
      </c>
      <c r="HL135">
        <v>-1.726421</v>
      </c>
      <c r="HM135">
        <v>-1.752926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739.28800000000001</v>
      </c>
      <c r="HX135">
        <v>0</v>
      </c>
      <c r="HZ135">
        <v>739.096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763.51400000000001</v>
      </c>
      <c r="IJ135">
        <v>0</v>
      </c>
      <c r="IL135">
        <v>763.69500000000005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773.34100000000001</v>
      </c>
      <c r="IV135">
        <v>0</v>
      </c>
      <c r="IX135">
        <v>773.51400000000001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778.59</v>
      </c>
      <c r="JH135">
        <v>0</v>
      </c>
      <c r="JJ135">
        <v>778.46500000000003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750.00699999999995</v>
      </c>
      <c r="JT135">
        <v>0</v>
      </c>
      <c r="JV135">
        <v>749.82600000000002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728.22799999999995</v>
      </c>
      <c r="KF135">
        <v>0.10199999999999999</v>
      </c>
      <c r="KH135">
        <v>728.42899999999997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764.57399999999996</v>
      </c>
      <c r="KR135">
        <v>2.5000000000000001E-2</v>
      </c>
      <c r="KT135">
        <v>764.67399999999998</v>
      </c>
      <c r="KU135">
        <v>2.5000000000000001E-2</v>
      </c>
      <c r="KV135">
        <v>155.62989675</v>
      </c>
      <c r="KW135">
        <v>153.9286989</v>
      </c>
      <c r="KX135">
        <v>123.8952689604</v>
      </c>
      <c r="KY135">
        <v>122.6835902154</v>
      </c>
      <c r="KZ135">
        <v>117.37236832930002</v>
      </c>
      <c r="LA135">
        <v>149.53960173900001</v>
      </c>
      <c r="LB135">
        <v>119.84538929999999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-28.220822400000003</v>
      </c>
      <c r="LI135">
        <v>-6.8587111999999992</v>
      </c>
      <c r="LJ135">
        <v>-81.639987875999992</v>
      </c>
      <c r="LK135">
        <v>-58.360989427999996</v>
      </c>
      <c r="LL135">
        <v>-41.892001871999994</v>
      </c>
      <c r="LM135">
        <v>-25.386007879999994</v>
      </c>
      <c r="LN135">
        <v>-27.406148055000003</v>
      </c>
      <c r="LO135">
        <v>-33.038938401000003</v>
      </c>
      <c r="LP135">
        <v>-29.730514372000002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132.55822499999999</v>
      </c>
      <c r="LY135">
        <v>130.67182500000001</v>
      </c>
      <c r="LZ135">
        <v>129.82320000000001</v>
      </c>
      <c r="MA135">
        <v>129.48157499999999</v>
      </c>
      <c r="MB135">
        <v>131.46944999999999</v>
      </c>
      <c r="MC135">
        <v>0</v>
      </c>
      <c r="MD135">
        <v>0</v>
      </c>
      <c r="ME135">
        <v>-25.823952868799999</v>
      </c>
      <c r="MF135">
        <v>-26.816927440999997</v>
      </c>
      <c r="MG135">
        <v>-29.099346141600002</v>
      </c>
      <c r="MH135">
        <v>-41.93206464</v>
      </c>
      <c r="MI135">
        <v>-18.8319802143</v>
      </c>
      <c r="MJ135">
        <v>-42.970976677400003</v>
      </c>
      <c r="MK135">
        <v>-19.092982490000001</v>
      </c>
      <c r="ML135">
        <v>180.72418100519999</v>
      </c>
      <c r="MM135">
        <v>199.42260703100001</v>
      </c>
      <c r="MN135">
        <v>182.72712094680003</v>
      </c>
      <c r="MO135">
        <v>184.84709269539999</v>
      </c>
      <c r="MP135">
        <v>202.60369006000002</v>
      </c>
      <c r="MQ135">
        <v>45.308864260600004</v>
      </c>
      <c r="MR135">
        <v>64.163181237999993</v>
      </c>
    </row>
    <row r="136" spans="1:356" x14ac:dyDescent="0.35">
      <c r="A136">
        <v>259</v>
      </c>
      <c r="B136" t="s">
        <v>517</v>
      </c>
      <c r="C136" s="3">
        <v>42857.895358796297</v>
      </c>
      <c r="D136">
        <v>59.642600000000002</v>
      </c>
      <c r="E136">
        <v>58.918700000000001</v>
      </c>
      <c r="F136">
        <v>95</v>
      </c>
      <c r="G136">
        <v>57</v>
      </c>
      <c r="H136">
        <v>1.2730999999999999</v>
      </c>
      <c r="I136">
        <v>697.70489999999995</v>
      </c>
      <c r="J136">
        <v>20049</v>
      </c>
      <c r="K136">
        <v>30</v>
      </c>
      <c r="L136">
        <v>139022</v>
      </c>
      <c r="M136">
        <v>139071</v>
      </c>
      <c r="N136">
        <v>239988</v>
      </c>
      <c r="O136">
        <v>239996</v>
      </c>
      <c r="P136">
        <v>139337</v>
      </c>
      <c r="Q136">
        <v>139295</v>
      </c>
      <c r="R136">
        <v>221069</v>
      </c>
      <c r="S136">
        <v>221077</v>
      </c>
      <c r="T136">
        <v>220889</v>
      </c>
      <c r="U136">
        <v>220897</v>
      </c>
      <c r="V136">
        <v>215335</v>
      </c>
      <c r="W136">
        <v>215350</v>
      </c>
      <c r="X136">
        <v>215863</v>
      </c>
      <c r="Y136">
        <v>215954</v>
      </c>
      <c r="Z136">
        <v>294074</v>
      </c>
      <c r="AA136">
        <v>294058</v>
      </c>
      <c r="AB136">
        <v>1362.2</v>
      </c>
      <c r="AC136">
        <v>41955.656300000002</v>
      </c>
      <c r="AD136">
        <v>6</v>
      </c>
      <c r="AE136">
        <v>182.845</v>
      </c>
      <c r="AF136">
        <v>182.845</v>
      </c>
      <c r="AG136">
        <v>182.845</v>
      </c>
      <c r="AH136">
        <v>159.1611</v>
      </c>
      <c r="AI136">
        <v>139.68969999999999</v>
      </c>
      <c r="AJ136">
        <v>83.495900000000006</v>
      </c>
      <c r="AK136">
        <v>83.495900000000006</v>
      </c>
      <c r="AL136">
        <v>1152.9296999999999</v>
      </c>
      <c r="AM136">
        <v>1089.7618</v>
      </c>
      <c r="AN136">
        <v>1054</v>
      </c>
      <c r="AO136">
        <v>880.97029999999995</v>
      </c>
      <c r="AP136">
        <v>1059.5807</v>
      </c>
      <c r="AQ136">
        <v>998.99080000000004</v>
      </c>
      <c r="AR136">
        <v>980.71040000000005</v>
      </c>
      <c r="AS136">
        <v>960.85140000000001</v>
      </c>
      <c r="AT136">
        <v>940.51430000000005</v>
      </c>
      <c r="AU136">
        <v>929.13930000000005</v>
      </c>
      <c r="AV136">
        <v>917.4366</v>
      </c>
      <c r="AW136">
        <v>901.60590000000002</v>
      </c>
      <c r="AX136">
        <v>16</v>
      </c>
      <c r="AY136">
        <v>17.600000000000001</v>
      </c>
      <c r="AZ136">
        <v>32.479900000000001</v>
      </c>
      <c r="BA136">
        <v>18.4618</v>
      </c>
      <c r="BB136">
        <v>11.4674</v>
      </c>
      <c r="BC136">
        <v>8.3508999999999993</v>
      </c>
      <c r="BD136">
        <v>6.1044999999999998</v>
      </c>
      <c r="BE136">
        <v>4.5804</v>
      </c>
      <c r="BF136">
        <v>3.5203000000000002</v>
      </c>
      <c r="BG136">
        <v>2.9843000000000002</v>
      </c>
      <c r="BH136">
        <v>3.0102000000000002</v>
      </c>
      <c r="BI136">
        <v>90.47</v>
      </c>
      <c r="BJ136">
        <v>146.41</v>
      </c>
      <c r="BK136">
        <v>148.13</v>
      </c>
      <c r="BL136">
        <v>234.41</v>
      </c>
      <c r="BM136">
        <v>211.15</v>
      </c>
      <c r="BN136">
        <v>331.82</v>
      </c>
      <c r="BO136">
        <v>283.08999999999997</v>
      </c>
      <c r="BP136">
        <v>448.56</v>
      </c>
      <c r="BQ136">
        <v>376.95</v>
      </c>
      <c r="BR136">
        <v>599.78</v>
      </c>
      <c r="BS136">
        <v>490.46</v>
      </c>
      <c r="BT136">
        <v>778.85</v>
      </c>
      <c r="BU136">
        <v>589.73</v>
      </c>
      <c r="BV136">
        <v>926.01</v>
      </c>
      <c r="BW136">
        <v>51</v>
      </c>
      <c r="BX136">
        <v>45.2</v>
      </c>
      <c r="BY136">
        <v>36.186</v>
      </c>
      <c r="BZ136">
        <v>-12.39</v>
      </c>
      <c r="CA136">
        <v>-12.5472</v>
      </c>
      <c r="CB136">
        <v>13.9778</v>
      </c>
      <c r="CC136">
        <v>-0.48749999999999999</v>
      </c>
      <c r="CD136">
        <v>-12.5472</v>
      </c>
      <c r="CE136">
        <v>1106396</v>
      </c>
      <c r="CF136">
        <v>1</v>
      </c>
      <c r="CI136">
        <v>4.0763999999999996</v>
      </c>
      <c r="CJ136">
        <v>7.91</v>
      </c>
      <c r="CK136">
        <v>9.7279</v>
      </c>
      <c r="CL136">
        <v>11.8079</v>
      </c>
      <c r="CM136">
        <v>13.0486</v>
      </c>
      <c r="CN136">
        <v>17.546399999999998</v>
      </c>
      <c r="CO136">
        <v>4.3468999999999998</v>
      </c>
      <c r="CP136">
        <v>8.5516000000000005</v>
      </c>
      <c r="CQ136">
        <v>10.3203</v>
      </c>
      <c r="CR136">
        <v>12.298400000000001</v>
      </c>
      <c r="CS136">
        <v>13.360900000000001</v>
      </c>
      <c r="CT136">
        <v>20.0016</v>
      </c>
      <c r="CU136">
        <v>25.032800000000002</v>
      </c>
      <c r="CV136">
        <v>25.063700000000001</v>
      </c>
      <c r="CW136">
        <v>25.063199999999998</v>
      </c>
      <c r="CX136">
        <v>25.0425</v>
      </c>
      <c r="CY136">
        <v>24.952400000000001</v>
      </c>
      <c r="CZ136">
        <v>24.750699999999998</v>
      </c>
      <c r="DB136">
        <v>18385</v>
      </c>
      <c r="DC136">
        <v>586</v>
      </c>
      <c r="DD136">
        <v>10</v>
      </c>
      <c r="DF136" t="s">
        <v>618</v>
      </c>
      <c r="DG136">
        <v>295</v>
      </c>
      <c r="DH136">
        <v>1229</v>
      </c>
      <c r="DI136">
        <v>7</v>
      </c>
      <c r="DJ136">
        <v>1</v>
      </c>
      <c r="DK136">
        <v>35</v>
      </c>
      <c r="DL136">
        <v>45.333336000000003</v>
      </c>
      <c r="DM136">
        <v>-12.39</v>
      </c>
      <c r="DN136">
        <v>1961.6</v>
      </c>
      <c r="DO136">
        <v>1889.8143</v>
      </c>
      <c r="DP136">
        <v>1568.3715</v>
      </c>
      <c r="DQ136">
        <v>1599.6929</v>
      </c>
      <c r="DR136">
        <v>1432.45</v>
      </c>
      <c r="DS136">
        <v>1287.7</v>
      </c>
      <c r="DT136">
        <v>1256.7213999999999</v>
      </c>
      <c r="DU136">
        <v>106.6007</v>
      </c>
      <c r="DV136">
        <v>122.02070000000001</v>
      </c>
      <c r="DW136">
        <v>121.27070000000001</v>
      </c>
      <c r="DX136">
        <v>122.02500000000001</v>
      </c>
      <c r="DY136">
        <v>63.611400000000003</v>
      </c>
      <c r="DZ136">
        <v>76.1036</v>
      </c>
      <c r="EA136">
        <v>37.666400000000003</v>
      </c>
      <c r="EB136">
        <v>32.479900000000001</v>
      </c>
      <c r="EC136">
        <v>18.4618</v>
      </c>
      <c r="ED136">
        <v>11.4674</v>
      </c>
      <c r="EE136">
        <v>8.3508999999999993</v>
      </c>
      <c r="EF136">
        <v>6.1044999999999998</v>
      </c>
      <c r="EG136">
        <v>4.5804</v>
      </c>
      <c r="EH136">
        <v>3.5203000000000002</v>
      </c>
      <c r="EI136">
        <v>2.9843000000000002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6.1088999999999997E-2</v>
      </c>
      <c r="EY136">
        <v>4.6968000000000003E-2</v>
      </c>
      <c r="EZ136">
        <v>3.8918000000000001E-2</v>
      </c>
      <c r="FA136">
        <v>2.4628000000000001E-2</v>
      </c>
      <c r="FB136">
        <v>2.6263999999999999E-2</v>
      </c>
      <c r="FC136">
        <v>2.1430999999999999E-2</v>
      </c>
      <c r="FD136">
        <v>1.9231000000000002E-2</v>
      </c>
      <c r="FE136">
        <v>-9.3899999999999995E-4</v>
      </c>
      <c r="FF136">
        <v>-2.9320000000000001E-3</v>
      </c>
      <c r="FG136">
        <v>-6.777E-3</v>
      </c>
      <c r="FH136">
        <v>-4.4010000000000004E-3</v>
      </c>
      <c r="FI136">
        <v>-5.3810000000000004E-3</v>
      </c>
      <c r="FJ136">
        <v>1.2669999999999999E-3</v>
      </c>
      <c r="FK136">
        <v>2.2079999999999999E-3</v>
      </c>
      <c r="FL136">
        <v>8.2655000000000006E-2</v>
      </c>
      <c r="FM136">
        <v>7.8477000000000005E-2</v>
      </c>
      <c r="FN136">
        <v>7.7108999999999997E-2</v>
      </c>
      <c r="FO136">
        <v>7.3966000000000004E-2</v>
      </c>
      <c r="FP136">
        <v>8.0046000000000006E-2</v>
      </c>
      <c r="FQ136">
        <v>0.106638</v>
      </c>
      <c r="FR136">
        <v>0.100518</v>
      </c>
      <c r="FS136">
        <v>-0.26729599999999998</v>
      </c>
      <c r="FT136">
        <v>-0.26307700000000001</v>
      </c>
      <c r="FU136">
        <v>-0.26119399999999998</v>
      </c>
      <c r="FV136">
        <v>-0.26067000000000001</v>
      </c>
      <c r="FW136">
        <v>-0.26456499999999999</v>
      </c>
      <c r="FX136">
        <v>-0.27706999999999998</v>
      </c>
      <c r="FY136">
        <v>-0.26993</v>
      </c>
      <c r="FZ136">
        <v>-1.3339399999999999</v>
      </c>
      <c r="GA136">
        <v>-1.302765</v>
      </c>
      <c r="GB136">
        <v>-1.2933939999999999</v>
      </c>
      <c r="GC136">
        <v>-1.294135</v>
      </c>
      <c r="GD136">
        <v>-1.313536</v>
      </c>
      <c r="GE136">
        <v>-1.4339090000000001</v>
      </c>
      <c r="GF136">
        <v>-1.3812580000000001</v>
      </c>
      <c r="GG136">
        <v>-0.42545300000000003</v>
      </c>
      <c r="GH136">
        <v>-0.38707999999999998</v>
      </c>
      <c r="GI136">
        <v>-0.37408400000000003</v>
      </c>
      <c r="GJ136">
        <v>-0.37099300000000002</v>
      </c>
      <c r="GK136">
        <v>-0.41221799999999997</v>
      </c>
      <c r="GL136">
        <v>-0.58006500000000005</v>
      </c>
      <c r="GM136">
        <v>-0.50539500000000004</v>
      </c>
      <c r="GN136">
        <v>-0.380083</v>
      </c>
      <c r="GO136">
        <v>-0.34900599999999998</v>
      </c>
      <c r="GP136">
        <v>-0.33324100000000001</v>
      </c>
      <c r="GQ136">
        <v>-0.32729799999999998</v>
      </c>
      <c r="GR136">
        <v>-0.36016399999999998</v>
      </c>
      <c r="GS136">
        <v>-0.43691600000000003</v>
      </c>
      <c r="GT136">
        <v>-0.38508900000000001</v>
      </c>
      <c r="GU136">
        <v>0.39877800000000002</v>
      </c>
      <c r="GV136">
        <v>0.35291</v>
      </c>
      <c r="GW136">
        <v>0.30351400000000001</v>
      </c>
      <c r="GX136">
        <v>0.24832099999999999</v>
      </c>
      <c r="GY136">
        <v>0.40110299999999999</v>
      </c>
      <c r="GZ136">
        <v>0.32311400000000001</v>
      </c>
      <c r="HA136">
        <v>0.28475400000000001</v>
      </c>
      <c r="HB136">
        <v>-75</v>
      </c>
      <c r="HC136">
        <v>-75</v>
      </c>
      <c r="HD136">
        <v>-70</v>
      </c>
      <c r="HE136">
        <v>-65</v>
      </c>
      <c r="HF136">
        <v>-75</v>
      </c>
      <c r="HG136">
        <v>-20</v>
      </c>
      <c r="HH136">
        <v>20</v>
      </c>
      <c r="HI136">
        <v>-1.7672840000000001</v>
      </c>
      <c r="HJ136">
        <v>-1.742035</v>
      </c>
      <c r="HK136">
        <v>-1.732572</v>
      </c>
      <c r="HL136">
        <v>-1.72966</v>
      </c>
      <c r="HM136">
        <v>-1.7526170000000001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739.28800000000001</v>
      </c>
      <c r="HX136">
        <v>0</v>
      </c>
      <c r="HZ136">
        <v>739.096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763.51400000000001</v>
      </c>
      <c r="IJ136">
        <v>0</v>
      </c>
      <c r="IL136">
        <v>763.69500000000005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773.34100000000001</v>
      </c>
      <c r="IV136">
        <v>0</v>
      </c>
      <c r="IX136">
        <v>773.51400000000001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778.59</v>
      </c>
      <c r="JH136">
        <v>0</v>
      </c>
      <c r="JJ136">
        <v>778.46500000000003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750.00699999999995</v>
      </c>
      <c r="JT136">
        <v>0</v>
      </c>
      <c r="JV136">
        <v>749.82600000000002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728.22799999999995</v>
      </c>
      <c r="KF136">
        <v>0.10199999999999999</v>
      </c>
      <c r="KH136">
        <v>728.42899999999997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764.57399999999996</v>
      </c>
      <c r="KR136">
        <v>2.5000000000000001E-2</v>
      </c>
      <c r="KT136">
        <v>764.67399999999998</v>
      </c>
      <c r="KU136">
        <v>2.5000000000000001E-2</v>
      </c>
      <c r="KV136">
        <v>162.13604800000002</v>
      </c>
      <c r="KW136">
        <v>148.30695682110002</v>
      </c>
      <c r="KX136">
        <v>120.9355579935</v>
      </c>
      <c r="KY136">
        <v>118.32288504140001</v>
      </c>
      <c r="KZ136">
        <v>114.66189270000001</v>
      </c>
      <c r="LA136">
        <v>137.31775260000001</v>
      </c>
      <c r="LB136">
        <v>126.32312168519998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-28.150311999999996</v>
      </c>
      <c r="LI136">
        <v>-6.8562219999999998</v>
      </c>
      <c r="LJ136">
        <v>-80.236490999999987</v>
      </c>
      <c r="LK136">
        <v>-57.368559540000007</v>
      </c>
      <c r="LL136">
        <v>-41.570976554000005</v>
      </c>
      <c r="LM136">
        <v>-26.176468645</v>
      </c>
      <c r="LN136">
        <v>-27.430572288</v>
      </c>
      <c r="LO136">
        <v>-32.546866482000006</v>
      </c>
      <c r="LP136">
        <v>-29.612790262000001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132.5463</v>
      </c>
      <c r="LY136">
        <v>130.652625</v>
      </c>
      <c r="LZ136">
        <v>121.28004</v>
      </c>
      <c r="MA136">
        <v>112.42789999999999</v>
      </c>
      <c r="MB136">
        <v>131.44627500000001</v>
      </c>
      <c r="MC136">
        <v>0</v>
      </c>
      <c r="MD136">
        <v>0</v>
      </c>
      <c r="ME136">
        <v>-45.353587617100004</v>
      </c>
      <c r="MF136">
        <v>-47.231772556000003</v>
      </c>
      <c r="MG136">
        <v>-45.365428538800003</v>
      </c>
      <c r="MH136">
        <v>-45.270420825000002</v>
      </c>
      <c r="MI136">
        <v>-26.2217640852</v>
      </c>
      <c r="MJ136">
        <v>-44.145034734000006</v>
      </c>
      <c r="MK136">
        <v>-19.036410228000005</v>
      </c>
      <c r="ML136">
        <v>169.09226938290004</v>
      </c>
      <c r="MM136">
        <v>174.3592497251</v>
      </c>
      <c r="MN136">
        <v>155.27919290069997</v>
      </c>
      <c r="MO136">
        <v>159.30389557140001</v>
      </c>
      <c r="MP136">
        <v>192.45583132680002</v>
      </c>
      <c r="MQ136">
        <v>32.475539384000001</v>
      </c>
      <c r="MR136">
        <v>70.817699195199964</v>
      </c>
    </row>
    <row r="137" spans="1:356" x14ac:dyDescent="0.35">
      <c r="A137">
        <v>259</v>
      </c>
      <c r="B137" t="s">
        <v>518</v>
      </c>
      <c r="C137" s="3">
        <v>42857.896203703705</v>
      </c>
      <c r="D137">
        <v>60.731299999999997</v>
      </c>
      <c r="E137">
        <v>59.530700000000003</v>
      </c>
      <c r="F137">
        <v>15</v>
      </c>
      <c r="G137">
        <v>59</v>
      </c>
      <c r="H137">
        <v>1.2730999999999999</v>
      </c>
      <c r="I137">
        <v>697.16610000000003</v>
      </c>
      <c r="J137">
        <v>20045</v>
      </c>
      <c r="K137">
        <v>30</v>
      </c>
      <c r="L137">
        <v>139022</v>
      </c>
      <c r="M137">
        <v>139071</v>
      </c>
      <c r="N137">
        <v>239988</v>
      </c>
      <c r="O137">
        <v>239996</v>
      </c>
      <c r="P137">
        <v>139337</v>
      </c>
      <c r="Q137">
        <v>139295</v>
      </c>
      <c r="R137">
        <v>221069</v>
      </c>
      <c r="S137">
        <v>221077</v>
      </c>
      <c r="T137">
        <v>220889</v>
      </c>
      <c r="U137">
        <v>220897</v>
      </c>
      <c r="V137">
        <v>215335</v>
      </c>
      <c r="W137">
        <v>215350</v>
      </c>
      <c r="X137">
        <v>215863</v>
      </c>
      <c r="Y137">
        <v>215954</v>
      </c>
      <c r="Z137">
        <v>294074</v>
      </c>
      <c r="AA137">
        <v>294058</v>
      </c>
      <c r="AB137">
        <v>1362.2</v>
      </c>
      <c r="AC137">
        <v>41955.656300000002</v>
      </c>
      <c r="AD137">
        <v>6</v>
      </c>
      <c r="AE137">
        <v>183.5788</v>
      </c>
      <c r="AF137">
        <v>183.5788</v>
      </c>
      <c r="AG137">
        <v>183.5788</v>
      </c>
      <c r="AH137">
        <v>159.89490000000001</v>
      </c>
      <c r="AI137">
        <v>140.42349999999999</v>
      </c>
      <c r="AJ137">
        <v>84.229699999999994</v>
      </c>
      <c r="AK137">
        <v>84.229699999999994</v>
      </c>
      <c r="AL137">
        <v>1147.0703000000001</v>
      </c>
      <c r="AM137">
        <v>1099.5382999999999</v>
      </c>
      <c r="AN137">
        <v>1063.6666</v>
      </c>
      <c r="AO137">
        <v>879.72730000000001</v>
      </c>
      <c r="AP137">
        <v>1051.6132</v>
      </c>
      <c r="AQ137">
        <v>989.03279999999995</v>
      </c>
      <c r="AR137">
        <v>969.69539999999995</v>
      </c>
      <c r="AS137">
        <v>948.37950000000001</v>
      </c>
      <c r="AT137">
        <v>927.42430000000002</v>
      </c>
      <c r="AU137">
        <v>914.24710000000005</v>
      </c>
      <c r="AV137">
        <v>901.13099999999997</v>
      </c>
      <c r="AW137">
        <v>883.4402</v>
      </c>
      <c r="AX137">
        <v>16</v>
      </c>
      <c r="AY137">
        <v>17.399999999999999</v>
      </c>
      <c r="AZ137">
        <v>32.240600000000001</v>
      </c>
      <c r="BA137">
        <v>18.2652</v>
      </c>
      <c r="BB137">
        <v>11.3529</v>
      </c>
      <c r="BC137">
        <v>8.2592999999999996</v>
      </c>
      <c r="BD137">
        <v>6.0213999999999999</v>
      </c>
      <c r="BE137">
        <v>4.5590000000000002</v>
      </c>
      <c r="BF137">
        <v>3.4948000000000001</v>
      </c>
      <c r="BG137">
        <v>2.9847999999999999</v>
      </c>
      <c r="BH137">
        <v>3.0087000000000002</v>
      </c>
      <c r="BI137">
        <v>86.99</v>
      </c>
      <c r="BJ137">
        <v>143.15</v>
      </c>
      <c r="BK137">
        <v>143.79</v>
      </c>
      <c r="BL137">
        <v>228.79</v>
      </c>
      <c r="BM137">
        <v>205.49</v>
      </c>
      <c r="BN137">
        <v>322.69</v>
      </c>
      <c r="BO137">
        <v>276.83</v>
      </c>
      <c r="BP137">
        <v>439.82</v>
      </c>
      <c r="BQ137">
        <v>367.82</v>
      </c>
      <c r="BR137">
        <v>586.07000000000005</v>
      </c>
      <c r="BS137">
        <v>476.91</v>
      </c>
      <c r="BT137">
        <v>765.52</v>
      </c>
      <c r="BU137">
        <v>568.51</v>
      </c>
      <c r="BV137">
        <v>911.32</v>
      </c>
      <c r="BW137">
        <v>50.4</v>
      </c>
      <c r="BX137">
        <v>45</v>
      </c>
      <c r="BY137">
        <v>36.454500000000003</v>
      </c>
      <c r="BZ137">
        <v>-27.27</v>
      </c>
      <c r="CA137">
        <v>-19.125800000000002</v>
      </c>
      <c r="CB137">
        <v>20.528300000000002</v>
      </c>
      <c r="CC137">
        <v>-0.16789999999999999</v>
      </c>
      <c r="CD137">
        <v>-19.125800000000002</v>
      </c>
      <c r="CE137">
        <v>1106396</v>
      </c>
      <c r="CF137">
        <v>2</v>
      </c>
      <c r="CI137">
        <v>4.1349999999999998</v>
      </c>
      <c r="CJ137">
        <v>7.8513999999999999</v>
      </c>
      <c r="CK137">
        <v>9.7135999999999996</v>
      </c>
      <c r="CL137">
        <v>11.914999999999999</v>
      </c>
      <c r="CM137">
        <v>13.16</v>
      </c>
      <c r="CN137">
        <v>17.2529</v>
      </c>
      <c r="CO137">
        <v>4.2313000000000001</v>
      </c>
      <c r="CP137">
        <v>8.3059999999999992</v>
      </c>
      <c r="CQ137">
        <v>10.085100000000001</v>
      </c>
      <c r="CR137">
        <v>12.514900000000001</v>
      </c>
      <c r="CS137">
        <v>14.1373</v>
      </c>
      <c r="CT137">
        <v>17.738800000000001</v>
      </c>
      <c r="CU137">
        <v>24.922599999999999</v>
      </c>
      <c r="CV137">
        <v>25.154299999999999</v>
      </c>
      <c r="CW137">
        <v>24.941800000000001</v>
      </c>
      <c r="CX137">
        <v>24.931899999999999</v>
      </c>
      <c r="CY137">
        <v>24.991399999999999</v>
      </c>
      <c r="CZ137">
        <v>24.940899999999999</v>
      </c>
      <c r="DB137">
        <v>18385</v>
      </c>
      <c r="DC137">
        <v>586</v>
      </c>
      <c r="DD137">
        <v>11</v>
      </c>
      <c r="DF137" t="s">
        <v>618</v>
      </c>
      <c r="DG137">
        <v>295</v>
      </c>
      <c r="DH137">
        <v>1229</v>
      </c>
      <c r="DI137">
        <v>7</v>
      </c>
      <c r="DJ137">
        <v>1</v>
      </c>
      <c r="DK137">
        <v>35</v>
      </c>
      <c r="DL137">
        <v>45.666663999999997</v>
      </c>
      <c r="DM137">
        <v>-27.27</v>
      </c>
      <c r="DN137">
        <v>1977.5358000000001</v>
      </c>
      <c r="DO137">
        <v>1917.8785</v>
      </c>
      <c r="DP137">
        <v>1565.8928000000001</v>
      </c>
      <c r="DQ137">
        <v>1612.8571999999999</v>
      </c>
      <c r="DR137">
        <v>1403.7357</v>
      </c>
      <c r="DS137">
        <v>1344.0427999999999</v>
      </c>
      <c r="DT137">
        <v>1257.45</v>
      </c>
      <c r="DU137">
        <v>94.773600000000002</v>
      </c>
      <c r="DV137">
        <v>90.135000000000005</v>
      </c>
      <c r="DW137">
        <v>85.0321</v>
      </c>
      <c r="DX137">
        <v>97.937100000000001</v>
      </c>
      <c r="DY137">
        <v>73.441400000000002</v>
      </c>
      <c r="DZ137">
        <v>73.694299999999998</v>
      </c>
      <c r="EA137">
        <v>37.666400000000003</v>
      </c>
      <c r="EB137">
        <v>32.240600000000001</v>
      </c>
      <c r="EC137">
        <v>18.2652</v>
      </c>
      <c r="ED137">
        <v>11.3529</v>
      </c>
      <c r="EE137">
        <v>8.2592999999999996</v>
      </c>
      <c r="EF137">
        <v>6.0213999999999999</v>
      </c>
      <c r="EG137">
        <v>4.5590000000000002</v>
      </c>
      <c r="EH137">
        <v>3.4948000000000001</v>
      </c>
      <c r="EI137">
        <v>2.9847999999999999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6.1946000000000001E-2</v>
      </c>
      <c r="EY137">
        <v>4.7466000000000001E-2</v>
      </c>
      <c r="EZ137">
        <v>3.9260999999999997E-2</v>
      </c>
      <c r="FA137">
        <v>2.4947E-2</v>
      </c>
      <c r="FB137">
        <v>2.6277999999999999E-2</v>
      </c>
      <c r="FC137">
        <v>2.1867999999999999E-2</v>
      </c>
      <c r="FD137">
        <v>1.9602000000000001E-2</v>
      </c>
      <c r="FE137">
        <v>-9.3899999999999995E-4</v>
      </c>
      <c r="FF137">
        <v>-2.751E-3</v>
      </c>
      <c r="FG137">
        <v>-6.1650000000000003E-3</v>
      </c>
      <c r="FH137">
        <v>-4.1139999999999996E-3</v>
      </c>
      <c r="FI137">
        <v>-5.3829999999999998E-3</v>
      </c>
      <c r="FJ137">
        <v>1.2999999999999999E-5</v>
      </c>
      <c r="FK137">
        <v>1.4270000000000001E-3</v>
      </c>
      <c r="FL137">
        <v>8.2621E-2</v>
      </c>
      <c r="FM137">
        <v>7.8444E-2</v>
      </c>
      <c r="FN137">
        <v>7.7079999999999996E-2</v>
      </c>
      <c r="FO137">
        <v>7.3918999999999999E-2</v>
      </c>
      <c r="FP137">
        <v>8.0023999999999998E-2</v>
      </c>
      <c r="FQ137">
        <v>0.106572</v>
      </c>
      <c r="FR137">
        <v>0.10048</v>
      </c>
      <c r="FS137">
        <v>-0.26765499999999998</v>
      </c>
      <c r="FT137">
        <v>-0.26397199999999998</v>
      </c>
      <c r="FU137">
        <v>-0.26200400000000001</v>
      </c>
      <c r="FV137">
        <v>-0.26172600000000001</v>
      </c>
      <c r="FW137">
        <v>-0.26484600000000003</v>
      </c>
      <c r="FX137">
        <v>-0.27732099999999998</v>
      </c>
      <c r="FY137">
        <v>-0.27004499999999998</v>
      </c>
      <c r="FZ137">
        <v>-1.3340479999999999</v>
      </c>
      <c r="GA137">
        <v>-1.3147880000000001</v>
      </c>
      <c r="GB137">
        <v>-1.3042229999999999</v>
      </c>
      <c r="GC137">
        <v>-1.306686</v>
      </c>
      <c r="GD137">
        <v>-1.3139909999999999</v>
      </c>
      <c r="GE137">
        <v>-1.4303030000000001</v>
      </c>
      <c r="GF137">
        <v>-1.3771260000000001</v>
      </c>
      <c r="GG137">
        <v>-0.42518499999999998</v>
      </c>
      <c r="GH137">
        <v>-0.38680599999999998</v>
      </c>
      <c r="GI137">
        <v>-0.37394100000000002</v>
      </c>
      <c r="GJ137">
        <v>-0.37020999999999998</v>
      </c>
      <c r="GK137">
        <v>-0.41233500000000001</v>
      </c>
      <c r="GL137">
        <v>-0.57960599999999995</v>
      </c>
      <c r="GM137">
        <v>-0.505467</v>
      </c>
      <c r="GN137">
        <v>-0.38158500000000001</v>
      </c>
      <c r="GO137">
        <v>-0.35046699999999997</v>
      </c>
      <c r="GP137">
        <v>-0.33434999999999998</v>
      </c>
      <c r="GQ137">
        <v>-0.33008999999999999</v>
      </c>
      <c r="GR137">
        <v>-0.36065000000000003</v>
      </c>
      <c r="GS137">
        <v>-0.43876300000000001</v>
      </c>
      <c r="GT137">
        <v>-0.38569999999999999</v>
      </c>
      <c r="GU137">
        <v>0.39811299999999999</v>
      </c>
      <c r="GV137">
        <v>0.37145299999999998</v>
      </c>
      <c r="GW137">
        <v>0.300784</v>
      </c>
      <c r="GX137">
        <v>0.24499699999999999</v>
      </c>
      <c r="GY137">
        <v>0.39649000000000001</v>
      </c>
      <c r="GZ137">
        <v>0.320494</v>
      </c>
      <c r="HA137">
        <v>0.28463500000000003</v>
      </c>
      <c r="HB137">
        <v>-75</v>
      </c>
      <c r="HC137">
        <v>-65</v>
      </c>
      <c r="HD137">
        <v>-60</v>
      </c>
      <c r="HE137">
        <v>-55</v>
      </c>
      <c r="HF137">
        <v>-75</v>
      </c>
      <c r="HG137">
        <v>-30</v>
      </c>
      <c r="HH137">
        <v>30</v>
      </c>
      <c r="HI137">
        <v>-1.767252</v>
      </c>
      <c r="HJ137">
        <v>-1.7455909999999999</v>
      </c>
      <c r="HK137">
        <v>-1.7358480000000001</v>
      </c>
      <c r="HL137">
        <v>-1.7326790000000001</v>
      </c>
      <c r="HM137">
        <v>-1.752537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739.28800000000001</v>
      </c>
      <c r="HX137">
        <v>0</v>
      </c>
      <c r="HZ137">
        <v>739.096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763.51400000000001</v>
      </c>
      <c r="IJ137">
        <v>0</v>
      </c>
      <c r="IL137">
        <v>763.69500000000005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773.34100000000001</v>
      </c>
      <c r="IV137">
        <v>0</v>
      </c>
      <c r="IX137">
        <v>773.51400000000001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778.59</v>
      </c>
      <c r="JH137">
        <v>0</v>
      </c>
      <c r="JJ137">
        <v>778.46500000000003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750.00699999999995</v>
      </c>
      <c r="JT137">
        <v>0</v>
      </c>
      <c r="JV137">
        <v>749.82600000000002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728.22799999999995</v>
      </c>
      <c r="KF137">
        <v>0.10199999999999999</v>
      </c>
      <c r="KH137">
        <v>728.42899999999997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764.57399999999996</v>
      </c>
      <c r="KR137">
        <v>2.5000000000000001E-2</v>
      </c>
      <c r="KT137">
        <v>764.67399999999998</v>
      </c>
      <c r="KU137">
        <v>2.5000000000000001E-2</v>
      </c>
      <c r="KV137">
        <v>163.38598533180001</v>
      </c>
      <c r="KW137">
        <v>150.44606105400001</v>
      </c>
      <c r="KX137">
        <v>120.699017024</v>
      </c>
      <c r="KY137">
        <v>119.22079136679999</v>
      </c>
      <c r="KZ137">
        <v>112.33254565679999</v>
      </c>
      <c r="LA137">
        <v>143.23732928159998</v>
      </c>
      <c r="LB137">
        <v>126.34857600000001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-28.175813599999998</v>
      </c>
      <c r="LI137">
        <v>-6.8591429999999987</v>
      </c>
      <c r="LJ137">
        <v>-81.386266335999991</v>
      </c>
      <c r="LK137">
        <v>-58.790745420000007</v>
      </c>
      <c r="LL137">
        <v>-43.164564408000004</v>
      </c>
      <c r="LM137">
        <v>-27.222189438000004</v>
      </c>
      <c r="LN137">
        <v>-27.455841944999996</v>
      </c>
      <c r="LO137">
        <v>-31.296459942999999</v>
      </c>
      <c r="LP137">
        <v>-28.959582654000005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132.54390000000001</v>
      </c>
      <c r="LY137">
        <v>113.463415</v>
      </c>
      <c r="LZ137">
        <v>104.15088</v>
      </c>
      <c r="MA137">
        <v>95.297345000000007</v>
      </c>
      <c r="MB137">
        <v>131.44027500000001</v>
      </c>
      <c r="MC137">
        <v>0</v>
      </c>
      <c r="MD137">
        <v>0</v>
      </c>
      <c r="ME137">
        <v>-40.296313116</v>
      </c>
      <c r="MF137">
        <v>-34.864758809999998</v>
      </c>
      <c r="MG137">
        <v>-31.796988506100003</v>
      </c>
      <c r="MH137">
        <v>-36.257293791000002</v>
      </c>
      <c r="MI137">
        <v>-30.282459669000001</v>
      </c>
      <c r="MJ137">
        <v>-42.713658445799993</v>
      </c>
      <c r="MK137">
        <v>-19.039122208800002</v>
      </c>
      <c r="ML137">
        <v>174.24730587980005</v>
      </c>
      <c r="MM137">
        <v>170.25397182400002</v>
      </c>
      <c r="MN137">
        <v>149.88834410989998</v>
      </c>
      <c r="MO137">
        <v>151.0386531378</v>
      </c>
      <c r="MP137">
        <v>186.03451904280001</v>
      </c>
      <c r="MQ137">
        <v>41.05139729279999</v>
      </c>
      <c r="MR137">
        <v>71.490728137199994</v>
      </c>
    </row>
    <row r="138" spans="1:356" x14ac:dyDescent="0.35">
      <c r="A138">
        <v>259</v>
      </c>
      <c r="B138" t="s">
        <v>519</v>
      </c>
      <c r="C138" s="3">
        <v>42857.897569444445</v>
      </c>
      <c r="D138">
        <v>60.585799999999999</v>
      </c>
      <c r="E138">
        <v>59.432700000000004</v>
      </c>
      <c r="F138">
        <v>59</v>
      </c>
      <c r="G138">
        <v>52</v>
      </c>
      <c r="H138">
        <v>1.1618999999999999</v>
      </c>
      <c r="I138">
        <v>674.95579999999995</v>
      </c>
      <c r="J138">
        <v>19307</v>
      </c>
      <c r="K138">
        <v>30</v>
      </c>
      <c r="L138">
        <v>139022</v>
      </c>
      <c r="M138">
        <v>139071</v>
      </c>
      <c r="N138">
        <v>239988</v>
      </c>
      <c r="O138">
        <v>239996</v>
      </c>
      <c r="P138">
        <v>139337</v>
      </c>
      <c r="Q138">
        <v>139295</v>
      </c>
      <c r="R138">
        <v>221069</v>
      </c>
      <c r="S138">
        <v>221077</v>
      </c>
      <c r="T138">
        <v>220889</v>
      </c>
      <c r="U138">
        <v>220897</v>
      </c>
      <c r="V138">
        <v>215335</v>
      </c>
      <c r="W138">
        <v>215350</v>
      </c>
      <c r="X138">
        <v>215863</v>
      </c>
      <c r="Y138">
        <v>215954</v>
      </c>
      <c r="Z138">
        <v>294074</v>
      </c>
      <c r="AA138">
        <v>294058</v>
      </c>
      <c r="AB138">
        <v>1362.2</v>
      </c>
      <c r="AC138">
        <v>41995.078099999999</v>
      </c>
      <c r="AD138">
        <v>6</v>
      </c>
      <c r="AE138">
        <v>184.22970000000001</v>
      </c>
      <c r="AF138">
        <v>184.22970000000001</v>
      </c>
      <c r="AG138">
        <v>184.22970000000001</v>
      </c>
      <c r="AH138">
        <v>160.54580000000001</v>
      </c>
      <c r="AI138">
        <v>141.0744</v>
      </c>
      <c r="AJ138">
        <v>84.880600000000001</v>
      </c>
      <c r="AK138">
        <v>84.880600000000001</v>
      </c>
      <c r="AL138">
        <v>1170.5078000000001</v>
      </c>
      <c r="AM138">
        <v>1096.7244000000001</v>
      </c>
      <c r="AN138">
        <v>1037.1666</v>
      </c>
      <c r="AO138">
        <v>890.56769999999995</v>
      </c>
      <c r="AP138">
        <v>1045.309</v>
      </c>
      <c r="AQ138">
        <v>984.75009999999997</v>
      </c>
      <c r="AR138">
        <v>969.17349999999999</v>
      </c>
      <c r="AS138">
        <v>951.92690000000005</v>
      </c>
      <c r="AT138">
        <v>934.39279999999997</v>
      </c>
      <c r="AU138">
        <v>923.06150000000002</v>
      </c>
      <c r="AV138">
        <v>911.55799999999999</v>
      </c>
      <c r="AW138">
        <v>896.29750000000001</v>
      </c>
      <c r="AX138">
        <v>15.8</v>
      </c>
      <c r="AY138">
        <v>17.2</v>
      </c>
      <c r="AZ138">
        <v>32.733800000000002</v>
      </c>
      <c r="BA138">
        <v>18.940799999999999</v>
      </c>
      <c r="BB138">
        <v>11.7225</v>
      </c>
      <c r="BC138">
        <v>8.4969000000000001</v>
      </c>
      <c r="BD138">
        <v>6.2202000000000002</v>
      </c>
      <c r="BE138">
        <v>4.6489000000000003</v>
      </c>
      <c r="BF138">
        <v>3.5348000000000002</v>
      </c>
      <c r="BG138">
        <v>2.9773000000000001</v>
      </c>
      <c r="BH138">
        <v>2.9984000000000002</v>
      </c>
      <c r="BI138">
        <v>98.85</v>
      </c>
      <c r="BJ138">
        <v>143.35</v>
      </c>
      <c r="BK138">
        <v>161.22</v>
      </c>
      <c r="BL138">
        <v>230.35</v>
      </c>
      <c r="BM138">
        <v>230.03</v>
      </c>
      <c r="BN138">
        <v>326.32</v>
      </c>
      <c r="BO138">
        <v>309.72000000000003</v>
      </c>
      <c r="BP138">
        <v>441.89</v>
      </c>
      <c r="BQ138">
        <v>416.24</v>
      </c>
      <c r="BR138">
        <v>594.84</v>
      </c>
      <c r="BS138">
        <v>547.4</v>
      </c>
      <c r="BT138">
        <v>783.42</v>
      </c>
      <c r="BU138">
        <v>659.79</v>
      </c>
      <c r="BV138">
        <v>935.98</v>
      </c>
      <c r="BW138">
        <v>51.4</v>
      </c>
      <c r="BX138">
        <v>45.6</v>
      </c>
      <c r="BY138">
        <v>30.925699999999999</v>
      </c>
      <c r="BZ138">
        <v>-0.67272699999999996</v>
      </c>
      <c r="CA138">
        <v>-1.4684999999999999</v>
      </c>
      <c r="CB138">
        <v>1.7562</v>
      </c>
      <c r="CC138">
        <v>0.26619999999999999</v>
      </c>
      <c r="CD138">
        <v>-1.4684999999999999</v>
      </c>
      <c r="CE138">
        <v>1106402</v>
      </c>
      <c r="CF138">
        <v>1</v>
      </c>
      <c r="CI138">
        <v>3.9285999999999999</v>
      </c>
      <c r="CJ138">
        <v>7.3657000000000004</v>
      </c>
      <c r="CK138">
        <v>9.02</v>
      </c>
      <c r="CL138">
        <v>10.742100000000001</v>
      </c>
      <c r="CM138">
        <v>12.5357</v>
      </c>
      <c r="CN138">
        <v>16.7514</v>
      </c>
      <c r="CO138">
        <v>4.5122999999999998</v>
      </c>
      <c r="CP138">
        <v>7.9053000000000004</v>
      </c>
      <c r="CQ138">
        <v>9.6439000000000004</v>
      </c>
      <c r="CR138">
        <v>11.593</v>
      </c>
      <c r="CS138">
        <v>14.3421</v>
      </c>
      <c r="CT138">
        <v>19.133299999999998</v>
      </c>
      <c r="CU138">
        <v>24.8719</v>
      </c>
      <c r="CV138">
        <v>25.1478</v>
      </c>
      <c r="CW138">
        <v>24.923400000000001</v>
      </c>
      <c r="CX138">
        <v>25.065799999999999</v>
      </c>
      <c r="CY138">
        <v>24.966799999999999</v>
      </c>
      <c r="CZ138">
        <v>24.586300000000001</v>
      </c>
      <c r="DB138">
        <v>18385</v>
      </c>
      <c r="DC138">
        <v>586</v>
      </c>
      <c r="DD138">
        <v>12</v>
      </c>
      <c r="DF138" t="s">
        <v>616</v>
      </c>
      <c r="DG138">
        <v>295</v>
      </c>
      <c r="DH138">
        <v>1229</v>
      </c>
      <c r="DI138">
        <v>7</v>
      </c>
      <c r="DJ138">
        <v>1</v>
      </c>
      <c r="DK138">
        <v>35</v>
      </c>
      <c r="DL138">
        <v>26.666665999999999</v>
      </c>
      <c r="DM138">
        <v>-0.67272699999999996</v>
      </c>
      <c r="DN138">
        <v>1851.6857</v>
      </c>
      <c r="DO138">
        <v>1733.9357</v>
      </c>
      <c r="DP138">
        <v>1435.4142999999999</v>
      </c>
      <c r="DQ138">
        <v>1369.1071999999999</v>
      </c>
      <c r="DR138">
        <v>1244.8857</v>
      </c>
      <c r="DS138">
        <v>1110.3143</v>
      </c>
      <c r="DT138">
        <v>1074.2786000000001</v>
      </c>
      <c r="DU138">
        <v>101.47929999999999</v>
      </c>
      <c r="DV138">
        <v>94.2821</v>
      </c>
      <c r="DW138">
        <v>93.130700000000004</v>
      </c>
      <c r="DX138">
        <v>100.5586</v>
      </c>
      <c r="DY138">
        <v>85.7971</v>
      </c>
      <c r="DZ138">
        <v>72.181399999999996</v>
      </c>
      <c r="EA138">
        <v>37.721400000000003</v>
      </c>
      <c r="EB138">
        <v>32.733800000000002</v>
      </c>
      <c r="EC138">
        <v>18.940799999999999</v>
      </c>
      <c r="ED138">
        <v>11.7225</v>
      </c>
      <c r="EE138">
        <v>8.4969000000000001</v>
      </c>
      <c r="EF138">
        <v>6.2202000000000002</v>
      </c>
      <c r="EG138">
        <v>4.6489000000000003</v>
      </c>
      <c r="EH138">
        <v>3.5348000000000002</v>
      </c>
      <c r="EI138">
        <v>2.9773000000000001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6.3006000000000006E-2</v>
      </c>
      <c r="EY138">
        <v>4.8597000000000001E-2</v>
      </c>
      <c r="EZ138">
        <v>3.9869000000000002E-2</v>
      </c>
      <c r="FA138">
        <v>2.5413999999999999E-2</v>
      </c>
      <c r="FB138">
        <v>2.6446000000000001E-2</v>
      </c>
      <c r="FC138">
        <v>2.3095999999999998E-2</v>
      </c>
      <c r="FD138">
        <v>2.0766E-2</v>
      </c>
      <c r="FE138">
        <v>-8.8199999999999997E-4</v>
      </c>
      <c r="FF138">
        <v>-2.591E-3</v>
      </c>
      <c r="FG138">
        <v>-6.0670000000000003E-3</v>
      </c>
      <c r="FH138">
        <v>-4.0020000000000003E-3</v>
      </c>
      <c r="FI138">
        <v>-5.3839999999999999E-3</v>
      </c>
      <c r="FJ138">
        <v>-2.8E-3</v>
      </c>
      <c r="FK138">
        <v>-3.21E-4</v>
      </c>
      <c r="FL138">
        <v>8.2706000000000002E-2</v>
      </c>
      <c r="FM138">
        <v>7.8536999999999996E-2</v>
      </c>
      <c r="FN138">
        <v>7.7175999999999995E-2</v>
      </c>
      <c r="FO138">
        <v>7.4029999999999999E-2</v>
      </c>
      <c r="FP138">
        <v>8.0129000000000006E-2</v>
      </c>
      <c r="FQ138">
        <v>0.10678799999999999</v>
      </c>
      <c r="FR138">
        <v>0.100637</v>
      </c>
      <c r="FS138">
        <v>-0.26712599999999997</v>
      </c>
      <c r="FT138">
        <v>-0.26317200000000002</v>
      </c>
      <c r="FU138">
        <v>-0.26097100000000001</v>
      </c>
      <c r="FV138">
        <v>-0.26055600000000001</v>
      </c>
      <c r="FW138">
        <v>-0.26353799999999999</v>
      </c>
      <c r="FX138">
        <v>-0.27541199999999999</v>
      </c>
      <c r="FY138">
        <v>-0.26846100000000001</v>
      </c>
      <c r="FZ138">
        <v>-1.3467629999999999</v>
      </c>
      <c r="GA138">
        <v>-1.323469</v>
      </c>
      <c r="GB138">
        <v>-1.308155</v>
      </c>
      <c r="GC138">
        <v>-1.3111919999999999</v>
      </c>
      <c r="GD138">
        <v>-1.3130219999999999</v>
      </c>
      <c r="GE138">
        <v>-1.4201539999999999</v>
      </c>
      <c r="GF138">
        <v>-1.3693109999999999</v>
      </c>
      <c r="GG138">
        <v>-0.42383100000000001</v>
      </c>
      <c r="GH138">
        <v>-0.38600899999999999</v>
      </c>
      <c r="GI138">
        <v>-0.37327900000000003</v>
      </c>
      <c r="GJ138">
        <v>-0.37017699999999998</v>
      </c>
      <c r="GK138">
        <v>-0.41177599999999998</v>
      </c>
      <c r="GL138">
        <v>-0.57970900000000003</v>
      </c>
      <c r="GM138">
        <v>-0.50464399999999998</v>
      </c>
      <c r="GN138">
        <v>-0.38120500000000002</v>
      </c>
      <c r="GO138">
        <v>-0.348964</v>
      </c>
      <c r="GP138">
        <v>-0.33257599999999998</v>
      </c>
      <c r="GQ138">
        <v>-0.32668900000000001</v>
      </c>
      <c r="GR138">
        <v>-0.35827100000000001</v>
      </c>
      <c r="GS138">
        <v>-0.43435499999999999</v>
      </c>
      <c r="GT138">
        <v>-0.38375500000000001</v>
      </c>
      <c r="GU138">
        <v>0.39985199999999999</v>
      </c>
      <c r="GV138">
        <v>0.35544700000000001</v>
      </c>
      <c r="GW138">
        <v>0.30791600000000002</v>
      </c>
      <c r="GX138">
        <v>0.25137700000000002</v>
      </c>
      <c r="GY138">
        <v>0.40331099999999998</v>
      </c>
      <c r="GZ138">
        <v>0.32267899999999999</v>
      </c>
      <c r="HA138">
        <v>0.28382600000000002</v>
      </c>
      <c r="HB138">
        <v>-65</v>
      </c>
      <c r="HC138">
        <v>-55</v>
      </c>
      <c r="HD138">
        <v>-55</v>
      </c>
      <c r="HE138">
        <v>-45</v>
      </c>
      <c r="HF138">
        <v>-75</v>
      </c>
      <c r="HG138">
        <v>-40</v>
      </c>
      <c r="HH138">
        <v>40</v>
      </c>
      <c r="HI138">
        <v>-1.769908</v>
      </c>
      <c r="HJ138">
        <v>-1.7478070000000001</v>
      </c>
      <c r="HK138">
        <v>-1.736418</v>
      </c>
      <c r="HL138">
        <v>-1.7341169999999999</v>
      </c>
      <c r="HM138">
        <v>-1.751342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739.28800000000001</v>
      </c>
      <c r="HX138">
        <v>0</v>
      </c>
      <c r="HZ138">
        <v>739.096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763.51400000000001</v>
      </c>
      <c r="IJ138">
        <v>0</v>
      </c>
      <c r="IL138">
        <v>763.69500000000005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773.34100000000001</v>
      </c>
      <c r="IV138">
        <v>0</v>
      </c>
      <c r="IX138">
        <v>773.51400000000001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778.59</v>
      </c>
      <c r="JH138">
        <v>0</v>
      </c>
      <c r="JJ138">
        <v>778.46500000000003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750.00699999999995</v>
      </c>
      <c r="JT138">
        <v>0</v>
      </c>
      <c r="JV138">
        <v>749.82600000000002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728.22799999999995</v>
      </c>
      <c r="KF138">
        <v>0.10199999999999999</v>
      </c>
      <c r="KH138">
        <v>728.42899999999997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764.57399999999996</v>
      </c>
      <c r="KR138">
        <v>2.5000000000000001E-2</v>
      </c>
      <c r="KT138">
        <v>764.67399999999998</v>
      </c>
      <c r="KU138">
        <v>2.5000000000000001E-2</v>
      </c>
      <c r="KV138">
        <v>153.1455175042</v>
      </c>
      <c r="KW138">
        <v>136.17810807089998</v>
      </c>
      <c r="KX138">
        <v>110.77953401679999</v>
      </c>
      <c r="KY138">
        <v>101.35500601599999</v>
      </c>
      <c r="KZ138">
        <v>99.75144625530001</v>
      </c>
      <c r="LA138">
        <v>118.5682434684</v>
      </c>
      <c r="LB138">
        <v>108.11217546820001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-27.981859199999995</v>
      </c>
      <c r="LI138">
        <v>-6.8189093999999999</v>
      </c>
      <c r="LJ138">
        <v>-83.666304612000005</v>
      </c>
      <c r="LK138">
        <v>-60.887514813999999</v>
      </c>
      <c r="LL138">
        <v>-44.218255309999996</v>
      </c>
      <c r="LM138">
        <v>-28.075243103999998</v>
      </c>
      <c r="LN138">
        <v>-27.654869364</v>
      </c>
      <c r="LO138">
        <v>-28.823445583999998</v>
      </c>
      <c r="LP138">
        <v>-27.995563394999998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115.04402</v>
      </c>
      <c r="LY138">
        <v>96.129384999999999</v>
      </c>
      <c r="LZ138">
        <v>95.502989999999997</v>
      </c>
      <c r="MA138">
        <v>78.035264999999995</v>
      </c>
      <c r="MB138">
        <v>131.35065</v>
      </c>
      <c r="MC138">
        <v>0</v>
      </c>
      <c r="MD138">
        <v>0</v>
      </c>
      <c r="ME138">
        <v>-43.010073198299999</v>
      </c>
      <c r="MF138">
        <v>-36.393739138899996</v>
      </c>
      <c r="MG138">
        <v>-34.763734565300005</v>
      </c>
      <c r="MH138">
        <v>-37.224480872199997</v>
      </c>
      <c r="MI138">
        <v>-35.329186649599997</v>
      </c>
      <c r="MJ138">
        <v>-41.844207212599997</v>
      </c>
      <c r="MK138">
        <v>-19.035878181600001</v>
      </c>
      <c r="ML138">
        <v>141.51315969389998</v>
      </c>
      <c r="MM138">
        <v>135.02623911799998</v>
      </c>
      <c r="MN138">
        <v>127.30053414149995</v>
      </c>
      <c r="MO138">
        <v>114.09054703980001</v>
      </c>
      <c r="MP138">
        <v>168.11804024170002</v>
      </c>
      <c r="MQ138">
        <v>19.918731471800001</v>
      </c>
      <c r="MR138">
        <v>54.261824491600009</v>
      </c>
    </row>
    <row r="139" spans="1:356" x14ac:dyDescent="0.35">
      <c r="A139">
        <v>259</v>
      </c>
      <c r="B139" t="s">
        <v>520</v>
      </c>
      <c r="C139" s="3">
        <v>42857.898611111108</v>
      </c>
      <c r="D139">
        <v>60.8063</v>
      </c>
      <c r="E139">
        <v>59.615600000000001</v>
      </c>
      <c r="F139">
        <v>37</v>
      </c>
      <c r="G139">
        <v>53</v>
      </c>
      <c r="H139">
        <v>1.1618999999999999</v>
      </c>
      <c r="I139">
        <v>673.70219999999995</v>
      </c>
      <c r="J139">
        <v>19289</v>
      </c>
      <c r="K139">
        <v>30</v>
      </c>
      <c r="L139">
        <v>139022</v>
      </c>
      <c r="M139">
        <v>139071</v>
      </c>
      <c r="N139">
        <v>239988</v>
      </c>
      <c r="O139">
        <v>239996</v>
      </c>
      <c r="P139">
        <v>139337</v>
      </c>
      <c r="Q139">
        <v>139295</v>
      </c>
      <c r="R139">
        <v>221069</v>
      </c>
      <c r="S139">
        <v>221077</v>
      </c>
      <c r="T139">
        <v>220889</v>
      </c>
      <c r="U139">
        <v>220897</v>
      </c>
      <c r="V139">
        <v>215335</v>
      </c>
      <c r="W139">
        <v>215350</v>
      </c>
      <c r="X139">
        <v>215863</v>
      </c>
      <c r="Y139">
        <v>215954</v>
      </c>
      <c r="Z139">
        <v>294074</v>
      </c>
      <c r="AA139">
        <v>294058</v>
      </c>
      <c r="AB139">
        <v>1362.2</v>
      </c>
      <c r="AC139">
        <v>41995.078099999999</v>
      </c>
      <c r="AD139">
        <v>6</v>
      </c>
      <c r="AE139">
        <v>184.8793</v>
      </c>
      <c r="AF139">
        <v>184.8793</v>
      </c>
      <c r="AG139">
        <v>184.8793</v>
      </c>
      <c r="AH139">
        <v>161.19550000000001</v>
      </c>
      <c r="AI139">
        <v>141.72399999999999</v>
      </c>
      <c r="AJ139">
        <v>85.530199999999994</v>
      </c>
      <c r="AK139">
        <v>85.530199999999994</v>
      </c>
      <c r="AL139">
        <v>1168.1641</v>
      </c>
      <c r="AM139">
        <v>1088.4644000000001</v>
      </c>
      <c r="AN139">
        <v>1037</v>
      </c>
      <c r="AO139">
        <v>888.26940000000002</v>
      </c>
      <c r="AP139">
        <v>1045.0443</v>
      </c>
      <c r="AQ139">
        <v>983.37339999999995</v>
      </c>
      <c r="AR139">
        <v>967.76419999999996</v>
      </c>
      <c r="AS139">
        <v>950.83299999999997</v>
      </c>
      <c r="AT139">
        <v>934.0018</v>
      </c>
      <c r="AU139">
        <v>923.38419999999996</v>
      </c>
      <c r="AV139">
        <v>913.18079999999998</v>
      </c>
      <c r="AW139">
        <v>898.29319999999996</v>
      </c>
      <c r="AX139">
        <v>16</v>
      </c>
      <c r="AY139">
        <v>17.2</v>
      </c>
      <c r="AZ139">
        <v>32.576000000000001</v>
      </c>
      <c r="BA139">
        <v>19.203099999999999</v>
      </c>
      <c r="BB139">
        <v>12.0291</v>
      </c>
      <c r="BC139">
        <v>8.7383000000000006</v>
      </c>
      <c r="BD139">
        <v>6.3601999999999999</v>
      </c>
      <c r="BE139">
        <v>4.7496</v>
      </c>
      <c r="BF139">
        <v>3.5385</v>
      </c>
      <c r="BG139">
        <v>2.9790000000000001</v>
      </c>
      <c r="BH139">
        <v>2.9971000000000001</v>
      </c>
      <c r="BI139">
        <v>96.27</v>
      </c>
      <c r="BJ139">
        <v>132.80000000000001</v>
      </c>
      <c r="BK139">
        <v>156.34</v>
      </c>
      <c r="BL139">
        <v>211.37</v>
      </c>
      <c r="BM139">
        <v>223.2</v>
      </c>
      <c r="BN139">
        <v>296.02999999999997</v>
      </c>
      <c r="BO139">
        <v>303.14</v>
      </c>
      <c r="BP139">
        <v>407.05</v>
      </c>
      <c r="BQ139">
        <v>410.37</v>
      </c>
      <c r="BR139">
        <v>550.99</v>
      </c>
      <c r="BS139">
        <v>545.09</v>
      </c>
      <c r="BT139">
        <v>738.11</v>
      </c>
      <c r="BU139">
        <v>659.68</v>
      </c>
      <c r="BV139">
        <v>888.82</v>
      </c>
      <c r="BW139">
        <v>50.7</v>
      </c>
      <c r="BX139">
        <v>45.5</v>
      </c>
      <c r="BY139">
        <v>31.728899999999999</v>
      </c>
      <c r="BZ139">
        <v>-2.3181820000000002</v>
      </c>
      <c r="CA139">
        <v>-1.7453000000000001</v>
      </c>
      <c r="CB139">
        <v>4.1948999999999996</v>
      </c>
      <c r="CC139">
        <v>-0.70799999999999996</v>
      </c>
      <c r="CD139">
        <v>-1.7453000000000001</v>
      </c>
      <c r="CE139">
        <v>1106402</v>
      </c>
      <c r="CF139">
        <v>2</v>
      </c>
      <c r="CI139">
        <v>3.9742999999999999</v>
      </c>
      <c r="CJ139">
        <v>7.3893000000000004</v>
      </c>
      <c r="CK139">
        <v>8.84</v>
      </c>
      <c r="CL139">
        <v>10.595000000000001</v>
      </c>
      <c r="CM139">
        <v>11.846399999999999</v>
      </c>
      <c r="CN139">
        <v>15.833600000000001</v>
      </c>
      <c r="CO139">
        <v>4.5544000000000002</v>
      </c>
      <c r="CP139">
        <v>7.7632000000000003</v>
      </c>
      <c r="CQ139">
        <v>9.3438999999999997</v>
      </c>
      <c r="CR139">
        <v>11.4842</v>
      </c>
      <c r="CS139">
        <v>12.4351</v>
      </c>
      <c r="CT139">
        <v>17.317499999999999</v>
      </c>
      <c r="CU139">
        <v>24.8584</v>
      </c>
      <c r="CV139">
        <v>25.088999999999999</v>
      </c>
      <c r="CW139">
        <v>24.960100000000001</v>
      </c>
      <c r="CX139">
        <v>25.109500000000001</v>
      </c>
      <c r="CY139">
        <v>24.9801</v>
      </c>
      <c r="CZ139">
        <v>24.844100000000001</v>
      </c>
      <c r="DB139">
        <v>18385</v>
      </c>
      <c r="DC139">
        <v>586</v>
      </c>
      <c r="DD139">
        <v>13</v>
      </c>
      <c r="DF139" t="s">
        <v>616</v>
      </c>
      <c r="DG139">
        <v>295</v>
      </c>
      <c r="DH139">
        <v>1229</v>
      </c>
      <c r="DI139">
        <v>7</v>
      </c>
      <c r="DJ139">
        <v>1</v>
      </c>
      <c r="DK139">
        <v>35</v>
      </c>
      <c r="DL139">
        <v>33.5</v>
      </c>
      <c r="DM139">
        <v>-2.3181820000000002</v>
      </c>
      <c r="DN139">
        <v>1797.4142999999999</v>
      </c>
      <c r="DO139">
        <v>1739.3286000000001</v>
      </c>
      <c r="DP139">
        <v>1432.9641999999999</v>
      </c>
      <c r="DQ139">
        <v>1411.9142999999999</v>
      </c>
      <c r="DR139">
        <v>1260.9429</v>
      </c>
      <c r="DS139">
        <v>1193.9213999999999</v>
      </c>
      <c r="DT139">
        <v>1089.7786000000001</v>
      </c>
      <c r="DU139">
        <v>69.678600000000003</v>
      </c>
      <c r="DV139">
        <v>59.107100000000003</v>
      </c>
      <c r="DW139">
        <v>52.349299999999999</v>
      </c>
      <c r="DX139">
        <v>68.525000000000006</v>
      </c>
      <c r="DY139">
        <v>72.806399999999996</v>
      </c>
      <c r="DZ139">
        <v>68.209999999999994</v>
      </c>
      <c r="EA139">
        <v>37.733600000000003</v>
      </c>
      <c r="EB139">
        <v>32.576000000000001</v>
      </c>
      <c r="EC139">
        <v>19.203099999999999</v>
      </c>
      <c r="ED139">
        <v>12.0291</v>
      </c>
      <c r="EE139">
        <v>8.7383000000000006</v>
      </c>
      <c r="EF139">
        <v>6.3601999999999999</v>
      </c>
      <c r="EG139">
        <v>4.7496</v>
      </c>
      <c r="EH139">
        <v>3.5385</v>
      </c>
      <c r="EI139">
        <v>2.9790000000000001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6.3367000000000007E-2</v>
      </c>
      <c r="EY139">
        <v>4.8440999999999998E-2</v>
      </c>
      <c r="EZ139">
        <v>3.9877000000000003E-2</v>
      </c>
      <c r="FA139">
        <v>2.5113E-2</v>
      </c>
      <c r="FB139">
        <v>2.6564999999999998E-2</v>
      </c>
      <c r="FC139">
        <v>2.2863000000000001E-2</v>
      </c>
      <c r="FD139">
        <v>2.0549999999999999E-2</v>
      </c>
      <c r="FE139">
        <v>-8.8199999999999997E-4</v>
      </c>
      <c r="FF139">
        <v>-2.591E-3</v>
      </c>
      <c r="FG139">
        <v>-6.1659999999999996E-3</v>
      </c>
      <c r="FH139">
        <v>-4.0220000000000004E-3</v>
      </c>
      <c r="FI139">
        <v>-5.3870000000000003E-3</v>
      </c>
      <c r="FJ139">
        <v>4.8999999999999998E-5</v>
      </c>
      <c r="FK139">
        <v>1.467E-3</v>
      </c>
      <c r="FL139">
        <v>8.2700999999999997E-2</v>
      </c>
      <c r="FM139">
        <v>7.8529000000000002E-2</v>
      </c>
      <c r="FN139">
        <v>7.7162999999999995E-2</v>
      </c>
      <c r="FO139">
        <v>7.4010999999999993E-2</v>
      </c>
      <c r="FP139">
        <v>8.0110000000000001E-2</v>
      </c>
      <c r="FQ139">
        <v>0.10672</v>
      </c>
      <c r="FR139">
        <v>0.100635</v>
      </c>
      <c r="FS139">
        <v>-0.26721099999999998</v>
      </c>
      <c r="FT139">
        <v>-0.26338099999999998</v>
      </c>
      <c r="FU139">
        <v>-0.26089699999999999</v>
      </c>
      <c r="FV139">
        <v>-0.26061600000000001</v>
      </c>
      <c r="FW139">
        <v>-0.26399800000000001</v>
      </c>
      <c r="FX139">
        <v>-0.27612300000000001</v>
      </c>
      <c r="FY139">
        <v>-0.268816</v>
      </c>
      <c r="FZ139">
        <v>-1.3459289999999999</v>
      </c>
      <c r="GA139">
        <v>-1.324786</v>
      </c>
      <c r="GB139">
        <v>-1.3023359999999999</v>
      </c>
      <c r="GC139">
        <v>-1.307086</v>
      </c>
      <c r="GD139">
        <v>-1.318182</v>
      </c>
      <c r="GE139">
        <v>-1.428115</v>
      </c>
      <c r="GF139">
        <v>-1.3749610000000001</v>
      </c>
      <c r="GG139">
        <v>-0.424458</v>
      </c>
      <c r="GH139">
        <v>-0.386461</v>
      </c>
      <c r="GI139">
        <v>-0.37356899999999998</v>
      </c>
      <c r="GJ139">
        <v>-0.37024600000000002</v>
      </c>
      <c r="GK139">
        <v>-0.41192699999999999</v>
      </c>
      <c r="GL139">
        <v>-0.579094</v>
      </c>
      <c r="GM139">
        <v>-0.50537699999999997</v>
      </c>
      <c r="GN139">
        <v>-0.38030999999999998</v>
      </c>
      <c r="GO139">
        <v>-0.34845500000000001</v>
      </c>
      <c r="GP139">
        <v>-0.33247700000000002</v>
      </c>
      <c r="GQ139">
        <v>-0.32717000000000002</v>
      </c>
      <c r="GR139">
        <v>-0.35860799999999998</v>
      </c>
      <c r="GS139">
        <v>-0.43637100000000001</v>
      </c>
      <c r="GT139">
        <v>-0.38297300000000001</v>
      </c>
      <c r="GU139">
        <v>0.40220299999999998</v>
      </c>
      <c r="GV139">
        <v>0.35886400000000002</v>
      </c>
      <c r="GW139">
        <v>0.31376700000000002</v>
      </c>
      <c r="GX139">
        <v>0.25489800000000001</v>
      </c>
      <c r="GY139">
        <v>0.407302</v>
      </c>
      <c r="GZ139">
        <v>0.32316099999999998</v>
      </c>
      <c r="HA139">
        <v>0.28372199999999997</v>
      </c>
      <c r="HB139">
        <v>-65</v>
      </c>
      <c r="HC139">
        <v>-55</v>
      </c>
      <c r="HD139">
        <v>-60</v>
      </c>
      <c r="HE139">
        <v>-50</v>
      </c>
      <c r="HF139">
        <v>-70</v>
      </c>
      <c r="HG139">
        <v>-30</v>
      </c>
      <c r="HH139">
        <v>30</v>
      </c>
      <c r="HI139">
        <v>-1.7699260000000001</v>
      </c>
      <c r="HJ139">
        <v>-1.7478579999999999</v>
      </c>
      <c r="HK139">
        <v>-1.7350350000000001</v>
      </c>
      <c r="HL139">
        <v>-1.732998</v>
      </c>
      <c r="HM139">
        <v>-1.7531760000000001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739.28800000000001</v>
      </c>
      <c r="HX139">
        <v>0</v>
      </c>
      <c r="HZ139">
        <v>739.096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763.51400000000001</v>
      </c>
      <c r="IJ139">
        <v>0</v>
      </c>
      <c r="IL139">
        <v>763.69500000000005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773.34100000000001</v>
      </c>
      <c r="IV139">
        <v>0</v>
      </c>
      <c r="IX139">
        <v>773.51400000000001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778.59</v>
      </c>
      <c r="JH139">
        <v>0</v>
      </c>
      <c r="JJ139">
        <v>778.46500000000003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750.00699999999995</v>
      </c>
      <c r="JT139">
        <v>0</v>
      </c>
      <c r="JV139">
        <v>749.82600000000002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728.22799999999995</v>
      </c>
      <c r="KF139">
        <v>0.10199999999999999</v>
      </c>
      <c r="KH139">
        <v>728.42899999999997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764.57399999999996</v>
      </c>
      <c r="KR139">
        <v>2.5000000000000001E-2</v>
      </c>
      <c r="KT139">
        <v>764.67399999999998</v>
      </c>
      <c r="KU139">
        <v>2.5000000000000001E-2</v>
      </c>
      <c r="KV139">
        <v>148.64796002429998</v>
      </c>
      <c r="KW139">
        <v>136.58773562940002</v>
      </c>
      <c r="KX139">
        <v>110.57181656459998</v>
      </c>
      <c r="KY139">
        <v>104.49718925729998</v>
      </c>
      <c r="KZ139">
        <v>101.014135719</v>
      </c>
      <c r="LA139">
        <v>127.41529180799999</v>
      </c>
      <c r="LB139">
        <v>109.66986941100001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-28.0540968</v>
      </c>
      <c r="LI139">
        <v>-6.8279264</v>
      </c>
      <c r="LJ139">
        <v>-84.100373564999998</v>
      </c>
      <c r="LK139">
        <v>-60.741438099999996</v>
      </c>
      <c r="LL139">
        <v>-43.903048896000008</v>
      </c>
      <c r="LM139">
        <v>-27.567750825999997</v>
      </c>
      <c r="LN139">
        <v>-27.916458395999996</v>
      </c>
      <c r="LO139">
        <v>-32.720970880000003</v>
      </c>
      <c r="LP139">
        <v>-30.272516337000003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115.04519000000001</v>
      </c>
      <c r="LY139">
        <v>96.132189999999994</v>
      </c>
      <c r="LZ139">
        <v>104.10210000000001</v>
      </c>
      <c r="MA139">
        <v>86.649900000000002</v>
      </c>
      <c r="MB139">
        <v>122.72232000000001</v>
      </c>
      <c r="MC139">
        <v>0</v>
      </c>
      <c r="MD139">
        <v>0</v>
      </c>
      <c r="ME139">
        <v>-29.575639198800001</v>
      </c>
      <c r="MF139">
        <v>-22.8425889731</v>
      </c>
      <c r="MG139">
        <v>-19.556075651699999</v>
      </c>
      <c r="MH139">
        <v>-25.371107150000004</v>
      </c>
      <c r="MI139">
        <v>-29.990921932799999</v>
      </c>
      <c r="MJ139">
        <v>-39.500001739999995</v>
      </c>
      <c r="MK139">
        <v>-19.069693567200002</v>
      </c>
      <c r="ML139">
        <v>150.01713726049999</v>
      </c>
      <c r="MM139">
        <v>149.13589855630002</v>
      </c>
      <c r="MN139">
        <v>151.21479201689999</v>
      </c>
      <c r="MO139">
        <v>138.20823128129999</v>
      </c>
      <c r="MP139">
        <v>165.82907539019999</v>
      </c>
      <c r="MQ139">
        <v>27.140222388000005</v>
      </c>
      <c r="MR139">
        <v>53.499733106800008</v>
      </c>
    </row>
    <row r="140" spans="1:356" x14ac:dyDescent="0.35">
      <c r="A140">
        <v>259</v>
      </c>
      <c r="B140" t="s">
        <v>521</v>
      </c>
      <c r="C140" s="3">
        <v>42857.899953703702</v>
      </c>
      <c r="D140">
        <v>60.5379</v>
      </c>
      <c r="E140">
        <v>59.495600000000003</v>
      </c>
      <c r="F140">
        <v>63</v>
      </c>
      <c r="G140">
        <v>53</v>
      </c>
      <c r="H140">
        <v>1.1618999999999999</v>
      </c>
      <c r="I140">
        <v>674.98069999999996</v>
      </c>
      <c r="J140">
        <v>19319</v>
      </c>
      <c r="K140">
        <v>30</v>
      </c>
      <c r="L140">
        <v>139022</v>
      </c>
      <c r="M140">
        <v>139071</v>
      </c>
      <c r="N140">
        <v>239988</v>
      </c>
      <c r="O140">
        <v>239996</v>
      </c>
      <c r="P140">
        <v>139337</v>
      </c>
      <c r="Q140">
        <v>139295</v>
      </c>
      <c r="R140">
        <v>221069</v>
      </c>
      <c r="S140">
        <v>221077</v>
      </c>
      <c r="T140">
        <v>220889</v>
      </c>
      <c r="U140">
        <v>220897</v>
      </c>
      <c r="V140">
        <v>215335</v>
      </c>
      <c r="W140">
        <v>215350</v>
      </c>
      <c r="X140">
        <v>215863</v>
      </c>
      <c r="Y140">
        <v>215954</v>
      </c>
      <c r="Z140">
        <v>294074</v>
      </c>
      <c r="AA140">
        <v>294058</v>
      </c>
      <c r="AB140">
        <v>1362.2</v>
      </c>
      <c r="AC140">
        <v>42034.523399999998</v>
      </c>
      <c r="AD140">
        <v>6</v>
      </c>
      <c r="AE140">
        <v>185.53020000000001</v>
      </c>
      <c r="AF140">
        <v>185.53020000000001</v>
      </c>
      <c r="AG140">
        <v>185.53020000000001</v>
      </c>
      <c r="AH140">
        <v>161.84639999999999</v>
      </c>
      <c r="AI140">
        <v>142.3749</v>
      </c>
      <c r="AJ140">
        <v>86.181100000000001</v>
      </c>
      <c r="AK140">
        <v>86.181100000000001</v>
      </c>
      <c r="AL140">
        <v>1165.8203000000001</v>
      </c>
      <c r="AM140">
        <v>1096.4739999999999</v>
      </c>
      <c r="AN140">
        <v>1040.8334</v>
      </c>
      <c r="AO140">
        <v>895.31769999999995</v>
      </c>
      <c r="AP140">
        <v>1047.0886</v>
      </c>
      <c r="AQ140">
        <v>985.15970000000004</v>
      </c>
      <c r="AR140">
        <v>969.62130000000002</v>
      </c>
      <c r="AS140">
        <v>952.84550000000002</v>
      </c>
      <c r="AT140">
        <v>935.98710000000005</v>
      </c>
      <c r="AU140">
        <v>925.66989999999998</v>
      </c>
      <c r="AV140">
        <v>915.72130000000004</v>
      </c>
      <c r="AW140">
        <v>901.02700000000004</v>
      </c>
      <c r="AX140">
        <v>15.8</v>
      </c>
      <c r="AY140">
        <v>17.2</v>
      </c>
      <c r="AZ140">
        <v>32.439399999999999</v>
      </c>
      <c r="BA140">
        <v>19.305099999999999</v>
      </c>
      <c r="BB140">
        <v>12.0787</v>
      </c>
      <c r="BC140">
        <v>8.7505000000000006</v>
      </c>
      <c r="BD140">
        <v>6.3890000000000002</v>
      </c>
      <c r="BE140">
        <v>4.7462999999999997</v>
      </c>
      <c r="BF140">
        <v>3.5369999999999999</v>
      </c>
      <c r="BG140">
        <v>2.9784999999999999</v>
      </c>
      <c r="BH140">
        <v>2.9986999999999999</v>
      </c>
      <c r="BI140">
        <v>96.69</v>
      </c>
      <c r="BJ140">
        <v>132.16</v>
      </c>
      <c r="BK140">
        <v>156.5</v>
      </c>
      <c r="BL140">
        <v>210.57</v>
      </c>
      <c r="BM140">
        <v>223.24</v>
      </c>
      <c r="BN140">
        <v>295.52</v>
      </c>
      <c r="BO140">
        <v>302.68</v>
      </c>
      <c r="BP140">
        <v>404.92</v>
      </c>
      <c r="BQ140">
        <v>409.9</v>
      </c>
      <c r="BR140">
        <v>552.89</v>
      </c>
      <c r="BS140">
        <v>544.80999999999995</v>
      </c>
      <c r="BT140">
        <v>740.54</v>
      </c>
      <c r="BU140">
        <v>659.88</v>
      </c>
      <c r="BV140">
        <v>888.88</v>
      </c>
      <c r="BW140">
        <v>50.3</v>
      </c>
      <c r="BX140">
        <v>45.5</v>
      </c>
      <c r="BY140">
        <v>30.118099999999998</v>
      </c>
      <c r="BZ140">
        <v>-8.0090900000000005</v>
      </c>
      <c r="CA140">
        <v>-6.5926999999999998</v>
      </c>
      <c r="CB140">
        <v>7.0876000000000001</v>
      </c>
      <c r="CC140">
        <v>8.5861000000000001</v>
      </c>
      <c r="CD140">
        <v>-6.5926999999999998</v>
      </c>
      <c r="CE140">
        <v>1106402</v>
      </c>
      <c r="CF140">
        <v>1</v>
      </c>
      <c r="CI140">
        <v>3.9207000000000001</v>
      </c>
      <c r="CJ140">
        <v>7.3986000000000001</v>
      </c>
      <c r="CK140">
        <v>8.8149999999999995</v>
      </c>
      <c r="CL140">
        <v>10.6793</v>
      </c>
      <c r="CM140">
        <v>11.7979</v>
      </c>
      <c r="CN140">
        <v>15.847099999999999</v>
      </c>
      <c r="CO140">
        <v>4.4474</v>
      </c>
      <c r="CP140">
        <v>7.4912000000000001</v>
      </c>
      <c r="CQ140">
        <v>9.3262999999999998</v>
      </c>
      <c r="CR140">
        <v>11.445600000000001</v>
      </c>
      <c r="CS140">
        <v>12.8842</v>
      </c>
      <c r="CT140">
        <v>16.992999999999999</v>
      </c>
      <c r="CU140">
        <v>25.045000000000002</v>
      </c>
      <c r="CV140">
        <v>25.111899999999999</v>
      </c>
      <c r="CW140">
        <v>24.977</v>
      </c>
      <c r="CX140">
        <v>24.948799999999999</v>
      </c>
      <c r="CY140">
        <v>24.902200000000001</v>
      </c>
      <c r="CZ140">
        <v>24.858499999999999</v>
      </c>
      <c r="DB140">
        <v>18385</v>
      </c>
      <c r="DC140">
        <v>586</v>
      </c>
      <c r="DD140">
        <v>14</v>
      </c>
      <c r="DF140" t="s">
        <v>616</v>
      </c>
      <c r="DG140">
        <v>295</v>
      </c>
      <c r="DH140">
        <v>1229</v>
      </c>
      <c r="DI140">
        <v>7</v>
      </c>
      <c r="DJ140">
        <v>1</v>
      </c>
      <c r="DK140">
        <v>35</v>
      </c>
      <c r="DL140">
        <v>33.166663999999997</v>
      </c>
      <c r="DM140">
        <v>-8.0090900000000005</v>
      </c>
      <c r="DN140">
        <v>1763.2428</v>
      </c>
      <c r="DO140">
        <v>1712.4928</v>
      </c>
      <c r="DP140">
        <v>1412.1642999999999</v>
      </c>
      <c r="DQ140">
        <v>1369.1285</v>
      </c>
      <c r="DR140">
        <v>1250.6713999999999</v>
      </c>
      <c r="DS140">
        <v>1169.3928000000001</v>
      </c>
      <c r="DT140">
        <v>1050.5714</v>
      </c>
      <c r="DU140">
        <v>64.826400000000007</v>
      </c>
      <c r="DV140">
        <v>60.245699999999999</v>
      </c>
      <c r="DW140">
        <v>56.165700000000001</v>
      </c>
      <c r="DX140">
        <v>70.590699999999998</v>
      </c>
      <c r="DY140">
        <v>66.984300000000005</v>
      </c>
      <c r="DZ140">
        <v>65.284300000000002</v>
      </c>
      <c r="EA140">
        <v>37.731400000000001</v>
      </c>
      <c r="EB140">
        <v>32.439399999999999</v>
      </c>
      <c r="EC140">
        <v>19.305099999999999</v>
      </c>
      <c r="ED140">
        <v>12.0787</v>
      </c>
      <c r="EE140">
        <v>8.7505000000000006</v>
      </c>
      <c r="EF140">
        <v>6.3890000000000002</v>
      </c>
      <c r="EG140">
        <v>4.7462999999999997</v>
      </c>
      <c r="EH140">
        <v>3.5369999999999999</v>
      </c>
      <c r="EI140">
        <v>2.9784999999999999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6.2987000000000001E-2</v>
      </c>
      <c r="EY140">
        <v>4.82E-2</v>
      </c>
      <c r="EZ140">
        <v>3.9843999999999997E-2</v>
      </c>
      <c r="FA140">
        <v>2.5172E-2</v>
      </c>
      <c r="FB140">
        <v>2.6735999999999999E-2</v>
      </c>
      <c r="FC140">
        <v>2.2852999999999998E-2</v>
      </c>
      <c r="FD140">
        <v>2.1059999999999999E-2</v>
      </c>
      <c r="FE140">
        <v>-8.8199999999999997E-4</v>
      </c>
      <c r="FF140">
        <v>-2.5920000000000001E-3</v>
      </c>
      <c r="FG140">
        <v>-6.1669999999999997E-3</v>
      </c>
      <c r="FH140">
        <v>-4.0220000000000004E-3</v>
      </c>
      <c r="FI140">
        <v>-5.3889999999999997E-3</v>
      </c>
      <c r="FJ140">
        <v>1.325E-3</v>
      </c>
      <c r="FK140">
        <v>2.2829999999999999E-3</v>
      </c>
      <c r="FL140">
        <v>8.2694000000000004E-2</v>
      </c>
      <c r="FM140">
        <v>7.8517000000000003E-2</v>
      </c>
      <c r="FN140">
        <v>7.7151999999999998E-2</v>
      </c>
      <c r="FO140">
        <v>7.4006000000000002E-2</v>
      </c>
      <c r="FP140">
        <v>8.0097000000000002E-2</v>
      </c>
      <c r="FQ140">
        <v>0.106712</v>
      </c>
      <c r="FR140">
        <v>0.100642</v>
      </c>
      <c r="FS140">
        <v>-0.26737300000000003</v>
      </c>
      <c r="FT140">
        <v>-0.26356000000000002</v>
      </c>
      <c r="FU140">
        <v>-0.26105400000000001</v>
      </c>
      <c r="FV140">
        <v>-0.26071699999999998</v>
      </c>
      <c r="FW140">
        <v>-0.264185</v>
      </c>
      <c r="FX140">
        <v>-0.276476</v>
      </c>
      <c r="FY140">
        <v>-0.269063</v>
      </c>
      <c r="FZ140">
        <v>-1.346034</v>
      </c>
      <c r="GA140">
        <v>-1.3243020000000001</v>
      </c>
      <c r="GB140">
        <v>-1.301714</v>
      </c>
      <c r="GC140">
        <v>-1.3060659999999999</v>
      </c>
      <c r="GD140">
        <v>-1.317752</v>
      </c>
      <c r="GE140">
        <v>-1.4322680000000001</v>
      </c>
      <c r="GF140">
        <v>-1.3781350000000001</v>
      </c>
      <c r="GG140">
        <v>-0.42521300000000001</v>
      </c>
      <c r="GH140">
        <v>-0.38696700000000001</v>
      </c>
      <c r="GI140">
        <v>-0.37411100000000003</v>
      </c>
      <c r="GJ140">
        <v>-0.37092799999999998</v>
      </c>
      <c r="GK140">
        <v>-0.41244399999999998</v>
      </c>
      <c r="GL140">
        <v>-0.57998300000000003</v>
      </c>
      <c r="GM140">
        <v>-0.50649100000000002</v>
      </c>
      <c r="GN140">
        <v>-0.37926300000000002</v>
      </c>
      <c r="GO140">
        <v>-0.34797299999999998</v>
      </c>
      <c r="GP140">
        <v>-0.33187</v>
      </c>
      <c r="GQ140">
        <v>-0.32618999999999998</v>
      </c>
      <c r="GR140">
        <v>-0.35816100000000001</v>
      </c>
      <c r="GS140">
        <v>-0.43554799999999999</v>
      </c>
      <c r="GT140">
        <v>-0.38162400000000002</v>
      </c>
      <c r="GU140">
        <v>0.40255099999999999</v>
      </c>
      <c r="GV140">
        <v>0.35917300000000002</v>
      </c>
      <c r="GW140">
        <v>0.314197</v>
      </c>
      <c r="GX140">
        <v>0.25548100000000001</v>
      </c>
      <c r="GY140">
        <v>0.40826000000000001</v>
      </c>
      <c r="GZ140">
        <v>0.32352900000000001</v>
      </c>
      <c r="HA140">
        <v>0.28384599999999999</v>
      </c>
      <c r="HB140">
        <v>-65</v>
      </c>
      <c r="HC140">
        <v>-55</v>
      </c>
      <c r="HD140">
        <v>-60</v>
      </c>
      <c r="HE140">
        <v>-50</v>
      </c>
      <c r="HF140">
        <v>-70</v>
      </c>
      <c r="HG140">
        <v>-20</v>
      </c>
      <c r="HH140">
        <v>20</v>
      </c>
      <c r="HI140">
        <v>-1.769898</v>
      </c>
      <c r="HJ140">
        <v>-1.7478320000000001</v>
      </c>
      <c r="HK140">
        <v>-1.735004</v>
      </c>
      <c r="HL140">
        <v>-1.7329589999999999</v>
      </c>
      <c r="HM140">
        <v>-1.7531890000000001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739.28800000000001</v>
      </c>
      <c r="HX140">
        <v>0</v>
      </c>
      <c r="HZ140">
        <v>739.096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763.51400000000001</v>
      </c>
      <c r="IJ140">
        <v>0</v>
      </c>
      <c r="IL140">
        <v>763.69500000000005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773.34100000000001</v>
      </c>
      <c r="IV140">
        <v>0</v>
      </c>
      <c r="IX140">
        <v>773.51400000000001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778.59</v>
      </c>
      <c r="JH140">
        <v>0</v>
      </c>
      <c r="JJ140">
        <v>778.46500000000003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750.00699999999995</v>
      </c>
      <c r="JT140">
        <v>0</v>
      </c>
      <c r="JV140">
        <v>749.82600000000002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728.22799999999995</v>
      </c>
      <c r="KF140">
        <v>0.10199999999999999</v>
      </c>
      <c r="KH140">
        <v>728.42899999999997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764.57399999999996</v>
      </c>
      <c r="KR140">
        <v>2.5000000000000001E-2</v>
      </c>
      <c r="KT140">
        <v>764.67399999999998</v>
      </c>
      <c r="KU140">
        <v>2.5000000000000001E-2</v>
      </c>
      <c r="KV140">
        <v>145.80960010320001</v>
      </c>
      <c r="KW140">
        <v>134.4597971776</v>
      </c>
      <c r="KX140">
        <v>108.9513000736</v>
      </c>
      <c r="KY140">
        <v>101.323723771</v>
      </c>
      <c r="KZ140">
        <v>100.1750271258</v>
      </c>
      <c r="LA140">
        <v>124.78824447360002</v>
      </c>
      <c r="LB140">
        <v>105.7316068388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-28.089961599999999</v>
      </c>
      <c r="LI140">
        <v>-6.8342001999999997</v>
      </c>
      <c r="LJ140">
        <v>-83.595441570000006</v>
      </c>
      <c r="LK140">
        <v>-60.398765616000013</v>
      </c>
      <c r="LL140">
        <v>-43.837822377999998</v>
      </c>
      <c r="LM140">
        <v>-27.623295899999999</v>
      </c>
      <c r="LN140">
        <v>-28.130051943999998</v>
      </c>
      <c r="LO140">
        <v>-34.629375703999997</v>
      </c>
      <c r="LP140">
        <v>-32.169805305000004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115.04337</v>
      </c>
      <c r="LY140">
        <v>96.130760000000009</v>
      </c>
      <c r="LZ140">
        <v>104.10024</v>
      </c>
      <c r="MA140">
        <v>86.647949999999994</v>
      </c>
      <c r="MB140">
        <v>122.72323</v>
      </c>
      <c r="MC140">
        <v>0</v>
      </c>
      <c r="MD140">
        <v>0</v>
      </c>
      <c r="ME140">
        <v>-27.565028023200004</v>
      </c>
      <c r="MF140">
        <v>-23.313097791899999</v>
      </c>
      <c r="MG140">
        <v>-21.012206192700003</v>
      </c>
      <c r="MH140">
        <v>-26.184067169599999</v>
      </c>
      <c r="MI140">
        <v>-27.6272726292</v>
      </c>
      <c r="MJ140">
        <v>-37.863784166900004</v>
      </c>
      <c r="MK140">
        <v>-19.110614517400002</v>
      </c>
      <c r="ML140">
        <v>149.69250051</v>
      </c>
      <c r="MM140">
        <v>146.87869376969999</v>
      </c>
      <c r="MN140">
        <v>148.20151150289999</v>
      </c>
      <c r="MO140">
        <v>134.16431070139998</v>
      </c>
      <c r="MP140">
        <v>167.14093255259999</v>
      </c>
      <c r="MQ140">
        <v>24.20512300270002</v>
      </c>
      <c r="MR140">
        <v>47.616986816400008</v>
      </c>
    </row>
    <row r="141" spans="1:356" x14ac:dyDescent="0.35">
      <c r="A141">
        <v>259</v>
      </c>
      <c r="B141" t="s">
        <v>522</v>
      </c>
      <c r="C141" s="3">
        <v>42857.901006944441</v>
      </c>
      <c r="D141">
        <v>60.721499999999999</v>
      </c>
      <c r="E141">
        <v>59.687400000000004</v>
      </c>
      <c r="F141">
        <v>37</v>
      </c>
      <c r="G141">
        <v>53</v>
      </c>
      <c r="H141">
        <v>1.1618999999999999</v>
      </c>
      <c r="I141">
        <v>672.68769999999995</v>
      </c>
      <c r="J141">
        <v>19246</v>
      </c>
      <c r="K141">
        <v>30</v>
      </c>
      <c r="L141">
        <v>139022</v>
      </c>
      <c r="M141">
        <v>139071</v>
      </c>
      <c r="N141">
        <v>239988</v>
      </c>
      <c r="O141">
        <v>239996</v>
      </c>
      <c r="P141">
        <v>139337</v>
      </c>
      <c r="Q141">
        <v>139295</v>
      </c>
      <c r="R141">
        <v>221069</v>
      </c>
      <c r="S141">
        <v>221077</v>
      </c>
      <c r="T141">
        <v>220889</v>
      </c>
      <c r="U141">
        <v>220897</v>
      </c>
      <c r="V141">
        <v>215335</v>
      </c>
      <c r="W141">
        <v>215350</v>
      </c>
      <c r="X141">
        <v>215863</v>
      </c>
      <c r="Y141">
        <v>215954</v>
      </c>
      <c r="Z141">
        <v>294074</v>
      </c>
      <c r="AA141">
        <v>294058</v>
      </c>
      <c r="AB141">
        <v>1362.2</v>
      </c>
      <c r="AC141">
        <v>42034.523399999998</v>
      </c>
      <c r="AD141">
        <v>6</v>
      </c>
      <c r="AE141">
        <v>186.17830000000001</v>
      </c>
      <c r="AF141">
        <v>186.17830000000001</v>
      </c>
      <c r="AG141">
        <v>186.17830000000001</v>
      </c>
      <c r="AH141">
        <v>162.49440000000001</v>
      </c>
      <c r="AI141">
        <v>143.023</v>
      </c>
      <c r="AJ141">
        <v>86.8292</v>
      </c>
      <c r="AK141">
        <v>86.8292</v>
      </c>
      <c r="AL141">
        <v>1176.3671999999999</v>
      </c>
      <c r="AM141">
        <v>1099.845</v>
      </c>
      <c r="AN141">
        <v>1053.5</v>
      </c>
      <c r="AO141">
        <v>895.97919999999999</v>
      </c>
      <c r="AP141">
        <v>1046.9484</v>
      </c>
      <c r="AQ141">
        <v>985.00019999999995</v>
      </c>
      <c r="AR141">
        <v>969.34839999999997</v>
      </c>
      <c r="AS141">
        <v>952.58889999999997</v>
      </c>
      <c r="AT141">
        <v>935.87339999999995</v>
      </c>
      <c r="AU141">
        <v>925.23069999999996</v>
      </c>
      <c r="AV141">
        <v>914.98540000000003</v>
      </c>
      <c r="AW141">
        <v>900.78890000000001</v>
      </c>
      <c r="AX141">
        <v>15.8</v>
      </c>
      <c r="AY141">
        <v>17.399999999999999</v>
      </c>
      <c r="AZ141">
        <v>32.393300000000004</v>
      </c>
      <c r="BA141">
        <v>19.361599999999999</v>
      </c>
      <c r="BB141">
        <v>12.143000000000001</v>
      </c>
      <c r="BC141">
        <v>8.7652000000000001</v>
      </c>
      <c r="BD141">
        <v>6.3806000000000003</v>
      </c>
      <c r="BE141">
        <v>4.7538999999999998</v>
      </c>
      <c r="BF141">
        <v>3.5497999999999998</v>
      </c>
      <c r="BG141">
        <v>2.9731999999999998</v>
      </c>
      <c r="BH141">
        <v>3.0045999999999999</v>
      </c>
      <c r="BI141">
        <v>96.25</v>
      </c>
      <c r="BJ141">
        <v>132.46</v>
      </c>
      <c r="BK141">
        <v>155.85</v>
      </c>
      <c r="BL141">
        <v>210.11</v>
      </c>
      <c r="BM141">
        <v>222.71</v>
      </c>
      <c r="BN141">
        <v>296.77999999999997</v>
      </c>
      <c r="BO141">
        <v>302.07</v>
      </c>
      <c r="BP141">
        <v>406.32</v>
      </c>
      <c r="BQ141">
        <v>409.03</v>
      </c>
      <c r="BR141">
        <v>551.13</v>
      </c>
      <c r="BS141">
        <v>543.13</v>
      </c>
      <c r="BT141">
        <v>736.56</v>
      </c>
      <c r="BU141">
        <v>659.71</v>
      </c>
      <c r="BV141">
        <v>889.91</v>
      </c>
      <c r="BW141">
        <v>49.9</v>
      </c>
      <c r="BX141">
        <v>45.5</v>
      </c>
      <c r="BY141">
        <v>32.324199999999998</v>
      </c>
      <c r="BZ141">
        <v>-5.3181820000000002</v>
      </c>
      <c r="CA141">
        <v>-4.8059000000000003</v>
      </c>
      <c r="CB141">
        <v>6.1330999999999998</v>
      </c>
      <c r="CC141">
        <v>-16.634699999999999</v>
      </c>
      <c r="CD141">
        <v>-4.8059000000000003</v>
      </c>
      <c r="CE141">
        <v>1106402</v>
      </c>
      <c r="CF141">
        <v>2</v>
      </c>
      <c r="CI141">
        <v>3.8178999999999998</v>
      </c>
      <c r="CJ141">
        <v>7.1963999999999997</v>
      </c>
      <c r="CK141">
        <v>8.7592999999999996</v>
      </c>
      <c r="CL141">
        <v>10.51</v>
      </c>
      <c r="CM141">
        <v>11.6043</v>
      </c>
      <c r="CN141">
        <v>15.927099999999999</v>
      </c>
      <c r="CO141">
        <v>4.6292999999999997</v>
      </c>
      <c r="CP141">
        <v>7.569</v>
      </c>
      <c r="CQ141">
        <v>9.3965999999999994</v>
      </c>
      <c r="CR141">
        <v>11.5276</v>
      </c>
      <c r="CS141">
        <v>12.8207</v>
      </c>
      <c r="CT141">
        <v>17.739699999999999</v>
      </c>
      <c r="CU141">
        <v>24.927800000000001</v>
      </c>
      <c r="CV141">
        <v>25.060700000000001</v>
      </c>
      <c r="CW141">
        <v>24.9161</v>
      </c>
      <c r="CX141">
        <v>25.047899999999998</v>
      </c>
      <c r="CY141">
        <v>24.941600000000001</v>
      </c>
      <c r="CZ141">
        <v>24.851600000000001</v>
      </c>
      <c r="DB141">
        <v>18385</v>
      </c>
      <c r="DC141">
        <v>586</v>
      </c>
      <c r="DD141">
        <v>15</v>
      </c>
      <c r="DF141" t="s">
        <v>616</v>
      </c>
      <c r="DG141">
        <v>295</v>
      </c>
      <c r="DH141">
        <v>1229</v>
      </c>
      <c r="DI141">
        <v>7</v>
      </c>
      <c r="DJ141">
        <v>1</v>
      </c>
      <c r="DK141">
        <v>35</v>
      </c>
      <c r="DL141">
        <v>26.833334000000001</v>
      </c>
      <c r="DM141">
        <v>-5.3181820000000002</v>
      </c>
      <c r="DN141">
        <v>1714.0215000000001</v>
      </c>
      <c r="DO141">
        <v>1679.4286</v>
      </c>
      <c r="DP141">
        <v>1407.3214</v>
      </c>
      <c r="DQ141">
        <v>1364.8143</v>
      </c>
      <c r="DR141">
        <v>1228.7643</v>
      </c>
      <c r="DS141">
        <v>1149.4070999999999</v>
      </c>
      <c r="DT141">
        <v>1090.3143</v>
      </c>
      <c r="DU141">
        <v>59.234999999999999</v>
      </c>
      <c r="DV141">
        <v>56.582099999999997</v>
      </c>
      <c r="DW141">
        <v>53.112900000000003</v>
      </c>
      <c r="DX141">
        <v>63.407899999999998</v>
      </c>
      <c r="DY141">
        <v>63.2971</v>
      </c>
      <c r="DZ141">
        <v>65.150000000000006</v>
      </c>
      <c r="EA141">
        <v>37.709299999999999</v>
      </c>
      <c r="EB141">
        <v>32.393300000000004</v>
      </c>
      <c r="EC141">
        <v>19.361599999999999</v>
      </c>
      <c r="ED141">
        <v>12.143000000000001</v>
      </c>
      <c r="EE141">
        <v>8.7652000000000001</v>
      </c>
      <c r="EF141">
        <v>6.3806000000000003</v>
      </c>
      <c r="EG141">
        <v>4.7538999999999998</v>
      </c>
      <c r="EH141">
        <v>3.5497999999999998</v>
      </c>
      <c r="EI141">
        <v>2.9731999999999998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6.3266000000000003E-2</v>
      </c>
      <c r="EY141">
        <v>4.827E-2</v>
      </c>
      <c r="EZ141">
        <v>4.0980000000000003E-2</v>
      </c>
      <c r="FA141">
        <v>2.5203E-2</v>
      </c>
      <c r="FB141">
        <v>2.6858E-2</v>
      </c>
      <c r="FC141">
        <v>2.2761E-2</v>
      </c>
      <c r="FD141">
        <v>2.0774000000000001E-2</v>
      </c>
      <c r="FE141">
        <v>-8.83E-4</v>
      </c>
      <c r="FF141">
        <v>-2.5920000000000001E-3</v>
      </c>
      <c r="FG141">
        <v>-6.1679999999999999E-3</v>
      </c>
      <c r="FH141">
        <v>-4.0220000000000004E-3</v>
      </c>
      <c r="FI141">
        <v>-5.3899999999999998E-3</v>
      </c>
      <c r="FJ141">
        <v>1.7619999999999999E-3</v>
      </c>
      <c r="FK141">
        <v>2.5720000000000001E-3</v>
      </c>
      <c r="FL141">
        <v>8.2700999999999997E-2</v>
      </c>
      <c r="FM141">
        <v>7.8522999999999996E-2</v>
      </c>
      <c r="FN141">
        <v>7.7156000000000002E-2</v>
      </c>
      <c r="FO141">
        <v>7.4001999999999998E-2</v>
      </c>
      <c r="FP141">
        <v>8.0103999999999995E-2</v>
      </c>
      <c r="FQ141">
        <v>0.106727</v>
      </c>
      <c r="FR141">
        <v>0.100593</v>
      </c>
      <c r="FS141">
        <v>-0.267235</v>
      </c>
      <c r="FT141">
        <v>-0.263519</v>
      </c>
      <c r="FU141">
        <v>-0.26100400000000001</v>
      </c>
      <c r="FV141">
        <v>-0.26075100000000001</v>
      </c>
      <c r="FW141">
        <v>-0.264102</v>
      </c>
      <c r="FX141">
        <v>-0.27649099999999999</v>
      </c>
      <c r="FY141">
        <v>-0.26943899999999998</v>
      </c>
      <c r="FZ141">
        <v>-1.3446229999999999</v>
      </c>
      <c r="GA141">
        <v>-1.3249139999999999</v>
      </c>
      <c r="GB141">
        <v>-1.301658</v>
      </c>
      <c r="GC141">
        <v>-1.306608</v>
      </c>
      <c r="GD141">
        <v>-1.317472</v>
      </c>
      <c r="GE141">
        <v>-1.4348000000000001</v>
      </c>
      <c r="GF141">
        <v>-1.3830279999999999</v>
      </c>
      <c r="GG141">
        <v>-0.42528700000000003</v>
      </c>
      <c r="GH141">
        <v>-0.38701600000000003</v>
      </c>
      <c r="GI141">
        <v>-0.37407699999999999</v>
      </c>
      <c r="GJ141">
        <v>-0.37067699999999998</v>
      </c>
      <c r="GK141">
        <v>-0.41249799999999998</v>
      </c>
      <c r="GL141">
        <v>-0.580125</v>
      </c>
      <c r="GM141">
        <v>-0.50528799999999996</v>
      </c>
      <c r="GN141">
        <v>-0.37890800000000002</v>
      </c>
      <c r="GO141">
        <v>-0.34769499999999998</v>
      </c>
      <c r="GP141">
        <v>-0.33181500000000003</v>
      </c>
      <c r="GQ141">
        <v>-0.32671299999999998</v>
      </c>
      <c r="GR141">
        <v>-0.35786499999999999</v>
      </c>
      <c r="GS141">
        <v>-0.43509399999999998</v>
      </c>
      <c r="GT141">
        <v>-0.38383699999999998</v>
      </c>
      <c r="GU141">
        <v>0.40268999999999999</v>
      </c>
      <c r="GV141">
        <v>0.35972500000000002</v>
      </c>
      <c r="GW141">
        <v>0.31482700000000002</v>
      </c>
      <c r="GX141">
        <v>0.25611800000000001</v>
      </c>
      <c r="GY141">
        <v>0.409468</v>
      </c>
      <c r="GZ141">
        <v>0.32482699999999998</v>
      </c>
      <c r="HA141">
        <v>0.28431200000000001</v>
      </c>
      <c r="HB141">
        <v>-65</v>
      </c>
      <c r="HC141">
        <v>-55</v>
      </c>
      <c r="HD141">
        <v>-60</v>
      </c>
      <c r="HE141">
        <v>-50</v>
      </c>
      <c r="HF141">
        <v>-70</v>
      </c>
      <c r="HG141">
        <v>-10</v>
      </c>
      <c r="HH141">
        <v>10</v>
      </c>
      <c r="HI141">
        <v>-1.7697179999999999</v>
      </c>
      <c r="HJ141">
        <v>-1.7476579999999999</v>
      </c>
      <c r="HK141">
        <v>-1.7347889999999999</v>
      </c>
      <c r="HL141">
        <v>-1.7326950000000001</v>
      </c>
      <c r="HM141">
        <v>-1.7527999999999999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739.28800000000001</v>
      </c>
      <c r="HX141">
        <v>0</v>
      </c>
      <c r="HZ141">
        <v>739.096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763.51400000000001</v>
      </c>
      <c r="IJ141">
        <v>0</v>
      </c>
      <c r="IL141">
        <v>763.69500000000005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773.34100000000001</v>
      </c>
      <c r="IV141">
        <v>0</v>
      </c>
      <c r="IX141">
        <v>773.51400000000001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778.59</v>
      </c>
      <c r="JH141">
        <v>0</v>
      </c>
      <c r="JJ141">
        <v>778.46500000000003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750.00699999999995</v>
      </c>
      <c r="JT141">
        <v>0</v>
      </c>
      <c r="JV141">
        <v>749.82600000000002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728.22799999999995</v>
      </c>
      <c r="KF141">
        <v>0.10199999999999999</v>
      </c>
      <c r="KH141">
        <v>728.42899999999997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764.57399999999996</v>
      </c>
      <c r="KR141">
        <v>2.5000000000000001E-2</v>
      </c>
      <c r="KT141">
        <v>764.67399999999998</v>
      </c>
      <c r="KU141">
        <v>2.5000000000000001E-2</v>
      </c>
      <c r="KV141">
        <v>141.75129207149999</v>
      </c>
      <c r="KW141">
        <v>131.87377195779999</v>
      </c>
      <c r="KX141">
        <v>108.5832899384</v>
      </c>
      <c r="KY141">
        <v>100.99898782859999</v>
      </c>
      <c r="KZ141">
        <v>98.428935487199993</v>
      </c>
      <c r="LA141">
        <v>122.67277156169999</v>
      </c>
      <c r="LB141">
        <v>109.67798637990001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-28.091485599999999</v>
      </c>
      <c r="LI141">
        <v>-6.843750599999999</v>
      </c>
      <c r="LJ141">
        <v>-83.881616608999991</v>
      </c>
      <c r="LK141">
        <v>-60.519421692000002</v>
      </c>
      <c r="LL141">
        <v>-45.313318296000006</v>
      </c>
      <c r="LM141">
        <v>-27.675264047999995</v>
      </c>
      <c r="LN141">
        <v>-28.283488895999998</v>
      </c>
      <c r="LO141">
        <v>-35.185600399999998</v>
      </c>
      <c r="LP141">
        <v>-32.288171688000006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115.03166999999999</v>
      </c>
      <c r="LY141">
        <v>96.121189999999999</v>
      </c>
      <c r="LZ141">
        <v>104.08734</v>
      </c>
      <c r="MA141">
        <v>86.634750000000011</v>
      </c>
      <c r="MB141">
        <v>122.696</v>
      </c>
      <c r="MC141">
        <v>0</v>
      </c>
      <c r="MD141">
        <v>0</v>
      </c>
      <c r="ME141">
        <v>-25.191875445000001</v>
      </c>
      <c r="MF141">
        <v>-21.898178013599999</v>
      </c>
      <c r="MG141">
        <v>-19.868314293299999</v>
      </c>
      <c r="MH141">
        <v>-23.503850148299996</v>
      </c>
      <c r="MI141">
        <v>-26.109927155799998</v>
      </c>
      <c r="MJ141">
        <v>-37.795143750000001</v>
      </c>
      <c r="MK141">
        <v>-19.0540567784</v>
      </c>
      <c r="ML141">
        <v>147.7094700175</v>
      </c>
      <c r="MM141">
        <v>145.57736225219998</v>
      </c>
      <c r="MN141">
        <v>147.4889973491</v>
      </c>
      <c r="MO141">
        <v>136.45462363230001</v>
      </c>
      <c r="MP141">
        <v>166.7315194354</v>
      </c>
      <c r="MQ141">
        <v>21.600541811699991</v>
      </c>
      <c r="MR141">
        <v>51.492007313500011</v>
      </c>
    </row>
    <row r="142" spans="1:356" x14ac:dyDescent="0.35">
      <c r="A142">
        <v>259</v>
      </c>
      <c r="B142" t="s">
        <v>523</v>
      </c>
      <c r="C142" s="3">
        <v>42857.902430555558</v>
      </c>
      <c r="D142">
        <v>60.356299999999997</v>
      </c>
      <c r="E142">
        <v>59.481300000000005</v>
      </c>
      <c r="F142">
        <v>68</v>
      </c>
      <c r="G142">
        <v>53</v>
      </c>
      <c r="H142">
        <v>1.1618999999999999</v>
      </c>
      <c r="I142">
        <v>672.80200000000002</v>
      </c>
      <c r="J142">
        <v>19264</v>
      </c>
      <c r="K142">
        <v>30</v>
      </c>
      <c r="L142">
        <v>139022</v>
      </c>
      <c r="M142">
        <v>139071</v>
      </c>
      <c r="N142">
        <v>239988</v>
      </c>
      <c r="O142">
        <v>239996</v>
      </c>
      <c r="P142">
        <v>139337</v>
      </c>
      <c r="Q142">
        <v>139295</v>
      </c>
      <c r="R142">
        <v>221069</v>
      </c>
      <c r="S142">
        <v>221077</v>
      </c>
      <c r="T142">
        <v>220889</v>
      </c>
      <c r="U142">
        <v>220897</v>
      </c>
      <c r="V142">
        <v>215335</v>
      </c>
      <c r="W142">
        <v>215350</v>
      </c>
      <c r="X142">
        <v>215863</v>
      </c>
      <c r="Y142">
        <v>215954</v>
      </c>
      <c r="Z142">
        <v>294074</v>
      </c>
      <c r="AA142">
        <v>294058</v>
      </c>
      <c r="AB142">
        <v>1362.2</v>
      </c>
      <c r="AC142">
        <v>42073.921900000001</v>
      </c>
      <c r="AD142">
        <v>6</v>
      </c>
      <c r="AE142">
        <v>186.8271</v>
      </c>
      <c r="AF142">
        <v>186.8271</v>
      </c>
      <c r="AG142">
        <v>186.8271</v>
      </c>
      <c r="AH142">
        <v>163.14320000000001</v>
      </c>
      <c r="AI142">
        <v>143.67179999999999</v>
      </c>
      <c r="AJ142">
        <v>87.477999999999994</v>
      </c>
      <c r="AK142">
        <v>87.477999999999994</v>
      </c>
      <c r="AL142">
        <v>1169.3359</v>
      </c>
      <c r="AM142">
        <v>1095.9204</v>
      </c>
      <c r="AN142">
        <v>1040.5</v>
      </c>
      <c r="AO142">
        <v>894.27610000000004</v>
      </c>
      <c r="AP142">
        <v>1043.5473999999999</v>
      </c>
      <c r="AQ142">
        <v>981.55610000000001</v>
      </c>
      <c r="AR142">
        <v>966.15449999999998</v>
      </c>
      <c r="AS142">
        <v>949.40239999999994</v>
      </c>
      <c r="AT142">
        <v>932.71310000000005</v>
      </c>
      <c r="AU142">
        <v>922.30610000000001</v>
      </c>
      <c r="AV142">
        <v>912.32929999999999</v>
      </c>
      <c r="AW142">
        <v>897.83510000000001</v>
      </c>
      <c r="AX142">
        <v>15.8</v>
      </c>
      <c r="AY142">
        <v>17.399999999999999</v>
      </c>
      <c r="AZ142">
        <v>32.245199999999997</v>
      </c>
      <c r="BA142">
        <v>19.262499999999999</v>
      </c>
      <c r="BB142">
        <v>12.127599999999999</v>
      </c>
      <c r="BC142">
        <v>8.8154000000000003</v>
      </c>
      <c r="BD142">
        <v>6.4123000000000001</v>
      </c>
      <c r="BE142">
        <v>4.7628000000000004</v>
      </c>
      <c r="BF142">
        <v>3.5518000000000001</v>
      </c>
      <c r="BG142">
        <v>2.9750999999999999</v>
      </c>
      <c r="BH142">
        <v>3.0026000000000002</v>
      </c>
      <c r="BI142">
        <v>96.43</v>
      </c>
      <c r="BJ142">
        <v>133.02000000000001</v>
      </c>
      <c r="BK142">
        <v>156.18</v>
      </c>
      <c r="BL142">
        <v>210.27</v>
      </c>
      <c r="BM142">
        <v>222.63</v>
      </c>
      <c r="BN142">
        <v>293.27</v>
      </c>
      <c r="BO142">
        <v>302.27</v>
      </c>
      <c r="BP142">
        <v>403.54</v>
      </c>
      <c r="BQ142">
        <v>409.71</v>
      </c>
      <c r="BR142">
        <v>551.30999999999995</v>
      </c>
      <c r="BS142">
        <v>545.37</v>
      </c>
      <c r="BT142">
        <v>736.49</v>
      </c>
      <c r="BU142">
        <v>659.97</v>
      </c>
      <c r="BV142">
        <v>889.92</v>
      </c>
      <c r="BW142">
        <v>49.7</v>
      </c>
      <c r="BX142">
        <v>45.6</v>
      </c>
      <c r="BY142">
        <v>31.666699999999999</v>
      </c>
      <c r="BZ142">
        <v>-5.6818179999999998</v>
      </c>
      <c r="CA142">
        <v>-5.5034000000000001</v>
      </c>
      <c r="CB142">
        <v>6.5755999999999997</v>
      </c>
      <c r="CC142">
        <v>-4.9092000000000002</v>
      </c>
      <c r="CD142">
        <v>-5.5034000000000001</v>
      </c>
      <c r="CE142">
        <v>1106402</v>
      </c>
      <c r="CF142">
        <v>1</v>
      </c>
      <c r="CI142">
        <v>3.8942999999999999</v>
      </c>
      <c r="CJ142">
        <v>7.2164000000000001</v>
      </c>
      <c r="CK142">
        <v>8.7142999999999997</v>
      </c>
      <c r="CL142">
        <v>10.4879</v>
      </c>
      <c r="CM142">
        <v>11.561400000000001</v>
      </c>
      <c r="CN142">
        <v>16.203600000000002</v>
      </c>
      <c r="CO142">
        <v>4.7344999999999997</v>
      </c>
      <c r="CP142">
        <v>7.55</v>
      </c>
      <c r="CQ142">
        <v>9.2414000000000005</v>
      </c>
      <c r="CR142">
        <v>11.481</v>
      </c>
      <c r="CS142">
        <v>12.8828</v>
      </c>
      <c r="CT142">
        <v>18.534500000000001</v>
      </c>
      <c r="CU142">
        <v>25.021799999999999</v>
      </c>
      <c r="CV142">
        <v>25.196300000000001</v>
      </c>
      <c r="CW142">
        <v>24.9344</v>
      </c>
      <c r="CX142">
        <v>24.9498</v>
      </c>
      <c r="CY142">
        <v>24.8916</v>
      </c>
      <c r="CZ142">
        <v>25.020900000000001</v>
      </c>
      <c r="DB142">
        <v>18385</v>
      </c>
      <c r="DC142">
        <v>586</v>
      </c>
      <c r="DD142">
        <v>16</v>
      </c>
      <c r="DF142" t="s">
        <v>616</v>
      </c>
      <c r="DG142">
        <v>295</v>
      </c>
      <c r="DH142">
        <v>1229</v>
      </c>
      <c r="DI142">
        <v>7</v>
      </c>
      <c r="DJ142">
        <v>1</v>
      </c>
      <c r="DK142">
        <v>35</v>
      </c>
      <c r="DL142">
        <v>29.166665999999999</v>
      </c>
      <c r="DM142">
        <v>-5.6818179999999998</v>
      </c>
      <c r="DN142">
        <v>1724.9857</v>
      </c>
      <c r="DO142">
        <v>1694.5714</v>
      </c>
      <c r="DP142">
        <v>1412.3643</v>
      </c>
      <c r="DQ142">
        <v>1389.9572000000001</v>
      </c>
      <c r="DR142">
        <v>1252.1929</v>
      </c>
      <c r="DS142">
        <v>1161.1143</v>
      </c>
      <c r="DT142">
        <v>1086.7572</v>
      </c>
      <c r="DU142">
        <v>60.6571</v>
      </c>
      <c r="DV142">
        <v>57.884999999999998</v>
      </c>
      <c r="DW142">
        <v>54.068600000000004</v>
      </c>
      <c r="DX142">
        <v>72.787099999999995</v>
      </c>
      <c r="DY142">
        <v>53.975700000000003</v>
      </c>
      <c r="DZ142">
        <v>64.345699999999994</v>
      </c>
      <c r="EA142">
        <v>37.756399999999999</v>
      </c>
      <c r="EB142">
        <v>32.245199999999997</v>
      </c>
      <c r="EC142">
        <v>19.262499999999999</v>
      </c>
      <c r="ED142">
        <v>12.127599999999999</v>
      </c>
      <c r="EE142">
        <v>8.8154000000000003</v>
      </c>
      <c r="EF142">
        <v>6.4123000000000001</v>
      </c>
      <c r="EG142">
        <v>4.7628000000000004</v>
      </c>
      <c r="EH142">
        <v>3.5518000000000001</v>
      </c>
      <c r="EI142">
        <v>2.9750999999999999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6.2482000000000003E-2</v>
      </c>
      <c r="EY142">
        <v>4.8444000000000001E-2</v>
      </c>
      <c r="EZ142">
        <v>4.0167000000000001E-2</v>
      </c>
      <c r="FA142">
        <v>2.5582000000000001E-2</v>
      </c>
      <c r="FB142">
        <v>2.7032E-2</v>
      </c>
      <c r="FC142">
        <v>2.2993E-2</v>
      </c>
      <c r="FD142">
        <v>2.0889999999999999E-2</v>
      </c>
      <c r="FE142">
        <v>-9.3400000000000004E-4</v>
      </c>
      <c r="FF142">
        <v>-2.7529999999999998E-3</v>
      </c>
      <c r="FG142">
        <v>-6.7850000000000002E-3</v>
      </c>
      <c r="FH142">
        <v>-4.2189999999999997E-3</v>
      </c>
      <c r="FI142">
        <v>-5.391E-3</v>
      </c>
      <c r="FJ142">
        <v>1.8109999999999999E-3</v>
      </c>
      <c r="FK142">
        <v>2.6120000000000002E-3</v>
      </c>
      <c r="FL142">
        <v>8.2683000000000006E-2</v>
      </c>
      <c r="FM142">
        <v>7.8506000000000006E-2</v>
      </c>
      <c r="FN142">
        <v>7.7141000000000001E-2</v>
      </c>
      <c r="FO142">
        <v>7.3991000000000001E-2</v>
      </c>
      <c r="FP142">
        <v>8.0086000000000004E-2</v>
      </c>
      <c r="FQ142">
        <v>0.106701</v>
      </c>
      <c r="FR142">
        <v>0.100595</v>
      </c>
      <c r="FS142">
        <v>-0.26710800000000001</v>
      </c>
      <c r="FT142">
        <v>-0.26317299999999999</v>
      </c>
      <c r="FU142">
        <v>-0.260824</v>
      </c>
      <c r="FV142">
        <v>-0.26051400000000002</v>
      </c>
      <c r="FW142">
        <v>-0.26433400000000001</v>
      </c>
      <c r="FX142">
        <v>-0.27675899999999998</v>
      </c>
      <c r="FY142">
        <v>-0.269538</v>
      </c>
      <c r="FZ142">
        <v>-1.3368059999999999</v>
      </c>
      <c r="GA142">
        <v>-1.312311</v>
      </c>
      <c r="GB142">
        <v>-1.2931870000000001</v>
      </c>
      <c r="GC142">
        <v>-1.2974270000000001</v>
      </c>
      <c r="GD142">
        <v>-1.3177270000000001</v>
      </c>
      <c r="GE142">
        <v>-1.4359470000000001</v>
      </c>
      <c r="GF142">
        <v>-1.3828400000000001</v>
      </c>
      <c r="GG142">
        <v>-0.42547099999999999</v>
      </c>
      <c r="GH142">
        <v>-0.38717499999999999</v>
      </c>
      <c r="GI142">
        <v>-0.37429400000000002</v>
      </c>
      <c r="GJ142">
        <v>-0.37098799999999998</v>
      </c>
      <c r="GK142">
        <v>-0.41266700000000001</v>
      </c>
      <c r="GL142">
        <v>-0.58041600000000004</v>
      </c>
      <c r="GM142">
        <v>-0.50609000000000004</v>
      </c>
      <c r="GN142">
        <v>-0.37916299999999997</v>
      </c>
      <c r="GO142">
        <v>-0.34795300000000001</v>
      </c>
      <c r="GP142">
        <v>-0.331899</v>
      </c>
      <c r="GQ142">
        <v>-0.32653900000000002</v>
      </c>
      <c r="GR142">
        <v>-0.35813899999999999</v>
      </c>
      <c r="GS142">
        <v>-0.435276</v>
      </c>
      <c r="GT142">
        <v>-0.38290099999999999</v>
      </c>
      <c r="GU142">
        <v>0.40262100000000001</v>
      </c>
      <c r="GV142">
        <v>0.35948999999999998</v>
      </c>
      <c r="GW142">
        <v>0.31466100000000002</v>
      </c>
      <c r="GX142">
        <v>0.255859</v>
      </c>
      <c r="GY142">
        <v>0.40847899999999998</v>
      </c>
      <c r="GZ142">
        <v>0.32341999999999999</v>
      </c>
      <c r="HA142">
        <v>0.28415699999999999</v>
      </c>
      <c r="HB142">
        <v>-70</v>
      </c>
      <c r="HC142">
        <v>-65</v>
      </c>
      <c r="HD142">
        <v>-70</v>
      </c>
      <c r="HE142">
        <v>-60</v>
      </c>
      <c r="HF142">
        <v>-70</v>
      </c>
      <c r="HG142">
        <v>0</v>
      </c>
      <c r="HH142">
        <v>0</v>
      </c>
      <c r="HI142">
        <v>-1.768032</v>
      </c>
      <c r="HJ142">
        <v>-1.7446699999999999</v>
      </c>
      <c r="HK142">
        <v>-1.7315769999999999</v>
      </c>
      <c r="HL142">
        <v>-1.730003</v>
      </c>
      <c r="HM142">
        <v>-1.75292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739.28800000000001</v>
      </c>
      <c r="HX142">
        <v>0</v>
      </c>
      <c r="HZ142">
        <v>739.096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763.51400000000001</v>
      </c>
      <c r="IJ142">
        <v>0</v>
      </c>
      <c r="IL142">
        <v>763.69500000000005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773.34100000000001</v>
      </c>
      <c r="IV142">
        <v>0</v>
      </c>
      <c r="IX142">
        <v>773.51400000000001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778.59</v>
      </c>
      <c r="JH142">
        <v>0</v>
      </c>
      <c r="JJ142">
        <v>778.46500000000003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750.00699999999995</v>
      </c>
      <c r="JT142">
        <v>0</v>
      </c>
      <c r="JV142">
        <v>749.82600000000002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728.22799999999995</v>
      </c>
      <c r="KF142">
        <v>0.10199999999999999</v>
      </c>
      <c r="KH142">
        <v>728.42899999999997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764.57399999999996</v>
      </c>
      <c r="KR142">
        <v>2.5000000000000001E-2</v>
      </c>
      <c r="KT142">
        <v>764.67399999999998</v>
      </c>
      <c r="KU142">
        <v>2.5000000000000001E-2</v>
      </c>
      <c r="KV142">
        <v>142.6269926331</v>
      </c>
      <c r="KW142">
        <v>133.03402232840003</v>
      </c>
      <c r="KX142">
        <v>108.9511944663</v>
      </c>
      <c r="KY142">
        <v>102.84432318520001</v>
      </c>
      <c r="KZ142">
        <v>100.2831205894</v>
      </c>
      <c r="LA142">
        <v>123.89205692430001</v>
      </c>
      <c r="LB142">
        <v>109.32234053400001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-28.118714399999998</v>
      </c>
      <c r="LI142">
        <v>-6.8462651999999995</v>
      </c>
      <c r="LJ142">
        <v>-82.277735688000007</v>
      </c>
      <c r="LK142">
        <v>-59.960801901000004</v>
      </c>
      <c r="LL142">
        <v>-43.169168434000007</v>
      </c>
      <c r="LM142">
        <v>-27.716933001000001</v>
      </c>
      <c r="LN142">
        <v>-28.516930007000003</v>
      </c>
      <c r="LO142">
        <v>-35.617229387999998</v>
      </c>
      <c r="LP142">
        <v>-32.499505679999999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123.76224000000001</v>
      </c>
      <c r="LY142">
        <v>113.40355</v>
      </c>
      <c r="LZ142">
        <v>121.21038999999999</v>
      </c>
      <c r="MA142">
        <v>103.80018</v>
      </c>
      <c r="MB142">
        <v>122.70440000000001</v>
      </c>
      <c r="MC142">
        <v>0</v>
      </c>
      <c r="MD142">
        <v>0</v>
      </c>
      <c r="ME142">
        <v>-25.807836994100001</v>
      </c>
      <c r="MF142">
        <v>-22.411624874999998</v>
      </c>
      <c r="MG142">
        <v>-20.237552568400002</v>
      </c>
      <c r="MH142">
        <v>-27.003140654799996</v>
      </c>
      <c r="MI142">
        <v>-22.273990191900001</v>
      </c>
      <c r="MJ142">
        <v>-37.347273811199997</v>
      </c>
      <c r="MK142">
        <v>-19.108136476000002</v>
      </c>
      <c r="ML142">
        <v>158.30365995099999</v>
      </c>
      <c r="MM142">
        <v>164.06514555240003</v>
      </c>
      <c r="MN142">
        <v>166.75486346389999</v>
      </c>
      <c r="MO142">
        <v>151.92442952940002</v>
      </c>
      <c r="MP142">
        <v>172.19660039050001</v>
      </c>
      <c r="MQ142">
        <v>22.80883932510001</v>
      </c>
      <c r="MR142">
        <v>50.868433178000004</v>
      </c>
    </row>
    <row r="143" spans="1:356" x14ac:dyDescent="0.35">
      <c r="A143">
        <v>259</v>
      </c>
      <c r="B143" t="s">
        <v>524</v>
      </c>
      <c r="C143" s="3">
        <v>42857.90347222222</v>
      </c>
      <c r="D143">
        <v>60.5473</v>
      </c>
      <c r="E143">
        <v>59.701800000000006</v>
      </c>
      <c r="F143">
        <v>36</v>
      </c>
      <c r="G143">
        <v>54</v>
      </c>
      <c r="H143">
        <v>1.1618999999999999</v>
      </c>
      <c r="I143">
        <v>672.86099999999999</v>
      </c>
      <c r="J143">
        <v>19263</v>
      </c>
      <c r="K143">
        <v>30</v>
      </c>
      <c r="L143">
        <v>139022</v>
      </c>
      <c r="M143">
        <v>139071</v>
      </c>
      <c r="N143">
        <v>239988</v>
      </c>
      <c r="O143">
        <v>239996</v>
      </c>
      <c r="P143">
        <v>139337</v>
      </c>
      <c r="Q143">
        <v>139295</v>
      </c>
      <c r="R143">
        <v>221069</v>
      </c>
      <c r="S143">
        <v>221077</v>
      </c>
      <c r="T143">
        <v>220889</v>
      </c>
      <c r="U143">
        <v>220897</v>
      </c>
      <c r="V143">
        <v>215335</v>
      </c>
      <c r="W143">
        <v>215350</v>
      </c>
      <c r="X143">
        <v>215863</v>
      </c>
      <c r="Y143">
        <v>215954</v>
      </c>
      <c r="Z143">
        <v>294074</v>
      </c>
      <c r="AA143">
        <v>294058</v>
      </c>
      <c r="AB143">
        <v>1362.2</v>
      </c>
      <c r="AC143">
        <v>42073.921900000001</v>
      </c>
      <c r="AD143">
        <v>6</v>
      </c>
      <c r="AE143">
        <v>187.476</v>
      </c>
      <c r="AF143">
        <v>187.476</v>
      </c>
      <c r="AG143">
        <v>187.476</v>
      </c>
      <c r="AH143">
        <v>163.7921</v>
      </c>
      <c r="AI143">
        <v>144.32069999999999</v>
      </c>
      <c r="AJ143">
        <v>88.126900000000006</v>
      </c>
      <c r="AK143">
        <v>88.126900000000006</v>
      </c>
      <c r="AL143">
        <v>1185.7421999999999</v>
      </c>
      <c r="AM143">
        <v>1107.9822999999999</v>
      </c>
      <c r="AN143">
        <v>1059.5</v>
      </c>
      <c r="AO143">
        <v>901.05730000000005</v>
      </c>
      <c r="AP143">
        <v>1054.1181999999999</v>
      </c>
      <c r="AQ143">
        <v>992.67290000000003</v>
      </c>
      <c r="AR143">
        <v>977.40369999999996</v>
      </c>
      <c r="AS143">
        <v>961.05550000000005</v>
      </c>
      <c r="AT143">
        <v>944.89490000000001</v>
      </c>
      <c r="AU143">
        <v>934.73130000000003</v>
      </c>
      <c r="AV143">
        <v>924.8569</v>
      </c>
      <c r="AW143">
        <v>911.04489999999998</v>
      </c>
      <c r="AX143">
        <v>16</v>
      </c>
      <c r="AY143">
        <v>18</v>
      </c>
      <c r="AZ143">
        <v>32.461300000000001</v>
      </c>
      <c r="BA143">
        <v>19.444199999999999</v>
      </c>
      <c r="BB143">
        <v>12.146000000000001</v>
      </c>
      <c r="BC143">
        <v>8.8004999999999995</v>
      </c>
      <c r="BD143">
        <v>6.3524000000000003</v>
      </c>
      <c r="BE143">
        <v>4.7119999999999997</v>
      </c>
      <c r="BF143">
        <v>3.5472000000000001</v>
      </c>
      <c r="BG143">
        <v>2.9746000000000001</v>
      </c>
      <c r="BH143">
        <v>3.0038999999999998</v>
      </c>
      <c r="BI143">
        <v>96.68</v>
      </c>
      <c r="BJ143">
        <v>132.47</v>
      </c>
      <c r="BK143">
        <v>155.96</v>
      </c>
      <c r="BL143">
        <v>210.59</v>
      </c>
      <c r="BM143">
        <v>222.53</v>
      </c>
      <c r="BN143">
        <v>295.95999999999998</v>
      </c>
      <c r="BO143">
        <v>302.42</v>
      </c>
      <c r="BP143">
        <v>408.4</v>
      </c>
      <c r="BQ143">
        <v>409.89</v>
      </c>
      <c r="BR143">
        <v>556.29999999999995</v>
      </c>
      <c r="BS143">
        <v>545.39</v>
      </c>
      <c r="BT143">
        <v>739.69</v>
      </c>
      <c r="BU143">
        <v>659.64</v>
      </c>
      <c r="BV143">
        <v>891.89</v>
      </c>
      <c r="BW143">
        <v>49.9</v>
      </c>
      <c r="BX143">
        <v>45.6</v>
      </c>
      <c r="BY143">
        <v>31.778400000000001</v>
      </c>
      <c r="BZ143">
        <v>-6.2909090000000001</v>
      </c>
      <c r="CA143">
        <v>-11.1829</v>
      </c>
      <c r="CB143">
        <v>11.347200000000001</v>
      </c>
      <c r="CC143">
        <v>-16.108899999999998</v>
      </c>
      <c r="CD143">
        <v>-11.1829</v>
      </c>
      <c r="CE143">
        <v>1106402</v>
      </c>
      <c r="CF143">
        <v>2</v>
      </c>
      <c r="CI143">
        <v>3.8378999999999999</v>
      </c>
      <c r="CJ143">
        <v>7.13</v>
      </c>
      <c r="CK143">
        <v>8.6585999999999999</v>
      </c>
      <c r="CL143">
        <v>10.3271</v>
      </c>
      <c r="CM143">
        <v>11.5107</v>
      </c>
      <c r="CN143">
        <v>16.177099999999999</v>
      </c>
      <c r="CO143">
        <v>4.2138</v>
      </c>
      <c r="CP143">
        <v>7.3086000000000002</v>
      </c>
      <c r="CQ143">
        <v>9.3259000000000007</v>
      </c>
      <c r="CR143">
        <v>11.541399999999999</v>
      </c>
      <c r="CS143">
        <v>12.331</v>
      </c>
      <c r="CT143">
        <v>18.649999999999999</v>
      </c>
      <c r="CU143">
        <v>24.8996</v>
      </c>
      <c r="CV143">
        <v>25.0746</v>
      </c>
      <c r="CW143">
        <v>25.033799999999999</v>
      </c>
      <c r="CX143">
        <v>25.195599999999999</v>
      </c>
      <c r="CY143">
        <v>24.924900000000001</v>
      </c>
      <c r="CZ143">
        <v>24.765699999999999</v>
      </c>
      <c r="DB143">
        <v>18385</v>
      </c>
      <c r="DC143">
        <v>586</v>
      </c>
      <c r="DD143">
        <v>17</v>
      </c>
      <c r="DF143" t="s">
        <v>616</v>
      </c>
      <c r="DG143">
        <v>295</v>
      </c>
      <c r="DH143">
        <v>1229</v>
      </c>
      <c r="DI143">
        <v>7</v>
      </c>
      <c r="DJ143">
        <v>1</v>
      </c>
      <c r="DK143">
        <v>35</v>
      </c>
      <c r="DL143">
        <v>30.666665999999999</v>
      </c>
      <c r="DM143">
        <v>-6.2909090000000001</v>
      </c>
      <c r="DN143">
        <v>1710.8</v>
      </c>
      <c r="DO143">
        <v>1684.2927999999999</v>
      </c>
      <c r="DP143">
        <v>1388.2</v>
      </c>
      <c r="DQ143">
        <v>1385.9713999999999</v>
      </c>
      <c r="DR143">
        <v>1236.3643</v>
      </c>
      <c r="DS143">
        <v>1112.3571999999999</v>
      </c>
      <c r="DT143">
        <v>1071.8715</v>
      </c>
      <c r="DU143">
        <v>42.312899999999999</v>
      </c>
      <c r="DV143">
        <v>40.195</v>
      </c>
      <c r="DW143">
        <v>34.384999999999998</v>
      </c>
      <c r="DX143">
        <v>50.785699999999999</v>
      </c>
      <c r="DY143">
        <v>44.9193</v>
      </c>
      <c r="DZ143">
        <v>63.517899999999997</v>
      </c>
      <c r="EA143">
        <v>37.757100000000001</v>
      </c>
      <c r="EB143">
        <v>32.461300000000001</v>
      </c>
      <c r="EC143">
        <v>19.444199999999999</v>
      </c>
      <c r="ED143">
        <v>12.146000000000001</v>
      </c>
      <c r="EE143">
        <v>8.8004999999999995</v>
      </c>
      <c r="EF143">
        <v>6.3524000000000003</v>
      </c>
      <c r="EG143">
        <v>4.7119999999999997</v>
      </c>
      <c r="EH143">
        <v>3.5472000000000001</v>
      </c>
      <c r="EI143">
        <v>2.9746000000000001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6.2539999999999998E-2</v>
      </c>
      <c r="EY143">
        <v>4.8243000000000001E-2</v>
      </c>
      <c r="EZ143">
        <v>3.9771000000000001E-2</v>
      </c>
      <c r="FA143">
        <v>2.5989000000000002E-2</v>
      </c>
      <c r="FB143">
        <v>2.7123999999999999E-2</v>
      </c>
      <c r="FC143">
        <v>2.3002000000000002E-2</v>
      </c>
      <c r="FD143">
        <v>2.0771999999999999E-2</v>
      </c>
      <c r="FE143">
        <v>-9.41E-4</v>
      </c>
      <c r="FF143">
        <v>-2.9369999999999999E-3</v>
      </c>
      <c r="FG143">
        <v>-6.8970000000000004E-3</v>
      </c>
      <c r="FH143">
        <v>-4.5960000000000003E-3</v>
      </c>
      <c r="FI143">
        <v>-5.391E-3</v>
      </c>
      <c r="FJ143">
        <v>1.526E-3</v>
      </c>
      <c r="FK143">
        <v>2.4710000000000001E-3</v>
      </c>
      <c r="FL143">
        <v>8.2694000000000004E-2</v>
      </c>
      <c r="FM143">
        <v>7.8516000000000002E-2</v>
      </c>
      <c r="FN143">
        <v>7.7148999999999995E-2</v>
      </c>
      <c r="FO143">
        <v>7.3996000000000006E-2</v>
      </c>
      <c r="FP143">
        <v>8.0092999999999998E-2</v>
      </c>
      <c r="FQ143">
        <v>0.106739</v>
      </c>
      <c r="FR143">
        <v>0.100604</v>
      </c>
      <c r="FS143">
        <v>-0.266762</v>
      </c>
      <c r="FT143">
        <v>-0.26258100000000001</v>
      </c>
      <c r="FU143">
        <v>-0.26040400000000002</v>
      </c>
      <c r="FV143">
        <v>-0.25997100000000001</v>
      </c>
      <c r="FW143">
        <v>-0.26397300000000001</v>
      </c>
      <c r="FX143">
        <v>-0.27649499999999999</v>
      </c>
      <c r="FY143">
        <v>-0.26943299999999998</v>
      </c>
      <c r="FZ143">
        <v>-1.3311550000000001</v>
      </c>
      <c r="GA143">
        <v>-1.301099</v>
      </c>
      <c r="GB143">
        <v>-1.2855669999999999</v>
      </c>
      <c r="GC143">
        <v>-1.2865150000000001</v>
      </c>
      <c r="GD143">
        <v>-1.311205</v>
      </c>
      <c r="GE143">
        <v>-1.433546</v>
      </c>
      <c r="GF143">
        <v>-1.3816189999999999</v>
      </c>
      <c r="GG143">
        <v>-0.42570799999999998</v>
      </c>
      <c r="GH143">
        <v>-0.38738299999999998</v>
      </c>
      <c r="GI143">
        <v>-0.37444699999999997</v>
      </c>
      <c r="GJ143">
        <v>-0.37104500000000001</v>
      </c>
      <c r="GK143">
        <v>-0.41279900000000003</v>
      </c>
      <c r="GL143">
        <v>-0.58112900000000001</v>
      </c>
      <c r="GM143">
        <v>-0.50617999999999996</v>
      </c>
      <c r="GN143">
        <v>-0.37843399999999999</v>
      </c>
      <c r="GO143">
        <v>-0.347302</v>
      </c>
      <c r="GP143">
        <v>-0.331395</v>
      </c>
      <c r="GQ143">
        <v>-0.32629599999999997</v>
      </c>
      <c r="GR143">
        <v>-0.35769099999999998</v>
      </c>
      <c r="GS143">
        <v>-0.433749</v>
      </c>
      <c r="GT143">
        <v>-0.382631</v>
      </c>
      <c r="GU143">
        <v>0.40239200000000003</v>
      </c>
      <c r="GV143">
        <v>0.359433</v>
      </c>
      <c r="GW143">
        <v>0.31455100000000003</v>
      </c>
      <c r="GX143">
        <v>0.25569500000000001</v>
      </c>
      <c r="GY143">
        <v>0.40846100000000002</v>
      </c>
      <c r="GZ143">
        <v>0.32369799999999999</v>
      </c>
      <c r="HA143">
        <v>0.28425699999999998</v>
      </c>
      <c r="HB143">
        <v>-75</v>
      </c>
      <c r="HC143">
        <v>-75</v>
      </c>
      <c r="HD143">
        <v>-75</v>
      </c>
      <c r="HE143">
        <v>-70</v>
      </c>
      <c r="HF143">
        <v>-75</v>
      </c>
      <c r="HG143">
        <v>10</v>
      </c>
      <c r="HH143">
        <v>-10</v>
      </c>
      <c r="HI143">
        <v>-1.7659739999999999</v>
      </c>
      <c r="HJ143">
        <v>-1.7409399999999999</v>
      </c>
      <c r="HK143">
        <v>-1.7295</v>
      </c>
      <c r="HL143">
        <v>-1.726431</v>
      </c>
      <c r="HM143">
        <v>-1.75061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739.28800000000001</v>
      </c>
      <c r="HX143">
        <v>0</v>
      </c>
      <c r="HZ143">
        <v>739.096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763.51400000000001</v>
      </c>
      <c r="IJ143">
        <v>0</v>
      </c>
      <c r="IL143">
        <v>763.69500000000005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773.34100000000001</v>
      </c>
      <c r="IV143">
        <v>0</v>
      </c>
      <c r="IX143">
        <v>773.51400000000001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778.59</v>
      </c>
      <c r="JH143">
        <v>0</v>
      </c>
      <c r="JJ143">
        <v>778.46500000000003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750.00699999999995</v>
      </c>
      <c r="JT143">
        <v>0</v>
      </c>
      <c r="JV143">
        <v>749.82600000000002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728.22799999999995</v>
      </c>
      <c r="KF143">
        <v>0.10199999999999999</v>
      </c>
      <c r="KH143">
        <v>728.42899999999997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764.57399999999996</v>
      </c>
      <c r="KR143">
        <v>2.5000000000000001E-2</v>
      </c>
      <c r="KT143">
        <v>764.67399999999998</v>
      </c>
      <c r="KU143">
        <v>2.5000000000000001E-2</v>
      </c>
      <c r="KV143">
        <v>141.47289520000001</v>
      </c>
      <c r="KW143">
        <v>132.24393348480001</v>
      </c>
      <c r="KX143">
        <v>107.0982418</v>
      </c>
      <c r="KY143">
        <v>102.5563397144</v>
      </c>
      <c r="KZ143">
        <v>99.024125879899998</v>
      </c>
      <c r="LA143">
        <v>118.73189517079999</v>
      </c>
      <c r="LB143">
        <v>107.83456038599999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-28.091891999999998</v>
      </c>
      <c r="LI143">
        <v>-6.8435981999999997</v>
      </c>
      <c r="LJ143">
        <v>-81.997816845000017</v>
      </c>
      <c r="LK143">
        <v>-58.947591293999999</v>
      </c>
      <c r="LL143">
        <v>-42.261729557999999</v>
      </c>
      <c r="LM143">
        <v>-27.522415395000003</v>
      </c>
      <c r="LN143">
        <v>-28.496418264999999</v>
      </c>
      <c r="LO143">
        <v>-35.162016288000004</v>
      </c>
      <c r="LP143">
        <v>-32.112970417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132.44804999999999</v>
      </c>
      <c r="LY143">
        <v>130.57049999999998</v>
      </c>
      <c r="LZ143">
        <v>129.71250000000001</v>
      </c>
      <c r="MA143">
        <v>120.85017000000001</v>
      </c>
      <c r="MB143">
        <v>131.29575</v>
      </c>
      <c r="MC143">
        <v>0</v>
      </c>
      <c r="MD143">
        <v>0</v>
      </c>
      <c r="ME143">
        <v>-18.0129400332</v>
      </c>
      <c r="MF143">
        <v>-15.570859684999999</v>
      </c>
      <c r="MG143">
        <v>-12.875360094999998</v>
      </c>
      <c r="MH143">
        <v>-18.843780056500002</v>
      </c>
      <c r="MI143">
        <v>-18.542642120700002</v>
      </c>
      <c r="MJ143">
        <v>-36.912093709099999</v>
      </c>
      <c r="MK143">
        <v>-19.111888877999998</v>
      </c>
      <c r="ML143">
        <v>173.91018832179998</v>
      </c>
      <c r="MM143">
        <v>188.2959825058</v>
      </c>
      <c r="MN143">
        <v>181.67365214700001</v>
      </c>
      <c r="MO143">
        <v>177.04031426289998</v>
      </c>
      <c r="MP143">
        <v>183.2808154942</v>
      </c>
      <c r="MQ143">
        <v>18.565893173699983</v>
      </c>
      <c r="MR143">
        <v>49.766102890999989</v>
      </c>
    </row>
    <row r="144" spans="1:356" x14ac:dyDescent="0.35">
      <c r="A144">
        <v>259</v>
      </c>
      <c r="B144" t="s">
        <v>525</v>
      </c>
      <c r="C144" s="3">
        <v>42857.90483796296</v>
      </c>
      <c r="D144">
        <v>60.5792</v>
      </c>
      <c r="E144">
        <v>59.746700000000004</v>
      </c>
      <c r="F144">
        <v>63</v>
      </c>
      <c r="G144">
        <v>59</v>
      </c>
      <c r="H144">
        <v>1.2417</v>
      </c>
      <c r="I144">
        <v>639.8596</v>
      </c>
      <c r="J144">
        <v>17551</v>
      </c>
      <c r="K144">
        <v>30</v>
      </c>
      <c r="L144">
        <v>139022</v>
      </c>
      <c r="M144">
        <v>139071</v>
      </c>
      <c r="N144">
        <v>239988</v>
      </c>
      <c r="O144">
        <v>239996</v>
      </c>
      <c r="P144">
        <v>139337</v>
      </c>
      <c r="Q144">
        <v>139295</v>
      </c>
      <c r="R144">
        <v>221069</v>
      </c>
      <c r="S144">
        <v>221077</v>
      </c>
      <c r="T144">
        <v>220889</v>
      </c>
      <c r="U144">
        <v>220897</v>
      </c>
      <c r="V144">
        <v>215335</v>
      </c>
      <c r="W144">
        <v>215350</v>
      </c>
      <c r="X144">
        <v>215863</v>
      </c>
      <c r="Y144">
        <v>215954</v>
      </c>
      <c r="Z144">
        <v>294074</v>
      </c>
      <c r="AA144">
        <v>294058</v>
      </c>
      <c r="AB144">
        <v>1362.2</v>
      </c>
      <c r="AC144">
        <v>42111.554700000001</v>
      </c>
      <c r="AD144">
        <v>6</v>
      </c>
      <c r="AE144">
        <v>188.15549999999999</v>
      </c>
      <c r="AF144">
        <v>188.15549999999999</v>
      </c>
      <c r="AG144">
        <v>188.15549999999999</v>
      </c>
      <c r="AH144">
        <v>164.4716</v>
      </c>
      <c r="AI144">
        <v>145.00020000000001</v>
      </c>
      <c r="AJ144">
        <v>88.806399999999996</v>
      </c>
      <c r="AK144">
        <v>88.806399999999996</v>
      </c>
      <c r="AL144">
        <v>1169.3359</v>
      </c>
      <c r="AM144">
        <v>1102.6722</v>
      </c>
      <c r="AN144">
        <v>1055.3334</v>
      </c>
      <c r="AO144">
        <v>866.57270000000005</v>
      </c>
      <c r="AP144">
        <v>1065.2552000000001</v>
      </c>
      <c r="AQ144">
        <v>996.072</v>
      </c>
      <c r="AR144">
        <v>973.82539999999995</v>
      </c>
      <c r="AS144">
        <v>950.81410000000005</v>
      </c>
      <c r="AT144">
        <v>927.9579</v>
      </c>
      <c r="AU144">
        <v>914.92880000000002</v>
      </c>
      <c r="AV144">
        <v>902.3886</v>
      </c>
      <c r="AW144">
        <v>884.41390000000001</v>
      </c>
      <c r="AX144">
        <v>16</v>
      </c>
      <c r="AY144">
        <v>17.399999999999999</v>
      </c>
      <c r="AZ144">
        <v>32.207000000000001</v>
      </c>
      <c r="BA144">
        <v>18.407699999999998</v>
      </c>
      <c r="BB144">
        <v>11.303100000000001</v>
      </c>
      <c r="BC144">
        <v>8.1882999999999999</v>
      </c>
      <c r="BD144">
        <v>5.9573</v>
      </c>
      <c r="BE144">
        <v>4.4428999999999998</v>
      </c>
      <c r="BF144">
        <v>3.3471000000000002</v>
      </c>
      <c r="BG144">
        <v>2.8477000000000001</v>
      </c>
      <c r="BH144">
        <v>2.8689</v>
      </c>
      <c r="BI144">
        <v>79.23</v>
      </c>
      <c r="BJ144">
        <v>113.55</v>
      </c>
      <c r="BK144">
        <v>132.88</v>
      </c>
      <c r="BL144">
        <v>184.95</v>
      </c>
      <c r="BM144">
        <v>190.91</v>
      </c>
      <c r="BN144">
        <v>258.73</v>
      </c>
      <c r="BO144">
        <v>259.13</v>
      </c>
      <c r="BP144">
        <v>357.87</v>
      </c>
      <c r="BQ144">
        <v>349.13</v>
      </c>
      <c r="BR144">
        <v>488.08</v>
      </c>
      <c r="BS144">
        <v>458.76</v>
      </c>
      <c r="BT144">
        <v>643.66</v>
      </c>
      <c r="BU144">
        <v>547.13</v>
      </c>
      <c r="BV144">
        <v>764.12</v>
      </c>
      <c r="BW144">
        <v>50.2</v>
      </c>
      <c r="BX144">
        <v>45.4</v>
      </c>
      <c r="BY144">
        <v>34.774799999999999</v>
      </c>
      <c r="BZ144">
        <v>-64.780006</v>
      </c>
      <c r="CA144">
        <v>-53.357300000000002</v>
      </c>
      <c r="CB144">
        <v>53.357300000000002</v>
      </c>
      <c r="CC144">
        <v>0.14019999999999999</v>
      </c>
      <c r="CD144">
        <v>-53.357300000000002</v>
      </c>
      <c r="CE144">
        <v>1106227</v>
      </c>
      <c r="CF144">
        <v>1</v>
      </c>
      <c r="CI144">
        <v>4.0121000000000002</v>
      </c>
      <c r="CJ144">
        <v>7.6128999999999998</v>
      </c>
      <c r="CK144">
        <v>9.4657</v>
      </c>
      <c r="CL144">
        <v>11.2964</v>
      </c>
      <c r="CM144">
        <v>12.491400000000001</v>
      </c>
      <c r="CN144">
        <v>17.625</v>
      </c>
      <c r="CO144">
        <v>4.4389000000000003</v>
      </c>
      <c r="CP144">
        <v>8.0417000000000005</v>
      </c>
      <c r="CQ144">
        <v>9.6431000000000004</v>
      </c>
      <c r="CR144">
        <v>11.675000000000001</v>
      </c>
      <c r="CS144">
        <v>12.926399999999999</v>
      </c>
      <c r="CT144">
        <v>19.3764</v>
      </c>
      <c r="CU144">
        <v>24.922799999999999</v>
      </c>
      <c r="CV144">
        <v>25.066400000000002</v>
      </c>
      <c r="CW144">
        <v>25.040900000000001</v>
      </c>
      <c r="CX144">
        <v>25.032900000000001</v>
      </c>
      <c r="CY144">
        <v>24.965199999999999</v>
      </c>
      <c r="CZ144">
        <v>24.866099999999999</v>
      </c>
      <c r="DB144">
        <v>18385</v>
      </c>
      <c r="DC144">
        <v>586</v>
      </c>
      <c r="DD144">
        <v>18</v>
      </c>
      <c r="DF144" t="s">
        <v>613</v>
      </c>
      <c r="DG144">
        <v>282</v>
      </c>
      <c r="DH144">
        <v>1229</v>
      </c>
      <c r="DI144">
        <v>7</v>
      </c>
      <c r="DJ144">
        <v>1</v>
      </c>
      <c r="DK144">
        <v>35</v>
      </c>
      <c r="DL144">
        <v>49.5</v>
      </c>
      <c r="DM144">
        <v>-64.780006</v>
      </c>
      <c r="DN144">
        <v>1867.7284999999999</v>
      </c>
      <c r="DO144">
        <v>1849.2572</v>
      </c>
      <c r="DP144">
        <v>1529.4928</v>
      </c>
      <c r="DQ144">
        <v>1593.4713999999999</v>
      </c>
      <c r="DR144">
        <v>1445.85</v>
      </c>
      <c r="DS144">
        <v>1371.45</v>
      </c>
      <c r="DT144">
        <v>1197.7643</v>
      </c>
      <c r="DU144">
        <v>39.187899999999999</v>
      </c>
      <c r="DV144">
        <v>38.774999999999999</v>
      </c>
      <c r="DW144">
        <v>36.670699999999997</v>
      </c>
      <c r="DX144">
        <v>69.38</v>
      </c>
      <c r="DY144">
        <v>50.560699999999997</v>
      </c>
      <c r="DZ144">
        <v>69.097099999999998</v>
      </c>
      <c r="EA144">
        <v>37.722900000000003</v>
      </c>
      <c r="EB144">
        <v>32.207000000000001</v>
      </c>
      <c r="EC144">
        <v>18.407699999999998</v>
      </c>
      <c r="ED144">
        <v>11.303100000000001</v>
      </c>
      <c r="EE144">
        <v>8.1882999999999999</v>
      </c>
      <c r="EF144">
        <v>5.9573</v>
      </c>
      <c r="EG144">
        <v>4.4428999999999998</v>
      </c>
      <c r="EH144">
        <v>3.3471000000000002</v>
      </c>
      <c r="EI144">
        <v>2.8477000000000001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6.2336999999999997E-2</v>
      </c>
      <c r="EY144">
        <v>4.7997999999999999E-2</v>
      </c>
      <c r="EZ144">
        <v>3.9725000000000003E-2</v>
      </c>
      <c r="FA144">
        <v>2.6161E-2</v>
      </c>
      <c r="FB144">
        <v>2.7279000000000001E-2</v>
      </c>
      <c r="FC144">
        <v>2.3029000000000001E-2</v>
      </c>
      <c r="FD144">
        <v>2.078E-2</v>
      </c>
      <c r="FE144">
        <v>-9.41E-4</v>
      </c>
      <c r="FF144">
        <v>-2.9369999999999999E-3</v>
      </c>
      <c r="FG144">
        <v>-6.8970000000000004E-3</v>
      </c>
      <c r="FH144">
        <v>-4.6360000000000004E-3</v>
      </c>
      <c r="FI144">
        <v>-5.3920000000000001E-3</v>
      </c>
      <c r="FJ144">
        <v>3.4299999999999999E-4</v>
      </c>
      <c r="FK144">
        <v>1.727E-3</v>
      </c>
      <c r="FL144">
        <v>8.2657999999999995E-2</v>
      </c>
      <c r="FM144">
        <v>7.8477000000000005E-2</v>
      </c>
      <c r="FN144">
        <v>7.7105000000000007E-2</v>
      </c>
      <c r="FO144">
        <v>7.3954000000000006E-2</v>
      </c>
      <c r="FP144">
        <v>8.0033999999999994E-2</v>
      </c>
      <c r="FQ144">
        <v>0.106581</v>
      </c>
      <c r="FR144">
        <v>0.100534</v>
      </c>
      <c r="FS144">
        <v>-0.26721699999999998</v>
      </c>
      <c r="FT144">
        <v>-0.26308799999999999</v>
      </c>
      <c r="FU144">
        <v>-0.26098500000000002</v>
      </c>
      <c r="FV144">
        <v>-0.26027699999999998</v>
      </c>
      <c r="FW144">
        <v>-0.26471899999999998</v>
      </c>
      <c r="FX144">
        <v>-0.27741900000000003</v>
      </c>
      <c r="FY144">
        <v>-0.26987699999999998</v>
      </c>
      <c r="FZ144">
        <v>-1.3317410000000001</v>
      </c>
      <c r="GA144">
        <v>-1.3020959999999999</v>
      </c>
      <c r="GB144">
        <v>-1.287102</v>
      </c>
      <c r="GC144">
        <v>-1.282041</v>
      </c>
      <c r="GD144">
        <v>-1.3138719999999999</v>
      </c>
      <c r="GE144">
        <v>-1.435346</v>
      </c>
      <c r="GF144">
        <v>-1.380088</v>
      </c>
      <c r="GG144">
        <v>-0.42598999999999998</v>
      </c>
      <c r="GH144">
        <v>-0.38747700000000002</v>
      </c>
      <c r="GI144">
        <v>-0.374336</v>
      </c>
      <c r="GJ144">
        <v>-0.37095299999999998</v>
      </c>
      <c r="GK144">
        <v>-0.41223100000000001</v>
      </c>
      <c r="GL144">
        <v>-0.57933699999999999</v>
      </c>
      <c r="GM144">
        <v>-0.50614199999999998</v>
      </c>
      <c r="GN144">
        <v>-0.37907800000000003</v>
      </c>
      <c r="GO144">
        <v>-0.34832600000000002</v>
      </c>
      <c r="GP144">
        <v>-0.33293</v>
      </c>
      <c r="GQ144">
        <v>-0.32776100000000002</v>
      </c>
      <c r="GR144">
        <v>-0.36052200000000001</v>
      </c>
      <c r="GS144">
        <v>-0.43887799999999999</v>
      </c>
      <c r="GT144">
        <v>-0.383938</v>
      </c>
      <c r="GU144">
        <v>0.39899600000000002</v>
      </c>
      <c r="GV144">
        <v>0.36999700000000002</v>
      </c>
      <c r="GW144">
        <v>0.29816399999999998</v>
      </c>
      <c r="GX144">
        <v>0.24173700000000001</v>
      </c>
      <c r="GY144">
        <v>0.386071</v>
      </c>
      <c r="GZ144">
        <v>0.30763000000000001</v>
      </c>
      <c r="HA144">
        <v>0.273565</v>
      </c>
      <c r="HB144">
        <v>-75</v>
      </c>
      <c r="HC144">
        <v>-75</v>
      </c>
      <c r="HD144">
        <v>-75</v>
      </c>
      <c r="HE144">
        <v>-75</v>
      </c>
      <c r="HF144">
        <v>-75</v>
      </c>
      <c r="HG144">
        <v>20</v>
      </c>
      <c r="HH144">
        <v>-20</v>
      </c>
      <c r="HI144">
        <v>-1.7670870000000001</v>
      </c>
      <c r="HJ144">
        <v>-1.741989</v>
      </c>
      <c r="HK144">
        <v>-1.7305790000000001</v>
      </c>
      <c r="HL144">
        <v>-1.725921</v>
      </c>
      <c r="HM144">
        <v>-1.752311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739.28800000000001</v>
      </c>
      <c r="HX144">
        <v>0</v>
      </c>
      <c r="HZ144">
        <v>739.096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763.51400000000001</v>
      </c>
      <c r="IJ144">
        <v>0</v>
      </c>
      <c r="IL144">
        <v>763.69500000000005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773.34100000000001</v>
      </c>
      <c r="IV144">
        <v>0</v>
      </c>
      <c r="IX144">
        <v>773.51400000000001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778.59</v>
      </c>
      <c r="JH144">
        <v>0</v>
      </c>
      <c r="JJ144">
        <v>778.46500000000003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750.00699999999995</v>
      </c>
      <c r="JT144">
        <v>0</v>
      </c>
      <c r="JV144">
        <v>749.82600000000002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728.22799999999995</v>
      </c>
      <c r="KF144">
        <v>0.10199999999999999</v>
      </c>
      <c r="KH144">
        <v>728.42899999999997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764.57399999999996</v>
      </c>
      <c r="KR144">
        <v>2.5000000000000001E-2</v>
      </c>
      <c r="KT144">
        <v>764.67399999999998</v>
      </c>
      <c r="KU144">
        <v>2.5000000000000001E-2</v>
      </c>
      <c r="KV144">
        <v>154.38270235299998</v>
      </c>
      <c r="KW144">
        <v>145.12415728440001</v>
      </c>
      <c r="KX144">
        <v>117.93154234400001</v>
      </c>
      <c r="KY144">
        <v>117.84358391560001</v>
      </c>
      <c r="KZ144">
        <v>115.71715889999999</v>
      </c>
      <c r="LA144">
        <v>146.17051244999999</v>
      </c>
      <c r="LB144">
        <v>120.41603613620001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-28.185770399999999</v>
      </c>
      <c r="LI144">
        <v>-6.8548757999999994</v>
      </c>
      <c r="LJ144">
        <v>-81.763570436000009</v>
      </c>
      <c r="LK144">
        <v>-58.673747855999999</v>
      </c>
      <c r="LL144">
        <v>-42.252984456</v>
      </c>
      <c r="LM144">
        <v>-27.595932524999998</v>
      </c>
      <c r="LN144">
        <v>-28.756716464</v>
      </c>
      <c r="LO144">
        <v>-33.546906712000002</v>
      </c>
      <c r="LP144">
        <v>-31.061640615999998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132.53152500000002</v>
      </c>
      <c r="LY144">
        <v>130.64917500000001</v>
      </c>
      <c r="LZ144">
        <v>129.79342500000001</v>
      </c>
      <c r="MA144">
        <v>129.444075</v>
      </c>
      <c r="MB144">
        <v>131.42332500000001</v>
      </c>
      <c r="MC144">
        <v>0</v>
      </c>
      <c r="MD144">
        <v>0</v>
      </c>
      <c r="ME144">
        <v>-16.693653520999998</v>
      </c>
      <c r="MF144">
        <v>-15.024420675</v>
      </c>
      <c r="MG144">
        <v>-13.7271631552</v>
      </c>
      <c r="MH144">
        <v>-25.736719139999998</v>
      </c>
      <c r="MI144">
        <v>-20.842687921699998</v>
      </c>
      <c r="MJ144">
        <v>-40.030506622699995</v>
      </c>
      <c r="MK144">
        <v>-19.0931440518</v>
      </c>
      <c r="ML144">
        <v>188.457003396</v>
      </c>
      <c r="MM144">
        <v>202.07516375340003</v>
      </c>
      <c r="MN144">
        <v>191.74481973280001</v>
      </c>
      <c r="MO144">
        <v>193.95500725060003</v>
      </c>
      <c r="MP144">
        <v>197.54107951430001</v>
      </c>
      <c r="MQ144">
        <v>44.40732871529999</v>
      </c>
      <c r="MR144">
        <v>63.406375668400003</v>
      </c>
    </row>
    <row r="145" spans="1:356" x14ac:dyDescent="0.35">
      <c r="A145">
        <v>259</v>
      </c>
      <c r="B145" t="s">
        <v>526</v>
      </c>
      <c r="C145" s="3">
        <v>42857.9059375</v>
      </c>
      <c r="D145">
        <v>61.417200000000001</v>
      </c>
      <c r="E145">
        <v>60.340500000000006</v>
      </c>
      <c r="F145">
        <v>35</v>
      </c>
      <c r="G145">
        <v>66</v>
      </c>
      <c r="H145">
        <v>1.2417</v>
      </c>
      <c r="I145">
        <v>704.89679999999998</v>
      </c>
      <c r="J145">
        <v>19307</v>
      </c>
      <c r="K145">
        <v>30</v>
      </c>
      <c r="L145">
        <v>139022</v>
      </c>
      <c r="M145">
        <v>139071</v>
      </c>
      <c r="N145">
        <v>239988</v>
      </c>
      <c r="O145">
        <v>239996</v>
      </c>
      <c r="P145">
        <v>139337</v>
      </c>
      <c r="Q145">
        <v>139295</v>
      </c>
      <c r="R145">
        <v>221069</v>
      </c>
      <c r="S145">
        <v>221077</v>
      </c>
      <c r="T145">
        <v>220889</v>
      </c>
      <c r="U145">
        <v>220897</v>
      </c>
      <c r="V145">
        <v>215335</v>
      </c>
      <c r="W145">
        <v>215350</v>
      </c>
      <c r="X145">
        <v>215863</v>
      </c>
      <c r="Y145">
        <v>215954</v>
      </c>
      <c r="Z145">
        <v>294074</v>
      </c>
      <c r="AA145">
        <v>294058</v>
      </c>
      <c r="AB145">
        <v>1362.2</v>
      </c>
      <c r="AC145">
        <v>42111.554700000001</v>
      </c>
      <c r="AD145">
        <v>6</v>
      </c>
      <c r="AE145">
        <v>188.9041</v>
      </c>
      <c r="AF145">
        <v>188.9041</v>
      </c>
      <c r="AG145">
        <v>188.9041</v>
      </c>
      <c r="AH145">
        <v>165.22030000000001</v>
      </c>
      <c r="AI145">
        <v>145.74889999999999</v>
      </c>
      <c r="AJ145">
        <v>89.555099999999996</v>
      </c>
      <c r="AK145">
        <v>89.555099999999996</v>
      </c>
      <c r="AL145">
        <v>1188.0859</v>
      </c>
      <c r="AM145">
        <v>1116.9784</v>
      </c>
      <c r="AN145">
        <v>1063</v>
      </c>
      <c r="AO145">
        <v>864.2894</v>
      </c>
      <c r="AP145">
        <v>1055.9813999999999</v>
      </c>
      <c r="AQ145">
        <v>986.59730000000002</v>
      </c>
      <c r="AR145">
        <v>965.5421</v>
      </c>
      <c r="AS145">
        <v>943.55259999999998</v>
      </c>
      <c r="AT145">
        <v>922.01570000000004</v>
      </c>
      <c r="AU145">
        <v>907.88120000000004</v>
      </c>
      <c r="AV145">
        <v>893.34609999999998</v>
      </c>
      <c r="AW145">
        <v>874.95119999999997</v>
      </c>
      <c r="AX145">
        <v>16</v>
      </c>
      <c r="AY145">
        <v>21.2</v>
      </c>
      <c r="AZ145">
        <v>32.3626</v>
      </c>
      <c r="BA145">
        <v>18.092600000000001</v>
      </c>
      <c r="BB145">
        <v>10.930899999999999</v>
      </c>
      <c r="BC145">
        <v>7.8857999999999997</v>
      </c>
      <c r="BD145">
        <v>5.6997</v>
      </c>
      <c r="BE145">
        <v>4.2888000000000002</v>
      </c>
      <c r="BF145">
        <v>3.3182999999999998</v>
      </c>
      <c r="BG145">
        <v>2.8449</v>
      </c>
      <c r="BH145">
        <v>2.8690000000000002</v>
      </c>
      <c r="BI145">
        <v>76.55</v>
      </c>
      <c r="BJ145">
        <v>117.19</v>
      </c>
      <c r="BK145">
        <v>130.27000000000001</v>
      </c>
      <c r="BL145">
        <v>193.36</v>
      </c>
      <c r="BM145">
        <v>188.02</v>
      </c>
      <c r="BN145">
        <v>275.8</v>
      </c>
      <c r="BO145">
        <v>253.89</v>
      </c>
      <c r="BP145">
        <v>376.74</v>
      </c>
      <c r="BQ145">
        <v>338.67</v>
      </c>
      <c r="BR145">
        <v>506.8</v>
      </c>
      <c r="BS145">
        <v>437.94</v>
      </c>
      <c r="BT145">
        <v>657.78</v>
      </c>
      <c r="BU145">
        <v>519.63</v>
      </c>
      <c r="BV145">
        <v>769.29</v>
      </c>
      <c r="BW145">
        <v>50.1</v>
      </c>
      <c r="BX145">
        <v>45.5</v>
      </c>
      <c r="BY145">
        <v>42.512099999999997</v>
      </c>
      <c r="BZ145">
        <v>-68.629997000000003</v>
      </c>
      <c r="CA145">
        <v>-58.054499999999997</v>
      </c>
      <c r="CB145">
        <v>58.054499999999997</v>
      </c>
      <c r="CC145">
        <v>-4.4545000000000003</v>
      </c>
      <c r="CD145">
        <v>-58.054499999999997</v>
      </c>
      <c r="CE145">
        <v>1106227</v>
      </c>
      <c r="CF145">
        <v>2</v>
      </c>
      <c r="CI145">
        <v>3.9636</v>
      </c>
      <c r="CJ145">
        <v>7.6456999999999997</v>
      </c>
      <c r="CK145">
        <v>9.6729000000000003</v>
      </c>
      <c r="CL145">
        <v>11.8086</v>
      </c>
      <c r="CM145">
        <v>13.1457</v>
      </c>
      <c r="CN145">
        <v>17.511399999999998</v>
      </c>
      <c r="CO145">
        <v>4.3883000000000001</v>
      </c>
      <c r="CP145">
        <v>8.1207999999999991</v>
      </c>
      <c r="CQ145">
        <v>9.5739999999999998</v>
      </c>
      <c r="CR145">
        <v>12.2026</v>
      </c>
      <c r="CS145">
        <v>13.953200000000001</v>
      </c>
      <c r="CT145">
        <v>17.923400000000001</v>
      </c>
      <c r="CU145">
        <v>24.964099999999998</v>
      </c>
      <c r="CV145">
        <v>25.023399999999999</v>
      </c>
      <c r="CW145">
        <v>25.0776</v>
      </c>
      <c r="CX145">
        <v>25.110600000000002</v>
      </c>
      <c r="CY145">
        <v>25.025300000000001</v>
      </c>
      <c r="CZ145">
        <v>24.937799999999999</v>
      </c>
      <c r="DB145">
        <v>18385</v>
      </c>
      <c r="DC145">
        <v>587</v>
      </c>
      <c r="DD145">
        <v>1</v>
      </c>
      <c r="DF145" t="s">
        <v>613</v>
      </c>
      <c r="DG145">
        <v>282</v>
      </c>
      <c r="DH145">
        <v>1229</v>
      </c>
      <c r="DI145">
        <v>7</v>
      </c>
      <c r="DJ145">
        <v>1</v>
      </c>
      <c r="DK145">
        <v>35</v>
      </c>
      <c r="DL145">
        <v>37</v>
      </c>
      <c r="DM145">
        <v>-68.629997000000003</v>
      </c>
      <c r="DN145">
        <v>1919.9784999999999</v>
      </c>
      <c r="DO145">
        <v>1876.7072000000001</v>
      </c>
      <c r="DP145">
        <v>1529.0072</v>
      </c>
      <c r="DQ145">
        <v>1590.3286000000001</v>
      </c>
      <c r="DR145">
        <v>1386.7141999999999</v>
      </c>
      <c r="DS145">
        <v>1262.8499999999999</v>
      </c>
      <c r="DT145">
        <v>1207.8928000000001</v>
      </c>
      <c r="DU145">
        <v>78.684299999999993</v>
      </c>
      <c r="DV145">
        <v>88.094300000000004</v>
      </c>
      <c r="DW145">
        <v>110.6164</v>
      </c>
      <c r="DX145">
        <v>121.6186</v>
      </c>
      <c r="DY145">
        <v>65.870699999999999</v>
      </c>
      <c r="DZ145">
        <v>73.246399999999994</v>
      </c>
      <c r="EA145">
        <v>37.808599999999998</v>
      </c>
      <c r="EB145">
        <v>32.3626</v>
      </c>
      <c r="EC145">
        <v>18.092600000000001</v>
      </c>
      <c r="ED145">
        <v>10.930899999999999</v>
      </c>
      <c r="EE145">
        <v>7.8857999999999997</v>
      </c>
      <c r="EF145">
        <v>5.6997</v>
      </c>
      <c r="EG145">
        <v>4.2888000000000002</v>
      </c>
      <c r="EH145">
        <v>3.3182999999999998</v>
      </c>
      <c r="EI145">
        <v>2.8449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6.2866000000000005E-2</v>
      </c>
      <c r="EY145">
        <v>4.8065999999999998E-2</v>
      </c>
      <c r="EZ145">
        <v>3.9585000000000002E-2</v>
      </c>
      <c r="FA145">
        <v>2.5901E-2</v>
      </c>
      <c r="FB145">
        <v>2.7389E-2</v>
      </c>
      <c r="FC145">
        <v>2.3331999999999999E-2</v>
      </c>
      <c r="FD145">
        <v>2.1021999999999999E-2</v>
      </c>
      <c r="FE145">
        <v>-9.41E-4</v>
      </c>
      <c r="FF145">
        <v>-2.9369999999999999E-3</v>
      </c>
      <c r="FG145">
        <v>-6.8979999999999996E-3</v>
      </c>
      <c r="FH145">
        <v>-4.5960000000000003E-3</v>
      </c>
      <c r="FI145">
        <v>-5.3930000000000002E-3</v>
      </c>
      <c r="FJ145">
        <v>-1.8010000000000001E-3</v>
      </c>
      <c r="FK145">
        <v>7.0799999999999997E-4</v>
      </c>
      <c r="FL145">
        <v>8.2637000000000002E-2</v>
      </c>
      <c r="FM145">
        <v>7.8462000000000004E-2</v>
      </c>
      <c r="FN145">
        <v>7.7098E-2</v>
      </c>
      <c r="FO145">
        <v>7.3932999999999999E-2</v>
      </c>
      <c r="FP145">
        <v>8.0036999999999997E-2</v>
      </c>
      <c r="FQ145">
        <v>0.106626</v>
      </c>
      <c r="FR145">
        <v>0.10050199999999999</v>
      </c>
      <c r="FS145">
        <v>-0.267459</v>
      </c>
      <c r="FT145">
        <v>-0.26326699999999997</v>
      </c>
      <c r="FU145">
        <v>-0.26101400000000002</v>
      </c>
      <c r="FV145">
        <v>-0.26085399999999997</v>
      </c>
      <c r="FW145">
        <v>-0.264683</v>
      </c>
      <c r="FX145">
        <v>-0.27699400000000002</v>
      </c>
      <c r="FY145">
        <v>-0.26987699999999998</v>
      </c>
      <c r="FZ145">
        <v>-1.3333809999999999</v>
      </c>
      <c r="GA145">
        <v>-1.3032809999999999</v>
      </c>
      <c r="GB145">
        <v>-1.2863849999999999</v>
      </c>
      <c r="GC145">
        <v>-1.2908820000000001</v>
      </c>
      <c r="GD145">
        <v>-1.313545</v>
      </c>
      <c r="GE145">
        <v>-1.429128</v>
      </c>
      <c r="GF145">
        <v>-1.3766560000000001</v>
      </c>
      <c r="GG145">
        <v>-0.42532199999999998</v>
      </c>
      <c r="GH145">
        <v>-0.38703100000000001</v>
      </c>
      <c r="GI145">
        <v>-0.37415100000000001</v>
      </c>
      <c r="GJ145">
        <v>-0.37032300000000001</v>
      </c>
      <c r="GK145">
        <v>-0.41237600000000002</v>
      </c>
      <c r="GL145">
        <v>-0.580322</v>
      </c>
      <c r="GM145">
        <v>-0.505521</v>
      </c>
      <c r="GN145">
        <v>-0.38085999999999998</v>
      </c>
      <c r="GO145">
        <v>-0.34953499999999998</v>
      </c>
      <c r="GP145">
        <v>-0.333457</v>
      </c>
      <c r="GQ145">
        <v>-0.32946199999999998</v>
      </c>
      <c r="GR145">
        <v>-0.36017700000000002</v>
      </c>
      <c r="GS145">
        <v>-0.43685499999999999</v>
      </c>
      <c r="GT145">
        <v>-0.38523600000000002</v>
      </c>
      <c r="GU145">
        <v>0.39692100000000002</v>
      </c>
      <c r="GV145">
        <v>0.36187399999999997</v>
      </c>
      <c r="GW145">
        <v>0.29092800000000002</v>
      </c>
      <c r="GX145">
        <v>0.23582400000000001</v>
      </c>
      <c r="GY145">
        <v>0.379915</v>
      </c>
      <c r="GZ145">
        <v>0.30692000000000003</v>
      </c>
      <c r="HA145">
        <v>0.27357900000000002</v>
      </c>
      <c r="HB145">
        <v>-75</v>
      </c>
      <c r="HC145">
        <v>-75</v>
      </c>
      <c r="HD145">
        <v>-75</v>
      </c>
      <c r="HE145">
        <v>-70</v>
      </c>
      <c r="HF145">
        <v>-75</v>
      </c>
      <c r="HG145">
        <v>30</v>
      </c>
      <c r="HH145">
        <v>-30</v>
      </c>
      <c r="HI145">
        <v>-1.767236</v>
      </c>
      <c r="HJ145">
        <v>-1.7421279999999999</v>
      </c>
      <c r="HK145">
        <v>-1.7307030000000001</v>
      </c>
      <c r="HL145">
        <v>-1.727886</v>
      </c>
      <c r="HM145">
        <v>-1.7523470000000001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739.28800000000001</v>
      </c>
      <c r="HX145">
        <v>0</v>
      </c>
      <c r="HZ145">
        <v>739.096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763.51400000000001</v>
      </c>
      <c r="IJ145">
        <v>0</v>
      </c>
      <c r="IL145">
        <v>763.69500000000005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773.34100000000001</v>
      </c>
      <c r="IV145">
        <v>0</v>
      </c>
      <c r="IX145">
        <v>773.51400000000001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778.59</v>
      </c>
      <c r="JH145">
        <v>0</v>
      </c>
      <c r="JJ145">
        <v>778.46500000000003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750.00699999999995</v>
      </c>
      <c r="JT145">
        <v>0</v>
      </c>
      <c r="JV145">
        <v>749.82600000000002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728.22799999999995</v>
      </c>
      <c r="KF145">
        <v>0.10199999999999999</v>
      </c>
      <c r="KH145">
        <v>728.42899999999997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764.57399999999996</v>
      </c>
      <c r="KR145">
        <v>2.5000000000000001E-2</v>
      </c>
      <c r="KT145">
        <v>764.67399999999998</v>
      </c>
      <c r="KU145">
        <v>2.5000000000000001E-2</v>
      </c>
      <c r="KV145">
        <v>158.66126330450001</v>
      </c>
      <c r="KW145">
        <v>147.25020032640001</v>
      </c>
      <c r="KX145">
        <v>117.8833971056</v>
      </c>
      <c r="KY145">
        <v>117.5777643838</v>
      </c>
      <c r="KZ145">
        <v>110.98844442539999</v>
      </c>
      <c r="LA145">
        <v>134.65264409999997</v>
      </c>
      <c r="LB145">
        <v>121.3956421856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-28.1425904</v>
      </c>
      <c r="LI145">
        <v>-6.8548757999999994</v>
      </c>
      <c r="LJ145">
        <v>-82.569618425000016</v>
      </c>
      <c r="LK145">
        <v>-58.815768248999994</v>
      </c>
      <c r="LL145">
        <v>-42.048066494999993</v>
      </c>
      <c r="LM145">
        <v>-27.502241010000002</v>
      </c>
      <c r="LN145">
        <v>-28.892735820000002</v>
      </c>
      <c r="LO145">
        <v>-30.770554967999999</v>
      </c>
      <c r="LP145">
        <v>-29.914734880000001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132.5427</v>
      </c>
      <c r="LY145">
        <v>130.65959999999998</v>
      </c>
      <c r="LZ145">
        <v>129.80272500000001</v>
      </c>
      <c r="MA145">
        <v>120.95202</v>
      </c>
      <c r="MB145">
        <v>131.42602500000001</v>
      </c>
      <c r="MC145">
        <v>0</v>
      </c>
      <c r="MD145">
        <v>0</v>
      </c>
      <c r="ME145">
        <v>-33.466163844599997</v>
      </c>
      <c r="MF145">
        <v>-34.095225023300003</v>
      </c>
      <c r="MG145">
        <v>-41.387236676400001</v>
      </c>
      <c r="MH145">
        <v>-45.038164807800001</v>
      </c>
      <c r="MI145">
        <v>-27.163495783200002</v>
      </c>
      <c r="MJ145">
        <v>-42.506497340799996</v>
      </c>
      <c r="MK145">
        <v>-19.113041280599997</v>
      </c>
      <c r="ML145">
        <v>175.16818103489999</v>
      </c>
      <c r="MM145">
        <v>184.99880705409998</v>
      </c>
      <c r="MN145">
        <v>164.25081893420003</v>
      </c>
      <c r="MO145">
        <v>165.989378566</v>
      </c>
      <c r="MP145">
        <v>186.35823782220001</v>
      </c>
      <c r="MQ145">
        <v>33.233001391199977</v>
      </c>
      <c r="MR145">
        <v>65.512990224999996</v>
      </c>
    </row>
    <row r="146" spans="1:356" x14ac:dyDescent="0.35">
      <c r="A146">
        <v>259</v>
      </c>
      <c r="B146" t="s">
        <v>527</v>
      </c>
      <c r="C146" s="3">
        <v>42857.907256944447</v>
      </c>
      <c r="D146">
        <v>61.964700000000001</v>
      </c>
      <c r="E146">
        <v>60.710500000000003</v>
      </c>
      <c r="F146">
        <v>47</v>
      </c>
      <c r="G146">
        <v>65</v>
      </c>
      <c r="H146">
        <v>1.2417</v>
      </c>
      <c r="I146">
        <v>705.40890000000002</v>
      </c>
      <c r="J146">
        <v>19321</v>
      </c>
      <c r="K146">
        <v>30</v>
      </c>
      <c r="L146">
        <v>139022</v>
      </c>
      <c r="M146">
        <v>139071</v>
      </c>
      <c r="N146">
        <v>239988</v>
      </c>
      <c r="O146">
        <v>239996</v>
      </c>
      <c r="P146">
        <v>139337</v>
      </c>
      <c r="Q146">
        <v>139295</v>
      </c>
      <c r="R146">
        <v>221069</v>
      </c>
      <c r="S146">
        <v>221077</v>
      </c>
      <c r="T146">
        <v>220889</v>
      </c>
      <c r="U146">
        <v>220897</v>
      </c>
      <c r="V146">
        <v>215335</v>
      </c>
      <c r="W146">
        <v>215350</v>
      </c>
      <c r="X146">
        <v>215863</v>
      </c>
      <c r="Y146">
        <v>215954</v>
      </c>
      <c r="Z146">
        <v>294074</v>
      </c>
      <c r="AA146">
        <v>294058</v>
      </c>
      <c r="AB146">
        <v>1362.2</v>
      </c>
      <c r="AC146">
        <v>42151.007799999999</v>
      </c>
      <c r="AD146">
        <v>6</v>
      </c>
      <c r="AE146">
        <v>189.6533</v>
      </c>
      <c r="AF146">
        <v>189.6533</v>
      </c>
      <c r="AG146">
        <v>189.6533</v>
      </c>
      <c r="AH146">
        <v>165.96950000000001</v>
      </c>
      <c r="AI146">
        <v>146.49799999999999</v>
      </c>
      <c r="AJ146">
        <v>90.304199999999994</v>
      </c>
      <c r="AK146">
        <v>90.304199999999994</v>
      </c>
      <c r="AL146">
        <v>1165.8203000000001</v>
      </c>
      <c r="AM146">
        <v>1095.3507999999999</v>
      </c>
      <c r="AN146">
        <v>1041.1666</v>
      </c>
      <c r="AO146">
        <v>856.88310000000001</v>
      </c>
      <c r="AP146">
        <v>1051.8887999999999</v>
      </c>
      <c r="AQ146">
        <v>983.44749999999999</v>
      </c>
      <c r="AR146">
        <v>961.97320000000002</v>
      </c>
      <c r="AS146">
        <v>938.73450000000003</v>
      </c>
      <c r="AT146">
        <v>915.64419999999996</v>
      </c>
      <c r="AU146">
        <v>901.95420000000001</v>
      </c>
      <c r="AV146">
        <v>887.89080000000001</v>
      </c>
      <c r="AW146">
        <v>869.47090000000003</v>
      </c>
      <c r="AX146">
        <v>16</v>
      </c>
      <c r="AY146">
        <v>17.600000000000001</v>
      </c>
      <c r="AZ146">
        <v>32.487699999999997</v>
      </c>
      <c r="BA146">
        <v>17.919</v>
      </c>
      <c r="BB146">
        <v>10.761200000000001</v>
      </c>
      <c r="BC146">
        <v>7.8285</v>
      </c>
      <c r="BD146">
        <v>5.6897000000000002</v>
      </c>
      <c r="BE146">
        <v>4.2893999999999997</v>
      </c>
      <c r="BF146">
        <v>3.3172000000000001</v>
      </c>
      <c r="BG146">
        <v>2.8441000000000001</v>
      </c>
      <c r="BH146">
        <v>2.87</v>
      </c>
      <c r="BI146">
        <v>78.349999999999994</v>
      </c>
      <c r="BJ146">
        <v>120.87</v>
      </c>
      <c r="BK146">
        <v>133.79</v>
      </c>
      <c r="BL146">
        <v>199.56</v>
      </c>
      <c r="BM146">
        <v>192.57</v>
      </c>
      <c r="BN146">
        <v>281.58</v>
      </c>
      <c r="BO146">
        <v>259.14999999999998</v>
      </c>
      <c r="BP146">
        <v>386.86</v>
      </c>
      <c r="BQ146">
        <v>345.54</v>
      </c>
      <c r="BR146">
        <v>519.6</v>
      </c>
      <c r="BS146">
        <v>447.79</v>
      </c>
      <c r="BT146">
        <v>673.38</v>
      </c>
      <c r="BU146">
        <v>531.16</v>
      </c>
      <c r="BV146">
        <v>789.65</v>
      </c>
      <c r="BW146">
        <v>50.3</v>
      </c>
      <c r="BX146">
        <v>45.4</v>
      </c>
      <c r="BY146">
        <v>41.749200000000002</v>
      </c>
      <c r="BZ146">
        <v>-49.959999000000003</v>
      </c>
      <c r="CA146">
        <v>-37.612400000000001</v>
      </c>
      <c r="CB146">
        <v>37.612400000000001</v>
      </c>
      <c r="CC146">
        <v>-1.3236000000000001</v>
      </c>
      <c r="CD146">
        <v>-37.612400000000001</v>
      </c>
      <c r="CE146">
        <v>1106227</v>
      </c>
      <c r="CF146">
        <v>1</v>
      </c>
      <c r="CI146">
        <v>4.0479000000000003</v>
      </c>
      <c r="CJ146">
        <v>7.9436</v>
      </c>
      <c r="CK146">
        <v>9.8370999999999995</v>
      </c>
      <c r="CL146">
        <v>12.0243</v>
      </c>
      <c r="CM146">
        <v>13.288600000000001</v>
      </c>
      <c r="CN146">
        <v>17.657900000000001</v>
      </c>
      <c r="CO146">
        <v>4.5827</v>
      </c>
      <c r="CP146">
        <v>8.5932999999999993</v>
      </c>
      <c r="CQ146">
        <v>9.9067000000000007</v>
      </c>
      <c r="CR146">
        <v>12.2547</v>
      </c>
      <c r="CS146">
        <v>13.404</v>
      </c>
      <c r="CT146">
        <v>17.909300000000002</v>
      </c>
      <c r="CU146">
        <v>24.858000000000001</v>
      </c>
      <c r="CV146">
        <v>25.102399999999999</v>
      </c>
      <c r="CW146">
        <v>25.0306</v>
      </c>
      <c r="CX146">
        <v>24.976700000000001</v>
      </c>
      <c r="CY146">
        <v>24.864599999999999</v>
      </c>
      <c r="CZ146">
        <v>24.8261</v>
      </c>
      <c r="DB146">
        <v>18385</v>
      </c>
      <c r="DC146">
        <v>587</v>
      </c>
      <c r="DD146">
        <v>2</v>
      </c>
      <c r="DF146" t="s">
        <v>613</v>
      </c>
      <c r="DG146">
        <v>282</v>
      </c>
      <c r="DH146">
        <v>1229</v>
      </c>
      <c r="DI146">
        <v>7</v>
      </c>
      <c r="DJ146">
        <v>1</v>
      </c>
      <c r="DK146">
        <v>35</v>
      </c>
      <c r="DL146">
        <v>43.333336000000003</v>
      </c>
      <c r="DM146">
        <v>-49.959999000000003</v>
      </c>
      <c r="DN146">
        <v>1959.6929</v>
      </c>
      <c r="DO146">
        <v>1913.4</v>
      </c>
      <c r="DP146">
        <v>1520.9142999999999</v>
      </c>
      <c r="DQ146">
        <v>1595.8429000000001</v>
      </c>
      <c r="DR146">
        <v>1400.4429</v>
      </c>
      <c r="DS146">
        <v>1283.2141999999999</v>
      </c>
      <c r="DT146">
        <v>1234.7072000000001</v>
      </c>
      <c r="DU146">
        <v>94.997900000000001</v>
      </c>
      <c r="DV146">
        <v>108.1079</v>
      </c>
      <c r="DW146">
        <v>116.1429</v>
      </c>
      <c r="DX146">
        <v>122.245</v>
      </c>
      <c r="DY146">
        <v>67.316400000000002</v>
      </c>
      <c r="DZ146">
        <v>68.053600000000003</v>
      </c>
      <c r="EA146">
        <v>37.707099999999997</v>
      </c>
      <c r="EB146">
        <v>32.487699999999997</v>
      </c>
      <c r="EC146">
        <v>17.919</v>
      </c>
      <c r="ED146">
        <v>10.761200000000001</v>
      </c>
      <c r="EE146">
        <v>7.8285</v>
      </c>
      <c r="EF146">
        <v>5.6897000000000002</v>
      </c>
      <c r="EG146">
        <v>4.2893999999999997</v>
      </c>
      <c r="EH146">
        <v>3.3172000000000001</v>
      </c>
      <c r="EI146">
        <v>2.8441000000000001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6.3756999999999994E-2</v>
      </c>
      <c r="EY146">
        <v>4.8562000000000001E-2</v>
      </c>
      <c r="EZ146">
        <v>3.9842000000000002E-2</v>
      </c>
      <c r="FA146">
        <v>2.5950999999999998E-2</v>
      </c>
      <c r="FB146">
        <v>2.7562E-2</v>
      </c>
      <c r="FC146">
        <v>2.4254000000000001E-2</v>
      </c>
      <c r="FD146">
        <v>2.1054E-2</v>
      </c>
      <c r="FE146">
        <v>-9.41E-4</v>
      </c>
      <c r="FF146">
        <v>-2.9380000000000001E-3</v>
      </c>
      <c r="FG146">
        <v>-6.8989999999999998E-3</v>
      </c>
      <c r="FH146">
        <v>-4.5970000000000004E-3</v>
      </c>
      <c r="FI146">
        <v>-5.3949999999999996E-3</v>
      </c>
      <c r="FJ146">
        <v>-6.0200000000000002E-3</v>
      </c>
      <c r="FK146">
        <v>-2.0300000000000001E-3</v>
      </c>
      <c r="FL146">
        <v>8.2622000000000001E-2</v>
      </c>
      <c r="FM146">
        <v>7.8449000000000005E-2</v>
      </c>
      <c r="FN146">
        <v>7.7086000000000002E-2</v>
      </c>
      <c r="FO146">
        <v>7.3931999999999998E-2</v>
      </c>
      <c r="FP146">
        <v>8.0022999999999997E-2</v>
      </c>
      <c r="FQ146">
        <v>0.10659200000000001</v>
      </c>
      <c r="FR146">
        <v>0.10049</v>
      </c>
      <c r="FS146">
        <v>-0.267646</v>
      </c>
      <c r="FT146">
        <v>-0.26343800000000001</v>
      </c>
      <c r="FU146">
        <v>-0.26116899999999998</v>
      </c>
      <c r="FV146">
        <v>-0.26088099999999997</v>
      </c>
      <c r="FW146">
        <v>-0.26486999999999999</v>
      </c>
      <c r="FX146">
        <v>-0.27694200000000002</v>
      </c>
      <c r="FY146">
        <v>-0.269729</v>
      </c>
      <c r="FZ146">
        <v>-1.3337479999999999</v>
      </c>
      <c r="GA146">
        <v>-1.30355</v>
      </c>
      <c r="GB146">
        <v>-1.2865439999999999</v>
      </c>
      <c r="GC146">
        <v>-1.290144</v>
      </c>
      <c r="GD146">
        <v>-1.313923</v>
      </c>
      <c r="GE146">
        <v>-1.4224300000000001</v>
      </c>
      <c r="GF146">
        <v>-1.369907</v>
      </c>
      <c r="GG146">
        <v>-0.42535899999999999</v>
      </c>
      <c r="GH146">
        <v>-0.3871</v>
      </c>
      <c r="GI146">
        <v>-0.37425900000000001</v>
      </c>
      <c r="GJ146">
        <v>-0.37076199999999998</v>
      </c>
      <c r="GK146">
        <v>-0.41240900000000003</v>
      </c>
      <c r="GL146">
        <v>-0.58017700000000005</v>
      </c>
      <c r="GM146">
        <v>-0.50579700000000005</v>
      </c>
      <c r="GN146">
        <v>-0.38125999999999999</v>
      </c>
      <c r="GO146">
        <v>-0.34981099999999998</v>
      </c>
      <c r="GP146">
        <v>-0.33361800000000003</v>
      </c>
      <c r="GQ146">
        <v>-0.32874199999999998</v>
      </c>
      <c r="GR146">
        <v>-0.36057899999999998</v>
      </c>
      <c r="GS146">
        <v>-0.43770199999999998</v>
      </c>
      <c r="GT146">
        <v>-0.38513500000000001</v>
      </c>
      <c r="GU146">
        <v>0.396897</v>
      </c>
      <c r="GV146">
        <v>0.36094199999999999</v>
      </c>
      <c r="GW146">
        <v>0.29067100000000001</v>
      </c>
      <c r="GX146">
        <v>0.23674999999999999</v>
      </c>
      <c r="GY146">
        <v>0.38075500000000001</v>
      </c>
      <c r="GZ146">
        <v>0.30696000000000001</v>
      </c>
      <c r="HA146">
        <v>0.27365600000000001</v>
      </c>
      <c r="HB146">
        <v>-75</v>
      </c>
      <c r="HC146">
        <v>-75</v>
      </c>
      <c r="HD146">
        <v>-75</v>
      </c>
      <c r="HE146">
        <v>-70</v>
      </c>
      <c r="HF146">
        <v>-75</v>
      </c>
      <c r="HG146">
        <v>40</v>
      </c>
      <c r="HH146">
        <v>-40</v>
      </c>
      <c r="HI146">
        <v>-1.767409</v>
      </c>
      <c r="HJ146">
        <v>-1.7422880000000001</v>
      </c>
      <c r="HK146">
        <v>-1.730839</v>
      </c>
      <c r="HL146">
        <v>-1.7280470000000001</v>
      </c>
      <c r="HM146">
        <v>-1.7526710000000001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739.28800000000001</v>
      </c>
      <c r="HX146">
        <v>0</v>
      </c>
      <c r="HZ146">
        <v>739.096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763.51400000000001</v>
      </c>
      <c r="IJ146">
        <v>0</v>
      </c>
      <c r="IL146">
        <v>763.69500000000005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773.34100000000001</v>
      </c>
      <c r="IV146">
        <v>0</v>
      </c>
      <c r="IX146">
        <v>773.51400000000001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778.59</v>
      </c>
      <c r="JH146">
        <v>0</v>
      </c>
      <c r="JJ146">
        <v>778.46500000000003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750.00699999999995</v>
      </c>
      <c r="JT146">
        <v>0</v>
      </c>
      <c r="JV146">
        <v>749.82600000000002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728.22799999999995</v>
      </c>
      <c r="KF146">
        <v>0.10199999999999999</v>
      </c>
      <c r="KH146">
        <v>728.42899999999997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764.57399999999996</v>
      </c>
      <c r="KR146">
        <v>2.5000000000000001E-2</v>
      </c>
      <c r="KT146">
        <v>764.67399999999998</v>
      </c>
      <c r="KU146">
        <v>2.5000000000000001E-2</v>
      </c>
      <c r="KV146">
        <v>161.91374678380001</v>
      </c>
      <c r="KW146">
        <v>150.1043166</v>
      </c>
      <c r="KX146">
        <v>117.2411997298</v>
      </c>
      <c r="KY146">
        <v>117.9838572828</v>
      </c>
      <c r="KZ146">
        <v>112.0676421867</v>
      </c>
      <c r="LA146">
        <v>136.78036800640001</v>
      </c>
      <c r="LB146">
        <v>124.075726528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-28.137307199999999</v>
      </c>
      <c r="LI146">
        <v>-6.8511165999999992</v>
      </c>
      <c r="LJ146">
        <v>-83.780714367999991</v>
      </c>
      <c r="LK146">
        <v>-59.47316519999999</v>
      </c>
      <c r="LL146">
        <v>-42.382618991999998</v>
      </c>
      <c r="LM146">
        <v>-27.549734975999996</v>
      </c>
      <c r="LN146">
        <v>-29.125731140999996</v>
      </c>
      <c r="LO146">
        <v>-25.936588620000006</v>
      </c>
      <c r="LP146">
        <v>-26.061110768000002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132.55567500000001</v>
      </c>
      <c r="LY146">
        <v>130.67160000000001</v>
      </c>
      <c r="LZ146">
        <v>129.81292500000001</v>
      </c>
      <c r="MA146">
        <v>120.96329</v>
      </c>
      <c r="MB146">
        <v>131.45032500000002</v>
      </c>
      <c r="MC146">
        <v>0</v>
      </c>
      <c r="MD146">
        <v>0</v>
      </c>
      <c r="ME146">
        <v>-40.408211746100001</v>
      </c>
      <c r="MF146">
        <v>-41.848568090000001</v>
      </c>
      <c r="MG146">
        <v>-43.467525611100001</v>
      </c>
      <c r="MH146">
        <v>-45.323800689999999</v>
      </c>
      <c r="MI146">
        <v>-27.761889207600003</v>
      </c>
      <c r="MJ146">
        <v>-39.483133487200007</v>
      </c>
      <c r="MK146">
        <v>-19.072138058700002</v>
      </c>
      <c r="ML146">
        <v>170.28049566970003</v>
      </c>
      <c r="MM146">
        <v>179.45418331000002</v>
      </c>
      <c r="MN146">
        <v>161.2039801267</v>
      </c>
      <c r="MO146">
        <v>166.07361161680001</v>
      </c>
      <c r="MP146">
        <v>186.63034683810002</v>
      </c>
      <c r="MQ146">
        <v>43.223338699199999</v>
      </c>
      <c r="MR146">
        <v>72.091361101299995</v>
      </c>
    </row>
    <row r="147" spans="1:356" x14ac:dyDescent="0.35">
      <c r="A147">
        <v>259</v>
      </c>
      <c r="B147" t="s">
        <v>528</v>
      </c>
      <c r="C147" s="3">
        <v>42857.90834490741</v>
      </c>
      <c r="D147">
        <v>62.837699999999998</v>
      </c>
      <c r="E147">
        <v>61.312000000000005</v>
      </c>
      <c r="F147">
        <v>29</v>
      </c>
      <c r="G147">
        <v>66</v>
      </c>
      <c r="H147">
        <v>1.2417</v>
      </c>
      <c r="I147">
        <v>703.19740000000002</v>
      </c>
      <c r="J147">
        <v>19282</v>
      </c>
      <c r="K147">
        <v>30</v>
      </c>
      <c r="L147">
        <v>139022</v>
      </c>
      <c r="M147">
        <v>139071</v>
      </c>
      <c r="N147">
        <v>239988</v>
      </c>
      <c r="O147">
        <v>239996</v>
      </c>
      <c r="P147">
        <v>139337</v>
      </c>
      <c r="Q147">
        <v>139295</v>
      </c>
      <c r="R147">
        <v>221069</v>
      </c>
      <c r="S147">
        <v>221077</v>
      </c>
      <c r="T147">
        <v>220889</v>
      </c>
      <c r="U147">
        <v>220897</v>
      </c>
      <c r="V147">
        <v>215335</v>
      </c>
      <c r="W147">
        <v>215350</v>
      </c>
      <c r="X147">
        <v>215863</v>
      </c>
      <c r="Y147">
        <v>215954</v>
      </c>
      <c r="Z147">
        <v>294074</v>
      </c>
      <c r="AA147">
        <v>294058</v>
      </c>
      <c r="AB147">
        <v>1362.2</v>
      </c>
      <c r="AC147">
        <v>42151.007799999999</v>
      </c>
      <c r="AD147">
        <v>6</v>
      </c>
      <c r="AE147">
        <v>190.40010000000001</v>
      </c>
      <c r="AF147">
        <v>190.40010000000001</v>
      </c>
      <c r="AG147">
        <v>190.40010000000001</v>
      </c>
      <c r="AH147">
        <v>166.71629999999999</v>
      </c>
      <c r="AI147">
        <v>147.2449</v>
      </c>
      <c r="AJ147">
        <v>91.051100000000005</v>
      </c>
      <c r="AK147">
        <v>91.051100000000005</v>
      </c>
      <c r="AL147">
        <v>1191.6016</v>
      </c>
      <c r="AM147">
        <v>1116.9045000000001</v>
      </c>
      <c r="AN147">
        <v>1064.3334</v>
      </c>
      <c r="AO147">
        <v>863.69920000000002</v>
      </c>
      <c r="AP147">
        <v>1056.4209000000001</v>
      </c>
      <c r="AQ147">
        <v>986.58479999999997</v>
      </c>
      <c r="AR147">
        <v>965.18430000000001</v>
      </c>
      <c r="AS147">
        <v>942.54169999999999</v>
      </c>
      <c r="AT147">
        <v>920.31460000000004</v>
      </c>
      <c r="AU147">
        <v>906.16970000000003</v>
      </c>
      <c r="AV147">
        <v>891.93880000000001</v>
      </c>
      <c r="AW147">
        <v>873.29049999999995</v>
      </c>
      <c r="AX147">
        <v>16</v>
      </c>
      <c r="AY147">
        <v>20.2</v>
      </c>
      <c r="AZ147">
        <v>32.266199999999998</v>
      </c>
      <c r="BA147">
        <v>17.823499999999999</v>
      </c>
      <c r="BB147">
        <v>10.6797</v>
      </c>
      <c r="BC147">
        <v>7.7542999999999997</v>
      </c>
      <c r="BD147">
        <v>5.6333000000000002</v>
      </c>
      <c r="BE147">
        <v>4.2769000000000004</v>
      </c>
      <c r="BF147">
        <v>3.3096999999999999</v>
      </c>
      <c r="BG147">
        <v>2.8472</v>
      </c>
      <c r="BH147">
        <v>2.8653</v>
      </c>
      <c r="BI147">
        <v>76.72</v>
      </c>
      <c r="BJ147">
        <v>118.16</v>
      </c>
      <c r="BK147">
        <v>131.87</v>
      </c>
      <c r="BL147">
        <v>195.33</v>
      </c>
      <c r="BM147">
        <v>189.8</v>
      </c>
      <c r="BN147">
        <v>274.29000000000002</v>
      </c>
      <c r="BO147">
        <v>255.15</v>
      </c>
      <c r="BP147">
        <v>374.88</v>
      </c>
      <c r="BQ147">
        <v>340.25</v>
      </c>
      <c r="BR147">
        <v>502.92</v>
      </c>
      <c r="BS147">
        <v>438.39</v>
      </c>
      <c r="BT147">
        <v>653.54</v>
      </c>
      <c r="BU147">
        <v>518.77</v>
      </c>
      <c r="BV147">
        <v>769.12</v>
      </c>
      <c r="BW147">
        <v>49.6</v>
      </c>
      <c r="BX147">
        <v>45.1</v>
      </c>
      <c r="BY147">
        <v>41.66</v>
      </c>
      <c r="BZ147">
        <v>-57.244446000000003</v>
      </c>
      <c r="CA147">
        <v>-42.536099999999998</v>
      </c>
      <c r="CB147">
        <v>42.536099999999998</v>
      </c>
      <c r="CC147">
        <v>4.0740999999999996</v>
      </c>
      <c r="CD147">
        <v>-42.536099999999998</v>
      </c>
      <c r="CE147">
        <v>1106227</v>
      </c>
      <c r="CF147">
        <v>2</v>
      </c>
      <c r="CI147">
        <v>4.0121000000000002</v>
      </c>
      <c r="CJ147">
        <v>7.8693</v>
      </c>
      <c r="CK147">
        <v>9.7736000000000001</v>
      </c>
      <c r="CL147">
        <v>11.93</v>
      </c>
      <c r="CM147">
        <v>13.2979</v>
      </c>
      <c r="CN147">
        <v>17.540700000000001</v>
      </c>
      <c r="CO147">
        <v>4.5403000000000002</v>
      </c>
      <c r="CP147">
        <v>8.3973999999999993</v>
      </c>
      <c r="CQ147">
        <v>9.9312000000000005</v>
      </c>
      <c r="CR147">
        <v>12.222099999999999</v>
      </c>
      <c r="CS147">
        <v>13.707800000000001</v>
      </c>
      <c r="CT147">
        <v>18.071400000000001</v>
      </c>
      <c r="CU147">
        <v>24.943300000000001</v>
      </c>
      <c r="CV147">
        <v>24.9954</v>
      </c>
      <c r="CW147">
        <v>25.0318</v>
      </c>
      <c r="CX147">
        <v>25.0991</v>
      </c>
      <c r="CY147">
        <v>24.974399999999999</v>
      </c>
      <c r="CZ147">
        <v>25.007999999999999</v>
      </c>
      <c r="DB147">
        <v>18385</v>
      </c>
      <c r="DC147">
        <v>587</v>
      </c>
      <c r="DD147">
        <v>3</v>
      </c>
      <c r="DF147" t="s">
        <v>613</v>
      </c>
      <c r="DG147">
        <v>282</v>
      </c>
      <c r="DH147">
        <v>1229</v>
      </c>
      <c r="DI147">
        <v>7</v>
      </c>
      <c r="DJ147">
        <v>1</v>
      </c>
      <c r="DK147">
        <v>35</v>
      </c>
      <c r="DL147">
        <v>35</v>
      </c>
      <c r="DM147">
        <v>-57.244446000000003</v>
      </c>
      <c r="DN147">
        <v>1932</v>
      </c>
      <c r="DO147">
        <v>1873.2428</v>
      </c>
      <c r="DP147">
        <v>1500.7927999999999</v>
      </c>
      <c r="DQ147">
        <v>1565.0215000000001</v>
      </c>
      <c r="DR147">
        <v>1349.4213999999999</v>
      </c>
      <c r="DS147">
        <v>1289.1215</v>
      </c>
      <c r="DT147">
        <v>1192.5072</v>
      </c>
      <c r="DU147">
        <v>102.0929</v>
      </c>
      <c r="DV147">
        <v>118.8479</v>
      </c>
      <c r="DW147">
        <v>118.59139999999999</v>
      </c>
      <c r="DX147">
        <v>122.6571</v>
      </c>
      <c r="DY147">
        <v>74.637100000000004</v>
      </c>
      <c r="DZ147">
        <v>71.97</v>
      </c>
      <c r="EA147">
        <v>37.735700000000001</v>
      </c>
      <c r="EB147">
        <v>32.266199999999998</v>
      </c>
      <c r="EC147">
        <v>17.823499999999999</v>
      </c>
      <c r="ED147">
        <v>10.6797</v>
      </c>
      <c r="EE147">
        <v>7.7542999999999997</v>
      </c>
      <c r="EF147">
        <v>5.6333000000000002</v>
      </c>
      <c r="EG147">
        <v>4.2769000000000004</v>
      </c>
      <c r="EH147">
        <v>3.3096999999999999</v>
      </c>
      <c r="EI147">
        <v>2.8472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6.4731999999999998E-2</v>
      </c>
      <c r="EY147">
        <v>4.9014000000000002E-2</v>
      </c>
      <c r="EZ147">
        <v>4.0362000000000002E-2</v>
      </c>
      <c r="FA147">
        <v>2.6157E-2</v>
      </c>
      <c r="FB147">
        <v>2.7706000000000001E-2</v>
      </c>
      <c r="FC147">
        <v>2.3994999999999999E-2</v>
      </c>
      <c r="FD147">
        <v>2.1132000000000001E-2</v>
      </c>
      <c r="FE147">
        <v>-9.41E-4</v>
      </c>
      <c r="FF147">
        <v>-2.9380000000000001E-3</v>
      </c>
      <c r="FG147">
        <v>-6.4720000000000003E-3</v>
      </c>
      <c r="FH147">
        <v>-4.4039999999999999E-3</v>
      </c>
      <c r="FI147">
        <v>-5.3959999999999998E-3</v>
      </c>
      <c r="FJ147">
        <v>-1.755E-3</v>
      </c>
      <c r="FK147">
        <v>7.5199999999999996E-4</v>
      </c>
      <c r="FL147">
        <v>8.2613000000000006E-2</v>
      </c>
      <c r="FM147">
        <v>7.8440999999999997E-2</v>
      </c>
      <c r="FN147">
        <v>7.7078999999999995E-2</v>
      </c>
      <c r="FO147">
        <v>7.3917999999999998E-2</v>
      </c>
      <c r="FP147">
        <v>8.0020999999999995E-2</v>
      </c>
      <c r="FQ147">
        <v>0.10657800000000001</v>
      </c>
      <c r="FR147">
        <v>0.100498</v>
      </c>
      <c r="FS147">
        <v>-0.26777099999999998</v>
      </c>
      <c r="FT147">
        <v>-0.26355899999999999</v>
      </c>
      <c r="FU147">
        <v>-0.26180199999999998</v>
      </c>
      <c r="FV147">
        <v>-0.26133699999999999</v>
      </c>
      <c r="FW147">
        <v>-0.26491599999999998</v>
      </c>
      <c r="FX147">
        <v>-0.27737699999999998</v>
      </c>
      <c r="FY147">
        <v>-0.27002799999999999</v>
      </c>
      <c r="FZ147">
        <v>-1.333299</v>
      </c>
      <c r="GA147">
        <v>-1.3030999999999999</v>
      </c>
      <c r="GB147">
        <v>-1.2977030000000001</v>
      </c>
      <c r="GC147">
        <v>-1.2958000000000001</v>
      </c>
      <c r="GD147">
        <v>-1.3129379999999999</v>
      </c>
      <c r="GE147">
        <v>-1.429041</v>
      </c>
      <c r="GF147">
        <v>-1.3753930000000001</v>
      </c>
      <c r="GG147">
        <v>-0.42581200000000002</v>
      </c>
      <c r="GH147">
        <v>-0.387517</v>
      </c>
      <c r="GI147">
        <v>-0.374697</v>
      </c>
      <c r="GJ147">
        <v>-0.37092399999999998</v>
      </c>
      <c r="GK147">
        <v>-0.41306500000000002</v>
      </c>
      <c r="GL147">
        <v>-0.58068600000000004</v>
      </c>
      <c r="GM147">
        <v>-0.50667300000000004</v>
      </c>
      <c r="GN147">
        <v>-0.38077499999999997</v>
      </c>
      <c r="GO147">
        <v>-0.349354</v>
      </c>
      <c r="GP147">
        <v>-0.33307999999999999</v>
      </c>
      <c r="GQ147">
        <v>-0.32893</v>
      </c>
      <c r="GR147">
        <v>-0.35954199999999997</v>
      </c>
      <c r="GS147">
        <v>-0.43739899999999998</v>
      </c>
      <c r="GT147">
        <v>-0.383994</v>
      </c>
      <c r="GU147">
        <v>0.39626299999999998</v>
      </c>
      <c r="GV147">
        <v>0.35833999999999999</v>
      </c>
      <c r="GW147">
        <v>0.28822900000000001</v>
      </c>
      <c r="GX147">
        <v>0.23466400000000001</v>
      </c>
      <c r="GY147">
        <v>0.37798799999999999</v>
      </c>
      <c r="GZ147">
        <v>0.30576999999999999</v>
      </c>
      <c r="HA147">
        <v>0.27327899999999999</v>
      </c>
      <c r="HB147">
        <v>-75</v>
      </c>
      <c r="HC147">
        <v>-75</v>
      </c>
      <c r="HD147">
        <v>-65</v>
      </c>
      <c r="HE147">
        <v>-65</v>
      </c>
      <c r="HF147">
        <v>-75</v>
      </c>
      <c r="HG147">
        <v>30</v>
      </c>
      <c r="HH147">
        <v>-30</v>
      </c>
      <c r="HI147">
        <v>-1.767298</v>
      </c>
      <c r="HJ147">
        <v>-1.7421850000000001</v>
      </c>
      <c r="HK147">
        <v>-1.7342660000000001</v>
      </c>
      <c r="HL147">
        <v>-1.729635</v>
      </c>
      <c r="HM147">
        <v>-1.752491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739.28800000000001</v>
      </c>
      <c r="HX147">
        <v>0</v>
      </c>
      <c r="HZ147">
        <v>739.096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763.51400000000001</v>
      </c>
      <c r="IJ147">
        <v>0</v>
      </c>
      <c r="IL147">
        <v>763.69500000000005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773.34100000000001</v>
      </c>
      <c r="IV147">
        <v>0</v>
      </c>
      <c r="IX147">
        <v>773.51400000000001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778.59</v>
      </c>
      <c r="JH147">
        <v>0</v>
      </c>
      <c r="JJ147">
        <v>778.46500000000003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750.00699999999995</v>
      </c>
      <c r="JT147">
        <v>0</v>
      </c>
      <c r="JV147">
        <v>749.82600000000002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728.22799999999995</v>
      </c>
      <c r="KF147">
        <v>0.10199999999999999</v>
      </c>
      <c r="KH147">
        <v>728.42899999999997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764.57399999999996</v>
      </c>
      <c r="KR147">
        <v>2.5000000000000001E-2</v>
      </c>
      <c r="KT147">
        <v>764.67399999999998</v>
      </c>
      <c r="KU147">
        <v>2.5000000000000001E-2</v>
      </c>
      <c r="KV147">
        <v>159.608316</v>
      </c>
      <c r="KW147">
        <v>146.93903847479999</v>
      </c>
      <c r="KX147">
        <v>115.67960823119999</v>
      </c>
      <c r="KY147">
        <v>115.683259237</v>
      </c>
      <c r="KZ147">
        <v>107.98204984939998</v>
      </c>
      <c r="LA147">
        <v>137.39199122700001</v>
      </c>
      <c r="LB147">
        <v>119.84458858560001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-28.181503199999995</v>
      </c>
      <c r="LI147">
        <v>-6.8587111999999992</v>
      </c>
      <c r="LJ147">
        <v>-85.052476509000002</v>
      </c>
      <c r="LK147">
        <v>-60.041635599999999</v>
      </c>
      <c r="LL147">
        <v>-43.97915467</v>
      </c>
      <c r="LM147">
        <v>-28.1875374</v>
      </c>
      <c r="LN147">
        <v>-29.291646780000001</v>
      </c>
      <c r="LO147">
        <v>-31.781871839999997</v>
      </c>
      <c r="LP147">
        <v>-30.099100412000002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132.54734999999999</v>
      </c>
      <c r="LY147">
        <v>130.66387500000002</v>
      </c>
      <c r="LZ147">
        <v>112.72729000000001</v>
      </c>
      <c r="MA147">
        <v>112.426275</v>
      </c>
      <c r="MB147">
        <v>131.436825</v>
      </c>
      <c r="MC147">
        <v>0</v>
      </c>
      <c r="MD147">
        <v>0</v>
      </c>
      <c r="ME147">
        <v>-43.472381934800005</v>
      </c>
      <c r="MF147">
        <v>-46.0555816643</v>
      </c>
      <c r="MG147">
        <v>-44.435841805799996</v>
      </c>
      <c r="MH147">
        <v>-45.4964621604</v>
      </c>
      <c r="MI147">
        <v>-30.829973711500003</v>
      </c>
      <c r="MJ147">
        <v>-41.791971420000003</v>
      </c>
      <c r="MK147">
        <v>-19.119660326100004</v>
      </c>
      <c r="ML147">
        <v>163.63080755619998</v>
      </c>
      <c r="MM147">
        <v>171.50569621049999</v>
      </c>
      <c r="MN147">
        <v>139.99190175540002</v>
      </c>
      <c r="MO147">
        <v>154.42553467659999</v>
      </c>
      <c r="MP147">
        <v>179.29725435789999</v>
      </c>
      <c r="MQ147">
        <v>35.636644767000014</v>
      </c>
      <c r="MR147">
        <v>63.767116647500004</v>
      </c>
    </row>
    <row r="148" spans="1:356" x14ac:dyDescent="0.35">
      <c r="A148">
        <v>259</v>
      </c>
      <c r="B148" t="s">
        <v>529</v>
      </c>
      <c r="C148" s="3">
        <v>42857.909722222219</v>
      </c>
      <c r="D148">
        <v>63.213799999999999</v>
      </c>
      <c r="E148">
        <v>61.569500000000005</v>
      </c>
      <c r="F148">
        <v>51</v>
      </c>
      <c r="G148">
        <v>65</v>
      </c>
      <c r="H148">
        <v>1.2417</v>
      </c>
      <c r="I148">
        <v>705.29610000000002</v>
      </c>
      <c r="J148">
        <v>19336</v>
      </c>
      <c r="K148">
        <v>30</v>
      </c>
      <c r="L148">
        <v>139022</v>
      </c>
      <c r="M148">
        <v>139071</v>
      </c>
      <c r="N148">
        <v>239988</v>
      </c>
      <c r="O148">
        <v>239996</v>
      </c>
      <c r="P148">
        <v>139337</v>
      </c>
      <c r="Q148">
        <v>139295</v>
      </c>
      <c r="R148">
        <v>221069</v>
      </c>
      <c r="S148">
        <v>221077</v>
      </c>
      <c r="T148">
        <v>220889</v>
      </c>
      <c r="U148">
        <v>220897</v>
      </c>
      <c r="V148">
        <v>215335</v>
      </c>
      <c r="W148">
        <v>215350</v>
      </c>
      <c r="X148">
        <v>215863</v>
      </c>
      <c r="Y148">
        <v>215954</v>
      </c>
      <c r="Z148">
        <v>294074</v>
      </c>
      <c r="AA148">
        <v>294058</v>
      </c>
      <c r="AB148">
        <v>1362.2</v>
      </c>
      <c r="AC148">
        <v>42190.460899999998</v>
      </c>
      <c r="AD148">
        <v>6</v>
      </c>
      <c r="AE148">
        <v>191.14920000000001</v>
      </c>
      <c r="AF148">
        <v>191.14920000000001</v>
      </c>
      <c r="AG148">
        <v>191.14920000000001</v>
      </c>
      <c r="AH148">
        <v>167.46530000000001</v>
      </c>
      <c r="AI148">
        <v>147.9939</v>
      </c>
      <c r="AJ148">
        <v>91.8001</v>
      </c>
      <c r="AK148">
        <v>91.8001</v>
      </c>
      <c r="AL148">
        <v>1172.8516</v>
      </c>
      <c r="AM148">
        <v>1098.6364000000001</v>
      </c>
      <c r="AN148">
        <v>1044.8334</v>
      </c>
      <c r="AO148">
        <v>861.03459999999995</v>
      </c>
      <c r="AP148">
        <v>1052.8117999999999</v>
      </c>
      <c r="AQ148">
        <v>984.48860000000002</v>
      </c>
      <c r="AR148">
        <v>963.0924</v>
      </c>
      <c r="AS148">
        <v>939.75990000000002</v>
      </c>
      <c r="AT148">
        <v>916.15470000000005</v>
      </c>
      <c r="AU148">
        <v>902.39949999999999</v>
      </c>
      <c r="AV148">
        <v>888.33399999999995</v>
      </c>
      <c r="AW148">
        <v>869.74760000000003</v>
      </c>
      <c r="AX148">
        <v>16</v>
      </c>
      <c r="AY148">
        <v>17.399999999999999</v>
      </c>
      <c r="AZ148">
        <v>32.327599999999997</v>
      </c>
      <c r="BA148">
        <v>17.802700000000002</v>
      </c>
      <c r="BB148">
        <v>10.7232</v>
      </c>
      <c r="BC148">
        <v>7.7625000000000002</v>
      </c>
      <c r="BD148">
        <v>5.7134999999999998</v>
      </c>
      <c r="BE148">
        <v>4.3190999999999997</v>
      </c>
      <c r="BF148">
        <v>3.3121</v>
      </c>
      <c r="BG148">
        <v>2.8456999999999999</v>
      </c>
      <c r="BH148">
        <v>2.8643999999999998</v>
      </c>
      <c r="BI148">
        <v>79.02</v>
      </c>
      <c r="BJ148">
        <v>119.45</v>
      </c>
      <c r="BK148">
        <v>135.38999999999999</v>
      </c>
      <c r="BL148">
        <v>197.83</v>
      </c>
      <c r="BM148">
        <v>195.06</v>
      </c>
      <c r="BN148">
        <v>278.54000000000002</v>
      </c>
      <c r="BO148">
        <v>261.14</v>
      </c>
      <c r="BP148">
        <v>378.49</v>
      </c>
      <c r="BQ148">
        <v>348.04</v>
      </c>
      <c r="BR148">
        <v>508.56</v>
      </c>
      <c r="BS148">
        <v>448.69</v>
      </c>
      <c r="BT148">
        <v>662.5</v>
      </c>
      <c r="BU148">
        <v>532.20000000000005</v>
      </c>
      <c r="BV148">
        <v>778.19</v>
      </c>
      <c r="BW148">
        <v>49.7</v>
      </c>
      <c r="BX148">
        <v>45.4</v>
      </c>
      <c r="BY148">
        <v>40.016399999999997</v>
      </c>
      <c r="BZ148">
        <v>-46.52</v>
      </c>
      <c r="CA148">
        <v>-39.4345</v>
      </c>
      <c r="CB148">
        <v>39.4345</v>
      </c>
      <c r="CC148">
        <v>14.0412</v>
      </c>
      <c r="CD148">
        <v>-39.4345</v>
      </c>
      <c r="CE148">
        <v>1106227</v>
      </c>
      <c r="CF148">
        <v>1</v>
      </c>
      <c r="CI148">
        <v>4.0357000000000003</v>
      </c>
      <c r="CJ148">
        <v>7.8014000000000001</v>
      </c>
      <c r="CK148">
        <v>9.9557000000000002</v>
      </c>
      <c r="CL148">
        <v>11.973599999999999</v>
      </c>
      <c r="CM148">
        <v>13.3293</v>
      </c>
      <c r="CN148">
        <v>17.660699999999999</v>
      </c>
      <c r="CO148">
        <v>4.2933000000000003</v>
      </c>
      <c r="CP148">
        <v>8.5333000000000006</v>
      </c>
      <c r="CQ148">
        <v>10.082700000000001</v>
      </c>
      <c r="CR148">
        <v>12.44</v>
      </c>
      <c r="CS148">
        <v>13.801299999999999</v>
      </c>
      <c r="CT148">
        <v>18.089300000000001</v>
      </c>
      <c r="CU148">
        <v>24.8261</v>
      </c>
      <c r="CV148">
        <v>25.070599999999999</v>
      </c>
      <c r="CW148">
        <v>24.984200000000001</v>
      </c>
      <c r="CX148">
        <v>24.959099999999999</v>
      </c>
      <c r="CY148">
        <v>24.936800000000002</v>
      </c>
      <c r="CZ148">
        <v>24.945900000000002</v>
      </c>
      <c r="DB148">
        <v>18385</v>
      </c>
      <c r="DC148">
        <v>587</v>
      </c>
      <c r="DD148">
        <v>4</v>
      </c>
      <c r="DF148" t="s">
        <v>613</v>
      </c>
      <c r="DG148">
        <v>282</v>
      </c>
      <c r="DH148">
        <v>1229</v>
      </c>
      <c r="DI148">
        <v>7</v>
      </c>
      <c r="DJ148">
        <v>1</v>
      </c>
      <c r="DK148">
        <v>35</v>
      </c>
      <c r="DL148">
        <v>42</v>
      </c>
      <c r="DM148">
        <v>-46.52</v>
      </c>
      <c r="DN148">
        <v>1939.7927999999999</v>
      </c>
      <c r="DO148">
        <v>1888.5643</v>
      </c>
      <c r="DP148">
        <v>1537.1857</v>
      </c>
      <c r="DQ148">
        <v>1519.6713999999999</v>
      </c>
      <c r="DR148">
        <v>1393.5215000000001</v>
      </c>
      <c r="DS148">
        <v>1318.9784999999999</v>
      </c>
      <c r="DT148">
        <v>1206.2927999999999</v>
      </c>
      <c r="DU148">
        <v>101.1879</v>
      </c>
      <c r="DV148">
        <v>116.4586</v>
      </c>
      <c r="DW148">
        <v>111.0857</v>
      </c>
      <c r="DX148">
        <v>115.2336</v>
      </c>
      <c r="DY148">
        <v>73.534999999999997</v>
      </c>
      <c r="DZ148">
        <v>69.915000000000006</v>
      </c>
      <c r="EA148">
        <v>37.72</v>
      </c>
      <c r="EB148">
        <v>32.327599999999997</v>
      </c>
      <c r="EC148">
        <v>17.802700000000002</v>
      </c>
      <c r="ED148">
        <v>10.7232</v>
      </c>
      <c r="EE148">
        <v>7.7625000000000002</v>
      </c>
      <c r="EF148">
        <v>5.7134999999999998</v>
      </c>
      <c r="EG148">
        <v>4.3190999999999997</v>
      </c>
      <c r="EH148">
        <v>3.3121</v>
      </c>
      <c r="EI148">
        <v>2.8456999999999999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6.5287999999999999E-2</v>
      </c>
      <c r="EY148">
        <v>4.9425999999999998E-2</v>
      </c>
      <c r="EZ148">
        <v>4.0661000000000003E-2</v>
      </c>
      <c r="FA148">
        <v>2.6348E-2</v>
      </c>
      <c r="FB148">
        <v>2.7914000000000001E-2</v>
      </c>
      <c r="FC148">
        <v>2.4601000000000001E-2</v>
      </c>
      <c r="FD148">
        <v>2.1901E-2</v>
      </c>
      <c r="FE148">
        <v>-9.41E-4</v>
      </c>
      <c r="FF148">
        <v>-2.9390000000000002E-3</v>
      </c>
      <c r="FG148">
        <v>-6.4729999999999996E-3</v>
      </c>
      <c r="FH148">
        <v>-4.4039999999999999E-3</v>
      </c>
      <c r="FI148">
        <v>-5.3969999999999999E-3</v>
      </c>
      <c r="FJ148">
        <v>4.1100000000000002E-4</v>
      </c>
      <c r="FK148">
        <v>1.802E-3</v>
      </c>
      <c r="FL148">
        <v>8.2613000000000006E-2</v>
      </c>
      <c r="FM148">
        <v>7.8441999999999998E-2</v>
      </c>
      <c r="FN148">
        <v>7.7079999999999996E-2</v>
      </c>
      <c r="FO148">
        <v>7.3931999999999998E-2</v>
      </c>
      <c r="FP148">
        <v>8.0018000000000006E-2</v>
      </c>
      <c r="FQ148">
        <v>0.10657</v>
      </c>
      <c r="FR148">
        <v>0.100492</v>
      </c>
      <c r="FS148">
        <v>-0.267766</v>
      </c>
      <c r="FT148">
        <v>-0.26354</v>
      </c>
      <c r="FU148">
        <v>-0.26184000000000002</v>
      </c>
      <c r="FV148">
        <v>-0.26114900000000002</v>
      </c>
      <c r="FW148">
        <v>-0.26493699999999998</v>
      </c>
      <c r="FX148">
        <v>-0.27761000000000002</v>
      </c>
      <c r="FY148">
        <v>-0.27024799999999999</v>
      </c>
      <c r="FZ148">
        <v>-1.333737</v>
      </c>
      <c r="GA148">
        <v>-1.3034220000000001</v>
      </c>
      <c r="GB148">
        <v>-1.2991619999999999</v>
      </c>
      <c r="GC148">
        <v>-1.294937</v>
      </c>
      <c r="GD148">
        <v>-1.3135479999999999</v>
      </c>
      <c r="GE148">
        <v>-1.4349879999999999</v>
      </c>
      <c r="GF148">
        <v>-1.3810720000000001</v>
      </c>
      <c r="GG148">
        <v>-0.425535</v>
      </c>
      <c r="GH148">
        <v>-0.38730599999999998</v>
      </c>
      <c r="GI148">
        <v>-0.374473</v>
      </c>
      <c r="GJ148">
        <v>-0.37115999999999999</v>
      </c>
      <c r="GK148">
        <v>-0.41272700000000001</v>
      </c>
      <c r="GL148">
        <v>-0.58022899999999999</v>
      </c>
      <c r="GM148">
        <v>-0.50628600000000001</v>
      </c>
      <c r="GN148">
        <v>-0.38124999999999998</v>
      </c>
      <c r="GO148">
        <v>-0.34968199999999999</v>
      </c>
      <c r="GP148">
        <v>-0.33345399999999997</v>
      </c>
      <c r="GQ148">
        <v>-0.32808700000000002</v>
      </c>
      <c r="GR148">
        <v>-0.36018499999999998</v>
      </c>
      <c r="GS148">
        <v>-0.43808599999999998</v>
      </c>
      <c r="GT148">
        <v>-0.384552</v>
      </c>
      <c r="GU148">
        <v>0.396366</v>
      </c>
      <c r="GV148">
        <v>0.35827999999999999</v>
      </c>
      <c r="GW148">
        <v>0.28831499999999999</v>
      </c>
      <c r="GX148">
        <v>0.23550299999999999</v>
      </c>
      <c r="GY148">
        <v>0.37869999999999998</v>
      </c>
      <c r="GZ148">
        <v>0.30639100000000002</v>
      </c>
      <c r="HA148">
        <v>0.273206</v>
      </c>
      <c r="HB148">
        <v>-75</v>
      </c>
      <c r="HC148">
        <v>-75</v>
      </c>
      <c r="HD148">
        <v>-65</v>
      </c>
      <c r="HE148">
        <v>-65</v>
      </c>
      <c r="HF148">
        <v>-75</v>
      </c>
      <c r="HG148">
        <v>20</v>
      </c>
      <c r="HH148">
        <v>-20</v>
      </c>
      <c r="HI148">
        <v>-1.767326</v>
      </c>
      <c r="HJ148">
        <v>-1.742211</v>
      </c>
      <c r="HK148">
        <v>-1.7342880000000001</v>
      </c>
      <c r="HL148">
        <v>-1.72966</v>
      </c>
      <c r="HM148">
        <v>-1.7526679999999999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739.28800000000001</v>
      </c>
      <c r="HX148">
        <v>0</v>
      </c>
      <c r="HZ148">
        <v>739.096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763.51400000000001</v>
      </c>
      <c r="IJ148">
        <v>0</v>
      </c>
      <c r="IL148">
        <v>763.69500000000005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773.34100000000001</v>
      </c>
      <c r="IV148">
        <v>0</v>
      </c>
      <c r="IX148">
        <v>773.51400000000001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778.59</v>
      </c>
      <c r="JH148">
        <v>0</v>
      </c>
      <c r="JJ148">
        <v>778.46500000000003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750.00699999999995</v>
      </c>
      <c r="JT148">
        <v>0</v>
      </c>
      <c r="JV148">
        <v>749.82600000000002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728.22799999999995</v>
      </c>
      <c r="KF148">
        <v>0.10199999999999999</v>
      </c>
      <c r="KH148">
        <v>728.42899999999997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764.57399999999996</v>
      </c>
      <c r="KR148">
        <v>2.5000000000000001E-2</v>
      </c>
      <c r="KT148">
        <v>764.67399999999998</v>
      </c>
      <c r="KU148">
        <v>2.5000000000000001E-2</v>
      </c>
      <c r="KV148">
        <v>160.25210258640001</v>
      </c>
      <c r="KW148">
        <v>148.14276082059999</v>
      </c>
      <c r="KX148">
        <v>118.48627375599999</v>
      </c>
      <c r="KY148">
        <v>112.35234594479999</v>
      </c>
      <c r="KZ148">
        <v>111.50680338700002</v>
      </c>
      <c r="LA148">
        <v>140.56353874499999</v>
      </c>
      <c r="LB148">
        <v>121.22277605759999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-28.205176000000002</v>
      </c>
      <c r="LI148">
        <v>-6.8642991999999987</v>
      </c>
      <c r="LJ148">
        <v>-85.821974739000012</v>
      </c>
      <c r="LK148">
        <v>-60.592178514000004</v>
      </c>
      <c r="LL148">
        <v>-44.415750455999998</v>
      </c>
      <c r="LM148">
        <v>-28.416097527999998</v>
      </c>
      <c r="LN148">
        <v>-29.577160316000004</v>
      </c>
      <c r="LO148">
        <v>-35.891919856000001</v>
      </c>
      <c r="LP148">
        <v>-32.735549616000007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132.54945000000001</v>
      </c>
      <c r="LY148">
        <v>130.66582499999998</v>
      </c>
      <c r="LZ148">
        <v>112.72872000000001</v>
      </c>
      <c r="MA148">
        <v>112.42789999999999</v>
      </c>
      <c r="MB148">
        <v>131.45009999999999</v>
      </c>
      <c r="MC148">
        <v>0</v>
      </c>
      <c r="MD148">
        <v>0</v>
      </c>
      <c r="ME148">
        <v>-43.058993026499998</v>
      </c>
      <c r="MF148">
        <v>-45.105114531600002</v>
      </c>
      <c r="MG148">
        <v>-41.598595336100004</v>
      </c>
      <c r="MH148">
        <v>-42.770102975999997</v>
      </c>
      <c r="MI148">
        <v>-30.349879944999998</v>
      </c>
      <c r="MJ148">
        <v>-40.566710535000006</v>
      </c>
      <c r="MK148">
        <v>-19.097107919999999</v>
      </c>
      <c r="ML148">
        <v>163.92058482090002</v>
      </c>
      <c r="MM148">
        <v>173.11129277499995</v>
      </c>
      <c r="MN148">
        <v>145.2006479639</v>
      </c>
      <c r="MO148">
        <v>153.59404544079999</v>
      </c>
      <c r="MP148">
        <v>183.02986312600001</v>
      </c>
      <c r="MQ148">
        <v>35.899732353999987</v>
      </c>
      <c r="MR148">
        <v>62.525819321599968</v>
      </c>
    </row>
    <row r="149" spans="1:356" x14ac:dyDescent="0.35">
      <c r="A149">
        <v>259</v>
      </c>
      <c r="B149" t="s">
        <v>530</v>
      </c>
      <c r="C149" s="3">
        <v>42857.910821759258</v>
      </c>
      <c r="D149">
        <v>63.965499999999999</v>
      </c>
      <c r="E149">
        <v>62.090500000000006</v>
      </c>
      <c r="F149">
        <v>29</v>
      </c>
      <c r="G149">
        <v>66</v>
      </c>
      <c r="H149">
        <v>1.2417</v>
      </c>
      <c r="I149">
        <v>703.45399999999995</v>
      </c>
      <c r="J149">
        <v>19291</v>
      </c>
      <c r="K149">
        <v>30</v>
      </c>
      <c r="L149">
        <v>139022</v>
      </c>
      <c r="M149">
        <v>139071</v>
      </c>
      <c r="N149">
        <v>239988</v>
      </c>
      <c r="O149">
        <v>239996</v>
      </c>
      <c r="P149">
        <v>139337</v>
      </c>
      <c r="Q149">
        <v>139295</v>
      </c>
      <c r="R149">
        <v>221069</v>
      </c>
      <c r="S149">
        <v>221077</v>
      </c>
      <c r="T149">
        <v>220889</v>
      </c>
      <c r="U149">
        <v>220897</v>
      </c>
      <c r="V149">
        <v>215335</v>
      </c>
      <c r="W149">
        <v>215350</v>
      </c>
      <c r="X149">
        <v>215863</v>
      </c>
      <c r="Y149">
        <v>215954</v>
      </c>
      <c r="Z149">
        <v>294074</v>
      </c>
      <c r="AA149">
        <v>294058</v>
      </c>
      <c r="AB149">
        <v>1362.2</v>
      </c>
      <c r="AC149">
        <v>42190.460899999998</v>
      </c>
      <c r="AD149">
        <v>6</v>
      </c>
      <c r="AE149">
        <v>191.8963</v>
      </c>
      <c r="AF149">
        <v>191.8963</v>
      </c>
      <c r="AG149">
        <v>191.8963</v>
      </c>
      <c r="AH149">
        <v>168.2124</v>
      </c>
      <c r="AI149">
        <v>148.74100000000001</v>
      </c>
      <c r="AJ149">
        <v>92.547200000000004</v>
      </c>
      <c r="AK149">
        <v>92.547200000000004</v>
      </c>
      <c r="AL149">
        <v>1189.2578000000001</v>
      </c>
      <c r="AM149">
        <v>1121.0573999999999</v>
      </c>
      <c r="AN149">
        <v>1064.8334</v>
      </c>
      <c r="AO149">
        <v>862.26499999999999</v>
      </c>
      <c r="AP149">
        <v>1055.1931</v>
      </c>
      <c r="AQ149">
        <v>985.60270000000003</v>
      </c>
      <c r="AR149">
        <v>964.21680000000003</v>
      </c>
      <c r="AS149">
        <v>941.30610000000001</v>
      </c>
      <c r="AT149">
        <v>918.54219999999998</v>
      </c>
      <c r="AU149">
        <v>904.27189999999996</v>
      </c>
      <c r="AV149">
        <v>890.30930000000001</v>
      </c>
      <c r="AW149">
        <v>871.89940000000001</v>
      </c>
      <c r="AX149">
        <v>16</v>
      </c>
      <c r="AY149">
        <v>23.2</v>
      </c>
      <c r="AZ149">
        <v>32.082500000000003</v>
      </c>
      <c r="BA149">
        <v>17.713100000000001</v>
      </c>
      <c r="BB149">
        <v>10.6652</v>
      </c>
      <c r="BC149">
        <v>7.7483000000000004</v>
      </c>
      <c r="BD149">
        <v>5.6654999999999998</v>
      </c>
      <c r="BE149">
        <v>4.3324999999999996</v>
      </c>
      <c r="BF149">
        <v>3.3256000000000001</v>
      </c>
      <c r="BG149">
        <v>2.8458000000000001</v>
      </c>
      <c r="BH149">
        <v>2.8671000000000002</v>
      </c>
      <c r="BI149">
        <v>77.709999999999994</v>
      </c>
      <c r="BJ149">
        <v>118.51</v>
      </c>
      <c r="BK149">
        <v>133.51</v>
      </c>
      <c r="BL149">
        <v>195.19</v>
      </c>
      <c r="BM149">
        <v>192.2</v>
      </c>
      <c r="BN149">
        <v>274.38</v>
      </c>
      <c r="BO149">
        <v>257.89999999999998</v>
      </c>
      <c r="BP149">
        <v>373.5</v>
      </c>
      <c r="BQ149">
        <v>343.3</v>
      </c>
      <c r="BR149">
        <v>496.92</v>
      </c>
      <c r="BS149">
        <v>441.87</v>
      </c>
      <c r="BT149">
        <v>649.64</v>
      </c>
      <c r="BU149">
        <v>523.34</v>
      </c>
      <c r="BV149">
        <v>771.23</v>
      </c>
      <c r="BW149">
        <v>49.4</v>
      </c>
      <c r="BX149">
        <v>45.6</v>
      </c>
      <c r="BY149">
        <v>41.653199999999998</v>
      </c>
      <c r="BZ149">
        <v>-37.979999999999997</v>
      </c>
      <c r="CA149">
        <v>-28.629799999999999</v>
      </c>
      <c r="CB149">
        <v>28.639800000000001</v>
      </c>
      <c r="CC149">
        <v>7.6863000000000001</v>
      </c>
      <c r="CD149">
        <v>-28.629799999999999</v>
      </c>
      <c r="CE149">
        <v>1106227</v>
      </c>
      <c r="CF149">
        <v>2</v>
      </c>
      <c r="CI149">
        <v>4.0049999999999999</v>
      </c>
      <c r="CJ149">
        <v>7.8129</v>
      </c>
      <c r="CK149">
        <v>9.9</v>
      </c>
      <c r="CL149">
        <v>11.93</v>
      </c>
      <c r="CM149">
        <v>13.2857</v>
      </c>
      <c r="CN149">
        <v>17.5336</v>
      </c>
      <c r="CO149">
        <v>4.0921000000000003</v>
      </c>
      <c r="CP149">
        <v>8.4105000000000008</v>
      </c>
      <c r="CQ149">
        <v>9.9882000000000009</v>
      </c>
      <c r="CR149">
        <v>12.6197</v>
      </c>
      <c r="CS149">
        <v>13.238200000000001</v>
      </c>
      <c r="CT149">
        <v>17.996099999999998</v>
      </c>
      <c r="CU149">
        <v>24.948599999999999</v>
      </c>
      <c r="CV149">
        <v>25.045200000000001</v>
      </c>
      <c r="CW149">
        <v>24.988399999999999</v>
      </c>
      <c r="CX149">
        <v>24.958500000000001</v>
      </c>
      <c r="CY149">
        <v>25.078700000000001</v>
      </c>
      <c r="CZ149">
        <v>24.880099999999999</v>
      </c>
      <c r="DB149">
        <v>18385</v>
      </c>
      <c r="DC149">
        <v>587</v>
      </c>
      <c r="DD149">
        <v>5</v>
      </c>
      <c r="DF149" t="s">
        <v>613</v>
      </c>
      <c r="DG149">
        <v>282</v>
      </c>
      <c r="DH149">
        <v>1229</v>
      </c>
      <c r="DI149">
        <v>7</v>
      </c>
      <c r="DJ149">
        <v>1</v>
      </c>
      <c r="DK149">
        <v>35</v>
      </c>
      <c r="DL149">
        <v>32.166663999999997</v>
      </c>
      <c r="DM149">
        <v>-37.979999999999997</v>
      </c>
      <c r="DN149">
        <v>1930.2572</v>
      </c>
      <c r="DO149">
        <v>1879.7357</v>
      </c>
      <c r="DP149">
        <v>1512.1</v>
      </c>
      <c r="DQ149">
        <v>1554.3357000000001</v>
      </c>
      <c r="DR149">
        <v>1336.3429000000001</v>
      </c>
      <c r="DS149">
        <v>1337.7572</v>
      </c>
      <c r="DT149">
        <v>1237.8429000000001</v>
      </c>
      <c r="DU149">
        <v>104.32859999999999</v>
      </c>
      <c r="DV149">
        <v>121.4329</v>
      </c>
      <c r="DW149">
        <v>120.595</v>
      </c>
      <c r="DX149">
        <v>122.5643</v>
      </c>
      <c r="DY149">
        <v>77.614999999999995</v>
      </c>
      <c r="DZ149">
        <v>72.446399999999997</v>
      </c>
      <c r="EA149">
        <v>37.7879</v>
      </c>
      <c r="EB149">
        <v>32.082500000000003</v>
      </c>
      <c r="EC149">
        <v>17.713100000000001</v>
      </c>
      <c r="ED149">
        <v>10.6652</v>
      </c>
      <c r="EE149">
        <v>7.7483000000000004</v>
      </c>
      <c r="EF149">
        <v>5.6654999999999998</v>
      </c>
      <c r="EG149">
        <v>4.3324999999999996</v>
      </c>
      <c r="EH149">
        <v>3.3256000000000001</v>
      </c>
      <c r="EI149">
        <v>2.8458000000000001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6.5990999999999994E-2</v>
      </c>
      <c r="EY149">
        <v>4.9709000000000003E-2</v>
      </c>
      <c r="EZ149">
        <v>4.1063000000000002E-2</v>
      </c>
      <c r="FA149">
        <v>2.6457999999999999E-2</v>
      </c>
      <c r="FB149">
        <v>2.8063999999999999E-2</v>
      </c>
      <c r="FC149">
        <v>2.4209999999999999E-2</v>
      </c>
      <c r="FD149">
        <v>2.163E-2</v>
      </c>
      <c r="FE149">
        <v>-9.4200000000000002E-4</v>
      </c>
      <c r="FF149">
        <v>-2.9390000000000002E-3</v>
      </c>
      <c r="FG149">
        <v>-6.1770000000000002E-3</v>
      </c>
      <c r="FH149">
        <v>-4.4039999999999999E-3</v>
      </c>
      <c r="FI149">
        <v>-5.3990000000000002E-3</v>
      </c>
      <c r="FJ149">
        <v>1.593E-3</v>
      </c>
      <c r="FK149">
        <v>2.5630000000000002E-3</v>
      </c>
      <c r="FL149">
        <v>8.2611000000000004E-2</v>
      </c>
      <c r="FM149">
        <v>7.8437999999999994E-2</v>
      </c>
      <c r="FN149">
        <v>7.7077999999999994E-2</v>
      </c>
      <c r="FO149">
        <v>7.3918999999999999E-2</v>
      </c>
      <c r="FP149">
        <v>8.0024999999999999E-2</v>
      </c>
      <c r="FQ149">
        <v>0.106554</v>
      </c>
      <c r="FR149">
        <v>0.100467</v>
      </c>
      <c r="FS149">
        <v>-0.26779799999999998</v>
      </c>
      <c r="FT149">
        <v>-0.26358900000000002</v>
      </c>
      <c r="FU149">
        <v>-0.262048</v>
      </c>
      <c r="FV149">
        <v>-0.26132499999999997</v>
      </c>
      <c r="FW149">
        <v>-0.26486199999999999</v>
      </c>
      <c r="FX149">
        <v>-0.277841</v>
      </c>
      <c r="FY149">
        <v>-0.27053300000000002</v>
      </c>
      <c r="FZ149">
        <v>-1.333445</v>
      </c>
      <c r="GA149">
        <v>-1.3032619999999999</v>
      </c>
      <c r="GB149">
        <v>-1.302959</v>
      </c>
      <c r="GC149">
        <v>-1.2956730000000001</v>
      </c>
      <c r="GD149">
        <v>-1.312513</v>
      </c>
      <c r="GE149">
        <v>-1.438064</v>
      </c>
      <c r="GF149">
        <v>-1.3844590000000001</v>
      </c>
      <c r="GG149">
        <v>-0.42576000000000003</v>
      </c>
      <c r="GH149">
        <v>-0.38746199999999997</v>
      </c>
      <c r="GI149">
        <v>-0.374693</v>
      </c>
      <c r="GJ149">
        <v>-0.370979</v>
      </c>
      <c r="GK149">
        <v>-0.41324499999999997</v>
      </c>
      <c r="GL149">
        <v>-0.58020700000000003</v>
      </c>
      <c r="GM149">
        <v>-0.50605599999999995</v>
      </c>
      <c r="GN149">
        <v>-0.38093300000000002</v>
      </c>
      <c r="GO149">
        <v>-0.34952</v>
      </c>
      <c r="GP149">
        <v>-0.33311099999999999</v>
      </c>
      <c r="GQ149">
        <v>-0.32880599999999999</v>
      </c>
      <c r="GR149">
        <v>-0.359093</v>
      </c>
      <c r="GS149">
        <v>-0.43842900000000001</v>
      </c>
      <c r="GT149">
        <v>-0.38527499999999998</v>
      </c>
      <c r="GU149">
        <v>0.39596300000000001</v>
      </c>
      <c r="GV149">
        <v>0.35732000000000003</v>
      </c>
      <c r="GW149">
        <v>0.28776299999999999</v>
      </c>
      <c r="GX149">
        <v>0.23439199999999999</v>
      </c>
      <c r="GY149">
        <v>0.37783899999999998</v>
      </c>
      <c r="GZ149">
        <v>0.30612400000000001</v>
      </c>
      <c r="HA149">
        <v>0.27342699999999998</v>
      </c>
      <c r="HB149">
        <v>-75</v>
      </c>
      <c r="HC149">
        <v>-75</v>
      </c>
      <c r="HD149">
        <v>-60</v>
      </c>
      <c r="HE149">
        <v>-65</v>
      </c>
      <c r="HF149">
        <v>-75</v>
      </c>
      <c r="HG149">
        <v>10</v>
      </c>
      <c r="HH149">
        <v>-10</v>
      </c>
      <c r="HI149">
        <v>-1.76728</v>
      </c>
      <c r="HJ149">
        <v>-1.7421679999999999</v>
      </c>
      <c r="HK149">
        <v>-1.7358199999999999</v>
      </c>
      <c r="HL149">
        <v>-1.729617</v>
      </c>
      <c r="HM149">
        <v>-1.752513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739.28800000000001</v>
      </c>
      <c r="HX149">
        <v>0</v>
      </c>
      <c r="HZ149">
        <v>739.096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763.51400000000001</v>
      </c>
      <c r="IJ149">
        <v>0</v>
      </c>
      <c r="IL149">
        <v>763.69500000000005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773.34100000000001</v>
      </c>
      <c r="IV149">
        <v>0</v>
      </c>
      <c r="IX149">
        <v>773.51400000000001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778.59</v>
      </c>
      <c r="JH149">
        <v>0</v>
      </c>
      <c r="JJ149">
        <v>778.46500000000003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750.00699999999995</v>
      </c>
      <c r="JT149">
        <v>0</v>
      </c>
      <c r="JV149">
        <v>749.82600000000002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728.22799999999995</v>
      </c>
      <c r="KF149">
        <v>0.10199999999999999</v>
      </c>
      <c r="KH149">
        <v>728.42899999999997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764.57399999999996</v>
      </c>
      <c r="KR149">
        <v>2.5000000000000001E-2</v>
      </c>
      <c r="KT149">
        <v>764.67399999999998</v>
      </c>
      <c r="KU149">
        <v>2.5000000000000001E-2</v>
      </c>
      <c r="KV149">
        <v>159.46047754920002</v>
      </c>
      <c r="KW149">
        <v>147.44270883659999</v>
      </c>
      <c r="KX149">
        <v>116.54964379999998</v>
      </c>
      <c r="KY149">
        <v>114.8949406083</v>
      </c>
      <c r="KZ149">
        <v>106.94084057250001</v>
      </c>
      <c r="LA149">
        <v>142.5433806888</v>
      </c>
      <c r="LB149">
        <v>124.36236263430001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-28.228645599999997</v>
      </c>
      <c r="LI149">
        <v>-6.8715381999999998</v>
      </c>
      <c r="LJ149">
        <v>-86.739263804999993</v>
      </c>
      <c r="LK149">
        <v>-60.95356374</v>
      </c>
      <c r="LL149">
        <v>-45.455027674</v>
      </c>
      <c r="LM149">
        <v>-28.574772341999999</v>
      </c>
      <c r="LN149">
        <v>-29.748107144999999</v>
      </c>
      <c r="LO149">
        <v>-37.106365392000001</v>
      </c>
      <c r="LP149">
        <v>-33.494216586999997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132.54599999999999</v>
      </c>
      <c r="LY149">
        <v>130.6626</v>
      </c>
      <c r="LZ149">
        <v>104.14919999999999</v>
      </c>
      <c r="MA149">
        <v>112.425105</v>
      </c>
      <c r="MB149">
        <v>131.43847500000001</v>
      </c>
      <c r="MC149">
        <v>0</v>
      </c>
      <c r="MD149">
        <v>0</v>
      </c>
      <c r="ME149">
        <v>-44.418944736</v>
      </c>
      <c r="MF149">
        <v>-47.050634299799995</v>
      </c>
      <c r="MG149">
        <v>-45.186102335000001</v>
      </c>
      <c r="MH149">
        <v>-45.468781449700003</v>
      </c>
      <c r="MI149">
        <v>-32.074010674999997</v>
      </c>
      <c r="MJ149">
        <v>-42.033908404800002</v>
      </c>
      <c r="MK149">
        <v>-19.122793522399999</v>
      </c>
      <c r="ML149">
        <v>160.84826900820002</v>
      </c>
      <c r="MM149">
        <v>170.10111079680001</v>
      </c>
      <c r="MN149">
        <v>130.05771379099997</v>
      </c>
      <c r="MO149">
        <v>153.27649181659999</v>
      </c>
      <c r="MP149">
        <v>176.55719775250003</v>
      </c>
      <c r="MQ149">
        <v>35.174461292000004</v>
      </c>
      <c r="MR149">
        <v>64.87381432490001</v>
      </c>
    </row>
    <row r="150" spans="1:356" x14ac:dyDescent="0.35">
      <c r="A150">
        <v>259</v>
      </c>
      <c r="B150" t="s">
        <v>531</v>
      </c>
      <c r="C150" s="3">
        <v>42857.912164351852</v>
      </c>
      <c r="D150">
        <v>64.242800000000003</v>
      </c>
      <c r="E150">
        <v>62.315300000000001</v>
      </c>
      <c r="F150">
        <v>49</v>
      </c>
      <c r="G150">
        <v>65</v>
      </c>
      <c r="H150">
        <v>1.2417</v>
      </c>
      <c r="I150">
        <v>704.18560000000002</v>
      </c>
      <c r="J150">
        <v>19285</v>
      </c>
      <c r="K150">
        <v>30</v>
      </c>
      <c r="L150">
        <v>139022</v>
      </c>
      <c r="M150">
        <v>139071</v>
      </c>
      <c r="N150">
        <v>239988</v>
      </c>
      <c r="O150">
        <v>239996</v>
      </c>
      <c r="P150">
        <v>139337</v>
      </c>
      <c r="Q150">
        <v>139295</v>
      </c>
      <c r="R150">
        <v>221069</v>
      </c>
      <c r="S150">
        <v>221077</v>
      </c>
      <c r="T150">
        <v>220889</v>
      </c>
      <c r="U150">
        <v>220897</v>
      </c>
      <c r="V150">
        <v>215335</v>
      </c>
      <c r="W150">
        <v>215350</v>
      </c>
      <c r="X150">
        <v>215863</v>
      </c>
      <c r="Y150">
        <v>215954</v>
      </c>
      <c r="Z150">
        <v>294074</v>
      </c>
      <c r="AA150">
        <v>294058</v>
      </c>
      <c r="AB150">
        <v>1362.2</v>
      </c>
      <c r="AC150">
        <v>42229.914100000002</v>
      </c>
      <c r="AD150">
        <v>6</v>
      </c>
      <c r="AE150">
        <v>192.64420000000001</v>
      </c>
      <c r="AF150">
        <v>192.64420000000001</v>
      </c>
      <c r="AG150">
        <v>192.64420000000001</v>
      </c>
      <c r="AH150">
        <v>168.96029999999999</v>
      </c>
      <c r="AI150">
        <v>149.4889</v>
      </c>
      <c r="AJ150">
        <v>93.295100000000005</v>
      </c>
      <c r="AK150">
        <v>93.295100000000005</v>
      </c>
      <c r="AL150">
        <v>1171.6796999999999</v>
      </c>
      <c r="AM150">
        <v>1098.1018999999999</v>
      </c>
      <c r="AN150">
        <v>1045.6666</v>
      </c>
      <c r="AO150">
        <v>860.27509999999995</v>
      </c>
      <c r="AP150">
        <v>1048.8296</v>
      </c>
      <c r="AQ150">
        <v>980.79809999999998</v>
      </c>
      <c r="AR150">
        <v>959.52859999999998</v>
      </c>
      <c r="AS150">
        <v>936.15809999999999</v>
      </c>
      <c r="AT150">
        <v>912.68349999999998</v>
      </c>
      <c r="AU150">
        <v>898.90689999999995</v>
      </c>
      <c r="AV150">
        <v>884.47090000000003</v>
      </c>
      <c r="AW150">
        <v>865.51189999999997</v>
      </c>
      <c r="AX150">
        <v>16</v>
      </c>
      <c r="AY150">
        <v>17.399999999999999</v>
      </c>
      <c r="AZ150">
        <v>32.282600000000002</v>
      </c>
      <c r="BA150">
        <v>17.8904</v>
      </c>
      <c r="BB150">
        <v>10.714700000000001</v>
      </c>
      <c r="BC150">
        <v>7.7767999999999997</v>
      </c>
      <c r="BD150">
        <v>5.6992000000000003</v>
      </c>
      <c r="BE150">
        <v>4.3053999999999997</v>
      </c>
      <c r="BF150">
        <v>3.3119000000000001</v>
      </c>
      <c r="BG150">
        <v>2.8422000000000001</v>
      </c>
      <c r="BH150">
        <v>2.8691</v>
      </c>
      <c r="BI150">
        <v>79.58</v>
      </c>
      <c r="BJ150">
        <v>118.94</v>
      </c>
      <c r="BK150">
        <v>136.22999999999999</v>
      </c>
      <c r="BL150">
        <v>197.53</v>
      </c>
      <c r="BM150">
        <v>195.8</v>
      </c>
      <c r="BN150">
        <v>277.57</v>
      </c>
      <c r="BO150">
        <v>262.60000000000002</v>
      </c>
      <c r="BP150">
        <v>379.14</v>
      </c>
      <c r="BQ150">
        <v>350.5</v>
      </c>
      <c r="BR150">
        <v>511.15</v>
      </c>
      <c r="BS150">
        <v>451.36</v>
      </c>
      <c r="BT150">
        <v>665.83</v>
      </c>
      <c r="BU150">
        <v>535.34</v>
      </c>
      <c r="BV150">
        <v>784.09</v>
      </c>
      <c r="BW150">
        <v>50.8</v>
      </c>
      <c r="BX150">
        <v>45.5</v>
      </c>
      <c r="BY150">
        <v>40.429000000000002</v>
      </c>
      <c r="BZ150">
        <v>-45.630001</v>
      </c>
      <c r="CA150">
        <v>-35.771299999999997</v>
      </c>
      <c r="CB150">
        <v>35.771299999999997</v>
      </c>
      <c r="CC150">
        <v>5.1372</v>
      </c>
      <c r="CD150">
        <v>-35.771299999999997</v>
      </c>
      <c r="CE150">
        <v>1106227</v>
      </c>
      <c r="CF150">
        <v>1</v>
      </c>
      <c r="CI150">
        <v>4.0357000000000003</v>
      </c>
      <c r="CJ150">
        <v>7.9928999999999997</v>
      </c>
      <c r="CK150">
        <v>9.9571000000000005</v>
      </c>
      <c r="CL150">
        <v>12.072900000000001</v>
      </c>
      <c r="CM150">
        <v>13.538600000000001</v>
      </c>
      <c r="CN150">
        <v>17.805700000000002</v>
      </c>
      <c r="CO150">
        <v>4.6418999999999997</v>
      </c>
      <c r="CP150">
        <v>8.4784000000000006</v>
      </c>
      <c r="CQ150">
        <v>10.186500000000001</v>
      </c>
      <c r="CR150">
        <v>12.4838</v>
      </c>
      <c r="CS150">
        <v>13.6081</v>
      </c>
      <c r="CT150">
        <v>17.736499999999999</v>
      </c>
      <c r="CU150">
        <v>24.845400000000001</v>
      </c>
      <c r="CV150">
        <v>25.055299999999999</v>
      </c>
      <c r="CW150">
        <v>24.947600000000001</v>
      </c>
      <c r="CX150">
        <v>24.938700000000001</v>
      </c>
      <c r="CY150">
        <v>24.922799999999999</v>
      </c>
      <c r="CZ150">
        <v>24.897400000000001</v>
      </c>
      <c r="DB150">
        <v>18385</v>
      </c>
      <c r="DC150">
        <v>587</v>
      </c>
      <c r="DD150">
        <v>6</v>
      </c>
      <c r="DF150" t="s">
        <v>613</v>
      </c>
      <c r="DG150">
        <v>282</v>
      </c>
      <c r="DH150">
        <v>1229</v>
      </c>
      <c r="DI150">
        <v>7</v>
      </c>
      <c r="DJ150">
        <v>1</v>
      </c>
      <c r="DK150">
        <v>35</v>
      </c>
      <c r="DL150">
        <v>36.333336000000003</v>
      </c>
      <c r="DM150">
        <v>-45.630001</v>
      </c>
      <c r="DN150">
        <v>1937.2786000000001</v>
      </c>
      <c r="DO150">
        <v>1881.2927999999999</v>
      </c>
      <c r="DP150">
        <v>1528.2428</v>
      </c>
      <c r="DQ150">
        <v>1539.6215</v>
      </c>
      <c r="DR150">
        <v>1406.9286</v>
      </c>
      <c r="DS150">
        <v>1301.1357</v>
      </c>
      <c r="DT150">
        <v>1205.9213999999999</v>
      </c>
      <c r="DU150">
        <v>96.63</v>
      </c>
      <c r="DV150">
        <v>108.23</v>
      </c>
      <c r="DW150">
        <v>96.984999999999999</v>
      </c>
      <c r="DX150">
        <v>105.955</v>
      </c>
      <c r="DY150">
        <v>70.149299999999997</v>
      </c>
      <c r="DZ150">
        <v>69.3964</v>
      </c>
      <c r="EA150">
        <v>37.692900000000002</v>
      </c>
      <c r="EB150">
        <v>32.282600000000002</v>
      </c>
      <c r="EC150">
        <v>17.8904</v>
      </c>
      <c r="ED150">
        <v>10.714700000000001</v>
      </c>
      <c r="EE150">
        <v>7.7767999999999997</v>
      </c>
      <c r="EF150">
        <v>5.6992000000000003</v>
      </c>
      <c r="EG150">
        <v>4.3053999999999997</v>
      </c>
      <c r="EH150">
        <v>3.3119000000000001</v>
      </c>
      <c r="EI150">
        <v>2.8422000000000001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6.6476999999999994E-2</v>
      </c>
      <c r="EY150">
        <v>5.0078999999999999E-2</v>
      </c>
      <c r="EZ150">
        <v>4.1505E-2</v>
      </c>
      <c r="FA150">
        <v>2.6637999999999998E-2</v>
      </c>
      <c r="FB150">
        <v>2.8265999999999999E-2</v>
      </c>
      <c r="FC150">
        <v>2.4344000000000001E-2</v>
      </c>
      <c r="FD150">
        <v>2.1812000000000002E-2</v>
      </c>
      <c r="FE150">
        <v>-9.4200000000000002E-4</v>
      </c>
      <c r="FF150">
        <v>-2.9390000000000002E-3</v>
      </c>
      <c r="FG150">
        <v>-6.1780000000000003E-3</v>
      </c>
      <c r="FH150">
        <v>-4.4050000000000001E-3</v>
      </c>
      <c r="FI150">
        <v>-5.4000000000000003E-3</v>
      </c>
      <c r="FJ150">
        <v>1.859E-3</v>
      </c>
      <c r="FK150">
        <v>2.7100000000000002E-3</v>
      </c>
      <c r="FL150">
        <v>8.2616999999999996E-2</v>
      </c>
      <c r="FM150">
        <v>7.8442999999999999E-2</v>
      </c>
      <c r="FN150">
        <v>7.7079999999999996E-2</v>
      </c>
      <c r="FO150">
        <v>7.3926000000000006E-2</v>
      </c>
      <c r="FP150">
        <v>8.0015000000000003E-2</v>
      </c>
      <c r="FQ150">
        <v>0.106575</v>
      </c>
      <c r="FR150">
        <v>0.100491</v>
      </c>
      <c r="FS150">
        <v>-0.26772099999999999</v>
      </c>
      <c r="FT150">
        <v>-0.26351999999999998</v>
      </c>
      <c r="FU150">
        <v>-0.26205899999999999</v>
      </c>
      <c r="FV150">
        <v>-0.26121299999999997</v>
      </c>
      <c r="FW150">
        <v>-0.26497599999999999</v>
      </c>
      <c r="FX150">
        <v>-0.27770400000000001</v>
      </c>
      <c r="FY150">
        <v>-0.27037499999999998</v>
      </c>
      <c r="FZ150">
        <v>-1.3337159999999999</v>
      </c>
      <c r="GA150">
        <v>-1.303579</v>
      </c>
      <c r="GB150">
        <v>-1.304511</v>
      </c>
      <c r="GC150">
        <v>-1.2956730000000001</v>
      </c>
      <c r="GD150">
        <v>-1.314119</v>
      </c>
      <c r="GE150">
        <v>-1.438512</v>
      </c>
      <c r="GF150">
        <v>-1.3847149999999999</v>
      </c>
      <c r="GG150">
        <v>-0.42548399999999997</v>
      </c>
      <c r="GH150">
        <v>-0.38718999999999998</v>
      </c>
      <c r="GI150">
        <v>-0.37434400000000001</v>
      </c>
      <c r="GJ150">
        <v>-0.370836</v>
      </c>
      <c r="GK150">
        <v>-0.41243800000000003</v>
      </c>
      <c r="GL150">
        <v>-0.58016299999999998</v>
      </c>
      <c r="GM150">
        <v>-0.50610900000000003</v>
      </c>
      <c r="GN150">
        <v>-0.38122699999999998</v>
      </c>
      <c r="GO150">
        <v>-0.34984199999999999</v>
      </c>
      <c r="GP150">
        <v>-0.33365699999999998</v>
      </c>
      <c r="GQ150">
        <v>-0.32880399999999999</v>
      </c>
      <c r="GR150">
        <v>-0.36078900000000003</v>
      </c>
      <c r="GS150">
        <v>-0.43804999999999999</v>
      </c>
      <c r="GT150">
        <v>-0.38476700000000003</v>
      </c>
      <c r="GU150">
        <v>0.39633299999999999</v>
      </c>
      <c r="GV150">
        <v>0.35850300000000002</v>
      </c>
      <c r="GW150">
        <v>0.28905999999999998</v>
      </c>
      <c r="GX150">
        <v>0.23558200000000001</v>
      </c>
      <c r="GY150">
        <v>0.37876799999999999</v>
      </c>
      <c r="GZ150">
        <v>0.306728</v>
      </c>
      <c r="HA150">
        <v>0.27358500000000002</v>
      </c>
      <c r="HB150">
        <v>-75</v>
      </c>
      <c r="HC150">
        <v>-75</v>
      </c>
      <c r="HD150">
        <v>-60</v>
      </c>
      <c r="HE150">
        <v>-65</v>
      </c>
      <c r="HF150">
        <v>-75</v>
      </c>
      <c r="HG150">
        <v>0</v>
      </c>
      <c r="HH150">
        <v>0</v>
      </c>
      <c r="HI150">
        <v>-1.76745</v>
      </c>
      <c r="HJ150">
        <v>-1.7423249999999999</v>
      </c>
      <c r="HK150">
        <v>-1.7359519999999999</v>
      </c>
      <c r="HL150">
        <v>-1.729773</v>
      </c>
      <c r="HM150">
        <v>-1.7528459999999999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739.28800000000001</v>
      </c>
      <c r="HX150">
        <v>0</v>
      </c>
      <c r="HZ150">
        <v>739.096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763.51400000000001</v>
      </c>
      <c r="IJ150">
        <v>0</v>
      </c>
      <c r="IL150">
        <v>763.69500000000005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773.34100000000001</v>
      </c>
      <c r="IV150">
        <v>0</v>
      </c>
      <c r="IX150">
        <v>773.51400000000001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778.59</v>
      </c>
      <c r="JH150">
        <v>0</v>
      </c>
      <c r="JJ150">
        <v>778.46500000000003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750.00699999999995</v>
      </c>
      <c r="JT150">
        <v>0</v>
      </c>
      <c r="JV150">
        <v>749.82600000000002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728.22799999999995</v>
      </c>
      <c r="KF150">
        <v>0.10199999999999999</v>
      </c>
      <c r="KH150">
        <v>728.42899999999997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764.57399999999996</v>
      </c>
      <c r="KR150">
        <v>2.5000000000000001E-2</v>
      </c>
      <c r="KT150">
        <v>764.67399999999998</v>
      </c>
      <c r="KU150">
        <v>2.5000000000000001E-2</v>
      </c>
      <c r="KV150">
        <v>160.0521460962</v>
      </c>
      <c r="KW150">
        <v>147.57425111039998</v>
      </c>
      <c r="KX150">
        <v>117.796955024</v>
      </c>
      <c r="KY150">
        <v>113.81805900900001</v>
      </c>
      <c r="KZ150">
        <v>112.57539192900001</v>
      </c>
      <c r="LA150">
        <v>138.6685372275</v>
      </c>
      <c r="LB150">
        <v>121.18424740739999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-28.2147264</v>
      </c>
      <c r="LI150">
        <v>-6.8675249999999997</v>
      </c>
      <c r="LJ150">
        <v>-87.405078059999994</v>
      </c>
      <c r="LK150">
        <v>-61.450714060000003</v>
      </c>
      <c r="LL150">
        <v>-46.084460096999997</v>
      </c>
      <c r="LM150">
        <v>-28.806697809000003</v>
      </c>
      <c r="LN150">
        <v>-30.048645053999994</v>
      </c>
      <c r="LO150">
        <v>-37.693329935999998</v>
      </c>
      <c r="LP150">
        <v>-33.955981229999999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132.55875</v>
      </c>
      <c r="LY150">
        <v>130.674375</v>
      </c>
      <c r="LZ150">
        <v>104.15711999999999</v>
      </c>
      <c r="MA150">
        <v>112.43524499999999</v>
      </c>
      <c r="MB150">
        <v>131.46344999999999</v>
      </c>
      <c r="MC150">
        <v>0</v>
      </c>
      <c r="MD150">
        <v>0</v>
      </c>
      <c r="ME150">
        <v>-41.114518919999995</v>
      </c>
      <c r="MF150">
        <v>-41.905573699999998</v>
      </c>
      <c r="MG150">
        <v>-36.305752840000004</v>
      </c>
      <c r="MH150">
        <v>-39.291928380000002</v>
      </c>
      <c r="MI150">
        <v>-28.9322369934</v>
      </c>
      <c r="MJ150">
        <v>-40.261223613200002</v>
      </c>
      <c r="MK150">
        <v>-19.0767159261</v>
      </c>
      <c r="ML150">
        <v>164.09129911620002</v>
      </c>
      <c r="MM150">
        <v>174.8923383504</v>
      </c>
      <c r="MN150">
        <v>139.56386208699999</v>
      </c>
      <c r="MO150">
        <v>158.15467782000002</v>
      </c>
      <c r="MP150">
        <v>185.0579598816</v>
      </c>
      <c r="MQ150">
        <v>32.499257278299993</v>
      </c>
      <c r="MR150">
        <v>61.284025251300001</v>
      </c>
    </row>
    <row r="151" spans="1:356" x14ac:dyDescent="0.35">
      <c r="A151">
        <v>259</v>
      </c>
      <c r="B151" t="s">
        <v>532</v>
      </c>
      <c r="C151" s="3">
        <v>42857.913240740738</v>
      </c>
      <c r="D151">
        <v>64.917100000000005</v>
      </c>
      <c r="E151">
        <v>62.820700000000002</v>
      </c>
      <c r="F151">
        <v>27</v>
      </c>
      <c r="G151">
        <v>65</v>
      </c>
      <c r="H151">
        <v>1.2417</v>
      </c>
      <c r="I151">
        <v>703.20100000000002</v>
      </c>
      <c r="J151">
        <v>19277</v>
      </c>
      <c r="K151">
        <v>30</v>
      </c>
      <c r="L151">
        <v>139022</v>
      </c>
      <c r="M151">
        <v>139071</v>
      </c>
      <c r="N151">
        <v>239988</v>
      </c>
      <c r="O151">
        <v>239996</v>
      </c>
      <c r="P151">
        <v>139337</v>
      </c>
      <c r="Q151">
        <v>139295</v>
      </c>
      <c r="R151">
        <v>221069</v>
      </c>
      <c r="S151">
        <v>221077</v>
      </c>
      <c r="T151">
        <v>220889</v>
      </c>
      <c r="U151">
        <v>220897</v>
      </c>
      <c r="V151">
        <v>215335</v>
      </c>
      <c r="W151">
        <v>215350</v>
      </c>
      <c r="X151">
        <v>215863</v>
      </c>
      <c r="Y151">
        <v>215954</v>
      </c>
      <c r="Z151">
        <v>294074</v>
      </c>
      <c r="AA151">
        <v>294058</v>
      </c>
      <c r="AB151">
        <v>1362.2</v>
      </c>
      <c r="AC151">
        <v>42249.640599999999</v>
      </c>
      <c r="AD151">
        <v>6</v>
      </c>
      <c r="AE151">
        <v>193.39099999999999</v>
      </c>
      <c r="AF151">
        <v>193.39099999999999</v>
      </c>
      <c r="AG151">
        <v>193.39099999999999</v>
      </c>
      <c r="AH151">
        <v>169.7071</v>
      </c>
      <c r="AI151">
        <v>150.23570000000001</v>
      </c>
      <c r="AJ151">
        <v>94.041899999999998</v>
      </c>
      <c r="AK151">
        <v>94.041899999999998</v>
      </c>
      <c r="AL151">
        <v>1190.4296999999999</v>
      </c>
      <c r="AM151">
        <v>1117.0914</v>
      </c>
      <c r="AN151">
        <v>1063.1666</v>
      </c>
      <c r="AO151">
        <v>866.91769999999997</v>
      </c>
      <c r="AP151">
        <v>1058.4458999999999</v>
      </c>
      <c r="AQ151">
        <v>990.68140000000005</v>
      </c>
      <c r="AR151">
        <v>969.46429999999998</v>
      </c>
      <c r="AS151">
        <v>946.3125</v>
      </c>
      <c r="AT151">
        <v>923.26530000000002</v>
      </c>
      <c r="AU151">
        <v>909.38080000000002</v>
      </c>
      <c r="AV151">
        <v>895.2758</v>
      </c>
      <c r="AW151">
        <v>876.99540000000002</v>
      </c>
      <c r="AX151">
        <v>16</v>
      </c>
      <c r="AY151">
        <v>21.2</v>
      </c>
      <c r="AZ151">
        <v>32.380000000000003</v>
      </c>
      <c r="BA151">
        <v>17.8215</v>
      </c>
      <c r="BB151">
        <v>10.632</v>
      </c>
      <c r="BC151">
        <v>7.7438000000000002</v>
      </c>
      <c r="BD151">
        <v>5.6475</v>
      </c>
      <c r="BE151">
        <v>4.2907000000000002</v>
      </c>
      <c r="BF151">
        <v>3.3170999999999999</v>
      </c>
      <c r="BG151">
        <v>2.8452000000000002</v>
      </c>
      <c r="BH151">
        <v>2.8693</v>
      </c>
      <c r="BI151">
        <v>79.45</v>
      </c>
      <c r="BJ151">
        <v>119.53</v>
      </c>
      <c r="BK151">
        <v>136.54</v>
      </c>
      <c r="BL151">
        <v>198.26</v>
      </c>
      <c r="BM151">
        <v>196.08</v>
      </c>
      <c r="BN151">
        <v>279.74</v>
      </c>
      <c r="BO151">
        <v>262.48</v>
      </c>
      <c r="BP151">
        <v>382.39</v>
      </c>
      <c r="BQ151">
        <v>349.06</v>
      </c>
      <c r="BR151">
        <v>510.93</v>
      </c>
      <c r="BS151">
        <v>450.27</v>
      </c>
      <c r="BT151">
        <v>661.58</v>
      </c>
      <c r="BU151">
        <v>533.36</v>
      </c>
      <c r="BV151">
        <v>778.35</v>
      </c>
      <c r="BW151">
        <v>49.5</v>
      </c>
      <c r="BX151">
        <v>45.5</v>
      </c>
      <c r="BY151">
        <v>40.427300000000002</v>
      </c>
      <c r="BZ151">
        <v>-56.23</v>
      </c>
      <c r="CA151">
        <v>-44.293599999999998</v>
      </c>
      <c r="CB151">
        <v>44.293599999999998</v>
      </c>
      <c r="CC151">
        <v>5.7961999999999998</v>
      </c>
      <c r="CD151">
        <v>-44.293599999999998</v>
      </c>
      <c r="CE151">
        <v>1106227</v>
      </c>
      <c r="CF151">
        <v>2</v>
      </c>
      <c r="CI151">
        <v>4.0407000000000002</v>
      </c>
      <c r="CJ151">
        <v>7.8285999999999998</v>
      </c>
      <c r="CK151">
        <v>9.8664000000000005</v>
      </c>
      <c r="CL151">
        <v>11.8971</v>
      </c>
      <c r="CM151">
        <v>13.2536</v>
      </c>
      <c r="CN151">
        <v>17.5307</v>
      </c>
      <c r="CO151">
        <v>4.2519999999999998</v>
      </c>
      <c r="CP151">
        <v>8.1027000000000005</v>
      </c>
      <c r="CQ151">
        <v>10.096</v>
      </c>
      <c r="CR151">
        <v>12.4947</v>
      </c>
      <c r="CS151">
        <v>13.3773</v>
      </c>
      <c r="CT151">
        <v>17.929300000000001</v>
      </c>
      <c r="CU151">
        <v>24.8386</v>
      </c>
      <c r="CV151">
        <v>25.1143</v>
      </c>
      <c r="CW151">
        <v>25.039899999999999</v>
      </c>
      <c r="CX151">
        <v>25.0046</v>
      </c>
      <c r="CY151">
        <v>24.905799999999999</v>
      </c>
      <c r="CZ151">
        <v>24.892299999999999</v>
      </c>
      <c r="DB151">
        <v>18385</v>
      </c>
      <c r="DC151">
        <v>587</v>
      </c>
      <c r="DD151">
        <v>7</v>
      </c>
      <c r="DF151" t="s">
        <v>613</v>
      </c>
      <c r="DG151">
        <v>282</v>
      </c>
      <c r="DH151">
        <v>1229</v>
      </c>
      <c r="DI151">
        <v>7</v>
      </c>
      <c r="DJ151">
        <v>1</v>
      </c>
      <c r="DK151">
        <v>35</v>
      </c>
      <c r="DL151">
        <v>34.833336000000003</v>
      </c>
      <c r="DM151">
        <v>-56.23</v>
      </c>
      <c r="DN151">
        <v>1940.2072000000001</v>
      </c>
      <c r="DO151">
        <v>1896.7213999999999</v>
      </c>
      <c r="DP151">
        <v>1494.4142999999999</v>
      </c>
      <c r="DQ151">
        <v>1557.2428</v>
      </c>
      <c r="DR151">
        <v>1357.1428000000001</v>
      </c>
      <c r="DS151">
        <v>1281.2213999999999</v>
      </c>
      <c r="DT151">
        <v>1237.1285</v>
      </c>
      <c r="DU151">
        <v>93.73</v>
      </c>
      <c r="DV151">
        <v>107.3086</v>
      </c>
      <c r="DW151">
        <v>94.634299999999996</v>
      </c>
      <c r="DX151">
        <v>104.94070000000001</v>
      </c>
      <c r="DY151">
        <v>71.191400000000002</v>
      </c>
      <c r="DZ151">
        <v>70.339299999999994</v>
      </c>
      <c r="EA151">
        <v>37.801400000000001</v>
      </c>
      <c r="EB151">
        <v>32.380000000000003</v>
      </c>
      <c r="EC151">
        <v>17.8215</v>
      </c>
      <c r="ED151">
        <v>10.632</v>
      </c>
      <c r="EE151">
        <v>7.7438000000000002</v>
      </c>
      <c r="EF151">
        <v>5.6475</v>
      </c>
      <c r="EG151">
        <v>4.2907000000000002</v>
      </c>
      <c r="EH151">
        <v>3.3170999999999999</v>
      </c>
      <c r="EI151">
        <v>2.8452000000000002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6.7238000000000006E-2</v>
      </c>
      <c r="EY151">
        <v>5.0407E-2</v>
      </c>
      <c r="EZ151">
        <v>4.1534000000000001E-2</v>
      </c>
      <c r="FA151">
        <v>2.6741000000000001E-2</v>
      </c>
      <c r="FB151">
        <v>2.8405E-2</v>
      </c>
      <c r="FC151">
        <v>2.5101999999999999E-2</v>
      </c>
      <c r="FD151">
        <v>2.2519999999999998E-2</v>
      </c>
      <c r="FE151">
        <v>-9.4200000000000002E-4</v>
      </c>
      <c r="FF151">
        <v>-2.9399999999999999E-3</v>
      </c>
      <c r="FG151">
        <v>-6.1789999999999996E-3</v>
      </c>
      <c r="FH151">
        <v>-4.4050000000000001E-3</v>
      </c>
      <c r="FI151">
        <v>-5.4019999999999997E-3</v>
      </c>
      <c r="FJ151">
        <v>1.717E-3</v>
      </c>
      <c r="FK151">
        <v>2.5929999999999998E-3</v>
      </c>
      <c r="FL151">
        <v>8.2607E-2</v>
      </c>
      <c r="FM151">
        <v>7.8434000000000004E-2</v>
      </c>
      <c r="FN151">
        <v>7.7075000000000005E-2</v>
      </c>
      <c r="FO151">
        <v>7.3918999999999999E-2</v>
      </c>
      <c r="FP151">
        <v>8.0018000000000006E-2</v>
      </c>
      <c r="FQ151">
        <v>0.106572</v>
      </c>
      <c r="FR151">
        <v>0.100466</v>
      </c>
      <c r="FS151">
        <v>-0.26784799999999997</v>
      </c>
      <c r="FT151">
        <v>-0.26364100000000001</v>
      </c>
      <c r="FU151">
        <v>-0.26218200000000003</v>
      </c>
      <c r="FV151">
        <v>-0.26132899999999998</v>
      </c>
      <c r="FW151">
        <v>-0.26495800000000003</v>
      </c>
      <c r="FX151">
        <v>-0.27775499999999997</v>
      </c>
      <c r="FY151">
        <v>-0.27054899999999998</v>
      </c>
      <c r="FZ151">
        <v>-1.3334239999999999</v>
      </c>
      <c r="GA151">
        <v>-1.3032589999999999</v>
      </c>
      <c r="GB151">
        <v>-1.304875</v>
      </c>
      <c r="GC151">
        <v>-1.2953300000000001</v>
      </c>
      <c r="GD151">
        <v>-1.312816</v>
      </c>
      <c r="GE151">
        <v>-1.4368989999999999</v>
      </c>
      <c r="GF151">
        <v>-1.384055</v>
      </c>
      <c r="GG151">
        <v>-0.425844</v>
      </c>
      <c r="GH151">
        <v>-0.38753199999999999</v>
      </c>
      <c r="GI151">
        <v>-0.37478099999999998</v>
      </c>
      <c r="GJ151">
        <v>-0.37117099999999997</v>
      </c>
      <c r="GK151">
        <v>-0.41319699999999998</v>
      </c>
      <c r="GL151">
        <v>-0.58081099999999997</v>
      </c>
      <c r="GM151">
        <v>-0.50625299999999995</v>
      </c>
      <c r="GN151">
        <v>-0.38091199999999997</v>
      </c>
      <c r="GO151">
        <v>-0.34951700000000002</v>
      </c>
      <c r="GP151">
        <v>-0.33305699999999999</v>
      </c>
      <c r="GQ151">
        <v>-0.32847300000000001</v>
      </c>
      <c r="GR151">
        <v>-0.35941400000000001</v>
      </c>
      <c r="GS151">
        <v>-0.43738100000000002</v>
      </c>
      <c r="GT151">
        <v>-0.38505400000000001</v>
      </c>
      <c r="GU151">
        <v>0.39586900000000003</v>
      </c>
      <c r="GV151">
        <v>0.35665000000000002</v>
      </c>
      <c r="GW151">
        <v>0.28772799999999998</v>
      </c>
      <c r="GX151">
        <v>0.23491899999999999</v>
      </c>
      <c r="GY151">
        <v>0.37886199999999998</v>
      </c>
      <c r="GZ151">
        <v>0.30671599999999999</v>
      </c>
      <c r="HA151">
        <v>0.27359899999999998</v>
      </c>
      <c r="HB151">
        <v>-75</v>
      </c>
      <c r="HC151">
        <v>-75</v>
      </c>
      <c r="HD151">
        <v>-60</v>
      </c>
      <c r="HE151">
        <v>-65</v>
      </c>
      <c r="HF151">
        <v>-75</v>
      </c>
      <c r="HG151">
        <v>-10</v>
      </c>
      <c r="HH151">
        <v>10</v>
      </c>
      <c r="HI151">
        <v>-1.7671699999999999</v>
      </c>
      <c r="HJ151">
        <v>-1.7420659999999999</v>
      </c>
      <c r="HK151">
        <v>-1.73573</v>
      </c>
      <c r="HL151">
        <v>-1.7295100000000001</v>
      </c>
      <c r="HM151">
        <v>-1.7525170000000001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739.28800000000001</v>
      </c>
      <c r="HX151">
        <v>0</v>
      </c>
      <c r="HZ151">
        <v>739.096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763.51400000000001</v>
      </c>
      <c r="IJ151">
        <v>0</v>
      </c>
      <c r="IL151">
        <v>763.69500000000005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773.34100000000001</v>
      </c>
      <c r="IV151">
        <v>0</v>
      </c>
      <c r="IX151">
        <v>773.51400000000001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778.59</v>
      </c>
      <c r="JH151">
        <v>0</v>
      </c>
      <c r="JJ151">
        <v>778.46500000000003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750.00699999999995</v>
      </c>
      <c r="JT151">
        <v>0</v>
      </c>
      <c r="JV151">
        <v>749.82600000000002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728.22799999999995</v>
      </c>
      <c r="KF151">
        <v>0.10199999999999999</v>
      </c>
      <c r="KH151">
        <v>728.42899999999997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764.57399999999996</v>
      </c>
      <c r="KR151">
        <v>2.5000000000000001E-2</v>
      </c>
      <c r="KT151">
        <v>764.67399999999998</v>
      </c>
      <c r="KU151">
        <v>2.5000000000000001E-2</v>
      </c>
      <c r="KV151">
        <v>160.27469617040001</v>
      </c>
      <c r="KW151">
        <v>148.7674462876</v>
      </c>
      <c r="KX151">
        <v>115.1819821725</v>
      </c>
      <c r="KY151">
        <v>115.1098305332</v>
      </c>
      <c r="KZ151">
        <v>108.59585257040001</v>
      </c>
      <c r="LA151">
        <v>136.54232704079999</v>
      </c>
      <c r="LB151">
        <v>124.289351881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-28.219907999999997</v>
      </c>
      <c r="LI151">
        <v>-6.8719445999999991</v>
      </c>
      <c r="LJ151">
        <v>-88.400677504000001</v>
      </c>
      <c r="LK151">
        <v>-61.861794952999993</v>
      </c>
      <c r="LL151">
        <v>-46.133855625000002</v>
      </c>
      <c r="LM151">
        <v>-28.932490880000003</v>
      </c>
      <c r="LN151">
        <v>-30.198706447999999</v>
      </c>
      <c r="LO151">
        <v>-38.536194281</v>
      </c>
      <c r="LP151">
        <v>-34.757773214999993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132.53774999999999</v>
      </c>
      <c r="LY151">
        <v>130.65494999999999</v>
      </c>
      <c r="LZ151">
        <v>104.1438</v>
      </c>
      <c r="MA151">
        <v>112.41815000000001</v>
      </c>
      <c r="MB151">
        <v>131.43877500000002</v>
      </c>
      <c r="MC151">
        <v>0</v>
      </c>
      <c r="MD151">
        <v>0</v>
      </c>
      <c r="ME151">
        <v>-39.914358120000003</v>
      </c>
      <c r="MF151">
        <v>-41.585516375200001</v>
      </c>
      <c r="MG151">
        <v>-35.467137588299998</v>
      </c>
      <c r="MH151">
        <v>-38.950944559699998</v>
      </c>
      <c r="MI151">
        <v>-29.4160729058</v>
      </c>
      <c r="MJ151">
        <v>-40.853839172299992</v>
      </c>
      <c r="MK151">
        <v>-19.137072154199998</v>
      </c>
      <c r="ML151">
        <v>164.4974105464</v>
      </c>
      <c r="MM151">
        <v>175.97508495939999</v>
      </c>
      <c r="MN151">
        <v>137.7247889592</v>
      </c>
      <c r="MO151">
        <v>159.6445450935</v>
      </c>
      <c r="MP151">
        <v>180.41984821660003</v>
      </c>
      <c r="MQ151">
        <v>28.932385587499986</v>
      </c>
      <c r="MR151">
        <v>63.522561911800025</v>
      </c>
    </row>
    <row r="152" spans="1:356" x14ac:dyDescent="0.35">
      <c r="A152">
        <v>259</v>
      </c>
      <c r="B152" t="s">
        <v>533</v>
      </c>
      <c r="C152" s="3">
        <v>42857.914375</v>
      </c>
      <c r="D152">
        <v>65.371899999999997</v>
      </c>
      <c r="E152">
        <v>63.216000000000001</v>
      </c>
      <c r="F152">
        <v>33</v>
      </c>
      <c r="G152">
        <v>65</v>
      </c>
      <c r="H152">
        <v>1.2417</v>
      </c>
      <c r="I152">
        <v>705.09960000000001</v>
      </c>
      <c r="J152">
        <v>19331</v>
      </c>
      <c r="K152">
        <v>30</v>
      </c>
      <c r="L152">
        <v>139022</v>
      </c>
      <c r="M152">
        <v>139071</v>
      </c>
      <c r="N152">
        <v>239988</v>
      </c>
      <c r="O152">
        <v>239996</v>
      </c>
      <c r="P152">
        <v>139337</v>
      </c>
      <c r="Q152">
        <v>139295</v>
      </c>
      <c r="R152">
        <v>221069</v>
      </c>
      <c r="S152">
        <v>221077</v>
      </c>
      <c r="T152">
        <v>220889</v>
      </c>
      <c r="U152">
        <v>220897</v>
      </c>
      <c r="V152">
        <v>215335</v>
      </c>
      <c r="W152">
        <v>215350</v>
      </c>
      <c r="X152">
        <v>215863</v>
      </c>
      <c r="Y152">
        <v>215954</v>
      </c>
      <c r="Z152">
        <v>294074</v>
      </c>
      <c r="AA152">
        <v>294058</v>
      </c>
      <c r="AB152">
        <v>1362.2</v>
      </c>
      <c r="AC152">
        <v>42269.367200000001</v>
      </c>
      <c r="AD152">
        <v>6</v>
      </c>
      <c r="AE152">
        <v>194.13990000000001</v>
      </c>
      <c r="AF152">
        <v>194.13990000000001</v>
      </c>
      <c r="AG152">
        <v>194.13990000000001</v>
      </c>
      <c r="AH152">
        <v>170.45599999999999</v>
      </c>
      <c r="AI152">
        <v>150.9846</v>
      </c>
      <c r="AJ152">
        <v>94.790800000000004</v>
      </c>
      <c r="AK152">
        <v>94.790800000000004</v>
      </c>
      <c r="AL152">
        <v>1175.1953000000001</v>
      </c>
      <c r="AM152">
        <v>1102.1428000000001</v>
      </c>
      <c r="AN152">
        <v>1048.1666</v>
      </c>
      <c r="AO152">
        <v>861.97379999999998</v>
      </c>
      <c r="AP152">
        <v>1053.4722999999999</v>
      </c>
      <c r="AQ152">
        <v>985.38900000000001</v>
      </c>
      <c r="AR152">
        <v>963.83910000000003</v>
      </c>
      <c r="AS152">
        <v>940.40520000000004</v>
      </c>
      <c r="AT152">
        <v>916.86410000000001</v>
      </c>
      <c r="AU152">
        <v>903.08529999999996</v>
      </c>
      <c r="AV152">
        <v>888.70429999999999</v>
      </c>
      <c r="AW152">
        <v>869.37919999999997</v>
      </c>
      <c r="AX152">
        <v>16</v>
      </c>
      <c r="AY152">
        <v>17.399999999999999</v>
      </c>
      <c r="AZ152">
        <v>32.216000000000001</v>
      </c>
      <c r="BA152">
        <v>17.956299999999999</v>
      </c>
      <c r="BB152">
        <v>10.7134</v>
      </c>
      <c r="BC152">
        <v>7.7835000000000001</v>
      </c>
      <c r="BD152">
        <v>5.7035</v>
      </c>
      <c r="BE152">
        <v>4.2971000000000004</v>
      </c>
      <c r="BF152">
        <v>3.2957000000000001</v>
      </c>
      <c r="BG152">
        <v>2.8439999999999999</v>
      </c>
      <c r="BH152">
        <v>2.8671000000000002</v>
      </c>
      <c r="BI152">
        <v>79.69</v>
      </c>
      <c r="BJ152">
        <v>119.15</v>
      </c>
      <c r="BK152">
        <v>136.63999999999999</v>
      </c>
      <c r="BL152">
        <v>197.12</v>
      </c>
      <c r="BM152">
        <v>196.56</v>
      </c>
      <c r="BN152">
        <v>276.70999999999998</v>
      </c>
      <c r="BO152">
        <v>263.07</v>
      </c>
      <c r="BP152">
        <v>378.47</v>
      </c>
      <c r="BQ152">
        <v>350.74</v>
      </c>
      <c r="BR152">
        <v>511.02</v>
      </c>
      <c r="BS152">
        <v>453.05</v>
      </c>
      <c r="BT152">
        <v>666.31</v>
      </c>
      <c r="BU152">
        <v>536.71</v>
      </c>
      <c r="BV152">
        <v>780.46</v>
      </c>
      <c r="BW152">
        <v>50.7</v>
      </c>
      <c r="BX152">
        <v>45.6</v>
      </c>
      <c r="BY152">
        <v>41.871899999999997</v>
      </c>
      <c r="BZ152">
        <v>-70.069999999999993</v>
      </c>
      <c r="CA152">
        <v>-62.744500000000002</v>
      </c>
      <c r="CB152">
        <v>62.744500000000002</v>
      </c>
      <c r="CC152">
        <v>33.499400000000001</v>
      </c>
      <c r="CD152">
        <v>-62.744500000000002</v>
      </c>
      <c r="CE152">
        <v>1106227</v>
      </c>
      <c r="CF152">
        <v>1</v>
      </c>
      <c r="CI152">
        <v>4.0079000000000002</v>
      </c>
      <c r="CJ152">
        <v>7.9642999999999997</v>
      </c>
      <c r="CK152">
        <v>9.89</v>
      </c>
      <c r="CL152">
        <v>11.926399999999999</v>
      </c>
      <c r="CM152">
        <v>13.5143</v>
      </c>
      <c r="CN152">
        <v>17.8643</v>
      </c>
      <c r="CO152">
        <v>4.3945999999999996</v>
      </c>
      <c r="CP152">
        <v>8.5945999999999998</v>
      </c>
      <c r="CQ152">
        <v>10.0014</v>
      </c>
      <c r="CR152">
        <v>12.3797</v>
      </c>
      <c r="CS152">
        <v>13.7865</v>
      </c>
      <c r="CT152">
        <v>18.670300000000001</v>
      </c>
      <c r="CU152">
        <v>24.887599999999999</v>
      </c>
      <c r="CV152">
        <v>25.129799999999999</v>
      </c>
      <c r="CW152">
        <v>24.949100000000001</v>
      </c>
      <c r="CX152">
        <v>24.9436</v>
      </c>
      <c r="CY152">
        <v>24.906199999999998</v>
      </c>
      <c r="CZ152">
        <v>24.882899999999999</v>
      </c>
      <c r="DB152">
        <v>18385</v>
      </c>
      <c r="DC152">
        <v>587</v>
      </c>
      <c r="DD152">
        <v>8</v>
      </c>
      <c r="DF152" t="s">
        <v>613</v>
      </c>
      <c r="DG152">
        <v>282</v>
      </c>
      <c r="DH152">
        <v>1229</v>
      </c>
      <c r="DI152">
        <v>7</v>
      </c>
      <c r="DJ152">
        <v>1</v>
      </c>
      <c r="DK152">
        <v>35</v>
      </c>
      <c r="DL152">
        <v>42.166663999999997</v>
      </c>
      <c r="DM152">
        <v>-70.069999999999993</v>
      </c>
      <c r="DN152">
        <v>1933.4213999999999</v>
      </c>
      <c r="DO152">
        <v>1879.5286000000001</v>
      </c>
      <c r="DP152">
        <v>1515.8</v>
      </c>
      <c r="DQ152">
        <v>1533.8357000000001</v>
      </c>
      <c r="DR152">
        <v>1406.1071999999999</v>
      </c>
      <c r="DS152">
        <v>1312.1713999999999</v>
      </c>
      <c r="DT152">
        <v>1149.3429000000001</v>
      </c>
      <c r="DU152">
        <v>91.727900000000005</v>
      </c>
      <c r="DV152">
        <v>102.95569999999999</v>
      </c>
      <c r="DW152">
        <v>85.334999999999994</v>
      </c>
      <c r="DX152">
        <v>94.9679</v>
      </c>
      <c r="DY152">
        <v>66.569999999999993</v>
      </c>
      <c r="DZ152">
        <v>69.083600000000004</v>
      </c>
      <c r="EA152">
        <v>37.7271</v>
      </c>
      <c r="EB152">
        <v>32.216000000000001</v>
      </c>
      <c r="EC152">
        <v>17.956299999999999</v>
      </c>
      <c r="ED152">
        <v>10.7134</v>
      </c>
      <c r="EE152">
        <v>7.7835000000000001</v>
      </c>
      <c r="EF152">
        <v>5.7035</v>
      </c>
      <c r="EG152">
        <v>4.2971000000000004</v>
      </c>
      <c r="EH152">
        <v>3.2957000000000001</v>
      </c>
      <c r="EI152">
        <v>2.8439999999999999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6.8110000000000004E-2</v>
      </c>
      <c r="EY152">
        <v>5.0952999999999998E-2</v>
      </c>
      <c r="EZ152">
        <v>4.1841000000000003E-2</v>
      </c>
      <c r="FA152">
        <v>2.6907E-2</v>
      </c>
      <c r="FB152">
        <v>2.8589E-2</v>
      </c>
      <c r="FC152">
        <v>2.4882999999999999E-2</v>
      </c>
      <c r="FD152">
        <v>2.2384999999999999E-2</v>
      </c>
      <c r="FE152">
        <v>-9.4200000000000002E-4</v>
      </c>
      <c r="FF152">
        <v>-2.9399999999999999E-3</v>
      </c>
      <c r="FG152">
        <v>-6.1799999999999997E-3</v>
      </c>
      <c r="FH152">
        <v>-4.4050000000000001E-3</v>
      </c>
      <c r="FI152">
        <v>-5.4029999999999998E-3</v>
      </c>
      <c r="FJ152">
        <v>9.7400000000000004E-4</v>
      </c>
      <c r="FK152">
        <v>2.114E-3</v>
      </c>
      <c r="FL152">
        <v>8.2605999999999999E-2</v>
      </c>
      <c r="FM152">
        <v>7.8433000000000003E-2</v>
      </c>
      <c r="FN152">
        <v>7.7071000000000001E-2</v>
      </c>
      <c r="FO152">
        <v>7.3917999999999998E-2</v>
      </c>
      <c r="FP152">
        <v>8.0002000000000004E-2</v>
      </c>
      <c r="FQ152">
        <v>0.10655199999999999</v>
      </c>
      <c r="FR152">
        <v>0.10051</v>
      </c>
      <c r="FS152">
        <v>-0.26786799999999999</v>
      </c>
      <c r="FT152">
        <v>-0.26365899999999998</v>
      </c>
      <c r="FU152">
        <v>-0.262237</v>
      </c>
      <c r="FV152">
        <v>-0.26134000000000002</v>
      </c>
      <c r="FW152">
        <v>-0.26514199999999999</v>
      </c>
      <c r="FX152">
        <v>-0.277756</v>
      </c>
      <c r="FY152">
        <v>-0.27018599999999998</v>
      </c>
      <c r="FZ152">
        <v>-1.333421</v>
      </c>
      <c r="GA152">
        <v>-1.303248</v>
      </c>
      <c r="GB152">
        <v>-1.3051299999999999</v>
      </c>
      <c r="GC152">
        <v>-1.295277</v>
      </c>
      <c r="GD152">
        <v>-1.3139719999999999</v>
      </c>
      <c r="GE152">
        <v>-1.4346650000000001</v>
      </c>
      <c r="GF152">
        <v>-1.379305</v>
      </c>
      <c r="GG152">
        <v>-0.425873</v>
      </c>
      <c r="GH152">
        <v>-0.38756099999999999</v>
      </c>
      <c r="GI152">
        <v>-0.37471100000000002</v>
      </c>
      <c r="GJ152">
        <v>-0.37121500000000002</v>
      </c>
      <c r="GK152">
        <v>-0.41275600000000001</v>
      </c>
      <c r="GL152">
        <v>-0.58047700000000002</v>
      </c>
      <c r="GM152">
        <v>-0.50721400000000005</v>
      </c>
      <c r="GN152">
        <v>-0.38090800000000002</v>
      </c>
      <c r="GO152">
        <v>-0.34950700000000001</v>
      </c>
      <c r="GP152">
        <v>-0.33330700000000002</v>
      </c>
      <c r="GQ152">
        <v>-0.32842199999999999</v>
      </c>
      <c r="GR152">
        <v>-0.36063699999999999</v>
      </c>
      <c r="GS152">
        <v>-0.43815900000000002</v>
      </c>
      <c r="GT152">
        <v>-0.38317400000000001</v>
      </c>
      <c r="GU152">
        <v>0.396345</v>
      </c>
      <c r="GV152">
        <v>0.35824299999999998</v>
      </c>
      <c r="GW152">
        <v>0.28881000000000001</v>
      </c>
      <c r="GX152">
        <v>0.23569000000000001</v>
      </c>
      <c r="GY152">
        <v>0.37877899999999998</v>
      </c>
      <c r="GZ152">
        <v>0.30620799999999998</v>
      </c>
      <c r="HA152">
        <v>0.27342100000000003</v>
      </c>
      <c r="HB152">
        <v>-75</v>
      </c>
      <c r="HC152">
        <v>-75</v>
      </c>
      <c r="HD152">
        <v>-60</v>
      </c>
      <c r="HE152">
        <v>-65</v>
      </c>
      <c r="HF152">
        <v>-75</v>
      </c>
      <c r="HG152">
        <v>-20</v>
      </c>
      <c r="HH152">
        <v>20</v>
      </c>
      <c r="HI152">
        <v>-1.767374</v>
      </c>
      <c r="HJ152">
        <v>-1.7422550000000001</v>
      </c>
      <c r="HK152">
        <v>-1.735894</v>
      </c>
      <c r="HL152">
        <v>-1.7297039999999999</v>
      </c>
      <c r="HM152">
        <v>-1.7528280000000001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739.28800000000001</v>
      </c>
      <c r="HX152">
        <v>0</v>
      </c>
      <c r="HZ152">
        <v>739.096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763.51400000000001</v>
      </c>
      <c r="IJ152">
        <v>0</v>
      </c>
      <c r="IL152">
        <v>763.69500000000005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773.34100000000001</v>
      </c>
      <c r="IV152">
        <v>0</v>
      </c>
      <c r="IX152">
        <v>773.51400000000001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778.59</v>
      </c>
      <c r="JH152">
        <v>0</v>
      </c>
      <c r="JJ152">
        <v>778.46500000000003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750.00699999999995</v>
      </c>
      <c r="JT152">
        <v>0</v>
      </c>
      <c r="JV152">
        <v>749.82600000000002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728.22799999999995</v>
      </c>
      <c r="KF152">
        <v>0.10199999999999999</v>
      </c>
      <c r="KH152">
        <v>728.42899999999997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764.57399999999996</v>
      </c>
      <c r="KR152">
        <v>2.5000000000000001E-2</v>
      </c>
      <c r="KT152">
        <v>764.67399999999998</v>
      </c>
      <c r="KU152">
        <v>2.5000000000000001E-2</v>
      </c>
      <c r="KV152">
        <v>159.7122081684</v>
      </c>
      <c r="KW152">
        <v>147.41706668380002</v>
      </c>
      <c r="KX152">
        <v>116.8242218</v>
      </c>
      <c r="KY152">
        <v>113.37806727260001</v>
      </c>
      <c r="KZ152">
        <v>112.4913882144</v>
      </c>
      <c r="LA152">
        <v>139.81448701279999</v>
      </c>
      <c r="LB152">
        <v>115.52045487900001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-28.220009599999997</v>
      </c>
      <c r="LI152">
        <v>-6.8627243999999994</v>
      </c>
      <c r="LJ152">
        <v>-89.563221728000002</v>
      </c>
      <c r="LK152">
        <v>-62.572846223999996</v>
      </c>
      <c r="LL152">
        <v>-46.542240930000006</v>
      </c>
      <c r="LM152">
        <v>-29.146323054000003</v>
      </c>
      <c r="LN152">
        <v>-30.465754791999998</v>
      </c>
      <c r="LO152">
        <v>-37.096132905000005</v>
      </c>
      <c r="LP152">
        <v>-33.791593194999997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132.55305000000001</v>
      </c>
      <c r="LY152">
        <v>130.66912500000001</v>
      </c>
      <c r="LZ152">
        <v>104.15364</v>
      </c>
      <c r="MA152">
        <v>112.43075999999999</v>
      </c>
      <c r="MB152">
        <v>131.46209999999999</v>
      </c>
      <c r="MC152">
        <v>0</v>
      </c>
      <c r="MD152">
        <v>0</v>
      </c>
      <c r="ME152">
        <v>-39.064435956700002</v>
      </c>
      <c r="MF152">
        <v>-39.901614047699994</v>
      </c>
      <c r="MG152">
        <v>-31.975963184999998</v>
      </c>
      <c r="MH152">
        <v>-35.253508998500003</v>
      </c>
      <c r="MI152">
        <v>-27.477166919999998</v>
      </c>
      <c r="MJ152">
        <v>-40.101440877200005</v>
      </c>
      <c r="MK152">
        <v>-19.135713299400003</v>
      </c>
      <c r="ML152">
        <v>163.6376004837</v>
      </c>
      <c r="MM152">
        <v>175.61173141210003</v>
      </c>
      <c r="MN152">
        <v>142.45965768499997</v>
      </c>
      <c r="MO152">
        <v>161.4089952201</v>
      </c>
      <c r="MP152">
        <v>186.0105665024</v>
      </c>
      <c r="MQ152">
        <v>34.396903630599979</v>
      </c>
      <c r="MR152">
        <v>55.730423984600016</v>
      </c>
    </row>
    <row r="153" spans="1:356" x14ac:dyDescent="0.35">
      <c r="A153">
        <v>259</v>
      </c>
      <c r="B153" t="s">
        <v>534</v>
      </c>
      <c r="C153" s="3">
        <v>42857.915567129632</v>
      </c>
      <c r="D153">
        <v>65.749899999999997</v>
      </c>
      <c r="E153">
        <v>63.549600000000005</v>
      </c>
      <c r="F153">
        <v>36</v>
      </c>
      <c r="G153">
        <v>65</v>
      </c>
      <c r="H153">
        <v>1.2417</v>
      </c>
      <c r="I153">
        <v>702.1979</v>
      </c>
      <c r="J153">
        <v>19231</v>
      </c>
      <c r="K153">
        <v>30</v>
      </c>
      <c r="L153">
        <v>139022</v>
      </c>
      <c r="M153">
        <v>139071</v>
      </c>
      <c r="N153">
        <v>239988</v>
      </c>
      <c r="O153">
        <v>239996</v>
      </c>
      <c r="P153">
        <v>139337</v>
      </c>
      <c r="Q153">
        <v>139295</v>
      </c>
      <c r="R153">
        <v>221069</v>
      </c>
      <c r="S153">
        <v>221077</v>
      </c>
      <c r="T153">
        <v>220889</v>
      </c>
      <c r="U153">
        <v>220897</v>
      </c>
      <c r="V153">
        <v>215335</v>
      </c>
      <c r="W153">
        <v>215350</v>
      </c>
      <c r="X153">
        <v>215863</v>
      </c>
      <c r="Y153">
        <v>215954</v>
      </c>
      <c r="Z153">
        <v>294074</v>
      </c>
      <c r="AA153">
        <v>294058</v>
      </c>
      <c r="AB153">
        <v>1362.2</v>
      </c>
      <c r="AC153">
        <v>42289.093800000002</v>
      </c>
      <c r="AD153">
        <v>6</v>
      </c>
      <c r="AE153">
        <v>194.88480000000001</v>
      </c>
      <c r="AF153">
        <v>194.88480000000001</v>
      </c>
      <c r="AG153">
        <v>194.88480000000001</v>
      </c>
      <c r="AH153">
        <v>171.20089999999999</v>
      </c>
      <c r="AI153">
        <v>151.7295</v>
      </c>
      <c r="AJ153">
        <v>95.535700000000006</v>
      </c>
      <c r="AK153">
        <v>95.535700000000006</v>
      </c>
      <c r="AL153">
        <v>1195.1171999999999</v>
      </c>
      <c r="AM153">
        <v>1117.8525</v>
      </c>
      <c r="AN153">
        <v>1061.6666</v>
      </c>
      <c r="AO153">
        <v>867.22850000000005</v>
      </c>
      <c r="AP153">
        <v>1055.8287</v>
      </c>
      <c r="AQ153">
        <v>987.25519999999995</v>
      </c>
      <c r="AR153">
        <v>966.03700000000003</v>
      </c>
      <c r="AS153">
        <v>943.24869999999999</v>
      </c>
      <c r="AT153">
        <v>920.24609999999996</v>
      </c>
      <c r="AU153">
        <v>905.88419999999996</v>
      </c>
      <c r="AV153">
        <v>891.65700000000004</v>
      </c>
      <c r="AW153">
        <v>873.83799999999997</v>
      </c>
      <c r="AX153">
        <v>16</v>
      </c>
      <c r="AY153">
        <v>20.2</v>
      </c>
      <c r="AZ153">
        <v>32.284300000000002</v>
      </c>
      <c r="BA153">
        <v>17.922799999999999</v>
      </c>
      <c r="BB153">
        <v>10.707700000000001</v>
      </c>
      <c r="BC153">
        <v>7.7004000000000001</v>
      </c>
      <c r="BD153">
        <v>5.6803999999999997</v>
      </c>
      <c r="BE153">
        <v>4.3350999999999997</v>
      </c>
      <c r="BF153">
        <v>3.3498999999999999</v>
      </c>
      <c r="BG153">
        <v>2.8408000000000002</v>
      </c>
      <c r="BH153">
        <v>2.8723999999999998</v>
      </c>
      <c r="BI153">
        <v>78.39</v>
      </c>
      <c r="BJ153">
        <v>119</v>
      </c>
      <c r="BK153">
        <v>135.31</v>
      </c>
      <c r="BL153">
        <v>197.4</v>
      </c>
      <c r="BM153">
        <v>194.37</v>
      </c>
      <c r="BN153">
        <v>280.95</v>
      </c>
      <c r="BO153">
        <v>260.33999999999997</v>
      </c>
      <c r="BP153">
        <v>378.02</v>
      </c>
      <c r="BQ153">
        <v>346.07</v>
      </c>
      <c r="BR153">
        <v>501.35</v>
      </c>
      <c r="BS153">
        <v>446.34</v>
      </c>
      <c r="BT153">
        <v>655.22</v>
      </c>
      <c r="BU153">
        <v>529.89</v>
      </c>
      <c r="BV153">
        <v>775.26</v>
      </c>
      <c r="BW153">
        <v>50.1</v>
      </c>
      <c r="BX153">
        <v>45.4</v>
      </c>
      <c r="BY153">
        <v>40.016399999999997</v>
      </c>
      <c r="BZ153">
        <v>-6.69</v>
      </c>
      <c r="CA153">
        <v>-5.6372999999999998</v>
      </c>
      <c r="CB153">
        <v>7.7317</v>
      </c>
      <c r="CC153">
        <v>1.3205</v>
      </c>
      <c r="CD153">
        <v>-5.6372999999999998</v>
      </c>
      <c r="CE153">
        <v>1106227</v>
      </c>
      <c r="CF153">
        <v>2</v>
      </c>
      <c r="CI153">
        <v>4.0156999999999998</v>
      </c>
      <c r="CJ153">
        <v>7.7192999999999996</v>
      </c>
      <c r="CK153">
        <v>9.9014000000000006</v>
      </c>
      <c r="CL153">
        <v>11.8179</v>
      </c>
      <c r="CM153">
        <v>13.25</v>
      </c>
      <c r="CN153">
        <v>17.981400000000001</v>
      </c>
      <c r="CO153">
        <v>4.2160000000000002</v>
      </c>
      <c r="CP153">
        <v>8.6027000000000005</v>
      </c>
      <c r="CQ153">
        <v>9.3427000000000007</v>
      </c>
      <c r="CR153">
        <v>12.584</v>
      </c>
      <c r="CS153">
        <v>13.635999999999999</v>
      </c>
      <c r="CT153">
        <v>19.3293</v>
      </c>
      <c r="CU153">
        <v>24.8904</v>
      </c>
      <c r="CV153">
        <v>25.0519</v>
      </c>
      <c r="CW153">
        <v>25.008600000000001</v>
      </c>
      <c r="CX153">
        <v>25.0608</v>
      </c>
      <c r="CY153">
        <v>24.9434</v>
      </c>
      <c r="CZ153">
        <v>25.115400000000001</v>
      </c>
      <c r="DB153">
        <v>18385</v>
      </c>
      <c r="DC153">
        <v>587</v>
      </c>
      <c r="DD153">
        <v>9</v>
      </c>
      <c r="DF153" t="s">
        <v>613</v>
      </c>
      <c r="DG153">
        <v>282</v>
      </c>
      <c r="DH153">
        <v>1229</v>
      </c>
      <c r="DI153">
        <v>7</v>
      </c>
      <c r="DJ153">
        <v>1</v>
      </c>
      <c r="DK153">
        <v>35</v>
      </c>
      <c r="DL153">
        <v>36.5</v>
      </c>
      <c r="DM153">
        <v>-6.69</v>
      </c>
      <c r="DN153">
        <v>1909.2927999999999</v>
      </c>
      <c r="DO153">
        <v>1866.3071</v>
      </c>
      <c r="DP153">
        <v>1533.5714</v>
      </c>
      <c r="DQ153">
        <v>1486.9357</v>
      </c>
      <c r="DR153">
        <v>1338.2786000000001</v>
      </c>
      <c r="DS153">
        <v>1294</v>
      </c>
      <c r="DT153">
        <v>1321.2927999999999</v>
      </c>
      <c r="DU153">
        <v>100.03570000000001</v>
      </c>
      <c r="DV153">
        <v>118.5664</v>
      </c>
      <c r="DW153">
        <v>115.7336</v>
      </c>
      <c r="DX153">
        <v>115.1086</v>
      </c>
      <c r="DY153">
        <v>75.610699999999994</v>
      </c>
      <c r="DZ153">
        <v>73.36</v>
      </c>
      <c r="EA153">
        <v>37.675699999999999</v>
      </c>
      <c r="EB153">
        <v>32.284300000000002</v>
      </c>
      <c r="EC153">
        <v>17.922799999999999</v>
      </c>
      <c r="ED153">
        <v>10.707700000000001</v>
      </c>
      <c r="EE153">
        <v>7.7004000000000001</v>
      </c>
      <c r="EF153">
        <v>5.6803999999999997</v>
      </c>
      <c r="EG153">
        <v>4.3350999999999997</v>
      </c>
      <c r="EH153">
        <v>3.3498999999999999</v>
      </c>
      <c r="EI153">
        <v>2.8408000000000002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6.8773000000000001E-2</v>
      </c>
      <c r="EY153">
        <v>5.1404999999999999E-2</v>
      </c>
      <c r="EZ153">
        <v>4.2112999999999998E-2</v>
      </c>
      <c r="FA153">
        <v>2.7078000000000001E-2</v>
      </c>
      <c r="FB153">
        <v>2.8774999999999998E-2</v>
      </c>
      <c r="FC153">
        <v>2.5093000000000001E-2</v>
      </c>
      <c r="FD153">
        <v>2.2551999999999999E-2</v>
      </c>
      <c r="FE153">
        <v>-9.4200000000000002E-4</v>
      </c>
      <c r="FF153">
        <v>-2.941E-3</v>
      </c>
      <c r="FG153">
        <v>-6.1799999999999997E-3</v>
      </c>
      <c r="FH153">
        <v>-4.4050000000000001E-3</v>
      </c>
      <c r="FI153">
        <v>-5.4050000000000001E-3</v>
      </c>
      <c r="FJ153">
        <v>-1.323E-3</v>
      </c>
      <c r="FK153">
        <v>2.7399999999999999E-4</v>
      </c>
      <c r="FL153">
        <v>8.2604999999999998E-2</v>
      </c>
      <c r="FM153">
        <v>7.8433000000000003E-2</v>
      </c>
      <c r="FN153">
        <v>7.7072000000000002E-2</v>
      </c>
      <c r="FO153">
        <v>7.3922000000000002E-2</v>
      </c>
      <c r="FP153">
        <v>8.0018000000000006E-2</v>
      </c>
      <c r="FQ153">
        <v>0.106568</v>
      </c>
      <c r="FR153">
        <v>0.10038900000000001</v>
      </c>
      <c r="FS153">
        <v>-0.26788600000000001</v>
      </c>
      <c r="FT153">
        <v>-0.26367000000000002</v>
      </c>
      <c r="FU153">
        <v>-0.26223299999999999</v>
      </c>
      <c r="FV153">
        <v>-0.261291</v>
      </c>
      <c r="FW153">
        <v>-0.26496399999999998</v>
      </c>
      <c r="FX153">
        <v>-0.27748499999999998</v>
      </c>
      <c r="FY153">
        <v>-0.27071400000000001</v>
      </c>
      <c r="FZ153">
        <v>-1.333237</v>
      </c>
      <c r="GA153">
        <v>-1.303024</v>
      </c>
      <c r="GB153">
        <v>-1.3047979999999999</v>
      </c>
      <c r="GC153">
        <v>-1.2946310000000001</v>
      </c>
      <c r="GD153">
        <v>-1.312416</v>
      </c>
      <c r="GE153">
        <v>-1.4288829999999999</v>
      </c>
      <c r="GF153">
        <v>-1.3793880000000001</v>
      </c>
      <c r="GG153">
        <v>-0.426012</v>
      </c>
      <c r="GH153">
        <v>-0.38770500000000002</v>
      </c>
      <c r="GI153">
        <v>-0.37488900000000003</v>
      </c>
      <c r="GJ153">
        <v>-0.37150699999999998</v>
      </c>
      <c r="GK153">
        <v>-0.41344599999999998</v>
      </c>
      <c r="GL153">
        <v>-0.58100300000000005</v>
      </c>
      <c r="GM153">
        <v>-0.50498600000000005</v>
      </c>
      <c r="GN153">
        <v>-0.38070900000000002</v>
      </c>
      <c r="GO153">
        <v>-0.34927900000000001</v>
      </c>
      <c r="GP153">
        <v>-0.332982</v>
      </c>
      <c r="GQ153">
        <v>-0.32779399999999997</v>
      </c>
      <c r="GR153">
        <v>-0.35899300000000001</v>
      </c>
      <c r="GS153">
        <v>-0.43723699999999999</v>
      </c>
      <c r="GT153">
        <v>-0.38795200000000002</v>
      </c>
      <c r="GU153">
        <v>0.39648600000000001</v>
      </c>
      <c r="GV153">
        <v>0.35777799999999998</v>
      </c>
      <c r="GW153">
        <v>0.28861100000000001</v>
      </c>
      <c r="GX153">
        <v>0.235653</v>
      </c>
      <c r="GY153">
        <v>0.37992300000000001</v>
      </c>
      <c r="GZ153">
        <v>0.30751600000000001</v>
      </c>
      <c r="HA153">
        <v>0.27384500000000001</v>
      </c>
      <c r="HB153">
        <v>-75</v>
      </c>
      <c r="HC153">
        <v>-75</v>
      </c>
      <c r="HD153">
        <v>-60</v>
      </c>
      <c r="HE153">
        <v>-65</v>
      </c>
      <c r="HF153">
        <v>-75</v>
      </c>
      <c r="HG153">
        <v>-30</v>
      </c>
      <c r="HH153">
        <v>30</v>
      </c>
      <c r="HI153">
        <v>-1.7672650000000001</v>
      </c>
      <c r="HJ153">
        <v>-1.7421549999999999</v>
      </c>
      <c r="HK153">
        <v>-1.7358130000000001</v>
      </c>
      <c r="HL153">
        <v>-1.729609</v>
      </c>
      <c r="HM153">
        <v>-1.7526470000000001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739.28800000000001</v>
      </c>
      <c r="HX153">
        <v>0</v>
      </c>
      <c r="HZ153">
        <v>739.096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763.51400000000001</v>
      </c>
      <c r="IJ153">
        <v>0</v>
      </c>
      <c r="IL153">
        <v>763.69500000000005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773.34100000000001</v>
      </c>
      <c r="IV153">
        <v>0</v>
      </c>
      <c r="IX153">
        <v>773.51400000000001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778.59</v>
      </c>
      <c r="JH153">
        <v>0</v>
      </c>
      <c r="JJ153">
        <v>778.46500000000003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750.00699999999995</v>
      </c>
      <c r="JT153">
        <v>0</v>
      </c>
      <c r="JV153">
        <v>749.82600000000002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728.22799999999995</v>
      </c>
      <c r="KF153">
        <v>0.10199999999999999</v>
      </c>
      <c r="KH153">
        <v>728.42899999999997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764.57399999999996</v>
      </c>
      <c r="KR153">
        <v>2.5000000000000001E-2</v>
      </c>
      <c r="KT153">
        <v>764.67399999999998</v>
      </c>
      <c r="KU153">
        <v>2.5000000000000001E-2</v>
      </c>
      <c r="KV153">
        <v>157.717131744</v>
      </c>
      <c r="KW153">
        <v>146.3800647743</v>
      </c>
      <c r="KX153">
        <v>118.19541494080001</v>
      </c>
      <c r="KY153">
        <v>109.9172608154</v>
      </c>
      <c r="KZ153">
        <v>107.08637701480002</v>
      </c>
      <c r="LA153">
        <v>137.89899199999999</v>
      </c>
      <c r="LB153">
        <v>132.64326289920001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-28.192475999999999</v>
      </c>
      <c r="LI153">
        <v>-6.8761355999999996</v>
      </c>
      <c r="LJ153">
        <v>-90.434798947000004</v>
      </c>
      <c r="LK153">
        <v>-63.149755135999996</v>
      </c>
      <c r="LL153">
        <v>-46.885306533999994</v>
      </c>
      <c r="LM153">
        <v>-29.353168663000005</v>
      </c>
      <c r="LN153">
        <v>-30.671161919999996</v>
      </c>
      <c r="LO153">
        <v>-33.964548909999998</v>
      </c>
      <c r="LP153">
        <v>-31.485910488000002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132.54487500000002</v>
      </c>
      <c r="LY153">
        <v>130.66162499999999</v>
      </c>
      <c r="LZ153">
        <v>104.14878</v>
      </c>
      <c r="MA153">
        <v>112.42458499999999</v>
      </c>
      <c r="MB153">
        <v>131.44852500000002</v>
      </c>
      <c r="MC153">
        <v>0</v>
      </c>
      <c r="MD153">
        <v>0</v>
      </c>
      <c r="ME153">
        <v>-42.616408628400002</v>
      </c>
      <c r="MF153">
        <v>-45.968786112000004</v>
      </c>
      <c r="MG153">
        <v>-43.387253570399999</v>
      </c>
      <c r="MH153">
        <v>-42.763650660199993</v>
      </c>
      <c r="MI153">
        <v>-31.260941472199995</v>
      </c>
      <c r="MJ153">
        <v>-42.622380080000006</v>
      </c>
      <c r="MK153">
        <v>-19.025701040200001</v>
      </c>
      <c r="ML153">
        <v>157.21079916860003</v>
      </c>
      <c r="MM153">
        <v>167.92314852629997</v>
      </c>
      <c r="MN153">
        <v>132.07163483640002</v>
      </c>
      <c r="MO153">
        <v>150.22502649219999</v>
      </c>
      <c r="MP153">
        <v>176.60279862260006</v>
      </c>
      <c r="MQ153">
        <v>33.119587009999996</v>
      </c>
      <c r="MR153">
        <v>75.255515771000006</v>
      </c>
    </row>
    <row r="154" spans="1:356" x14ac:dyDescent="0.35">
      <c r="A154">
        <v>259</v>
      </c>
      <c r="B154" t="s">
        <v>535</v>
      </c>
      <c r="C154" s="3">
        <v>42857.916678240741</v>
      </c>
      <c r="D154">
        <v>66.214100000000002</v>
      </c>
      <c r="E154">
        <v>63.932400000000001</v>
      </c>
      <c r="F154">
        <v>30</v>
      </c>
      <c r="G154">
        <v>65</v>
      </c>
      <c r="H154">
        <v>1.2417</v>
      </c>
      <c r="I154">
        <v>704.70299999999997</v>
      </c>
      <c r="J154">
        <v>19310</v>
      </c>
      <c r="K154">
        <v>30</v>
      </c>
      <c r="L154">
        <v>139022</v>
      </c>
      <c r="M154">
        <v>139071</v>
      </c>
      <c r="N154">
        <v>239988</v>
      </c>
      <c r="O154">
        <v>239996</v>
      </c>
      <c r="P154">
        <v>139337</v>
      </c>
      <c r="Q154">
        <v>139295</v>
      </c>
      <c r="R154">
        <v>221069</v>
      </c>
      <c r="S154">
        <v>221077</v>
      </c>
      <c r="T154">
        <v>220889</v>
      </c>
      <c r="U154">
        <v>220897</v>
      </c>
      <c r="V154">
        <v>215335</v>
      </c>
      <c r="W154">
        <v>215350</v>
      </c>
      <c r="X154">
        <v>215863</v>
      </c>
      <c r="Y154">
        <v>215954</v>
      </c>
      <c r="Z154">
        <v>294074</v>
      </c>
      <c r="AA154">
        <v>294058</v>
      </c>
      <c r="AB154">
        <v>1362.2</v>
      </c>
      <c r="AC154">
        <v>42308.820299999999</v>
      </c>
      <c r="AD154">
        <v>6</v>
      </c>
      <c r="AE154">
        <v>195.63319999999999</v>
      </c>
      <c r="AF154">
        <v>195.63319999999999</v>
      </c>
      <c r="AG154">
        <v>195.63319999999999</v>
      </c>
      <c r="AH154">
        <v>171.94929999999999</v>
      </c>
      <c r="AI154">
        <v>152.47790000000001</v>
      </c>
      <c r="AJ154">
        <v>96.284099999999995</v>
      </c>
      <c r="AK154">
        <v>96.284099999999995</v>
      </c>
      <c r="AL154">
        <v>1174.0234</v>
      </c>
      <c r="AM154">
        <v>1105.9445000000001</v>
      </c>
      <c r="AN154">
        <v>1055.6666</v>
      </c>
      <c r="AO154">
        <v>864.50869999999998</v>
      </c>
      <c r="AP154">
        <v>1054.2936</v>
      </c>
      <c r="AQ154">
        <v>985.6721</v>
      </c>
      <c r="AR154">
        <v>964.38480000000004</v>
      </c>
      <c r="AS154">
        <v>941.1395</v>
      </c>
      <c r="AT154">
        <v>917.9162</v>
      </c>
      <c r="AU154">
        <v>904.14300000000003</v>
      </c>
      <c r="AV154">
        <v>889.80740000000003</v>
      </c>
      <c r="AW154">
        <v>870.88819999999998</v>
      </c>
      <c r="AX154">
        <v>15.8</v>
      </c>
      <c r="AY154">
        <v>17.399999999999999</v>
      </c>
      <c r="AZ154">
        <v>32.178699999999999</v>
      </c>
      <c r="BA154">
        <v>17.861000000000001</v>
      </c>
      <c r="BB154">
        <v>10.6586</v>
      </c>
      <c r="BC154">
        <v>7.7179000000000002</v>
      </c>
      <c r="BD154">
        <v>5.6664000000000003</v>
      </c>
      <c r="BE154">
        <v>4.2855999999999996</v>
      </c>
      <c r="BF154">
        <v>3.3054999999999999</v>
      </c>
      <c r="BG154">
        <v>2.8426</v>
      </c>
      <c r="BH154">
        <v>2.8696999999999999</v>
      </c>
      <c r="BI154">
        <v>79.39</v>
      </c>
      <c r="BJ154">
        <v>120.16</v>
      </c>
      <c r="BK154">
        <v>136.63999999999999</v>
      </c>
      <c r="BL154">
        <v>199.08</v>
      </c>
      <c r="BM154">
        <v>196.54</v>
      </c>
      <c r="BN154">
        <v>279.77999999999997</v>
      </c>
      <c r="BO154">
        <v>264.14</v>
      </c>
      <c r="BP154">
        <v>381.71</v>
      </c>
      <c r="BQ154">
        <v>352.01</v>
      </c>
      <c r="BR154">
        <v>513.19000000000005</v>
      </c>
      <c r="BS154">
        <v>454.02</v>
      </c>
      <c r="BT154">
        <v>665.95</v>
      </c>
      <c r="BU154">
        <v>535.32000000000005</v>
      </c>
      <c r="BV154">
        <v>780.06</v>
      </c>
      <c r="BW154">
        <v>51</v>
      </c>
      <c r="BX154">
        <v>45.5</v>
      </c>
      <c r="BY154">
        <v>40.147799999999997</v>
      </c>
      <c r="BZ154">
        <v>-21.359998999999998</v>
      </c>
      <c r="CA154">
        <v>-13.728199999999999</v>
      </c>
      <c r="CB154">
        <v>17.1417</v>
      </c>
      <c r="CC154">
        <v>1.1147</v>
      </c>
      <c r="CD154">
        <v>-13.728199999999999</v>
      </c>
      <c r="CE154">
        <v>1106227</v>
      </c>
      <c r="CF154">
        <v>1</v>
      </c>
      <c r="CI154">
        <v>4.0335999999999999</v>
      </c>
      <c r="CJ154">
        <v>7.9664000000000001</v>
      </c>
      <c r="CK154">
        <v>9.7820999999999998</v>
      </c>
      <c r="CL154">
        <v>12.028600000000001</v>
      </c>
      <c r="CM154">
        <v>13.4079</v>
      </c>
      <c r="CN154">
        <v>18.037099999999999</v>
      </c>
      <c r="CO154">
        <v>4.2648999999999999</v>
      </c>
      <c r="CP154">
        <v>8.65</v>
      </c>
      <c r="CQ154">
        <v>10.3851</v>
      </c>
      <c r="CR154">
        <v>12.3514</v>
      </c>
      <c r="CS154">
        <v>13.706799999999999</v>
      </c>
      <c r="CT154">
        <v>18.0716</v>
      </c>
      <c r="CU154">
        <v>24.828299999999999</v>
      </c>
      <c r="CV154">
        <v>25.068100000000001</v>
      </c>
      <c r="CW154">
        <v>24.915600000000001</v>
      </c>
      <c r="CX154">
        <v>24.965</v>
      </c>
      <c r="CY154">
        <v>24.921700000000001</v>
      </c>
      <c r="CZ154">
        <v>24.9556</v>
      </c>
      <c r="DB154">
        <v>18385</v>
      </c>
      <c r="DC154">
        <v>587</v>
      </c>
      <c r="DD154">
        <v>10</v>
      </c>
      <c r="DF154" t="s">
        <v>613</v>
      </c>
      <c r="DG154">
        <v>282</v>
      </c>
      <c r="DH154">
        <v>1229</v>
      </c>
      <c r="DI154">
        <v>7</v>
      </c>
      <c r="DJ154">
        <v>1</v>
      </c>
      <c r="DK154">
        <v>35</v>
      </c>
      <c r="DL154">
        <v>39.5</v>
      </c>
      <c r="DM154">
        <v>-21.359998999999998</v>
      </c>
      <c r="DN154">
        <v>1922.2858000000001</v>
      </c>
      <c r="DO154">
        <v>1879.3357000000001</v>
      </c>
      <c r="DP154">
        <v>1510.5427999999999</v>
      </c>
      <c r="DQ154">
        <v>1520.8</v>
      </c>
      <c r="DR154">
        <v>1371.5714</v>
      </c>
      <c r="DS154">
        <v>1276.8071</v>
      </c>
      <c r="DT154">
        <v>1175.4000000000001</v>
      </c>
      <c r="DU154">
        <v>104.8879</v>
      </c>
      <c r="DV154">
        <v>118.8143</v>
      </c>
      <c r="DW154">
        <v>108.3986</v>
      </c>
      <c r="DX154">
        <v>118.03360000000001</v>
      </c>
      <c r="DY154">
        <v>71.768600000000006</v>
      </c>
      <c r="DZ154">
        <v>69.174300000000002</v>
      </c>
      <c r="EA154">
        <v>37.697899999999997</v>
      </c>
      <c r="EB154">
        <v>32.178699999999999</v>
      </c>
      <c r="EC154">
        <v>17.861000000000001</v>
      </c>
      <c r="ED154">
        <v>10.6586</v>
      </c>
      <c r="EE154">
        <v>7.7179000000000002</v>
      </c>
      <c r="EF154">
        <v>5.6664000000000003</v>
      </c>
      <c r="EG154">
        <v>4.2855999999999996</v>
      </c>
      <c r="EH154">
        <v>3.3054999999999999</v>
      </c>
      <c r="EI154">
        <v>2.8426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6.9459999999999994E-2</v>
      </c>
      <c r="EY154">
        <v>5.1811999999999997E-2</v>
      </c>
      <c r="EZ154">
        <v>4.2347999999999997E-2</v>
      </c>
      <c r="FA154">
        <v>2.7233E-2</v>
      </c>
      <c r="FB154">
        <v>2.894E-2</v>
      </c>
      <c r="FC154">
        <v>2.5937000000000002E-2</v>
      </c>
      <c r="FD154">
        <v>2.3283999999999999E-2</v>
      </c>
      <c r="FE154">
        <v>-9.4300000000000004E-4</v>
      </c>
      <c r="FF154">
        <v>-2.941E-3</v>
      </c>
      <c r="FG154">
        <v>-6.1809999999999999E-3</v>
      </c>
      <c r="FH154">
        <v>-4.4050000000000001E-3</v>
      </c>
      <c r="FI154">
        <v>-5.4060000000000002E-3</v>
      </c>
      <c r="FJ154">
        <v>-6.3299999999999997E-3</v>
      </c>
      <c r="FK154">
        <v>-2.516E-3</v>
      </c>
      <c r="FL154">
        <v>8.2615999999999995E-2</v>
      </c>
      <c r="FM154">
        <v>7.8441999999999998E-2</v>
      </c>
      <c r="FN154">
        <v>7.7079999999999996E-2</v>
      </c>
      <c r="FO154">
        <v>7.3927000000000007E-2</v>
      </c>
      <c r="FP154">
        <v>8.0016000000000004E-2</v>
      </c>
      <c r="FQ154">
        <v>0.106581</v>
      </c>
      <c r="FR154">
        <v>0.10050000000000001</v>
      </c>
      <c r="FS154">
        <v>-0.267733</v>
      </c>
      <c r="FT154">
        <v>-0.26354499999999997</v>
      </c>
      <c r="FU154">
        <v>-0.26211499999999999</v>
      </c>
      <c r="FV154">
        <v>-0.26121</v>
      </c>
      <c r="FW154">
        <v>-0.26496599999999998</v>
      </c>
      <c r="FX154">
        <v>-0.27707199999999998</v>
      </c>
      <c r="FY154">
        <v>-0.26976600000000001</v>
      </c>
      <c r="FZ154">
        <v>-1.3332379999999999</v>
      </c>
      <c r="GA154">
        <v>-1.3031999999999999</v>
      </c>
      <c r="GB154">
        <v>-1.305024</v>
      </c>
      <c r="GC154">
        <v>-1.2951079999999999</v>
      </c>
      <c r="GD154">
        <v>-1.313491</v>
      </c>
      <c r="GE154">
        <v>-1.4221680000000001</v>
      </c>
      <c r="GF154">
        <v>-1.3695630000000001</v>
      </c>
      <c r="GG154">
        <v>-0.42579600000000001</v>
      </c>
      <c r="GH154">
        <v>-0.38744000000000001</v>
      </c>
      <c r="GI154">
        <v>-0.37461499999999998</v>
      </c>
      <c r="GJ154">
        <v>-0.371143</v>
      </c>
      <c r="GK154">
        <v>-0.412802</v>
      </c>
      <c r="GL154">
        <v>-0.58061499999999999</v>
      </c>
      <c r="GM154">
        <v>-0.50659900000000002</v>
      </c>
      <c r="GN154">
        <v>-0.38070900000000002</v>
      </c>
      <c r="GO154">
        <v>-0.34945599999999999</v>
      </c>
      <c r="GP154">
        <v>-0.33320100000000002</v>
      </c>
      <c r="GQ154">
        <v>-0.32825500000000002</v>
      </c>
      <c r="GR154">
        <v>-0.360126</v>
      </c>
      <c r="GS154">
        <v>-0.43742799999999998</v>
      </c>
      <c r="GT154">
        <v>-0.38404300000000002</v>
      </c>
      <c r="GU154">
        <v>0.39651399999999998</v>
      </c>
      <c r="GV154">
        <v>0.35755100000000001</v>
      </c>
      <c r="GW154">
        <v>0.28830099999999997</v>
      </c>
      <c r="GX154">
        <v>0.234595</v>
      </c>
      <c r="GY154">
        <v>0.37706200000000001</v>
      </c>
      <c r="GZ154">
        <v>0.305342</v>
      </c>
      <c r="HA154">
        <v>0.27363300000000002</v>
      </c>
      <c r="HB154">
        <v>-75</v>
      </c>
      <c r="HC154">
        <v>-75</v>
      </c>
      <c r="HD154">
        <v>-60</v>
      </c>
      <c r="HE154">
        <v>-65</v>
      </c>
      <c r="HF154">
        <v>-75</v>
      </c>
      <c r="HG154">
        <v>-40</v>
      </c>
      <c r="HH154">
        <v>40</v>
      </c>
      <c r="HI154">
        <v>-1.7672749999999999</v>
      </c>
      <c r="HJ154">
        <v>-1.742164</v>
      </c>
      <c r="HK154">
        <v>-1.735816</v>
      </c>
      <c r="HL154">
        <v>-1.7296119999999999</v>
      </c>
      <c r="HM154">
        <v>-1.752672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739.28800000000001</v>
      </c>
      <c r="HX154">
        <v>0</v>
      </c>
      <c r="HZ154">
        <v>739.096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763.51400000000001</v>
      </c>
      <c r="IJ154">
        <v>0</v>
      </c>
      <c r="IL154">
        <v>763.69500000000005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773.34100000000001</v>
      </c>
      <c r="IV154">
        <v>0</v>
      </c>
      <c r="IX154">
        <v>773.51400000000001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778.59</v>
      </c>
      <c r="JH154">
        <v>0</v>
      </c>
      <c r="JJ154">
        <v>778.46500000000003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750.00699999999995</v>
      </c>
      <c r="JT154">
        <v>0</v>
      </c>
      <c r="JV154">
        <v>749.82600000000002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728.22799999999995</v>
      </c>
      <c r="KF154">
        <v>0.10199999999999999</v>
      </c>
      <c r="KH154">
        <v>728.42899999999997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764.57399999999996</v>
      </c>
      <c r="KR154">
        <v>2.5000000000000001E-2</v>
      </c>
      <c r="KT154">
        <v>764.67399999999998</v>
      </c>
      <c r="KU154">
        <v>2.5000000000000001E-2</v>
      </c>
      <c r="KV154">
        <v>158.8115636528</v>
      </c>
      <c r="KW154">
        <v>147.41885097939999</v>
      </c>
      <c r="KX154">
        <v>116.43263902399998</v>
      </c>
      <c r="KY154">
        <v>112.4281816</v>
      </c>
      <c r="KZ154">
        <v>109.7476571424</v>
      </c>
      <c r="LA154">
        <v>136.08337752509999</v>
      </c>
      <c r="LB154">
        <v>118.12770000000002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-28.150515199999997</v>
      </c>
      <c r="LI154">
        <v>-6.8520563999999995</v>
      </c>
      <c r="LJ154">
        <v>-91.349468045999984</v>
      </c>
      <c r="LK154">
        <v>-63.68868719999999</v>
      </c>
      <c r="LL154">
        <v>-47.198803007999992</v>
      </c>
      <c r="LM154">
        <v>-29.564725423999999</v>
      </c>
      <c r="LN154">
        <v>-30.911697193999998</v>
      </c>
      <c r="LO154">
        <v>-27.884447976000008</v>
      </c>
      <c r="LP154">
        <v>-28.443084383999999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132.545625</v>
      </c>
      <c r="LY154">
        <v>130.66230000000002</v>
      </c>
      <c r="LZ154">
        <v>104.14896</v>
      </c>
      <c r="MA154">
        <v>112.42478</v>
      </c>
      <c r="MB154">
        <v>131.4504</v>
      </c>
      <c r="MC154">
        <v>0</v>
      </c>
      <c r="MD154">
        <v>0</v>
      </c>
      <c r="ME154">
        <v>-44.660848268400002</v>
      </c>
      <c r="MF154">
        <v>-46.033412392000002</v>
      </c>
      <c r="MG154">
        <v>-40.607741538999996</v>
      </c>
      <c r="MH154">
        <v>-43.807344404800006</v>
      </c>
      <c r="MI154">
        <v>-29.626221617200002</v>
      </c>
      <c r="MJ154">
        <v>-40.1636361945</v>
      </c>
      <c r="MK154">
        <v>-19.0977184421</v>
      </c>
      <c r="ML154">
        <v>155.34687233840003</v>
      </c>
      <c r="MM154">
        <v>168.35905138740003</v>
      </c>
      <c r="MN154">
        <v>132.775054477</v>
      </c>
      <c r="MO154">
        <v>151.48089177119999</v>
      </c>
      <c r="MP154">
        <v>180.66013833119999</v>
      </c>
      <c r="MQ154">
        <v>39.884778154599985</v>
      </c>
      <c r="MR154">
        <v>63.734840773900018</v>
      </c>
    </row>
    <row r="155" spans="1:356" x14ac:dyDescent="0.35">
      <c r="A155">
        <v>259</v>
      </c>
      <c r="B155" t="s">
        <v>536</v>
      </c>
      <c r="C155" s="3">
        <v>42857.917719907404</v>
      </c>
      <c r="D155">
        <v>66.755799999999994</v>
      </c>
      <c r="E155">
        <v>64.374400000000009</v>
      </c>
      <c r="F155">
        <v>25</v>
      </c>
      <c r="G155">
        <v>65</v>
      </c>
      <c r="H155">
        <v>1.2417</v>
      </c>
      <c r="I155">
        <v>703.65099999999995</v>
      </c>
      <c r="J155">
        <v>19287</v>
      </c>
      <c r="K155">
        <v>30</v>
      </c>
      <c r="L155">
        <v>139022</v>
      </c>
      <c r="M155">
        <v>139071</v>
      </c>
      <c r="N155">
        <v>239988</v>
      </c>
      <c r="O155">
        <v>239996</v>
      </c>
      <c r="P155">
        <v>139337</v>
      </c>
      <c r="Q155">
        <v>139295</v>
      </c>
      <c r="R155">
        <v>221069</v>
      </c>
      <c r="S155">
        <v>221077</v>
      </c>
      <c r="T155">
        <v>220889</v>
      </c>
      <c r="U155">
        <v>220897</v>
      </c>
      <c r="V155">
        <v>215335</v>
      </c>
      <c r="W155">
        <v>215350</v>
      </c>
      <c r="X155">
        <v>215863</v>
      </c>
      <c r="Y155">
        <v>215954</v>
      </c>
      <c r="Z155">
        <v>294074</v>
      </c>
      <c r="AA155">
        <v>294058</v>
      </c>
      <c r="AB155">
        <v>1362.2</v>
      </c>
      <c r="AC155">
        <v>42328.546900000001</v>
      </c>
      <c r="AD155">
        <v>6</v>
      </c>
      <c r="AE155">
        <v>196.38050000000001</v>
      </c>
      <c r="AF155">
        <v>196.38050000000001</v>
      </c>
      <c r="AG155">
        <v>196.38050000000001</v>
      </c>
      <c r="AH155">
        <v>172.69659999999999</v>
      </c>
      <c r="AI155">
        <v>153.2252</v>
      </c>
      <c r="AJ155">
        <v>97.031400000000005</v>
      </c>
      <c r="AK155">
        <v>97.031400000000005</v>
      </c>
      <c r="AL155">
        <v>1186.9141</v>
      </c>
      <c r="AM155">
        <v>1109.7505000000001</v>
      </c>
      <c r="AN155">
        <v>1057</v>
      </c>
      <c r="AO155">
        <v>867.88649999999996</v>
      </c>
      <c r="AP155">
        <v>1055.9159</v>
      </c>
      <c r="AQ155">
        <v>989.02459999999996</v>
      </c>
      <c r="AR155">
        <v>968.25890000000004</v>
      </c>
      <c r="AS155">
        <v>945.53</v>
      </c>
      <c r="AT155">
        <v>922.6798</v>
      </c>
      <c r="AU155">
        <v>908.94460000000004</v>
      </c>
      <c r="AV155">
        <v>894.81529999999998</v>
      </c>
      <c r="AW155">
        <v>876.55690000000004</v>
      </c>
      <c r="AX155">
        <v>16</v>
      </c>
      <c r="AY155">
        <v>18.399999999999999</v>
      </c>
      <c r="AZ155">
        <v>32.604399999999998</v>
      </c>
      <c r="BA155">
        <v>17.9802</v>
      </c>
      <c r="BB155">
        <v>10.6676</v>
      </c>
      <c r="BC155">
        <v>7.7062999999999997</v>
      </c>
      <c r="BD155">
        <v>5.6430999999999996</v>
      </c>
      <c r="BE155">
        <v>4.2752999999999997</v>
      </c>
      <c r="BF155">
        <v>3.3121</v>
      </c>
      <c r="BG155">
        <v>2.8433000000000002</v>
      </c>
      <c r="BH155">
        <v>2.8685</v>
      </c>
      <c r="BI155">
        <v>79.17</v>
      </c>
      <c r="BJ155">
        <v>120.61</v>
      </c>
      <c r="BK155">
        <v>137.02000000000001</v>
      </c>
      <c r="BL155">
        <v>201.26</v>
      </c>
      <c r="BM155">
        <v>197.05</v>
      </c>
      <c r="BN155">
        <v>284.55</v>
      </c>
      <c r="BO155">
        <v>263.97000000000003</v>
      </c>
      <c r="BP155">
        <v>385.07</v>
      </c>
      <c r="BQ155">
        <v>350.87</v>
      </c>
      <c r="BR155">
        <v>511.89</v>
      </c>
      <c r="BS155">
        <v>452.74</v>
      </c>
      <c r="BT155">
        <v>663.04</v>
      </c>
      <c r="BU155">
        <v>535.52</v>
      </c>
      <c r="BV155">
        <v>781.33</v>
      </c>
      <c r="BW155">
        <v>50.1</v>
      </c>
      <c r="BX155">
        <v>45.5</v>
      </c>
      <c r="BY155">
        <v>40.4938</v>
      </c>
      <c r="BZ155">
        <v>-26.249995999999999</v>
      </c>
      <c r="CA155">
        <v>-19.669499999999999</v>
      </c>
      <c r="CB155">
        <v>20.708400000000001</v>
      </c>
      <c r="CC155">
        <v>-2.0383</v>
      </c>
      <c r="CD155">
        <v>-19.669499999999999</v>
      </c>
      <c r="CE155">
        <v>1106227</v>
      </c>
      <c r="CF155">
        <v>2</v>
      </c>
      <c r="CI155">
        <v>3.91</v>
      </c>
      <c r="CJ155">
        <v>7.7907000000000002</v>
      </c>
      <c r="CK155">
        <v>9.83</v>
      </c>
      <c r="CL155">
        <v>12.007899999999999</v>
      </c>
      <c r="CM155">
        <v>13.290699999999999</v>
      </c>
      <c r="CN155">
        <v>18.459299999999999</v>
      </c>
      <c r="CO155">
        <v>4.1932</v>
      </c>
      <c r="CP155">
        <v>8.3041</v>
      </c>
      <c r="CQ155">
        <v>9.7946000000000009</v>
      </c>
      <c r="CR155">
        <v>12.182399999999999</v>
      </c>
      <c r="CS155">
        <v>13.348599999999999</v>
      </c>
      <c r="CT155">
        <v>19.925699999999999</v>
      </c>
      <c r="CU155">
        <v>24.847100000000001</v>
      </c>
      <c r="CV155">
        <v>25.048400000000001</v>
      </c>
      <c r="CW155">
        <v>25.008299999999998</v>
      </c>
      <c r="CX155">
        <v>25.116700000000002</v>
      </c>
      <c r="CY155">
        <v>24.950900000000001</v>
      </c>
      <c r="CZ155">
        <v>24.979700000000001</v>
      </c>
      <c r="DB155">
        <v>18385</v>
      </c>
      <c r="DC155">
        <v>587</v>
      </c>
      <c r="DD155">
        <v>11</v>
      </c>
      <c r="DF155" t="s">
        <v>613</v>
      </c>
      <c r="DG155">
        <v>282</v>
      </c>
      <c r="DH155">
        <v>1229</v>
      </c>
      <c r="DI155">
        <v>7</v>
      </c>
      <c r="DJ155">
        <v>1</v>
      </c>
      <c r="DK155">
        <v>35</v>
      </c>
      <c r="DL155">
        <v>34.166663999999997</v>
      </c>
      <c r="DM155">
        <v>-26.249995999999999</v>
      </c>
      <c r="DN155">
        <v>1920.3286000000001</v>
      </c>
      <c r="DO155">
        <v>1867.15</v>
      </c>
      <c r="DP155">
        <v>1514.7858000000001</v>
      </c>
      <c r="DQ155">
        <v>1527.7357</v>
      </c>
      <c r="DR155">
        <v>1363.1428000000001</v>
      </c>
      <c r="DS155">
        <v>1264.3214</v>
      </c>
      <c r="DT155">
        <v>1201.3857</v>
      </c>
      <c r="DU155">
        <v>96.142099999999999</v>
      </c>
      <c r="DV155">
        <v>94.394300000000001</v>
      </c>
      <c r="DW155">
        <v>91.222099999999998</v>
      </c>
      <c r="DX155">
        <v>101.79430000000001</v>
      </c>
      <c r="DY155">
        <v>76.846400000000003</v>
      </c>
      <c r="DZ155">
        <v>72.299300000000002</v>
      </c>
      <c r="EA155">
        <v>37.683599999999998</v>
      </c>
      <c r="EB155">
        <v>32.604399999999998</v>
      </c>
      <c r="EC155">
        <v>17.9802</v>
      </c>
      <c r="ED155">
        <v>10.6676</v>
      </c>
      <c r="EE155">
        <v>7.7062999999999997</v>
      </c>
      <c r="EF155">
        <v>5.6430999999999996</v>
      </c>
      <c r="EG155">
        <v>4.2752999999999997</v>
      </c>
      <c r="EH155">
        <v>3.3121</v>
      </c>
      <c r="EI155">
        <v>2.8433000000000002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7.0333999999999994E-2</v>
      </c>
      <c r="EY155">
        <v>5.2391E-2</v>
      </c>
      <c r="EZ155">
        <v>4.267E-2</v>
      </c>
      <c r="FA155">
        <v>2.7635E-2</v>
      </c>
      <c r="FB155">
        <v>2.9104000000000001E-2</v>
      </c>
      <c r="FC155">
        <v>2.5613E-2</v>
      </c>
      <c r="FD155">
        <v>2.2987E-2</v>
      </c>
      <c r="FE155">
        <v>-9.4300000000000004E-4</v>
      </c>
      <c r="FF155">
        <v>-2.8879999999999999E-3</v>
      </c>
      <c r="FG155">
        <v>-6.182E-3</v>
      </c>
      <c r="FH155">
        <v>-4.2199999999999998E-3</v>
      </c>
      <c r="FI155">
        <v>-5.4070000000000003E-3</v>
      </c>
      <c r="FJ155">
        <v>-1.2689999999999999E-3</v>
      </c>
      <c r="FK155">
        <v>3.2400000000000001E-4</v>
      </c>
      <c r="FL155">
        <v>8.2602999999999996E-2</v>
      </c>
      <c r="FM155">
        <v>7.8428999999999999E-2</v>
      </c>
      <c r="FN155">
        <v>7.707E-2</v>
      </c>
      <c r="FO155">
        <v>7.3916999999999997E-2</v>
      </c>
      <c r="FP155">
        <v>8.0009999999999998E-2</v>
      </c>
      <c r="FQ155">
        <v>0.106576</v>
      </c>
      <c r="FR155">
        <v>0.100455</v>
      </c>
      <c r="FS155">
        <v>-0.26791100000000001</v>
      </c>
      <c r="FT155">
        <v>-0.263928</v>
      </c>
      <c r="FU155">
        <v>-0.26225799999999999</v>
      </c>
      <c r="FV155">
        <v>-0.26158999999999999</v>
      </c>
      <c r="FW155">
        <v>-0.26511400000000002</v>
      </c>
      <c r="FX155">
        <v>-0.27746500000000002</v>
      </c>
      <c r="FY155">
        <v>-0.27035799999999999</v>
      </c>
      <c r="FZ155">
        <v>-1.3333330000000001</v>
      </c>
      <c r="GA155">
        <v>-1.3080890000000001</v>
      </c>
      <c r="GB155">
        <v>-1.3048900000000001</v>
      </c>
      <c r="GC155">
        <v>-1.300101</v>
      </c>
      <c r="GD155">
        <v>-1.3142480000000001</v>
      </c>
      <c r="GE155">
        <v>-1.4290700000000001</v>
      </c>
      <c r="GF155">
        <v>-1.3771659999999999</v>
      </c>
      <c r="GG155">
        <v>-0.42598900000000001</v>
      </c>
      <c r="GH155">
        <v>-0.38764599999999999</v>
      </c>
      <c r="GI155">
        <v>-0.37486900000000001</v>
      </c>
      <c r="GJ155">
        <v>-0.37136599999999997</v>
      </c>
      <c r="GK155">
        <v>-0.41322900000000001</v>
      </c>
      <c r="GL155">
        <v>-0.58123000000000002</v>
      </c>
      <c r="GM155">
        <v>-0.50631199999999998</v>
      </c>
      <c r="GN155">
        <v>-0.38081300000000001</v>
      </c>
      <c r="GO155">
        <v>-0.34947299999999998</v>
      </c>
      <c r="GP155">
        <v>-0.33307300000000001</v>
      </c>
      <c r="GQ155">
        <v>-0.32820500000000002</v>
      </c>
      <c r="GR155">
        <v>-0.35960300000000001</v>
      </c>
      <c r="GS155">
        <v>-0.43681199999999998</v>
      </c>
      <c r="GT155">
        <v>-0.38519500000000001</v>
      </c>
      <c r="GU155">
        <v>0.396204</v>
      </c>
      <c r="GV155">
        <v>0.356848</v>
      </c>
      <c r="GW155">
        <v>0.287526</v>
      </c>
      <c r="GX155">
        <v>0.23460700000000001</v>
      </c>
      <c r="GY155">
        <v>0.37807800000000003</v>
      </c>
      <c r="GZ155">
        <v>0.30611500000000003</v>
      </c>
      <c r="HA155">
        <v>0.27353499999999997</v>
      </c>
      <c r="HB155">
        <v>-75</v>
      </c>
      <c r="HC155">
        <v>-70</v>
      </c>
      <c r="HD155">
        <v>-60</v>
      </c>
      <c r="HE155">
        <v>-60</v>
      </c>
      <c r="HF155">
        <v>-75</v>
      </c>
      <c r="HG155">
        <v>-30</v>
      </c>
      <c r="HH155">
        <v>30</v>
      </c>
      <c r="HI155">
        <v>-1.7671779999999999</v>
      </c>
      <c r="HJ155">
        <v>-1.743905</v>
      </c>
      <c r="HK155">
        <v>-1.7357370000000001</v>
      </c>
      <c r="HL155">
        <v>-1.731082</v>
      </c>
      <c r="HM155">
        <v>-1.752515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739.28800000000001</v>
      </c>
      <c r="HX155">
        <v>0</v>
      </c>
      <c r="HZ155">
        <v>739.096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763.51400000000001</v>
      </c>
      <c r="IJ155">
        <v>0</v>
      </c>
      <c r="IL155">
        <v>763.69500000000005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773.34100000000001</v>
      </c>
      <c r="IV155">
        <v>0</v>
      </c>
      <c r="IX155">
        <v>773.51400000000001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778.59</v>
      </c>
      <c r="JH155">
        <v>0</v>
      </c>
      <c r="JJ155">
        <v>778.46500000000003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750.00699999999995</v>
      </c>
      <c r="JT155">
        <v>0</v>
      </c>
      <c r="JV155">
        <v>749.82600000000002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728.22799999999995</v>
      </c>
      <c r="KF155">
        <v>0.10199999999999999</v>
      </c>
      <c r="KH155">
        <v>728.42899999999997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764.57399999999996</v>
      </c>
      <c r="KR155">
        <v>2.5000000000000001E-2</v>
      </c>
      <c r="KT155">
        <v>764.67399999999998</v>
      </c>
      <c r="KU155">
        <v>2.5000000000000001E-2</v>
      </c>
      <c r="KV155">
        <v>158.62490334579999</v>
      </c>
      <c r="KW155">
        <v>146.43870735000002</v>
      </c>
      <c r="KX155">
        <v>116.74454160600001</v>
      </c>
      <c r="KY155">
        <v>112.9256397369</v>
      </c>
      <c r="KZ155">
        <v>109.06505542800001</v>
      </c>
      <c r="LA155">
        <v>134.74631752640002</v>
      </c>
      <c r="LB155">
        <v>120.68520049350001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-28.190444000000003</v>
      </c>
      <c r="LI155">
        <v>-6.8670931999999993</v>
      </c>
      <c r="LJ155">
        <v>-92.521310202999999</v>
      </c>
      <c r="LK155">
        <v>-64.754329767000002</v>
      </c>
      <c r="LL155">
        <v>-47.612826320000003</v>
      </c>
      <c r="LM155">
        <v>-30.441864914999996</v>
      </c>
      <c r="LN155">
        <v>-31.143734856000005</v>
      </c>
      <c r="LO155">
        <v>-34.789280080000005</v>
      </c>
      <c r="LP155">
        <v>-32.103116626000002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132.53834999999998</v>
      </c>
      <c r="LY155">
        <v>122.07335</v>
      </c>
      <c r="LZ155">
        <v>104.14422</v>
      </c>
      <c r="MA155">
        <v>103.86492</v>
      </c>
      <c r="MB155">
        <v>131.438625</v>
      </c>
      <c r="MC155">
        <v>0</v>
      </c>
      <c r="MD155">
        <v>0</v>
      </c>
      <c r="ME155">
        <v>-40.9554770369</v>
      </c>
      <c r="MF155">
        <v>-36.591572817799999</v>
      </c>
      <c r="MG155">
        <v>-34.1963374049</v>
      </c>
      <c r="MH155">
        <v>-37.802942013799999</v>
      </c>
      <c r="MI155">
        <v>-31.755161025600003</v>
      </c>
      <c r="MJ155">
        <v>-42.022522139000003</v>
      </c>
      <c r="MK155">
        <v>-19.079658883199997</v>
      </c>
      <c r="ML155">
        <v>157.68646610589997</v>
      </c>
      <c r="MM155">
        <v>167.16615476520002</v>
      </c>
      <c r="MN155">
        <v>139.0795978811</v>
      </c>
      <c r="MO155">
        <v>148.54575280809999</v>
      </c>
      <c r="MP155">
        <v>177.60478454640003</v>
      </c>
      <c r="MQ155">
        <v>29.744071307400006</v>
      </c>
      <c r="MR155">
        <v>62.635331784300007</v>
      </c>
    </row>
    <row r="156" spans="1:356" x14ac:dyDescent="0.35">
      <c r="A156">
        <v>259</v>
      </c>
      <c r="B156" t="s">
        <v>537</v>
      </c>
      <c r="C156" s="3">
        <v>42857.918842592589</v>
      </c>
      <c r="D156">
        <v>67.117599999999996</v>
      </c>
      <c r="E156">
        <v>64.700500000000005</v>
      </c>
      <c r="F156">
        <v>31</v>
      </c>
      <c r="G156">
        <v>65</v>
      </c>
      <c r="H156">
        <v>1.2417</v>
      </c>
      <c r="I156">
        <v>706.11030000000005</v>
      </c>
      <c r="J156">
        <v>19355</v>
      </c>
      <c r="K156">
        <v>30</v>
      </c>
      <c r="L156">
        <v>139022</v>
      </c>
      <c r="M156">
        <v>139071</v>
      </c>
      <c r="N156">
        <v>239988</v>
      </c>
      <c r="O156">
        <v>239996</v>
      </c>
      <c r="P156">
        <v>139337</v>
      </c>
      <c r="Q156">
        <v>139295</v>
      </c>
      <c r="R156">
        <v>221069</v>
      </c>
      <c r="S156">
        <v>221077</v>
      </c>
      <c r="T156">
        <v>220889</v>
      </c>
      <c r="U156">
        <v>220897</v>
      </c>
      <c r="V156">
        <v>215335</v>
      </c>
      <c r="W156">
        <v>215350</v>
      </c>
      <c r="X156">
        <v>215863</v>
      </c>
      <c r="Y156">
        <v>215954</v>
      </c>
      <c r="Z156">
        <v>294074</v>
      </c>
      <c r="AA156">
        <v>294058</v>
      </c>
      <c r="AB156">
        <v>1362.2</v>
      </c>
      <c r="AC156">
        <v>42348.273399999998</v>
      </c>
      <c r="AD156">
        <v>6</v>
      </c>
      <c r="AE156">
        <v>197.13040000000001</v>
      </c>
      <c r="AF156">
        <v>197.13040000000001</v>
      </c>
      <c r="AG156">
        <v>197.13040000000001</v>
      </c>
      <c r="AH156">
        <v>173.44659999999999</v>
      </c>
      <c r="AI156">
        <v>153.9751</v>
      </c>
      <c r="AJ156">
        <v>97.781300000000002</v>
      </c>
      <c r="AK156">
        <v>97.781300000000002</v>
      </c>
      <c r="AL156">
        <v>1174.0234</v>
      </c>
      <c r="AM156">
        <v>1106.271</v>
      </c>
      <c r="AN156">
        <v>1053.3334</v>
      </c>
      <c r="AO156">
        <v>862.45209999999997</v>
      </c>
      <c r="AP156">
        <v>1056.0547999999999</v>
      </c>
      <c r="AQ156">
        <v>988.29930000000002</v>
      </c>
      <c r="AR156">
        <v>966.85479999999995</v>
      </c>
      <c r="AS156">
        <v>943.63400000000001</v>
      </c>
      <c r="AT156">
        <v>920.48</v>
      </c>
      <c r="AU156">
        <v>906.79110000000003</v>
      </c>
      <c r="AV156">
        <v>892.8818</v>
      </c>
      <c r="AW156">
        <v>873.68079999999998</v>
      </c>
      <c r="AX156">
        <v>16</v>
      </c>
      <c r="AY156">
        <v>18</v>
      </c>
      <c r="AZ156">
        <v>32.331299999999999</v>
      </c>
      <c r="BA156">
        <v>17.829799999999999</v>
      </c>
      <c r="BB156">
        <v>10.5982</v>
      </c>
      <c r="BC156">
        <v>7.7262000000000004</v>
      </c>
      <c r="BD156">
        <v>5.6535000000000002</v>
      </c>
      <c r="BE156">
        <v>4.2763999999999998</v>
      </c>
      <c r="BF156">
        <v>3.2761</v>
      </c>
      <c r="BG156">
        <v>2.8449</v>
      </c>
      <c r="BH156">
        <v>2.8687</v>
      </c>
      <c r="BI156">
        <v>78.900000000000006</v>
      </c>
      <c r="BJ156">
        <v>120.83</v>
      </c>
      <c r="BK156">
        <v>136.16999999999999</v>
      </c>
      <c r="BL156">
        <v>199.27</v>
      </c>
      <c r="BM156">
        <v>195.73</v>
      </c>
      <c r="BN156">
        <v>279.58999999999997</v>
      </c>
      <c r="BO156">
        <v>262.77999999999997</v>
      </c>
      <c r="BP156">
        <v>382.62</v>
      </c>
      <c r="BQ156">
        <v>349.97</v>
      </c>
      <c r="BR156">
        <v>514.66</v>
      </c>
      <c r="BS156">
        <v>451.17</v>
      </c>
      <c r="BT156">
        <v>670.07</v>
      </c>
      <c r="BU156">
        <v>534.02</v>
      </c>
      <c r="BV156">
        <v>780.56</v>
      </c>
      <c r="BW156">
        <v>50.8</v>
      </c>
      <c r="BX156">
        <v>45.5</v>
      </c>
      <c r="BY156">
        <v>41.734900000000003</v>
      </c>
      <c r="BZ156">
        <v>-93.719994</v>
      </c>
      <c r="CA156">
        <v>-87.907300000000006</v>
      </c>
      <c r="CB156">
        <v>87.907300000000006</v>
      </c>
      <c r="CC156">
        <v>6.7683</v>
      </c>
      <c r="CD156">
        <v>-87.907300000000006</v>
      </c>
      <c r="CE156">
        <v>1106227</v>
      </c>
      <c r="CF156">
        <v>1</v>
      </c>
      <c r="CI156">
        <v>4.0549999999999997</v>
      </c>
      <c r="CJ156">
        <v>8.0313999999999997</v>
      </c>
      <c r="CK156">
        <v>9.7629000000000001</v>
      </c>
      <c r="CL156">
        <v>11.8743</v>
      </c>
      <c r="CM156">
        <v>13.482900000000001</v>
      </c>
      <c r="CN156">
        <v>17.8264</v>
      </c>
      <c r="CO156">
        <v>4.2337999999999996</v>
      </c>
      <c r="CP156">
        <v>8.5702999999999996</v>
      </c>
      <c r="CQ156">
        <v>9.8284000000000002</v>
      </c>
      <c r="CR156">
        <v>11.936500000000001</v>
      </c>
      <c r="CS156">
        <v>13.1554</v>
      </c>
      <c r="CT156">
        <v>18.460799999999999</v>
      </c>
      <c r="CU156">
        <v>24.802399999999999</v>
      </c>
      <c r="CV156">
        <v>25.03</v>
      </c>
      <c r="CW156">
        <v>25.039200000000001</v>
      </c>
      <c r="CX156">
        <v>25.1371</v>
      </c>
      <c r="CY156">
        <v>25.016999999999999</v>
      </c>
      <c r="CZ156">
        <v>24.838200000000001</v>
      </c>
      <c r="DB156">
        <v>18385</v>
      </c>
      <c r="DC156">
        <v>587</v>
      </c>
      <c r="DD156">
        <v>12</v>
      </c>
      <c r="DF156" t="s">
        <v>613</v>
      </c>
      <c r="DG156">
        <v>282</v>
      </c>
      <c r="DH156">
        <v>1229</v>
      </c>
      <c r="DI156">
        <v>7</v>
      </c>
      <c r="DJ156">
        <v>1</v>
      </c>
      <c r="DK156">
        <v>35</v>
      </c>
      <c r="DL156">
        <v>38.166663999999997</v>
      </c>
      <c r="DM156">
        <v>-93.719994</v>
      </c>
      <c r="DN156">
        <v>1941.4</v>
      </c>
      <c r="DO156">
        <v>1873.2141999999999</v>
      </c>
      <c r="DP156">
        <v>1487.8429000000001</v>
      </c>
      <c r="DQ156">
        <v>1549.7213999999999</v>
      </c>
      <c r="DR156">
        <v>1379.4357</v>
      </c>
      <c r="DS156">
        <v>1308.6143</v>
      </c>
      <c r="DT156">
        <v>1075.9000000000001</v>
      </c>
      <c r="DU156">
        <v>91.026399999999995</v>
      </c>
      <c r="DV156">
        <v>87.637100000000004</v>
      </c>
      <c r="DW156">
        <v>71.666399999999996</v>
      </c>
      <c r="DX156">
        <v>81.892099999999999</v>
      </c>
      <c r="DY156">
        <v>71.317899999999995</v>
      </c>
      <c r="DZ156">
        <v>68.046400000000006</v>
      </c>
      <c r="EA156">
        <v>37.644300000000001</v>
      </c>
      <c r="EB156">
        <v>32.331299999999999</v>
      </c>
      <c r="EC156">
        <v>17.829799999999999</v>
      </c>
      <c r="ED156">
        <v>10.5982</v>
      </c>
      <c r="EE156">
        <v>7.7262000000000004</v>
      </c>
      <c r="EF156">
        <v>5.6535000000000002</v>
      </c>
      <c r="EG156">
        <v>4.2763999999999998</v>
      </c>
      <c r="EH156">
        <v>3.2761</v>
      </c>
      <c r="EI156">
        <v>2.8449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7.0972999999999994E-2</v>
      </c>
      <c r="EY156">
        <v>5.2918E-2</v>
      </c>
      <c r="EZ156">
        <v>4.2987999999999998E-2</v>
      </c>
      <c r="FA156">
        <v>2.7834999999999999E-2</v>
      </c>
      <c r="FB156">
        <v>2.9297E-2</v>
      </c>
      <c r="FC156">
        <v>2.5411E-2</v>
      </c>
      <c r="FD156">
        <v>2.2742999999999999E-2</v>
      </c>
      <c r="FE156">
        <v>-9.4300000000000004E-4</v>
      </c>
      <c r="FF156">
        <v>-2.8879999999999999E-3</v>
      </c>
      <c r="FG156">
        <v>-6.1830000000000001E-3</v>
      </c>
      <c r="FH156">
        <v>-4.2199999999999998E-3</v>
      </c>
      <c r="FI156">
        <v>-5.4089999999999997E-3</v>
      </c>
      <c r="FJ156">
        <v>1.062E-3</v>
      </c>
      <c r="FK156">
        <v>2.2100000000000002E-3</v>
      </c>
      <c r="FL156">
        <v>8.2626000000000005E-2</v>
      </c>
      <c r="FM156">
        <v>7.8453999999999996E-2</v>
      </c>
      <c r="FN156">
        <v>7.7091000000000007E-2</v>
      </c>
      <c r="FO156">
        <v>7.3937000000000003E-2</v>
      </c>
      <c r="FP156">
        <v>8.0026E-2</v>
      </c>
      <c r="FQ156">
        <v>0.106573</v>
      </c>
      <c r="FR156">
        <v>0.10058599999999999</v>
      </c>
      <c r="FS156">
        <v>-0.26760699999999998</v>
      </c>
      <c r="FT156">
        <v>-0.263654</v>
      </c>
      <c r="FU156">
        <v>-0.26195800000000002</v>
      </c>
      <c r="FV156">
        <v>-0.26129799999999997</v>
      </c>
      <c r="FW156">
        <v>-0.26488800000000001</v>
      </c>
      <c r="FX156">
        <v>-0.277528</v>
      </c>
      <c r="FY156">
        <v>-0.26964500000000002</v>
      </c>
      <c r="FZ156">
        <v>-1.3334710000000001</v>
      </c>
      <c r="GA156">
        <v>-1.3092079999999999</v>
      </c>
      <c r="GB156">
        <v>-1.3050139999999999</v>
      </c>
      <c r="GC156">
        <v>-1.3002689999999999</v>
      </c>
      <c r="GD156">
        <v>-1.314913</v>
      </c>
      <c r="GE156">
        <v>-1.435041</v>
      </c>
      <c r="GF156">
        <v>-1.377642</v>
      </c>
      <c r="GG156">
        <v>-0.42547400000000002</v>
      </c>
      <c r="GH156">
        <v>-0.38725199999999999</v>
      </c>
      <c r="GI156">
        <v>-0.37441999999999998</v>
      </c>
      <c r="GJ156">
        <v>-0.37090499999999998</v>
      </c>
      <c r="GK156">
        <v>-0.41251599999999999</v>
      </c>
      <c r="GL156">
        <v>-0.57976899999999998</v>
      </c>
      <c r="GM156">
        <v>-0.507803</v>
      </c>
      <c r="GN156">
        <v>-0.38096000000000002</v>
      </c>
      <c r="GO156">
        <v>-0.349412</v>
      </c>
      <c r="GP156">
        <v>-0.33318799999999998</v>
      </c>
      <c r="GQ156">
        <v>-0.32836300000000002</v>
      </c>
      <c r="GR156">
        <v>-0.36029800000000001</v>
      </c>
      <c r="GS156">
        <v>-0.43855699999999997</v>
      </c>
      <c r="GT156">
        <v>-0.381158</v>
      </c>
      <c r="GU156">
        <v>0.39629399999999998</v>
      </c>
      <c r="GV156">
        <v>0.357323</v>
      </c>
      <c r="GW156">
        <v>0.28824100000000002</v>
      </c>
      <c r="GX156">
        <v>0.234928</v>
      </c>
      <c r="GY156">
        <v>0.37796000000000002</v>
      </c>
      <c r="GZ156">
        <v>0.30589699999999997</v>
      </c>
      <c r="HA156">
        <v>0.27354899999999999</v>
      </c>
      <c r="HB156">
        <v>-75</v>
      </c>
      <c r="HC156">
        <v>-70</v>
      </c>
      <c r="HD156">
        <v>-60</v>
      </c>
      <c r="HE156">
        <v>-60</v>
      </c>
      <c r="HF156">
        <v>-75</v>
      </c>
      <c r="HG156">
        <v>-20</v>
      </c>
      <c r="HH156">
        <v>20</v>
      </c>
      <c r="HI156">
        <v>-1.767215</v>
      </c>
      <c r="HJ156">
        <v>-1.74394</v>
      </c>
      <c r="HK156">
        <v>-1.7357670000000001</v>
      </c>
      <c r="HL156">
        <v>-1.7311179999999999</v>
      </c>
      <c r="HM156">
        <v>-1.752567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739.28800000000001</v>
      </c>
      <c r="HX156">
        <v>0</v>
      </c>
      <c r="HZ156">
        <v>739.096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763.51400000000001</v>
      </c>
      <c r="IJ156">
        <v>0</v>
      </c>
      <c r="IL156">
        <v>763.69500000000005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773.34100000000001</v>
      </c>
      <c r="IV156">
        <v>0</v>
      </c>
      <c r="IX156">
        <v>773.51400000000001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778.59</v>
      </c>
      <c r="JH156">
        <v>0</v>
      </c>
      <c r="JJ156">
        <v>778.46500000000003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750.00699999999995</v>
      </c>
      <c r="JT156">
        <v>0</v>
      </c>
      <c r="JV156">
        <v>749.82600000000002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728.22799999999995</v>
      </c>
      <c r="KF156">
        <v>0.10199999999999999</v>
      </c>
      <c r="KH156">
        <v>728.42899999999997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764.57399999999996</v>
      </c>
      <c r="KR156">
        <v>2.5000000000000001E-2</v>
      </c>
      <c r="KT156">
        <v>764.67399999999998</v>
      </c>
      <c r="KU156">
        <v>2.5000000000000001E-2</v>
      </c>
      <c r="KV156">
        <v>160.41011640000002</v>
      </c>
      <c r="KW156">
        <v>146.96114684679998</v>
      </c>
      <c r="KX156">
        <v>114.69929700390001</v>
      </c>
      <c r="KY156">
        <v>114.58175115179999</v>
      </c>
      <c r="KZ156">
        <v>110.3907213282</v>
      </c>
      <c r="LA156">
        <v>139.4629517939</v>
      </c>
      <c r="LB156">
        <v>108.22047740000001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-28.196844799999997</v>
      </c>
      <c r="LI156">
        <v>-6.8489830000000005</v>
      </c>
      <c r="LJ156">
        <v>-93.382974130000008</v>
      </c>
      <c r="LK156">
        <v>-65.499676239999999</v>
      </c>
      <c r="LL156">
        <v>-48.031040269999998</v>
      </c>
      <c r="LM156">
        <v>-30.705852434999997</v>
      </c>
      <c r="LN156">
        <v>-31.410641743999996</v>
      </c>
      <c r="LO156">
        <v>-37.989840393000001</v>
      </c>
      <c r="LP156">
        <v>-34.376300825999998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132.54112499999999</v>
      </c>
      <c r="LY156">
        <v>122.0758</v>
      </c>
      <c r="LZ156">
        <v>104.14602000000001</v>
      </c>
      <c r="MA156">
        <v>103.86708</v>
      </c>
      <c r="MB156">
        <v>131.44252499999999</v>
      </c>
      <c r="MC156">
        <v>0</v>
      </c>
      <c r="MD156">
        <v>0</v>
      </c>
      <c r="ME156">
        <v>-38.729366513599999</v>
      </c>
      <c r="MF156">
        <v>-33.937642249200003</v>
      </c>
      <c r="MG156">
        <v>-26.833333487999997</v>
      </c>
      <c r="MH156">
        <v>-30.3741893505</v>
      </c>
      <c r="MI156">
        <v>-29.419774836399998</v>
      </c>
      <c r="MJ156">
        <v>-39.451193281599998</v>
      </c>
      <c r="MK156">
        <v>-19.1158884729</v>
      </c>
      <c r="ML156">
        <v>160.83890075639999</v>
      </c>
      <c r="MM156">
        <v>169.59962835759998</v>
      </c>
      <c r="MN156">
        <v>143.98094324590005</v>
      </c>
      <c r="MO156">
        <v>157.36878936630001</v>
      </c>
      <c r="MP156">
        <v>181.00282974780001</v>
      </c>
      <c r="MQ156">
        <v>33.825073319300017</v>
      </c>
      <c r="MR156">
        <v>47.879305101100016</v>
      </c>
    </row>
    <row r="157" spans="1:356" x14ac:dyDescent="0.35">
      <c r="A157">
        <v>259</v>
      </c>
      <c r="B157" t="s">
        <v>538</v>
      </c>
      <c r="C157" s="3">
        <v>42857.919907407406</v>
      </c>
      <c r="D157">
        <v>67.536500000000004</v>
      </c>
      <c r="E157">
        <v>65.050700000000006</v>
      </c>
      <c r="F157">
        <v>26</v>
      </c>
      <c r="G157">
        <v>65</v>
      </c>
      <c r="H157">
        <v>1.2417</v>
      </c>
      <c r="I157">
        <v>704.04840000000002</v>
      </c>
      <c r="J157">
        <v>19282</v>
      </c>
      <c r="K157">
        <v>30</v>
      </c>
      <c r="L157">
        <v>139022</v>
      </c>
      <c r="M157">
        <v>139071</v>
      </c>
      <c r="N157">
        <v>239988</v>
      </c>
      <c r="O157">
        <v>239996</v>
      </c>
      <c r="P157">
        <v>139337</v>
      </c>
      <c r="Q157">
        <v>139295</v>
      </c>
      <c r="R157">
        <v>221069</v>
      </c>
      <c r="S157">
        <v>221077</v>
      </c>
      <c r="T157">
        <v>220889</v>
      </c>
      <c r="U157">
        <v>220897</v>
      </c>
      <c r="V157">
        <v>215335</v>
      </c>
      <c r="W157">
        <v>215350</v>
      </c>
      <c r="X157">
        <v>215863</v>
      </c>
      <c r="Y157">
        <v>215954</v>
      </c>
      <c r="Z157">
        <v>294074</v>
      </c>
      <c r="AA157">
        <v>294058</v>
      </c>
      <c r="AB157">
        <v>1362.2</v>
      </c>
      <c r="AC157">
        <v>42368</v>
      </c>
      <c r="AD157">
        <v>6</v>
      </c>
      <c r="AE157">
        <v>197.87819999999999</v>
      </c>
      <c r="AF157">
        <v>197.87819999999999</v>
      </c>
      <c r="AG157">
        <v>197.87819999999999</v>
      </c>
      <c r="AH157">
        <v>174.1943</v>
      </c>
      <c r="AI157">
        <v>154.72290000000001</v>
      </c>
      <c r="AJ157">
        <v>98.5291</v>
      </c>
      <c r="AK157">
        <v>98.5291</v>
      </c>
      <c r="AL157">
        <v>1193.9453000000001</v>
      </c>
      <c r="AM157">
        <v>1117.3837000000001</v>
      </c>
      <c r="AN157">
        <v>1063.6666</v>
      </c>
      <c r="AO157">
        <v>870.78949999999998</v>
      </c>
      <c r="AP157">
        <v>1055.3792000000001</v>
      </c>
      <c r="AQ157">
        <v>988.16049999999996</v>
      </c>
      <c r="AR157">
        <v>967.85969999999998</v>
      </c>
      <c r="AS157">
        <v>945.87040000000002</v>
      </c>
      <c r="AT157">
        <v>923.55050000000006</v>
      </c>
      <c r="AU157">
        <v>909.94759999999997</v>
      </c>
      <c r="AV157">
        <v>896.36069999999995</v>
      </c>
      <c r="AW157">
        <v>879.05679999999995</v>
      </c>
      <c r="AX157">
        <v>16</v>
      </c>
      <c r="AY157">
        <v>19.399999999999999</v>
      </c>
      <c r="AZ157">
        <v>32.434899999999999</v>
      </c>
      <c r="BA157">
        <v>17.869800000000001</v>
      </c>
      <c r="BB157">
        <v>10.6586</v>
      </c>
      <c r="BC157">
        <v>7.6792999999999996</v>
      </c>
      <c r="BD157">
        <v>5.6487999999999996</v>
      </c>
      <c r="BE157">
        <v>4.3038999999999996</v>
      </c>
      <c r="BF157">
        <v>3.3239000000000001</v>
      </c>
      <c r="BG157">
        <v>2.8386999999999998</v>
      </c>
      <c r="BH157">
        <v>2.8653</v>
      </c>
      <c r="BI157">
        <v>79.16</v>
      </c>
      <c r="BJ157">
        <v>121.03</v>
      </c>
      <c r="BK157">
        <v>137.05000000000001</v>
      </c>
      <c r="BL157">
        <v>201.56</v>
      </c>
      <c r="BM157">
        <v>196.7</v>
      </c>
      <c r="BN157">
        <v>285.93</v>
      </c>
      <c r="BO157">
        <v>263.27</v>
      </c>
      <c r="BP157">
        <v>384.58</v>
      </c>
      <c r="BQ157">
        <v>349.82</v>
      </c>
      <c r="BR157">
        <v>509.23</v>
      </c>
      <c r="BS157">
        <v>450.86</v>
      </c>
      <c r="BT157">
        <v>661.24</v>
      </c>
      <c r="BU157">
        <v>537.38</v>
      </c>
      <c r="BV157">
        <v>782.45</v>
      </c>
      <c r="BW157">
        <v>50.5</v>
      </c>
      <c r="BX157">
        <v>45.4</v>
      </c>
      <c r="BY157">
        <v>40.627600000000001</v>
      </c>
      <c r="BZ157">
        <v>-21.119999</v>
      </c>
      <c r="CA157">
        <v>-15.8728</v>
      </c>
      <c r="CB157">
        <v>18.537700000000001</v>
      </c>
      <c r="CC157">
        <v>-6.8199999999999997E-2</v>
      </c>
      <c r="CD157">
        <v>-15.8728</v>
      </c>
      <c r="CE157">
        <v>1106227</v>
      </c>
      <c r="CF157">
        <v>2</v>
      </c>
      <c r="CI157">
        <v>3.8650000000000002</v>
      </c>
      <c r="CJ157">
        <v>7.7042999999999999</v>
      </c>
      <c r="CK157">
        <v>9.9029000000000007</v>
      </c>
      <c r="CL157">
        <v>11.9693</v>
      </c>
      <c r="CM157">
        <v>13.205</v>
      </c>
      <c r="CN157">
        <v>17.824300000000001</v>
      </c>
      <c r="CO157">
        <v>4.1425000000000001</v>
      </c>
      <c r="CP157">
        <v>8.2644000000000002</v>
      </c>
      <c r="CQ157">
        <v>9.9369999999999994</v>
      </c>
      <c r="CR157">
        <v>12.3315</v>
      </c>
      <c r="CS157">
        <v>13.619199999999999</v>
      </c>
      <c r="CT157">
        <v>19.311</v>
      </c>
      <c r="CU157">
        <v>24.941099999999999</v>
      </c>
      <c r="CV157">
        <v>25.035699999999999</v>
      </c>
      <c r="CW157">
        <v>25.0334</v>
      </c>
      <c r="CX157">
        <v>24.870699999999999</v>
      </c>
      <c r="CY157">
        <v>24.995000000000001</v>
      </c>
      <c r="CZ157">
        <v>25.0122</v>
      </c>
      <c r="DB157">
        <v>18385</v>
      </c>
      <c r="DC157">
        <v>587</v>
      </c>
      <c r="DD157">
        <v>13</v>
      </c>
      <c r="DF157" t="s">
        <v>613</v>
      </c>
      <c r="DG157">
        <v>282</v>
      </c>
      <c r="DH157">
        <v>1229</v>
      </c>
      <c r="DI157">
        <v>7</v>
      </c>
      <c r="DJ157">
        <v>1</v>
      </c>
      <c r="DK157">
        <v>35</v>
      </c>
      <c r="DL157">
        <v>31.5</v>
      </c>
      <c r="DM157">
        <v>-21.119999</v>
      </c>
      <c r="DN157">
        <v>1895.6929</v>
      </c>
      <c r="DO157">
        <v>1855.4713999999999</v>
      </c>
      <c r="DP157">
        <v>1507.2284999999999</v>
      </c>
      <c r="DQ157">
        <v>1479.4142999999999</v>
      </c>
      <c r="DR157">
        <v>1321.3429000000001</v>
      </c>
      <c r="DS157">
        <v>1272.9357</v>
      </c>
      <c r="DT157">
        <v>1244.9213999999999</v>
      </c>
      <c r="DU157">
        <v>90.340699999999998</v>
      </c>
      <c r="DV157">
        <v>88.337900000000005</v>
      </c>
      <c r="DW157">
        <v>81.694299999999998</v>
      </c>
      <c r="DX157">
        <v>81.473600000000005</v>
      </c>
      <c r="DY157">
        <v>75.730699999999999</v>
      </c>
      <c r="DZ157">
        <v>72.270700000000005</v>
      </c>
      <c r="EA157">
        <v>37.6036</v>
      </c>
      <c r="EB157">
        <v>32.434899999999999</v>
      </c>
      <c r="EC157">
        <v>17.869800000000001</v>
      </c>
      <c r="ED157">
        <v>10.6586</v>
      </c>
      <c r="EE157">
        <v>7.6792999999999996</v>
      </c>
      <c r="EF157">
        <v>5.6487999999999996</v>
      </c>
      <c r="EG157">
        <v>4.3038999999999996</v>
      </c>
      <c r="EH157">
        <v>3.3239000000000001</v>
      </c>
      <c r="EI157">
        <v>2.8386999999999998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7.1692000000000006E-2</v>
      </c>
      <c r="EY157">
        <v>5.339E-2</v>
      </c>
      <c r="EZ157">
        <v>4.3256000000000003E-2</v>
      </c>
      <c r="FA157">
        <v>2.8001000000000002E-2</v>
      </c>
      <c r="FB157">
        <v>2.9467E-2</v>
      </c>
      <c r="FC157">
        <v>2.5336999999999998E-2</v>
      </c>
      <c r="FD157">
        <v>2.2683999999999999E-2</v>
      </c>
      <c r="FE157">
        <v>-9.4300000000000004E-4</v>
      </c>
      <c r="FF157">
        <v>-2.8879999999999999E-3</v>
      </c>
      <c r="FG157">
        <v>-6.1840000000000003E-3</v>
      </c>
      <c r="FH157">
        <v>-4.2209999999999999E-3</v>
      </c>
      <c r="FI157">
        <v>-5.4099999999999999E-3</v>
      </c>
      <c r="FJ157">
        <v>1.83E-3</v>
      </c>
      <c r="FK157">
        <v>2.7190000000000001E-3</v>
      </c>
      <c r="FL157">
        <v>8.2614000000000007E-2</v>
      </c>
      <c r="FM157">
        <v>7.8439999999999996E-2</v>
      </c>
      <c r="FN157">
        <v>7.7079999999999996E-2</v>
      </c>
      <c r="FO157">
        <v>7.3929999999999996E-2</v>
      </c>
      <c r="FP157">
        <v>8.0027000000000001E-2</v>
      </c>
      <c r="FQ157">
        <v>0.106582</v>
      </c>
      <c r="FR157">
        <v>0.100437</v>
      </c>
      <c r="FS157">
        <v>-0.26777400000000001</v>
      </c>
      <c r="FT157">
        <v>-0.26383800000000002</v>
      </c>
      <c r="FU157">
        <v>-0.262125</v>
      </c>
      <c r="FV157">
        <v>-0.26141300000000001</v>
      </c>
      <c r="FW157">
        <v>-0.26489699999999999</v>
      </c>
      <c r="FX157">
        <v>-0.27768599999999999</v>
      </c>
      <c r="FY157">
        <v>-0.27071600000000001</v>
      </c>
      <c r="FZ157">
        <v>-1.333094</v>
      </c>
      <c r="GA157">
        <v>-1.3089729999999999</v>
      </c>
      <c r="GB157">
        <v>-1.304665</v>
      </c>
      <c r="GC157">
        <v>-1.2995559999999999</v>
      </c>
      <c r="GD157">
        <v>-1.3134399999999999</v>
      </c>
      <c r="GE157">
        <v>-1.4366110000000001</v>
      </c>
      <c r="GF157">
        <v>-1.385581</v>
      </c>
      <c r="GG157">
        <v>-0.42594399999999999</v>
      </c>
      <c r="GH157">
        <v>-0.387627</v>
      </c>
      <c r="GI157">
        <v>-0.37482500000000002</v>
      </c>
      <c r="GJ157">
        <v>-0.37143900000000002</v>
      </c>
      <c r="GK157">
        <v>-0.41341499999999998</v>
      </c>
      <c r="GL157">
        <v>-0.58090699999999995</v>
      </c>
      <c r="GM157">
        <v>-0.50556999999999996</v>
      </c>
      <c r="GN157">
        <v>-0.38055299999999997</v>
      </c>
      <c r="GO157">
        <v>-0.34917500000000001</v>
      </c>
      <c r="GP157">
        <v>-0.33284999999999998</v>
      </c>
      <c r="GQ157">
        <v>-0.32767499999999999</v>
      </c>
      <c r="GR157">
        <v>-0.35874699999999998</v>
      </c>
      <c r="GS157">
        <v>-0.43707099999999999</v>
      </c>
      <c r="GT157">
        <v>-0.38638099999999997</v>
      </c>
      <c r="GU157">
        <v>0.39658599999999999</v>
      </c>
      <c r="GV157">
        <v>0.35790899999999998</v>
      </c>
      <c r="GW157">
        <v>0.28851599999999999</v>
      </c>
      <c r="GX157">
        <v>0.23566400000000001</v>
      </c>
      <c r="GY157">
        <v>0.38032500000000002</v>
      </c>
      <c r="GZ157">
        <v>0.307977</v>
      </c>
      <c r="HA157">
        <v>0.27328400000000003</v>
      </c>
      <c r="HB157">
        <v>-75</v>
      </c>
      <c r="HC157">
        <v>-70</v>
      </c>
      <c r="HD157">
        <v>-60</v>
      </c>
      <c r="HE157">
        <v>-60</v>
      </c>
      <c r="HF157">
        <v>-75</v>
      </c>
      <c r="HG157">
        <v>-10</v>
      </c>
      <c r="HH157">
        <v>10</v>
      </c>
      <c r="HI157">
        <v>-1.76715</v>
      </c>
      <c r="HJ157">
        <v>-1.7438800000000001</v>
      </c>
      <c r="HK157">
        <v>-1.735714</v>
      </c>
      <c r="HL157">
        <v>-1.7310540000000001</v>
      </c>
      <c r="HM157">
        <v>-1.7524580000000001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739.28800000000001</v>
      </c>
      <c r="HX157">
        <v>0</v>
      </c>
      <c r="HZ157">
        <v>739.096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763.51400000000001</v>
      </c>
      <c r="IJ157">
        <v>0</v>
      </c>
      <c r="IL157">
        <v>763.69500000000005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773.34100000000001</v>
      </c>
      <c r="IV157">
        <v>0</v>
      </c>
      <c r="IX157">
        <v>773.51400000000001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778.59</v>
      </c>
      <c r="JH157">
        <v>0</v>
      </c>
      <c r="JJ157">
        <v>778.46500000000003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750.00699999999995</v>
      </c>
      <c r="JT157">
        <v>0</v>
      </c>
      <c r="JV157">
        <v>749.82600000000002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728.22799999999995</v>
      </c>
      <c r="KF157">
        <v>0.10199999999999999</v>
      </c>
      <c r="KH157">
        <v>728.42899999999997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764.57399999999996</v>
      </c>
      <c r="KR157">
        <v>2.5000000000000001E-2</v>
      </c>
      <c r="KT157">
        <v>764.67399999999998</v>
      </c>
      <c r="KU157">
        <v>2.5000000000000001E-2</v>
      </c>
      <c r="KV157">
        <v>156.61077324060003</v>
      </c>
      <c r="KW157">
        <v>145.54317661599998</v>
      </c>
      <c r="KX157">
        <v>116.17717277999999</v>
      </c>
      <c r="KY157">
        <v>109.37309919899998</v>
      </c>
      <c r="KZ157">
        <v>105.74310825830001</v>
      </c>
      <c r="LA157">
        <v>135.67203277740001</v>
      </c>
      <c r="LB157">
        <v>125.03617065179999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-28.212897599999998</v>
      </c>
      <c r="LI157">
        <v>-6.8761864000000008</v>
      </c>
      <c r="LJ157">
        <v>-94.315067406000011</v>
      </c>
      <c r="LK157">
        <v>-66.105754445999992</v>
      </c>
      <c r="LL157">
        <v>-48.366540880000002</v>
      </c>
      <c r="LM157">
        <v>-30.90344168</v>
      </c>
      <c r="LN157">
        <v>-31.597426080000002</v>
      </c>
      <c r="LO157">
        <v>-39.028411036999998</v>
      </c>
      <c r="LP157">
        <v>-35.197914142999998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132.53625</v>
      </c>
      <c r="LY157">
        <v>122.0716</v>
      </c>
      <c r="LZ157">
        <v>104.14283999999999</v>
      </c>
      <c r="MA157">
        <v>103.86324</v>
      </c>
      <c r="MB157">
        <v>131.43434999999999</v>
      </c>
      <c r="MC157">
        <v>0</v>
      </c>
      <c r="MD157">
        <v>0</v>
      </c>
      <c r="ME157">
        <v>-38.480079120799999</v>
      </c>
      <c r="MF157">
        <v>-34.242155163300005</v>
      </c>
      <c r="MG157">
        <v>-30.621065997500001</v>
      </c>
      <c r="MH157">
        <v>-30.262472510400002</v>
      </c>
      <c r="MI157">
        <v>-31.308207340499997</v>
      </c>
      <c r="MJ157">
        <v>-41.9825555249</v>
      </c>
      <c r="MK157">
        <v>-19.011252052</v>
      </c>
      <c r="ML157">
        <v>156.35187671380004</v>
      </c>
      <c r="MM157">
        <v>167.26686700669998</v>
      </c>
      <c r="MN157">
        <v>141.33240590249997</v>
      </c>
      <c r="MO157">
        <v>152.07042500859995</v>
      </c>
      <c r="MP157">
        <v>174.27182483780001</v>
      </c>
      <c r="MQ157">
        <v>26.448168615500016</v>
      </c>
      <c r="MR157">
        <v>63.950818056799989</v>
      </c>
    </row>
    <row r="158" spans="1:356" x14ac:dyDescent="0.35">
      <c r="A158">
        <v>259</v>
      </c>
      <c r="B158" t="s">
        <v>539</v>
      </c>
      <c r="C158" s="3">
        <v>42857.921064814815</v>
      </c>
      <c r="D158">
        <v>67.813599999999994</v>
      </c>
      <c r="E158">
        <v>65.285800000000009</v>
      </c>
      <c r="F158">
        <v>34</v>
      </c>
      <c r="G158">
        <v>66</v>
      </c>
      <c r="H158">
        <v>1.2417</v>
      </c>
      <c r="I158">
        <v>704.24990000000003</v>
      </c>
      <c r="J158">
        <v>19307</v>
      </c>
      <c r="K158">
        <v>30</v>
      </c>
      <c r="L158">
        <v>139022</v>
      </c>
      <c r="M158">
        <v>139071</v>
      </c>
      <c r="N158">
        <v>239988</v>
      </c>
      <c r="O158">
        <v>239996</v>
      </c>
      <c r="P158">
        <v>139337</v>
      </c>
      <c r="Q158">
        <v>139295</v>
      </c>
      <c r="R158">
        <v>221069</v>
      </c>
      <c r="S158">
        <v>221077</v>
      </c>
      <c r="T158">
        <v>220889</v>
      </c>
      <c r="U158">
        <v>220897</v>
      </c>
      <c r="V158">
        <v>215335</v>
      </c>
      <c r="W158">
        <v>215350</v>
      </c>
      <c r="X158">
        <v>215863</v>
      </c>
      <c r="Y158">
        <v>215954</v>
      </c>
      <c r="Z158">
        <v>294074</v>
      </c>
      <c r="AA158">
        <v>294058</v>
      </c>
      <c r="AB158">
        <v>1362.2</v>
      </c>
      <c r="AC158">
        <v>42387.726600000002</v>
      </c>
      <c r="AD158">
        <v>6</v>
      </c>
      <c r="AE158">
        <v>198.62610000000001</v>
      </c>
      <c r="AF158">
        <v>198.62610000000001</v>
      </c>
      <c r="AG158">
        <v>198.62610000000001</v>
      </c>
      <c r="AH158">
        <v>174.94220000000001</v>
      </c>
      <c r="AI158">
        <v>155.4708</v>
      </c>
      <c r="AJ158">
        <v>99.277000000000001</v>
      </c>
      <c r="AK158">
        <v>99.277000000000001</v>
      </c>
      <c r="AL158">
        <v>1174.0234</v>
      </c>
      <c r="AM158">
        <v>1111.9282000000001</v>
      </c>
      <c r="AN158">
        <v>1056.5</v>
      </c>
      <c r="AO158">
        <v>863.12019999999995</v>
      </c>
      <c r="AP158">
        <v>1056.1947</v>
      </c>
      <c r="AQ158">
        <v>986.83309999999994</v>
      </c>
      <c r="AR158">
        <v>965.2944</v>
      </c>
      <c r="AS158">
        <v>942.02809999999999</v>
      </c>
      <c r="AT158">
        <v>918.78679999999997</v>
      </c>
      <c r="AU158">
        <v>905.04</v>
      </c>
      <c r="AV158">
        <v>891.11739999999998</v>
      </c>
      <c r="AW158">
        <v>872.37369999999999</v>
      </c>
      <c r="AX158">
        <v>16</v>
      </c>
      <c r="AY158">
        <v>18.600000000000001</v>
      </c>
      <c r="AZ158">
        <v>32.254800000000003</v>
      </c>
      <c r="BA158">
        <v>17.6663</v>
      </c>
      <c r="BB158">
        <v>10.577199999999999</v>
      </c>
      <c r="BC158">
        <v>7.6924999999999999</v>
      </c>
      <c r="BD158">
        <v>5.6414999999999997</v>
      </c>
      <c r="BE158">
        <v>4.2793000000000001</v>
      </c>
      <c r="BF158">
        <v>3.2917999999999998</v>
      </c>
      <c r="BG158">
        <v>2.8437000000000001</v>
      </c>
      <c r="BH158">
        <v>2.8656000000000001</v>
      </c>
      <c r="BI158">
        <v>77.81</v>
      </c>
      <c r="BJ158">
        <v>120.21</v>
      </c>
      <c r="BK158">
        <v>134.41</v>
      </c>
      <c r="BL158">
        <v>198.91</v>
      </c>
      <c r="BM158">
        <v>193.4</v>
      </c>
      <c r="BN158">
        <v>279.37</v>
      </c>
      <c r="BO158">
        <v>259.81</v>
      </c>
      <c r="BP158">
        <v>381.92</v>
      </c>
      <c r="BQ158">
        <v>346.3</v>
      </c>
      <c r="BR158">
        <v>510.72</v>
      </c>
      <c r="BS158">
        <v>445.23</v>
      </c>
      <c r="BT158">
        <v>663.53</v>
      </c>
      <c r="BU158">
        <v>525.46</v>
      </c>
      <c r="BV158">
        <v>775.25</v>
      </c>
      <c r="BW158">
        <v>50.2</v>
      </c>
      <c r="BX158">
        <v>45.1</v>
      </c>
      <c r="BY158">
        <v>41.300800000000002</v>
      </c>
      <c r="BZ158">
        <v>-84.220000999999996</v>
      </c>
      <c r="CA158">
        <v>-78.282799999999995</v>
      </c>
      <c r="CB158">
        <v>78.282799999999995</v>
      </c>
      <c r="CC158">
        <v>7.0785</v>
      </c>
      <c r="CD158">
        <v>-78.282799999999995</v>
      </c>
      <c r="CE158">
        <v>1106227</v>
      </c>
      <c r="CF158">
        <v>1</v>
      </c>
      <c r="CI158">
        <v>3.915</v>
      </c>
      <c r="CJ158">
        <v>7.8792999999999997</v>
      </c>
      <c r="CK158">
        <v>9.6971000000000007</v>
      </c>
      <c r="CL158">
        <v>11.824299999999999</v>
      </c>
      <c r="CM158">
        <v>13.42</v>
      </c>
      <c r="CN158">
        <v>17.822900000000001</v>
      </c>
      <c r="CO158">
        <v>4.0453000000000001</v>
      </c>
      <c r="CP158">
        <v>8.3132999999999999</v>
      </c>
      <c r="CQ158">
        <v>9.9427000000000003</v>
      </c>
      <c r="CR158">
        <v>12.1693</v>
      </c>
      <c r="CS158">
        <v>13.354699999999999</v>
      </c>
      <c r="CT158">
        <v>18.217300000000002</v>
      </c>
      <c r="CU158">
        <v>24.934799999999999</v>
      </c>
      <c r="CV158">
        <v>25.035599999999999</v>
      </c>
      <c r="CW158">
        <v>24.976400000000002</v>
      </c>
      <c r="CX158">
        <v>25.114699999999999</v>
      </c>
      <c r="CY158">
        <v>24.955100000000002</v>
      </c>
      <c r="CZ158">
        <v>24.8794</v>
      </c>
      <c r="DB158">
        <v>18385</v>
      </c>
      <c r="DC158">
        <v>587</v>
      </c>
      <c r="DD158">
        <v>14</v>
      </c>
      <c r="DF158" t="s">
        <v>613</v>
      </c>
      <c r="DG158">
        <v>282</v>
      </c>
      <c r="DH158">
        <v>1229</v>
      </c>
      <c r="DI158">
        <v>7</v>
      </c>
      <c r="DJ158">
        <v>1</v>
      </c>
      <c r="DK158">
        <v>35</v>
      </c>
      <c r="DL158">
        <v>39</v>
      </c>
      <c r="DM158">
        <v>-84.220000999999996</v>
      </c>
      <c r="DN158">
        <v>1935.5857000000001</v>
      </c>
      <c r="DO158">
        <v>1884.0286000000001</v>
      </c>
      <c r="DP158">
        <v>1504.8</v>
      </c>
      <c r="DQ158">
        <v>1538.6143</v>
      </c>
      <c r="DR158">
        <v>1381.2357</v>
      </c>
      <c r="DS158">
        <v>1319.9</v>
      </c>
      <c r="DT158">
        <v>1175.3785</v>
      </c>
      <c r="DU158">
        <v>77.785700000000006</v>
      </c>
      <c r="DV158">
        <v>70.964299999999994</v>
      </c>
      <c r="DW158">
        <v>51.952100000000002</v>
      </c>
      <c r="DX158">
        <v>76.905000000000001</v>
      </c>
      <c r="DY158">
        <v>68.927099999999996</v>
      </c>
      <c r="DZ158">
        <v>70.224999999999994</v>
      </c>
      <c r="EA158">
        <v>37.65</v>
      </c>
      <c r="EB158">
        <v>32.254800000000003</v>
      </c>
      <c r="EC158">
        <v>17.6663</v>
      </c>
      <c r="ED158">
        <v>10.577199999999999</v>
      </c>
      <c r="EE158">
        <v>7.6924999999999999</v>
      </c>
      <c r="EF158">
        <v>5.6414999999999997</v>
      </c>
      <c r="EG158">
        <v>4.2793000000000001</v>
      </c>
      <c r="EH158">
        <v>3.2917999999999998</v>
      </c>
      <c r="EI158">
        <v>2.8437000000000001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7.2272000000000003E-2</v>
      </c>
      <c r="EY158">
        <v>5.3836000000000002E-2</v>
      </c>
      <c r="EZ158">
        <v>4.3846999999999997E-2</v>
      </c>
      <c r="FA158">
        <v>2.8247999999999999E-2</v>
      </c>
      <c r="FB158">
        <v>2.9655000000000001E-2</v>
      </c>
      <c r="FC158">
        <v>2.5697000000000001E-2</v>
      </c>
      <c r="FD158">
        <v>2.3002000000000002E-2</v>
      </c>
      <c r="FE158">
        <v>-9.4300000000000004E-4</v>
      </c>
      <c r="FF158">
        <v>-2.8890000000000001E-3</v>
      </c>
      <c r="FG158">
        <v>-6.483E-3</v>
      </c>
      <c r="FH158">
        <v>-4.4060000000000002E-3</v>
      </c>
      <c r="FI158">
        <v>-5.4120000000000001E-3</v>
      </c>
      <c r="FJ158">
        <v>1.9620000000000002E-3</v>
      </c>
      <c r="FK158">
        <v>2.8479999999999998E-3</v>
      </c>
      <c r="FL158">
        <v>8.2603999999999997E-2</v>
      </c>
      <c r="FM158">
        <v>7.8432000000000002E-2</v>
      </c>
      <c r="FN158">
        <v>7.7072000000000002E-2</v>
      </c>
      <c r="FO158">
        <v>7.392E-2</v>
      </c>
      <c r="FP158">
        <v>8.0008999999999997E-2</v>
      </c>
      <c r="FQ158">
        <v>0.106549</v>
      </c>
      <c r="FR158">
        <v>0.100503</v>
      </c>
      <c r="FS158">
        <v>-0.26789499999999999</v>
      </c>
      <c r="FT158">
        <v>-0.26395200000000002</v>
      </c>
      <c r="FU158">
        <v>-0.26195299999999999</v>
      </c>
      <c r="FV158">
        <v>-0.26127099999999998</v>
      </c>
      <c r="FW158">
        <v>-0.265129</v>
      </c>
      <c r="FX158">
        <v>-0.27794600000000003</v>
      </c>
      <c r="FY158">
        <v>-0.27039600000000003</v>
      </c>
      <c r="FZ158">
        <v>-1.3333699999999999</v>
      </c>
      <c r="GA158">
        <v>-1.3092029999999999</v>
      </c>
      <c r="GB158">
        <v>-1.2987120000000001</v>
      </c>
      <c r="GC158">
        <v>-1.293828</v>
      </c>
      <c r="GD158">
        <v>-1.3145020000000001</v>
      </c>
      <c r="GE158">
        <v>-1.4385669999999999</v>
      </c>
      <c r="GF158">
        <v>-1.383238</v>
      </c>
      <c r="GG158">
        <v>-0.42594399999999999</v>
      </c>
      <c r="GH158">
        <v>-0.38764300000000002</v>
      </c>
      <c r="GI158">
        <v>-0.374865</v>
      </c>
      <c r="GJ158">
        <v>-0.37140200000000001</v>
      </c>
      <c r="GK158">
        <v>-0.41309800000000002</v>
      </c>
      <c r="GL158">
        <v>-0.580565</v>
      </c>
      <c r="GM158">
        <v>-0.50720100000000001</v>
      </c>
      <c r="GN158">
        <v>-0.38085400000000003</v>
      </c>
      <c r="GO158">
        <v>-0.34941</v>
      </c>
      <c r="GP158">
        <v>-0.33301399999999998</v>
      </c>
      <c r="GQ158">
        <v>-0.32804299999999997</v>
      </c>
      <c r="GR158">
        <v>-0.35987000000000002</v>
      </c>
      <c r="GS158">
        <v>-0.43811600000000001</v>
      </c>
      <c r="GT158">
        <v>-0.38331799999999999</v>
      </c>
      <c r="GU158">
        <v>0.396007</v>
      </c>
      <c r="GV158">
        <v>0.35652400000000001</v>
      </c>
      <c r="GW158">
        <v>0.28731899999999999</v>
      </c>
      <c r="GX158">
        <v>0.233819</v>
      </c>
      <c r="GY158">
        <v>0.376357</v>
      </c>
      <c r="GZ158">
        <v>0.30520999999999998</v>
      </c>
      <c r="HA158">
        <v>0.27330500000000002</v>
      </c>
      <c r="HB158">
        <v>-75</v>
      </c>
      <c r="HC158">
        <v>-70</v>
      </c>
      <c r="HD158">
        <v>-65</v>
      </c>
      <c r="HE158">
        <v>-65</v>
      </c>
      <c r="HF158">
        <v>-75</v>
      </c>
      <c r="HG158">
        <v>0</v>
      </c>
      <c r="HH158">
        <v>0</v>
      </c>
      <c r="HI158">
        <v>-1.767136</v>
      </c>
      <c r="HJ158">
        <v>-1.7438670000000001</v>
      </c>
      <c r="HK158">
        <v>-1.7341329999999999</v>
      </c>
      <c r="HL158">
        <v>-1.7294750000000001</v>
      </c>
      <c r="HM158">
        <v>-1.7525329999999999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739.28800000000001</v>
      </c>
      <c r="HX158">
        <v>0</v>
      </c>
      <c r="HZ158">
        <v>739.096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763.51400000000001</v>
      </c>
      <c r="IJ158">
        <v>0</v>
      </c>
      <c r="IL158">
        <v>763.69500000000005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773.34100000000001</v>
      </c>
      <c r="IV158">
        <v>0</v>
      </c>
      <c r="IX158">
        <v>773.51400000000001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778.59</v>
      </c>
      <c r="JH158">
        <v>0</v>
      </c>
      <c r="JJ158">
        <v>778.46500000000003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750.00699999999995</v>
      </c>
      <c r="JT158">
        <v>0</v>
      </c>
      <c r="JV158">
        <v>749.82600000000002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728.22799999999995</v>
      </c>
      <c r="KF158">
        <v>0.10199999999999999</v>
      </c>
      <c r="KH158">
        <v>728.42899999999997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764.57399999999996</v>
      </c>
      <c r="KR158">
        <v>2.5000000000000001E-2</v>
      </c>
      <c r="KT158">
        <v>764.67399999999998</v>
      </c>
      <c r="KU158">
        <v>2.5000000000000001E-2</v>
      </c>
      <c r="KV158">
        <v>159.88712116280001</v>
      </c>
      <c r="KW158">
        <v>147.76813115520002</v>
      </c>
      <c r="KX158">
        <v>115.9779456</v>
      </c>
      <c r="KY158">
        <v>113.73436905599999</v>
      </c>
      <c r="KZ158">
        <v>110.51128712129999</v>
      </c>
      <c r="LA158">
        <v>140.6340251</v>
      </c>
      <c r="LB158">
        <v>118.1290653855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-28.239313600000003</v>
      </c>
      <c r="LI158">
        <v>-6.8680583999999998</v>
      </c>
      <c r="LJ158">
        <v>-95.107948730000004</v>
      </c>
      <c r="LK158">
        <v>-66.699965241000001</v>
      </c>
      <c r="LL158">
        <v>-48.525075168000001</v>
      </c>
      <c r="LM158">
        <v>-30.847447175999999</v>
      </c>
      <c r="LN158">
        <v>-31.867471986000005</v>
      </c>
      <c r="LO158">
        <v>-39.789324653000001</v>
      </c>
      <c r="LP158">
        <v>-35.756702300000001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132.5352</v>
      </c>
      <c r="LY158">
        <v>122.07069</v>
      </c>
      <c r="LZ158">
        <v>112.718645</v>
      </c>
      <c r="MA158">
        <v>112.415875</v>
      </c>
      <c r="MB158">
        <v>131.439975</v>
      </c>
      <c r="MC158">
        <v>0</v>
      </c>
      <c r="MD158">
        <v>0</v>
      </c>
      <c r="ME158">
        <v>-33.1323522008</v>
      </c>
      <c r="MF158">
        <v>-27.508814144900001</v>
      </c>
      <c r="MG158">
        <v>-19.4750239665</v>
      </c>
      <c r="MH158">
        <v>-28.56267081</v>
      </c>
      <c r="MI158">
        <v>-28.473647155799998</v>
      </c>
      <c r="MJ158">
        <v>-40.770177124999996</v>
      </c>
      <c r="MK158">
        <v>-19.09611765</v>
      </c>
      <c r="ML158">
        <v>164.18202023200001</v>
      </c>
      <c r="MM158">
        <v>175.63004176930002</v>
      </c>
      <c r="MN158">
        <v>160.69649146549997</v>
      </c>
      <c r="MO158">
        <v>166.74012606999997</v>
      </c>
      <c r="MP158">
        <v>181.61014297949998</v>
      </c>
      <c r="MQ158">
        <v>31.835209722000009</v>
      </c>
      <c r="MR158">
        <v>56.408187035500006</v>
      </c>
    </row>
    <row r="159" spans="1:356" x14ac:dyDescent="0.35">
      <c r="A159">
        <v>259</v>
      </c>
      <c r="B159" t="s">
        <v>540</v>
      </c>
      <c r="C159" s="3">
        <v>42857.922060185185</v>
      </c>
      <c r="D159">
        <v>68.364699999999999</v>
      </c>
      <c r="E159">
        <v>65.686700000000002</v>
      </c>
      <c r="F159">
        <v>19</v>
      </c>
      <c r="G159">
        <v>66</v>
      </c>
      <c r="H159">
        <v>1.2417</v>
      </c>
      <c r="I159">
        <v>705.75530000000003</v>
      </c>
      <c r="J159">
        <v>19355</v>
      </c>
      <c r="K159">
        <v>30</v>
      </c>
      <c r="L159">
        <v>139022</v>
      </c>
      <c r="M159">
        <v>139071</v>
      </c>
      <c r="N159">
        <v>239988</v>
      </c>
      <c r="O159">
        <v>239996</v>
      </c>
      <c r="P159">
        <v>139337</v>
      </c>
      <c r="Q159">
        <v>139295</v>
      </c>
      <c r="R159">
        <v>221069</v>
      </c>
      <c r="S159">
        <v>221077</v>
      </c>
      <c r="T159">
        <v>220889</v>
      </c>
      <c r="U159">
        <v>220897</v>
      </c>
      <c r="V159">
        <v>215335</v>
      </c>
      <c r="W159">
        <v>215350</v>
      </c>
      <c r="X159">
        <v>215863</v>
      </c>
      <c r="Y159">
        <v>215954</v>
      </c>
      <c r="Z159">
        <v>294074</v>
      </c>
      <c r="AA159">
        <v>294058</v>
      </c>
      <c r="AB159">
        <v>1362.2</v>
      </c>
      <c r="AC159">
        <v>42407.453099999999</v>
      </c>
      <c r="AD159">
        <v>6</v>
      </c>
      <c r="AE159">
        <v>199.37569999999999</v>
      </c>
      <c r="AF159">
        <v>199.37569999999999</v>
      </c>
      <c r="AG159">
        <v>199.37569999999999</v>
      </c>
      <c r="AH159">
        <v>175.6918</v>
      </c>
      <c r="AI159">
        <v>156.22040000000001</v>
      </c>
      <c r="AJ159">
        <v>100.0266</v>
      </c>
      <c r="AK159">
        <v>100.0266</v>
      </c>
      <c r="AL159">
        <v>1185.7421999999999</v>
      </c>
      <c r="AM159">
        <v>1106.5592999999999</v>
      </c>
      <c r="AN159">
        <v>1053.1666</v>
      </c>
      <c r="AO159">
        <v>863.73820000000001</v>
      </c>
      <c r="AP159">
        <v>1054.068</v>
      </c>
      <c r="AQ159">
        <v>985.17639999999994</v>
      </c>
      <c r="AR159">
        <v>963.69780000000003</v>
      </c>
      <c r="AS159">
        <v>940.48540000000003</v>
      </c>
      <c r="AT159">
        <v>917.37339999999995</v>
      </c>
      <c r="AU159">
        <v>903.53920000000005</v>
      </c>
      <c r="AV159">
        <v>889.41459999999995</v>
      </c>
      <c r="AW159">
        <v>871.03189999999995</v>
      </c>
      <c r="AX159">
        <v>16</v>
      </c>
      <c r="AY159">
        <v>17.399999999999999</v>
      </c>
      <c r="AZ159">
        <v>32.139200000000002</v>
      </c>
      <c r="BA159">
        <v>17.691600000000001</v>
      </c>
      <c r="BB159">
        <v>10.641</v>
      </c>
      <c r="BC159">
        <v>7.7206999999999999</v>
      </c>
      <c r="BD159">
        <v>5.6681999999999997</v>
      </c>
      <c r="BE159">
        <v>4.3098999999999998</v>
      </c>
      <c r="BF159">
        <v>3.319</v>
      </c>
      <c r="BG159">
        <v>2.8443999999999998</v>
      </c>
      <c r="BH159">
        <v>2.8643999999999998</v>
      </c>
      <c r="BI159">
        <v>78.39</v>
      </c>
      <c r="BJ159">
        <v>120.05</v>
      </c>
      <c r="BK159">
        <v>134.78</v>
      </c>
      <c r="BL159">
        <v>198.88</v>
      </c>
      <c r="BM159">
        <v>193.85</v>
      </c>
      <c r="BN159">
        <v>281.20999999999998</v>
      </c>
      <c r="BO159">
        <v>260.08</v>
      </c>
      <c r="BP159">
        <v>379.62</v>
      </c>
      <c r="BQ159">
        <v>346.15</v>
      </c>
      <c r="BR159">
        <v>505.93</v>
      </c>
      <c r="BS159">
        <v>445.01</v>
      </c>
      <c r="BT159">
        <v>658.53</v>
      </c>
      <c r="BU159">
        <v>527.05999999999995</v>
      </c>
      <c r="BV159">
        <v>776.9</v>
      </c>
      <c r="BW159">
        <v>50.4</v>
      </c>
      <c r="BX159">
        <v>45.4</v>
      </c>
      <c r="BY159">
        <v>41.497199999999999</v>
      </c>
      <c r="BZ159">
        <v>-45.200001</v>
      </c>
      <c r="CA159">
        <v>-34.277200000000001</v>
      </c>
      <c r="CB159">
        <v>34.371000000000002</v>
      </c>
      <c r="CC159">
        <v>2.1724000000000001</v>
      </c>
      <c r="CD159">
        <v>-34.277200000000001</v>
      </c>
      <c r="CE159">
        <v>1106227</v>
      </c>
      <c r="CF159">
        <v>2</v>
      </c>
      <c r="CI159">
        <v>4.0343</v>
      </c>
      <c r="CJ159">
        <v>7.7820999999999998</v>
      </c>
      <c r="CK159">
        <v>9.7942999999999998</v>
      </c>
      <c r="CL159">
        <v>11.947900000000001</v>
      </c>
      <c r="CM159">
        <v>13.417899999999999</v>
      </c>
      <c r="CN159">
        <v>17.511399999999998</v>
      </c>
      <c r="CO159">
        <v>4.3933999999999997</v>
      </c>
      <c r="CP159">
        <v>8.3026</v>
      </c>
      <c r="CQ159">
        <v>9.8579000000000008</v>
      </c>
      <c r="CR159">
        <v>12.248699999999999</v>
      </c>
      <c r="CS159">
        <v>13.685499999999999</v>
      </c>
      <c r="CT159">
        <v>17.985499999999998</v>
      </c>
      <c r="CU159">
        <v>24.8826</v>
      </c>
      <c r="CV159">
        <v>25.115600000000001</v>
      </c>
      <c r="CW159">
        <v>25.007899999999999</v>
      </c>
      <c r="CX159">
        <v>25.116099999999999</v>
      </c>
      <c r="CY159">
        <v>25.0029</v>
      </c>
      <c r="CZ159">
        <v>25.0046</v>
      </c>
      <c r="DB159">
        <v>18385</v>
      </c>
      <c r="DC159">
        <v>587</v>
      </c>
      <c r="DD159">
        <v>15</v>
      </c>
      <c r="DF159" t="s">
        <v>613</v>
      </c>
      <c r="DG159">
        <v>282</v>
      </c>
      <c r="DH159">
        <v>1229</v>
      </c>
      <c r="DI159">
        <v>7</v>
      </c>
      <c r="DJ159">
        <v>1</v>
      </c>
      <c r="DK159">
        <v>35</v>
      </c>
      <c r="DL159">
        <v>36.666663999999997</v>
      </c>
      <c r="DM159">
        <v>-45.200001</v>
      </c>
      <c r="DN159">
        <v>1917.1285</v>
      </c>
      <c r="DO159">
        <v>1877.4</v>
      </c>
      <c r="DP159">
        <v>1514.5571</v>
      </c>
      <c r="DQ159">
        <v>1548.5215000000001</v>
      </c>
      <c r="DR159">
        <v>1377.9142999999999</v>
      </c>
      <c r="DS159">
        <v>1330.65</v>
      </c>
      <c r="DT159">
        <v>1266.9070999999999</v>
      </c>
      <c r="DU159">
        <v>82.3964</v>
      </c>
      <c r="DV159">
        <v>79.062899999999999</v>
      </c>
      <c r="DW159">
        <v>87.949299999999994</v>
      </c>
      <c r="DX159">
        <v>88.715000000000003</v>
      </c>
      <c r="DY159">
        <v>72.659300000000002</v>
      </c>
      <c r="DZ159">
        <v>72.2607</v>
      </c>
      <c r="EA159">
        <v>37.607900000000001</v>
      </c>
      <c r="EB159">
        <v>32.139200000000002</v>
      </c>
      <c r="EC159">
        <v>17.691600000000001</v>
      </c>
      <c r="ED159">
        <v>10.641</v>
      </c>
      <c r="EE159">
        <v>7.7206999999999999</v>
      </c>
      <c r="EF159">
        <v>5.6681999999999997</v>
      </c>
      <c r="EG159">
        <v>4.3098999999999998</v>
      </c>
      <c r="EH159">
        <v>3.319</v>
      </c>
      <c r="EI159">
        <v>2.8443999999999998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7.3022000000000004E-2</v>
      </c>
      <c r="EY159">
        <v>5.4225000000000002E-2</v>
      </c>
      <c r="EZ159">
        <v>4.3791999999999998E-2</v>
      </c>
      <c r="FA159">
        <v>2.8319E-2</v>
      </c>
      <c r="FB159">
        <v>2.9803E-2</v>
      </c>
      <c r="FC159">
        <v>2.5821E-2</v>
      </c>
      <c r="FD159">
        <v>2.3390999999999999E-2</v>
      </c>
      <c r="FE159">
        <v>-9.4300000000000004E-4</v>
      </c>
      <c r="FF159">
        <v>-2.8890000000000001E-3</v>
      </c>
      <c r="FG159">
        <v>-6.1859999999999997E-3</v>
      </c>
      <c r="FH159">
        <v>-4.4060000000000002E-3</v>
      </c>
      <c r="FI159">
        <v>-5.4130000000000003E-3</v>
      </c>
      <c r="FJ159">
        <v>1.5939999999999999E-3</v>
      </c>
      <c r="FK159">
        <v>2.6589999999999999E-3</v>
      </c>
      <c r="FL159">
        <v>8.2590999999999998E-2</v>
      </c>
      <c r="FM159">
        <v>7.8420000000000004E-2</v>
      </c>
      <c r="FN159">
        <v>7.7059000000000002E-2</v>
      </c>
      <c r="FO159">
        <v>7.3901999999999995E-2</v>
      </c>
      <c r="FP159">
        <v>7.9998E-2</v>
      </c>
      <c r="FQ159">
        <v>0.10653</v>
      </c>
      <c r="FR159">
        <v>0.100428</v>
      </c>
      <c r="FS159">
        <v>-0.26806600000000003</v>
      </c>
      <c r="FT159">
        <v>-0.26411200000000001</v>
      </c>
      <c r="FU159">
        <v>-0.26235900000000001</v>
      </c>
      <c r="FV159">
        <v>-0.26152300000000001</v>
      </c>
      <c r="FW159">
        <v>-0.26528000000000002</v>
      </c>
      <c r="FX159">
        <v>-0.27809400000000001</v>
      </c>
      <c r="FY159">
        <v>-0.27086399999999999</v>
      </c>
      <c r="FZ159">
        <v>-1.333305</v>
      </c>
      <c r="GA159">
        <v>-1.309086</v>
      </c>
      <c r="GB159">
        <v>-1.303839</v>
      </c>
      <c r="GC159">
        <v>-1.2943629999999999</v>
      </c>
      <c r="GD159">
        <v>-1.314311</v>
      </c>
      <c r="GE159">
        <v>-1.4377169999999999</v>
      </c>
      <c r="GF159">
        <v>-1.3846039999999999</v>
      </c>
      <c r="GG159">
        <v>-0.42622500000000002</v>
      </c>
      <c r="GH159">
        <v>-0.38791900000000001</v>
      </c>
      <c r="GI159">
        <v>-0.37509399999999998</v>
      </c>
      <c r="GJ159">
        <v>-0.37142599999999998</v>
      </c>
      <c r="GK159">
        <v>-0.41342200000000001</v>
      </c>
      <c r="GL159">
        <v>-0.58093799999999995</v>
      </c>
      <c r="GM159">
        <v>-0.506382</v>
      </c>
      <c r="GN159">
        <v>-0.38078499999999998</v>
      </c>
      <c r="GO159">
        <v>-0.34929300000000002</v>
      </c>
      <c r="GP159">
        <v>-0.33300400000000002</v>
      </c>
      <c r="GQ159">
        <v>-0.328567</v>
      </c>
      <c r="GR159">
        <v>-0.35967300000000002</v>
      </c>
      <c r="GS159">
        <v>-0.43806299999999998</v>
      </c>
      <c r="GT159">
        <v>-0.38560299999999997</v>
      </c>
      <c r="GU159">
        <v>0.39594600000000002</v>
      </c>
      <c r="GV159">
        <v>0.35699999999999998</v>
      </c>
      <c r="GW159">
        <v>0.28748099999999999</v>
      </c>
      <c r="GX159">
        <v>0.23421</v>
      </c>
      <c r="GY159">
        <v>0.37731100000000001</v>
      </c>
      <c r="GZ159">
        <v>0.30607499999999999</v>
      </c>
      <c r="HA159">
        <v>0.27320699999999998</v>
      </c>
      <c r="HB159">
        <v>-75</v>
      </c>
      <c r="HC159">
        <v>-70</v>
      </c>
      <c r="HD159">
        <v>-60</v>
      </c>
      <c r="HE159">
        <v>-65</v>
      </c>
      <c r="HF159">
        <v>-75</v>
      </c>
      <c r="HG159">
        <v>10</v>
      </c>
      <c r="HH159">
        <v>-10</v>
      </c>
      <c r="HI159">
        <v>-1.7672369999999999</v>
      </c>
      <c r="HJ159">
        <v>-1.74396</v>
      </c>
      <c r="HK159">
        <v>-1.7357860000000001</v>
      </c>
      <c r="HL159">
        <v>-1.729576</v>
      </c>
      <c r="HM159">
        <v>-1.752637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739.28800000000001</v>
      </c>
      <c r="HX159">
        <v>0</v>
      </c>
      <c r="HZ159">
        <v>739.096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763.51400000000001</v>
      </c>
      <c r="IJ159">
        <v>0</v>
      </c>
      <c r="IL159">
        <v>763.69500000000005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773.34100000000001</v>
      </c>
      <c r="IV159">
        <v>0</v>
      </c>
      <c r="IX159">
        <v>773.51400000000001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778.59</v>
      </c>
      <c r="JH159">
        <v>0</v>
      </c>
      <c r="JJ159">
        <v>778.46500000000003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750.00699999999995</v>
      </c>
      <c r="JT159">
        <v>0</v>
      </c>
      <c r="JV159">
        <v>749.82600000000002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728.22799999999995</v>
      </c>
      <c r="KF159">
        <v>0.10199999999999999</v>
      </c>
      <c r="KH159">
        <v>728.42899999999997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764.57399999999996</v>
      </c>
      <c r="KR159">
        <v>2.5000000000000001E-2</v>
      </c>
      <c r="KT159">
        <v>764.67399999999998</v>
      </c>
      <c r="KU159">
        <v>2.5000000000000001E-2</v>
      </c>
      <c r="KV159">
        <v>158.3375599435</v>
      </c>
      <c r="KW159">
        <v>147.22570800000003</v>
      </c>
      <c r="KX159">
        <v>116.71025556890001</v>
      </c>
      <c r="KY159">
        <v>114.438835893</v>
      </c>
      <c r="KZ159">
        <v>110.23038817139999</v>
      </c>
      <c r="LA159">
        <v>141.7541445</v>
      </c>
      <c r="LB159">
        <v>127.2329462388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-28.2543504</v>
      </c>
      <c r="LI159">
        <v>-6.8799455999999992</v>
      </c>
      <c r="LJ159">
        <v>-96.103291095000003</v>
      </c>
      <c r="LK159">
        <v>-67.203238896000002</v>
      </c>
      <c r="LL159">
        <v>-49.032169434000004</v>
      </c>
      <c r="LM159">
        <v>-30.952102418999999</v>
      </c>
      <c r="LN159">
        <v>-32.056045289999993</v>
      </c>
      <c r="LO159">
        <v>-39.415011555</v>
      </c>
      <c r="LP159">
        <v>-36.068934199999994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132.54277500000001</v>
      </c>
      <c r="LY159">
        <v>122.07719999999999</v>
      </c>
      <c r="LZ159">
        <v>104.14716</v>
      </c>
      <c r="MA159">
        <v>112.42243999999999</v>
      </c>
      <c r="MB159">
        <v>131.44777500000001</v>
      </c>
      <c r="MC159">
        <v>0</v>
      </c>
      <c r="MD159">
        <v>0</v>
      </c>
      <c r="ME159">
        <v>-35.11940559</v>
      </c>
      <c r="MF159">
        <v>-30.670001105099999</v>
      </c>
      <c r="MG159">
        <v>-32.989254734199996</v>
      </c>
      <c r="MH159">
        <v>-32.951057589999998</v>
      </c>
      <c r="MI159">
        <v>-30.038953124600003</v>
      </c>
      <c r="MJ159">
        <v>-41.978986536599997</v>
      </c>
      <c r="MK159">
        <v>-19.043963617799999</v>
      </c>
      <c r="ML159">
        <v>159.65763825850001</v>
      </c>
      <c r="MM159">
        <v>171.42966799890002</v>
      </c>
      <c r="MN159">
        <v>138.83599140070001</v>
      </c>
      <c r="MO159">
        <v>162.95811588399999</v>
      </c>
      <c r="MP159">
        <v>179.58316475680002</v>
      </c>
      <c r="MQ159">
        <v>32.105796008399999</v>
      </c>
      <c r="MR159">
        <v>65.240102821000008</v>
      </c>
    </row>
    <row r="160" spans="1:356" x14ac:dyDescent="0.35">
      <c r="A160">
        <v>259</v>
      </c>
      <c r="B160" t="s">
        <v>541</v>
      </c>
      <c r="C160" s="3">
        <v>42857.923206018517</v>
      </c>
      <c r="D160">
        <v>68.562600000000003</v>
      </c>
      <c r="E160">
        <v>65.876900000000006</v>
      </c>
      <c r="F160">
        <v>32</v>
      </c>
      <c r="G160">
        <v>64</v>
      </c>
      <c r="H160">
        <v>1.2417</v>
      </c>
      <c r="I160">
        <v>705.42110000000002</v>
      </c>
      <c r="J160">
        <v>19311</v>
      </c>
      <c r="K160">
        <v>30</v>
      </c>
      <c r="L160">
        <v>139022</v>
      </c>
      <c r="M160">
        <v>139071</v>
      </c>
      <c r="N160">
        <v>239988</v>
      </c>
      <c r="O160">
        <v>239996</v>
      </c>
      <c r="P160">
        <v>139337</v>
      </c>
      <c r="Q160">
        <v>139295</v>
      </c>
      <c r="R160">
        <v>221069</v>
      </c>
      <c r="S160">
        <v>221077</v>
      </c>
      <c r="T160">
        <v>220889</v>
      </c>
      <c r="U160">
        <v>220897</v>
      </c>
      <c r="V160">
        <v>215335</v>
      </c>
      <c r="W160">
        <v>215350</v>
      </c>
      <c r="X160">
        <v>215863</v>
      </c>
      <c r="Y160">
        <v>215954</v>
      </c>
      <c r="Z160">
        <v>294074</v>
      </c>
      <c r="AA160">
        <v>294058</v>
      </c>
      <c r="AB160">
        <v>1362.2</v>
      </c>
      <c r="AC160">
        <v>42427.179700000001</v>
      </c>
      <c r="AD160">
        <v>6</v>
      </c>
      <c r="AE160">
        <v>200.12479999999999</v>
      </c>
      <c r="AF160">
        <v>200.12479999999999</v>
      </c>
      <c r="AG160">
        <v>200.12479999999999</v>
      </c>
      <c r="AH160">
        <v>176.441</v>
      </c>
      <c r="AI160">
        <v>156.96950000000001</v>
      </c>
      <c r="AJ160">
        <v>100.7757</v>
      </c>
      <c r="AK160">
        <v>100.7757</v>
      </c>
      <c r="AL160">
        <v>1169.3359</v>
      </c>
      <c r="AM160">
        <v>1096.3928000000001</v>
      </c>
      <c r="AN160">
        <v>1047.8334</v>
      </c>
      <c r="AO160">
        <v>864.50440000000003</v>
      </c>
      <c r="AP160">
        <v>1054.9630999999999</v>
      </c>
      <c r="AQ160">
        <v>988.173</v>
      </c>
      <c r="AR160">
        <v>967.33159999999998</v>
      </c>
      <c r="AS160">
        <v>944.57320000000004</v>
      </c>
      <c r="AT160">
        <v>921.66380000000004</v>
      </c>
      <c r="AU160">
        <v>908.31820000000005</v>
      </c>
      <c r="AV160">
        <v>894.00099999999998</v>
      </c>
      <c r="AW160">
        <v>875.48299999999995</v>
      </c>
      <c r="AX160">
        <v>16</v>
      </c>
      <c r="AY160">
        <v>17.399999999999999</v>
      </c>
      <c r="AZ160">
        <v>32.385300000000001</v>
      </c>
      <c r="BA160">
        <v>17.729600000000001</v>
      </c>
      <c r="BB160">
        <v>10.608000000000001</v>
      </c>
      <c r="BC160">
        <v>7.7233000000000001</v>
      </c>
      <c r="BD160">
        <v>5.6448</v>
      </c>
      <c r="BE160">
        <v>4.2504999999999997</v>
      </c>
      <c r="BF160">
        <v>3.2986</v>
      </c>
      <c r="BG160">
        <v>2.8412000000000002</v>
      </c>
      <c r="BH160">
        <v>2.8662999999999998</v>
      </c>
      <c r="BI160">
        <v>81</v>
      </c>
      <c r="BJ160">
        <v>122.88</v>
      </c>
      <c r="BK160">
        <v>139.11000000000001</v>
      </c>
      <c r="BL160">
        <v>203.54</v>
      </c>
      <c r="BM160">
        <v>199.75</v>
      </c>
      <c r="BN160">
        <v>285.70999999999998</v>
      </c>
      <c r="BO160">
        <v>267.8</v>
      </c>
      <c r="BP160">
        <v>389</v>
      </c>
      <c r="BQ160">
        <v>356.39</v>
      </c>
      <c r="BR160">
        <v>522.55999999999995</v>
      </c>
      <c r="BS160">
        <v>459.47</v>
      </c>
      <c r="BT160">
        <v>674.11</v>
      </c>
      <c r="BU160">
        <v>543.49</v>
      </c>
      <c r="BV160">
        <v>787.62</v>
      </c>
      <c r="BW160">
        <v>50.8</v>
      </c>
      <c r="BX160">
        <v>45.3</v>
      </c>
      <c r="BY160">
        <v>39.386400000000002</v>
      </c>
      <c r="BZ160">
        <v>-46.290000999999997</v>
      </c>
      <c r="CA160">
        <v>-33</v>
      </c>
      <c r="CB160">
        <v>33</v>
      </c>
      <c r="CC160">
        <v>1.7941</v>
      </c>
      <c r="CD160">
        <v>-33</v>
      </c>
      <c r="CE160">
        <v>1106227</v>
      </c>
      <c r="CF160">
        <v>1</v>
      </c>
      <c r="CI160">
        <v>4.0335999999999999</v>
      </c>
      <c r="CJ160">
        <v>7.8670999999999998</v>
      </c>
      <c r="CK160">
        <v>9.7164000000000001</v>
      </c>
      <c r="CL160">
        <v>12.0114</v>
      </c>
      <c r="CM160">
        <v>13.415699999999999</v>
      </c>
      <c r="CN160">
        <v>17.84</v>
      </c>
      <c r="CO160">
        <v>4.6123000000000003</v>
      </c>
      <c r="CP160">
        <v>8.2192000000000007</v>
      </c>
      <c r="CQ160">
        <v>10.0562</v>
      </c>
      <c r="CR160">
        <v>12.2685</v>
      </c>
      <c r="CS160">
        <v>13.510999999999999</v>
      </c>
      <c r="CT160">
        <v>18.091799999999999</v>
      </c>
      <c r="CU160">
        <v>24.843599999999999</v>
      </c>
      <c r="CV160">
        <v>25.122</v>
      </c>
      <c r="CW160">
        <v>25.025099999999998</v>
      </c>
      <c r="CX160">
        <v>24.941600000000001</v>
      </c>
      <c r="CY160">
        <v>24.933299999999999</v>
      </c>
      <c r="CZ160">
        <v>24.836600000000001</v>
      </c>
      <c r="DB160">
        <v>18385</v>
      </c>
      <c r="DC160">
        <v>587</v>
      </c>
      <c r="DD160">
        <v>16</v>
      </c>
      <c r="DF160" t="s">
        <v>613</v>
      </c>
      <c r="DG160">
        <v>282</v>
      </c>
      <c r="DH160">
        <v>1229</v>
      </c>
      <c r="DI160">
        <v>7</v>
      </c>
      <c r="DJ160">
        <v>1</v>
      </c>
      <c r="DK160">
        <v>35</v>
      </c>
      <c r="DL160">
        <v>37.5</v>
      </c>
      <c r="DM160">
        <v>-46.290000999999997</v>
      </c>
      <c r="DN160">
        <v>1935.0643</v>
      </c>
      <c r="DO160">
        <v>1884.6786</v>
      </c>
      <c r="DP160">
        <v>1500.5857000000001</v>
      </c>
      <c r="DQ160">
        <v>1535.3214</v>
      </c>
      <c r="DR160">
        <v>1395.5929000000001</v>
      </c>
      <c r="DS160">
        <v>1244.9286</v>
      </c>
      <c r="DT160">
        <v>1196.2927999999999</v>
      </c>
      <c r="DU160">
        <v>88.1357</v>
      </c>
      <c r="DV160">
        <v>80.682100000000005</v>
      </c>
      <c r="DW160">
        <v>83.169300000000007</v>
      </c>
      <c r="DX160">
        <v>87.711399999999998</v>
      </c>
      <c r="DY160">
        <v>69.398600000000002</v>
      </c>
      <c r="DZ160">
        <v>68.4114</v>
      </c>
      <c r="EA160">
        <v>37.685000000000002</v>
      </c>
      <c r="EB160">
        <v>32.385300000000001</v>
      </c>
      <c r="EC160">
        <v>17.729600000000001</v>
      </c>
      <c r="ED160">
        <v>10.608000000000001</v>
      </c>
      <c r="EE160">
        <v>7.7233000000000001</v>
      </c>
      <c r="EF160">
        <v>5.6448</v>
      </c>
      <c r="EG160">
        <v>4.2504999999999997</v>
      </c>
      <c r="EH160">
        <v>3.2986</v>
      </c>
      <c r="EI160">
        <v>2.8412000000000002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7.3733000000000007E-2</v>
      </c>
      <c r="EY160">
        <v>5.475E-2</v>
      </c>
      <c r="EZ160">
        <v>4.4262000000000003E-2</v>
      </c>
      <c r="FA160">
        <v>2.844E-2</v>
      </c>
      <c r="FB160">
        <v>2.9995999999999998E-2</v>
      </c>
      <c r="FC160">
        <v>2.5881999999999999E-2</v>
      </c>
      <c r="FD160">
        <v>2.3335000000000002E-2</v>
      </c>
      <c r="FE160">
        <v>-9.4399999999999996E-4</v>
      </c>
      <c r="FF160">
        <v>-2.8890000000000001E-3</v>
      </c>
      <c r="FG160">
        <v>-6.1869999999999998E-3</v>
      </c>
      <c r="FH160">
        <v>-4.4060000000000002E-3</v>
      </c>
      <c r="FI160">
        <v>-5.4140000000000004E-3</v>
      </c>
      <c r="FJ160">
        <v>1.35E-4</v>
      </c>
      <c r="FK160">
        <v>1.7390000000000001E-3</v>
      </c>
      <c r="FL160">
        <v>8.2624000000000003E-2</v>
      </c>
      <c r="FM160">
        <v>7.8451000000000007E-2</v>
      </c>
      <c r="FN160">
        <v>7.7090000000000006E-2</v>
      </c>
      <c r="FO160">
        <v>7.3937000000000003E-2</v>
      </c>
      <c r="FP160">
        <v>8.0021999999999996E-2</v>
      </c>
      <c r="FQ160">
        <v>0.10660799999999999</v>
      </c>
      <c r="FR160">
        <v>0.100504</v>
      </c>
      <c r="FS160">
        <v>-0.26763199999999998</v>
      </c>
      <c r="FT160">
        <v>-0.26368900000000001</v>
      </c>
      <c r="FU160">
        <v>-0.26197999999999999</v>
      </c>
      <c r="FV160">
        <v>-0.26102300000000001</v>
      </c>
      <c r="FW160">
        <v>-0.26494099999999998</v>
      </c>
      <c r="FX160">
        <v>-0.27736</v>
      </c>
      <c r="FY160">
        <v>-0.270125</v>
      </c>
      <c r="FZ160">
        <v>-1.3333820000000001</v>
      </c>
      <c r="GA160">
        <v>-1.309194</v>
      </c>
      <c r="GB160">
        <v>-1.3049120000000001</v>
      </c>
      <c r="GC160">
        <v>-1.2938989999999999</v>
      </c>
      <c r="GD160">
        <v>-1.315021</v>
      </c>
      <c r="GE160">
        <v>-1.433818</v>
      </c>
      <c r="GF160">
        <v>-1.380541</v>
      </c>
      <c r="GG160">
        <v>-0.42556500000000003</v>
      </c>
      <c r="GH160">
        <v>-0.38730599999999998</v>
      </c>
      <c r="GI160">
        <v>-0.37450499999999998</v>
      </c>
      <c r="GJ160">
        <v>-0.37104799999999999</v>
      </c>
      <c r="GK160">
        <v>-0.412524</v>
      </c>
      <c r="GL160">
        <v>-0.58067199999999997</v>
      </c>
      <c r="GM160">
        <v>-0.50622299999999998</v>
      </c>
      <c r="GN160">
        <v>-0.38086399999999998</v>
      </c>
      <c r="GO160">
        <v>-0.34939700000000001</v>
      </c>
      <c r="GP160">
        <v>-0.33308900000000002</v>
      </c>
      <c r="GQ160">
        <v>-0.32810699999999998</v>
      </c>
      <c r="GR160">
        <v>-0.36041299999999998</v>
      </c>
      <c r="GS160">
        <v>-0.43682199999999999</v>
      </c>
      <c r="GT160">
        <v>-0.38439200000000001</v>
      </c>
      <c r="GU160">
        <v>0.39592500000000003</v>
      </c>
      <c r="GV160">
        <v>0.35696299999999997</v>
      </c>
      <c r="GW160">
        <v>0.28777599999999998</v>
      </c>
      <c r="GX160">
        <v>0.234682</v>
      </c>
      <c r="GY160">
        <v>0.377662</v>
      </c>
      <c r="GZ160">
        <v>0.305919</v>
      </c>
      <c r="HA160">
        <v>0.27335700000000002</v>
      </c>
      <c r="HB160">
        <v>-75</v>
      </c>
      <c r="HC160">
        <v>-70</v>
      </c>
      <c r="HD160">
        <v>-60</v>
      </c>
      <c r="HE160">
        <v>-65</v>
      </c>
      <c r="HF160">
        <v>-75</v>
      </c>
      <c r="HG160">
        <v>20</v>
      </c>
      <c r="HH160">
        <v>-20</v>
      </c>
      <c r="HI160">
        <v>-1.7672000000000001</v>
      </c>
      <c r="HJ160">
        <v>-1.7439260000000001</v>
      </c>
      <c r="HK160">
        <v>-1.7357549999999999</v>
      </c>
      <c r="HL160">
        <v>-1.7295400000000001</v>
      </c>
      <c r="HM160">
        <v>-1.752637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739.28800000000001</v>
      </c>
      <c r="HX160">
        <v>0</v>
      </c>
      <c r="HZ160">
        <v>739.096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763.51400000000001</v>
      </c>
      <c r="IJ160">
        <v>0</v>
      </c>
      <c r="IL160">
        <v>763.69500000000005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773.34100000000001</v>
      </c>
      <c r="IV160">
        <v>0</v>
      </c>
      <c r="IX160">
        <v>773.51400000000001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778.59</v>
      </c>
      <c r="JH160">
        <v>0</v>
      </c>
      <c r="JJ160">
        <v>778.46500000000003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750.00699999999995</v>
      </c>
      <c r="JT160">
        <v>0</v>
      </c>
      <c r="JV160">
        <v>749.82600000000002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728.22799999999995</v>
      </c>
      <c r="KF160">
        <v>0.10199999999999999</v>
      </c>
      <c r="KH160">
        <v>728.42899999999997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764.57399999999996</v>
      </c>
      <c r="KR160">
        <v>2.5000000000000001E-2</v>
      </c>
      <c r="KT160">
        <v>764.67399999999998</v>
      </c>
      <c r="KU160">
        <v>2.5000000000000001E-2</v>
      </c>
      <c r="KV160">
        <v>159.88275272320001</v>
      </c>
      <c r="KW160">
        <v>147.85492084860002</v>
      </c>
      <c r="KX160">
        <v>115.68015161300002</v>
      </c>
      <c r="KY160">
        <v>113.5170583518</v>
      </c>
      <c r="KZ160">
        <v>111.6781350438</v>
      </c>
      <c r="LA160">
        <v>132.71934818879998</v>
      </c>
      <c r="LB160">
        <v>120.23221157119998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-28.179775999999997</v>
      </c>
      <c r="LI160">
        <v>-6.8611749999999994</v>
      </c>
      <c r="LJ160">
        <v>-97.055542398</v>
      </c>
      <c r="LK160">
        <v>-67.896110033999989</v>
      </c>
      <c r="LL160">
        <v>-49.684524400000008</v>
      </c>
      <c r="LM160">
        <v>-31.097568565999996</v>
      </c>
      <c r="LN160">
        <v>-32.325846222000003</v>
      </c>
      <c r="LO160">
        <v>-37.303642906</v>
      </c>
      <c r="LP160">
        <v>-34.615685034000002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132.54000000000002</v>
      </c>
      <c r="LY160">
        <v>122.07482</v>
      </c>
      <c r="LZ160">
        <v>104.14529999999999</v>
      </c>
      <c r="MA160">
        <v>112.42010000000001</v>
      </c>
      <c r="MB160">
        <v>131.44777500000001</v>
      </c>
      <c r="MC160">
        <v>0</v>
      </c>
      <c r="MD160">
        <v>0</v>
      </c>
      <c r="ME160">
        <v>-37.507469170500002</v>
      </c>
      <c r="MF160">
        <v>-31.248661422600001</v>
      </c>
      <c r="MG160">
        <v>-31.147318696500001</v>
      </c>
      <c r="MH160">
        <v>-32.545139547200002</v>
      </c>
      <c r="MI160">
        <v>-28.628588066400003</v>
      </c>
      <c r="MJ160">
        <v>-39.724584460799996</v>
      </c>
      <c r="MK160">
        <v>-19.077013754999999</v>
      </c>
      <c r="ML160">
        <v>157.85974115470003</v>
      </c>
      <c r="MM160">
        <v>170.78496939200002</v>
      </c>
      <c r="MN160">
        <v>138.99360851649999</v>
      </c>
      <c r="MO160">
        <v>162.29445023860001</v>
      </c>
      <c r="MP160">
        <v>182.1714757554</v>
      </c>
      <c r="MQ160">
        <v>27.511344821999991</v>
      </c>
      <c r="MR160">
        <v>59.678337782199975</v>
      </c>
    </row>
    <row r="161" spans="1:356" x14ac:dyDescent="0.35">
      <c r="A161">
        <v>259</v>
      </c>
      <c r="B161" t="s">
        <v>542</v>
      </c>
      <c r="C161" s="3">
        <v>42857.924143518518</v>
      </c>
      <c r="D161">
        <v>68.502300000000005</v>
      </c>
      <c r="E161">
        <v>65.993300000000005</v>
      </c>
      <c r="F161">
        <v>16</v>
      </c>
      <c r="G161">
        <v>54</v>
      </c>
      <c r="H161">
        <v>1.1545000000000001</v>
      </c>
      <c r="I161">
        <v>709.08900000000006</v>
      </c>
      <c r="J161">
        <v>19237</v>
      </c>
      <c r="K161">
        <v>30</v>
      </c>
      <c r="L161">
        <v>139022</v>
      </c>
      <c r="M161">
        <v>139071</v>
      </c>
      <c r="N161">
        <v>239988</v>
      </c>
      <c r="O161">
        <v>239996</v>
      </c>
      <c r="P161">
        <v>139337</v>
      </c>
      <c r="Q161">
        <v>139295</v>
      </c>
      <c r="R161">
        <v>221069</v>
      </c>
      <c r="S161">
        <v>221077</v>
      </c>
      <c r="T161">
        <v>220889</v>
      </c>
      <c r="U161">
        <v>220897</v>
      </c>
      <c r="V161">
        <v>215335</v>
      </c>
      <c r="W161">
        <v>215350</v>
      </c>
      <c r="X161">
        <v>215863</v>
      </c>
      <c r="Y161">
        <v>215954</v>
      </c>
      <c r="Z161">
        <v>294074</v>
      </c>
      <c r="AA161">
        <v>294058</v>
      </c>
      <c r="AB161">
        <v>1362.2</v>
      </c>
      <c r="AC161">
        <v>42446.906300000002</v>
      </c>
      <c r="AD161">
        <v>6</v>
      </c>
      <c r="AE161">
        <v>200.8099</v>
      </c>
      <c r="AF161">
        <v>200.8099</v>
      </c>
      <c r="AG161">
        <v>200.8099</v>
      </c>
      <c r="AH161">
        <v>177.126</v>
      </c>
      <c r="AI161">
        <v>157.65459999999999</v>
      </c>
      <c r="AJ161">
        <v>101.46080000000001</v>
      </c>
      <c r="AK161">
        <v>101.46080000000001</v>
      </c>
      <c r="AL161">
        <v>1192.7734</v>
      </c>
      <c r="AM161">
        <v>1129.1636000000001</v>
      </c>
      <c r="AN161">
        <v>1076.5</v>
      </c>
      <c r="AO161">
        <v>888.77719999999999</v>
      </c>
      <c r="AP161">
        <v>1065.2778000000001</v>
      </c>
      <c r="AQ161">
        <v>1001.1771</v>
      </c>
      <c r="AR161">
        <v>982.45140000000004</v>
      </c>
      <c r="AS161">
        <v>962.6481</v>
      </c>
      <c r="AT161">
        <v>942.68430000000001</v>
      </c>
      <c r="AU161">
        <v>930.35860000000002</v>
      </c>
      <c r="AV161">
        <v>917.83199999999999</v>
      </c>
      <c r="AW161">
        <v>901.95590000000004</v>
      </c>
      <c r="AX161">
        <v>16</v>
      </c>
      <c r="AY161">
        <v>22.8</v>
      </c>
      <c r="AZ161">
        <v>32.4437</v>
      </c>
      <c r="BA161">
        <v>19.194900000000001</v>
      </c>
      <c r="BB161">
        <v>11.6701</v>
      </c>
      <c r="BC161">
        <v>8.3028999999999993</v>
      </c>
      <c r="BD161">
        <v>5.9725000000000001</v>
      </c>
      <c r="BE161">
        <v>4.4229000000000003</v>
      </c>
      <c r="BF161">
        <v>3.3380999999999998</v>
      </c>
      <c r="BG161">
        <v>2.8155000000000001</v>
      </c>
      <c r="BH161">
        <v>2.8254999999999999</v>
      </c>
      <c r="BI161">
        <v>93.19</v>
      </c>
      <c r="BJ161">
        <v>135.51</v>
      </c>
      <c r="BK161">
        <v>153.29</v>
      </c>
      <c r="BL161">
        <v>219.65</v>
      </c>
      <c r="BM161">
        <v>222.1</v>
      </c>
      <c r="BN161">
        <v>318.01</v>
      </c>
      <c r="BO161">
        <v>303.83</v>
      </c>
      <c r="BP161">
        <v>435.34</v>
      </c>
      <c r="BQ161">
        <v>411.83</v>
      </c>
      <c r="BR161">
        <v>591.72</v>
      </c>
      <c r="BS161">
        <v>543.42999999999995</v>
      </c>
      <c r="BT161">
        <v>783.89</v>
      </c>
      <c r="BU161">
        <v>659.55</v>
      </c>
      <c r="BV161">
        <v>938.92</v>
      </c>
      <c r="BW161">
        <v>51.1</v>
      </c>
      <c r="BX161">
        <v>45.5</v>
      </c>
      <c r="BY161">
        <v>32.276699999999998</v>
      </c>
      <c r="BZ161">
        <v>-4.8272719999999998</v>
      </c>
      <c r="CA161">
        <v>-5.4485999999999999</v>
      </c>
      <c r="CB161">
        <v>5.9372999999999996</v>
      </c>
      <c r="CC161">
        <v>-0.64229999999999998</v>
      </c>
      <c r="CD161">
        <v>-5.4485999999999999</v>
      </c>
      <c r="CE161">
        <v>1107308</v>
      </c>
      <c r="CF161">
        <v>2</v>
      </c>
      <c r="CI161">
        <v>3.7050000000000001</v>
      </c>
      <c r="CJ161">
        <v>6.9070999999999998</v>
      </c>
      <c r="CK161">
        <v>8.6021000000000001</v>
      </c>
      <c r="CL161">
        <v>10.605700000000001</v>
      </c>
      <c r="CM161">
        <v>11.855</v>
      </c>
      <c r="CN161">
        <v>15.3079</v>
      </c>
      <c r="CO161">
        <v>4.0458999999999996</v>
      </c>
      <c r="CP161">
        <v>7.3540999999999999</v>
      </c>
      <c r="CQ161">
        <v>8.9311000000000007</v>
      </c>
      <c r="CR161">
        <v>11.191800000000001</v>
      </c>
      <c r="CS161">
        <v>12.873799999999999</v>
      </c>
      <c r="CT161">
        <v>16.057400000000001</v>
      </c>
      <c r="CU161">
        <v>24.888000000000002</v>
      </c>
      <c r="CV161">
        <v>25.002700000000001</v>
      </c>
      <c r="CW161">
        <v>24.984000000000002</v>
      </c>
      <c r="CX161">
        <v>25.081399999999999</v>
      </c>
      <c r="CY161">
        <v>25.0809</v>
      </c>
      <c r="CZ161">
        <v>24.832100000000001</v>
      </c>
      <c r="DB161">
        <v>18385</v>
      </c>
      <c r="DC161">
        <v>587</v>
      </c>
      <c r="DD161">
        <v>17</v>
      </c>
      <c r="DF161" t="s">
        <v>612</v>
      </c>
      <c r="DG161">
        <v>279</v>
      </c>
      <c r="DH161">
        <v>1229</v>
      </c>
      <c r="DI161">
        <v>7</v>
      </c>
      <c r="DJ161">
        <v>5</v>
      </c>
      <c r="DK161">
        <v>35</v>
      </c>
      <c r="DL161">
        <v>27.5</v>
      </c>
      <c r="DM161">
        <v>-4.8272719999999998</v>
      </c>
      <c r="DN161">
        <v>1744.7643</v>
      </c>
      <c r="DO161">
        <v>1697.4641999999999</v>
      </c>
      <c r="DP161">
        <v>1432.8357000000001</v>
      </c>
      <c r="DQ161">
        <v>1371.5427999999999</v>
      </c>
      <c r="DR161">
        <v>1238.6642999999999</v>
      </c>
      <c r="DS161">
        <v>1118.8214</v>
      </c>
      <c r="DT161">
        <v>1112.5427999999999</v>
      </c>
      <c r="DU161">
        <v>63.7179</v>
      </c>
      <c r="DV161">
        <v>50.215699999999998</v>
      </c>
      <c r="DW161">
        <v>52.9071</v>
      </c>
      <c r="DX161">
        <v>46.640700000000002</v>
      </c>
      <c r="DY161">
        <v>63.365699999999997</v>
      </c>
      <c r="DZ161">
        <v>73.560699999999997</v>
      </c>
      <c r="EA161">
        <v>37.737900000000003</v>
      </c>
      <c r="EB161">
        <v>32.4437</v>
      </c>
      <c r="EC161">
        <v>19.194900000000001</v>
      </c>
      <c r="ED161">
        <v>11.6701</v>
      </c>
      <c r="EE161">
        <v>8.3028999999999993</v>
      </c>
      <c r="EF161">
        <v>5.9725000000000001</v>
      </c>
      <c r="EG161">
        <v>4.4229000000000003</v>
      </c>
      <c r="EH161">
        <v>3.3380999999999998</v>
      </c>
      <c r="EI161">
        <v>2.8155000000000001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7.4764999999999998E-2</v>
      </c>
      <c r="EY161">
        <v>5.5293000000000002E-2</v>
      </c>
      <c r="EZ161">
        <v>4.4889999999999999E-2</v>
      </c>
      <c r="FA161">
        <v>2.8494999999999999E-2</v>
      </c>
      <c r="FB161">
        <v>3.0273000000000001E-2</v>
      </c>
      <c r="FC161">
        <v>2.6402999999999999E-2</v>
      </c>
      <c r="FD161">
        <v>2.3720999999999999E-2</v>
      </c>
      <c r="FE161">
        <v>-9.4499999999999998E-4</v>
      </c>
      <c r="FF161">
        <v>-2.9499999999999999E-3</v>
      </c>
      <c r="FG161">
        <v>-6.5170000000000002E-3</v>
      </c>
      <c r="FH161">
        <v>-4.6179999999999997E-3</v>
      </c>
      <c r="FI161">
        <v>-5.4219999999999997E-3</v>
      </c>
      <c r="FJ161">
        <v>-3.1410000000000001E-3</v>
      </c>
      <c r="FK161">
        <v>1.2999999999999999E-5</v>
      </c>
      <c r="FL161">
        <v>8.2622000000000001E-2</v>
      </c>
      <c r="FM161">
        <v>7.8448000000000004E-2</v>
      </c>
      <c r="FN161">
        <v>7.7077000000000007E-2</v>
      </c>
      <c r="FO161">
        <v>7.3930999999999997E-2</v>
      </c>
      <c r="FP161">
        <v>8.0029000000000003E-2</v>
      </c>
      <c r="FQ161">
        <v>0.106654</v>
      </c>
      <c r="FR161">
        <v>0.100495</v>
      </c>
      <c r="FS161">
        <v>-0.26770899999999997</v>
      </c>
      <c r="FT161">
        <v>-0.26351400000000003</v>
      </c>
      <c r="FU161">
        <v>-0.261965</v>
      </c>
      <c r="FV161">
        <v>-0.26090400000000002</v>
      </c>
      <c r="FW161">
        <v>-0.26490399999999997</v>
      </c>
      <c r="FX161">
        <v>-0.27707700000000002</v>
      </c>
      <c r="FY161">
        <v>-0.27017200000000002</v>
      </c>
      <c r="FZ161">
        <v>-1.3306880000000001</v>
      </c>
      <c r="GA161">
        <v>-1.3006580000000001</v>
      </c>
      <c r="GB161">
        <v>-1.2981849999999999</v>
      </c>
      <c r="GC161">
        <v>-1.2861400000000001</v>
      </c>
      <c r="GD161">
        <v>-1.3115680000000001</v>
      </c>
      <c r="GE161">
        <v>-1.4245639999999999</v>
      </c>
      <c r="GF161">
        <v>-1.374179</v>
      </c>
      <c r="GG161">
        <v>-0.42733700000000002</v>
      </c>
      <c r="GH161">
        <v>-0.38885999999999998</v>
      </c>
      <c r="GI161">
        <v>-0.37569799999999998</v>
      </c>
      <c r="GJ161">
        <v>-0.37243700000000002</v>
      </c>
      <c r="GK161">
        <v>-0.41455399999999998</v>
      </c>
      <c r="GL161">
        <v>-0.58368100000000001</v>
      </c>
      <c r="GM161">
        <v>-0.50778800000000002</v>
      </c>
      <c r="GN161">
        <v>-0.37794499999999998</v>
      </c>
      <c r="GO161">
        <v>-0.34686800000000001</v>
      </c>
      <c r="GP161">
        <v>-0.33145400000000003</v>
      </c>
      <c r="GQ161">
        <v>-0.32595000000000002</v>
      </c>
      <c r="GR161">
        <v>-0.35677700000000001</v>
      </c>
      <c r="GS161">
        <v>-0.43257000000000001</v>
      </c>
      <c r="GT161">
        <v>-0.382799</v>
      </c>
      <c r="GU161">
        <v>0.40024199999999999</v>
      </c>
      <c r="GV161">
        <v>0.35397699999999999</v>
      </c>
      <c r="GW161">
        <v>0.30212099999999997</v>
      </c>
      <c r="GX161">
        <v>0.24365600000000001</v>
      </c>
      <c r="GY161">
        <v>0.38819500000000001</v>
      </c>
      <c r="GZ161">
        <v>0.30925399999999997</v>
      </c>
      <c r="HA161">
        <v>0.26991799999999999</v>
      </c>
      <c r="HB161">
        <v>-75</v>
      </c>
      <c r="HC161">
        <v>-75</v>
      </c>
      <c r="HD161">
        <v>-65</v>
      </c>
      <c r="HE161">
        <v>-70</v>
      </c>
      <c r="HF161">
        <v>-75</v>
      </c>
      <c r="HG161">
        <v>30</v>
      </c>
      <c r="HH161">
        <v>-30</v>
      </c>
      <c r="HI161">
        <v>-1.7683660000000001</v>
      </c>
      <c r="HJ161">
        <v>-1.743052</v>
      </c>
      <c r="HK161">
        <v>-1.735366</v>
      </c>
      <c r="HL161">
        <v>-1.728593</v>
      </c>
      <c r="HM161">
        <v>-1.7531749999999999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739.28800000000001</v>
      </c>
      <c r="HX161">
        <v>0</v>
      </c>
      <c r="HZ161">
        <v>739.096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763.51400000000001</v>
      </c>
      <c r="IJ161">
        <v>0</v>
      </c>
      <c r="IL161">
        <v>763.69500000000005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773.34100000000001</v>
      </c>
      <c r="IV161">
        <v>0</v>
      </c>
      <c r="IX161">
        <v>773.51400000000001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778.59</v>
      </c>
      <c r="JH161">
        <v>0</v>
      </c>
      <c r="JJ161">
        <v>778.46500000000003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750.00699999999995</v>
      </c>
      <c r="JT161">
        <v>0</v>
      </c>
      <c r="JV161">
        <v>749.82600000000002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728.22799999999995</v>
      </c>
      <c r="KF161">
        <v>0.10199999999999999</v>
      </c>
      <c r="KH161">
        <v>728.42899999999997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764.57399999999996</v>
      </c>
      <c r="KR161">
        <v>2.5000000000000001E-2</v>
      </c>
      <c r="KT161">
        <v>764.67399999999998</v>
      </c>
      <c r="KU161">
        <v>2.5000000000000001E-2</v>
      </c>
      <c r="KV161">
        <v>144.15591599460001</v>
      </c>
      <c r="KW161">
        <v>133.16267156160001</v>
      </c>
      <c r="KX161">
        <v>110.43867724890002</v>
      </c>
      <c r="KY161">
        <v>101.3995307468</v>
      </c>
      <c r="KZ161">
        <v>99.129065264700003</v>
      </c>
      <c r="LA161">
        <v>119.32677759560001</v>
      </c>
      <c r="LB161">
        <v>111.804988686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-28.151023200000001</v>
      </c>
      <c r="LI161">
        <v>-6.8623687999999996</v>
      </c>
      <c r="LJ161">
        <v>-98.231388159999995</v>
      </c>
      <c r="LK161">
        <v>-68.080341694000012</v>
      </c>
      <c r="LL161">
        <v>-49.815253004999995</v>
      </c>
      <c r="LM161">
        <v>-30.709164779999998</v>
      </c>
      <c r="LN161">
        <v>-32.593776368000007</v>
      </c>
      <c r="LO161">
        <v>-33.138207767999994</v>
      </c>
      <c r="LP161">
        <v>-32.614764385999997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132.62745000000001</v>
      </c>
      <c r="LY161">
        <v>130.72890000000001</v>
      </c>
      <c r="LZ161">
        <v>112.79879</v>
      </c>
      <c r="MA161">
        <v>121.00151</v>
      </c>
      <c r="MB161">
        <v>131.488125</v>
      </c>
      <c r="MC161">
        <v>0</v>
      </c>
      <c r="MD161">
        <v>0</v>
      </c>
      <c r="ME161">
        <v>-27.229016232300001</v>
      </c>
      <c r="MF161">
        <v>-19.526877101999997</v>
      </c>
      <c r="MG161">
        <v>-19.877091655799997</v>
      </c>
      <c r="MH161">
        <v>-17.370722385900002</v>
      </c>
      <c r="MI161">
        <v>-26.268504397799997</v>
      </c>
      <c r="MJ161">
        <v>-42.9359829367</v>
      </c>
      <c r="MK161">
        <v>-19.162852765200004</v>
      </c>
      <c r="ML161">
        <v>151.32296160230001</v>
      </c>
      <c r="MM161">
        <v>176.2843527656</v>
      </c>
      <c r="MN161">
        <v>153.54512258810001</v>
      </c>
      <c r="MO161">
        <v>174.32115358090002</v>
      </c>
      <c r="MP161">
        <v>171.75490949889999</v>
      </c>
      <c r="MQ161">
        <v>15.101563690900015</v>
      </c>
      <c r="MR161">
        <v>53.165002734799998</v>
      </c>
    </row>
    <row r="162" spans="1:356" x14ac:dyDescent="0.35">
      <c r="A162">
        <v>259</v>
      </c>
      <c r="B162" t="s">
        <v>543</v>
      </c>
      <c r="C162" s="3">
        <v>42857.925254629627</v>
      </c>
      <c r="D162">
        <v>67.9328</v>
      </c>
      <c r="E162">
        <v>65.723799999999997</v>
      </c>
      <c r="F162">
        <v>41</v>
      </c>
      <c r="G162">
        <v>54</v>
      </c>
      <c r="H162">
        <v>1.1545000000000001</v>
      </c>
      <c r="I162">
        <v>710.11689999999999</v>
      </c>
      <c r="J162">
        <v>19281</v>
      </c>
      <c r="K162">
        <v>30</v>
      </c>
      <c r="L162">
        <v>139022</v>
      </c>
      <c r="M162">
        <v>139071</v>
      </c>
      <c r="N162">
        <v>239988</v>
      </c>
      <c r="O162">
        <v>239996</v>
      </c>
      <c r="P162">
        <v>139337</v>
      </c>
      <c r="Q162">
        <v>139295</v>
      </c>
      <c r="R162">
        <v>221069</v>
      </c>
      <c r="S162">
        <v>221077</v>
      </c>
      <c r="T162">
        <v>220889</v>
      </c>
      <c r="U162">
        <v>220897</v>
      </c>
      <c r="V162">
        <v>215335</v>
      </c>
      <c r="W162">
        <v>215350</v>
      </c>
      <c r="X162">
        <v>215863</v>
      </c>
      <c r="Y162">
        <v>215954</v>
      </c>
      <c r="Z162">
        <v>294074</v>
      </c>
      <c r="AA162">
        <v>294058</v>
      </c>
      <c r="AB162">
        <v>1362.2</v>
      </c>
      <c r="AC162">
        <v>42466.632799999999</v>
      </c>
      <c r="AD162">
        <v>6</v>
      </c>
      <c r="AE162">
        <v>201.49590000000001</v>
      </c>
      <c r="AF162">
        <v>201.49590000000001</v>
      </c>
      <c r="AG162">
        <v>201.49590000000001</v>
      </c>
      <c r="AH162">
        <v>177.81200000000001</v>
      </c>
      <c r="AI162">
        <v>158.34059999999999</v>
      </c>
      <c r="AJ162">
        <v>102.1468</v>
      </c>
      <c r="AK162">
        <v>102.1468</v>
      </c>
      <c r="AL162">
        <v>1172.8516</v>
      </c>
      <c r="AM162">
        <v>1130.3539000000001</v>
      </c>
      <c r="AN162">
        <v>1074.3334</v>
      </c>
      <c r="AO162">
        <v>890.99509999999998</v>
      </c>
      <c r="AP162">
        <v>1065.2385999999999</v>
      </c>
      <c r="AQ162">
        <v>999.28269999999998</v>
      </c>
      <c r="AR162">
        <v>980.38630000000001</v>
      </c>
      <c r="AS162">
        <v>961.45150000000001</v>
      </c>
      <c r="AT162">
        <v>942.20650000000001</v>
      </c>
      <c r="AU162">
        <v>930.15520000000004</v>
      </c>
      <c r="AV162">
        <v>918.77440000000001</v>
      </c>
      <c r="AW162">
        <v>902.70640000000003</v>
      </c>
      <c r="AX162">
        <v>16</v>
      </c>
      <c r="AY162">
        <v>22.8</v>
      </c>
      <c r="AZ162">
        <v>32.039700000000003</v>
      </c>
      <c r="BA162">
        <v>18.937200000000001</v>
      </c>
      <c r="BB162">
        <v>11.7841</v>
      </c>
      <c r="BC162">
        <v>8.4114000000000004</v>
      </c>
      <c r="BD162">
        <v>6.1479999999999997</v>
      </c>
      <c r="BE162">
        <v>4.5495000000000001</v>
      </c>
      <c r="BF162">
        <v>3.3605999999999998</v>
      </c>
      <c r="BG162">
        <v>2.8186</v>
      </c>
      <c r="BH162">
        <v>2.8237999999999999</v>
      </c>
      <c r="BI162">
        <v>92</v>
      </c>
      <c r="BJ162">
        <v>136.99</v>
      </c>
      <c r="BK162">
        <v>150.83000000000001</v>
      </c>
      <c r="BL162">
        <v>218.1</v>
      </c>
      <c r="BM162">
        <v>217.12</v>
      </c>
      <c r="BN162">
        <v>310.26</v>
      </c>
      <c r="BO162">
        <v>296.93</v>
      </c>
      <c r="BP162">
        <v>424.54</v>
      </c>
      <c r="BQ162">
        <v>406.07</v>
      </c>
      <c r="BR162">
        <v>579.29999999999995</v>
      </c>
      <c r="BS162">
        <v>544.67999999999995</v>
      </c>
      <c r="BT162">
        <v>782.2</v>
      </c>
      <c r="BU162">
        <v>659.85</v>
      </c>
      <c r="BV162">
        <v>945.03</v>
      </c>
      <c r="BW162">
        <v>50.5</v>
      </c>
      <c r="BX162">
        <v>45.1</v>
      </c>
      <c r="BY162">
        <v>34.141599999999997</v>
      </c>
      <c r="BZ162">
        <v>-5.4363640000000002</v>
      </c>
      <c r="CA162">
        <v>-5.2268999999999997</v>
      </c>
      <c r="CB162">
        <v>5.6614000000000004</v>
      </c>
      <c r="CC162">
        <v>-0.19309999999999999</v>
      </c>
      <c r="CD162">
        <v>-5.2268999999999997</v>
      </c>
      <c r="CE162">
        <v>1107308</v>
      </c>
      <c r="CF162">
        <v>1</v>
      </c>
      <c r="CI162">
        <v>3.7328999999999999</v>
      </c>
      <c r="CJ162">
        <v>7.0663999999999998</v>
      </c>
      <c r="CK162">
        <v>8.4350000000000005</v>
      </c>
      <c r="CL162">
        <v>10.3529</v>
      </c>
      <c r="CM162">
        <v>11.4193</v>
      </c>
      <c r="CN162">
        <v>15.6014</v>
      </c>
      <c r="CO162">
        <v>4.2492000000000001</v>
      </c>
      <c r="CP162">
        <v>7.5556999999999999</v>
      </c>
      <c r="CQ162">
        <v>9.1279000000000003</v>
      </c>
      <c r="CR162">
        <v>11.2311</v>
      </c>
      <c r="CS162">
        <v>12.3803</v>
      </c>
      <c r="CT162">
        <v>16.1541</v>
      </c>
      <c r="CU162">
        <v>24.942599999999999</v>
      </c>
      <c r="CV162">
        <v>24.9696</v>
      </c>
      <c r="CW162">
        <v>24.977</v>
      </c>
      <c r="CX162">
        <v>24.9345</v>
      </c>
      <c r="CY162">
        <v>25.010999999999999</v>
      </c>
      <c r="CZ162">
        <v>24.828700000000001</v>
      </c>
      <c r="DB162">
        <v>18385</v>
      </c>
      <c r="DC162">
        <v>587</v>
      </c>
      <c r="DD162">
        <v>18</v>
      </c>
      <c r="DF162" t="s">
        <v>612</v>
      </c>
      <c r="DG162">
        <v>279</v>
      </c>
      <c r="DH162">
        <v>1229</v>
      </c>
      <c r="DI162">
        <v>7</v>
      </c>
      <c r="DJ162">
        <v>5</v>
      </c>
      <c r="DK162">
        <v>35</v>
      </c>
      <c r="DL162">
        <v>35.166663999999997</v>
      </c>
      <c r="DM162">
        <v>-5.4363640000000002</v>
      </c>
      <c r="DN162">
        <v>1713.6215</v>
      </c>
      <c r="DO162">
        <v>1660.3357000000001</v>
      </c>
      <c r="DP162">
        <v>1413.5427999999999</v>
      </c>
      <c r="DQ162">
        <v>1326.3143</v>
      </c>
      <c r="DR162">
        <v>1249.0286000000001</v>
      </c>
      <c r="DS162">
        <v>1193.5786000000001</v>
      </c>
      <c r="DT162">
        <v>1106.1215</v>
      </c>
      <c r="DU162">
        <v>46.563600000000001</v>
      </c>
      <c r="DV162">
        <v>44.485700000000001</v>
      </c>
      <c r="DW162">
        <v>36.6736</v>
      </c>
      <c r="DX162">
        <v>48.9071</v>
      </c>
      <c r="DY162">
        <v>50.06</v>
      </c>
      <c r="DZ162">
        <v>68.860699999999994</v>
      </c>
      <c r="EA162">
        <v>37.619300000000003</v>
      </c>
      <c r="EB162">
        <v>32.039700000000003</v>
      </c>
      <c r="EC162">
        <v>18.937200000000001</v>
      </c>
      <c r="ED162">
        <v>11.7841</v>
      </c>
      <c r="EE162">
        <v>8.4114000000000004</v>
      </c>
      <c r="EF162">
        <v>6.1479999999999997</v>
      </c>
      <c r="EG162">
        <v>4.5495000000000001</v>
      </c>
      <c r="EH162">
        <v>3.3605999999999998</v>
      </c>
      <c r="EI162">
        <v>2.8186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7.4822E-2</v>
      </c>
      <c r="EY162">
        <v>5.5631E-2</v>
      </c>
      <c r="EZ162">
        <v>4.4861999999999999E-2</v>
      </c>
      <c r="FA162">
        <v>2.8677000000000001E-2</v>
      </c>
      <c r="FB162">
        <v>3.0474999999999999E-2</v>
      </c>
      <c r="FC162">
        <v>2.6575000000000001E-2</v>
      </c>
      <c r="FD162">
        <v>2.3785000000000001E-2</v>
      </c>
      <c r="FE162">
        <v>-9.4499999999999998E-4</v>
      </c>
      <c r="FF162">
        <v>-2.9510000000000001E-3</v>
      </c>
      <c r="FG162">
        <v>-6.5180000000000004E-3</v>
      </c>
      <c r="FH162">
        <v>-4.6480000000000002E-3</v>
      </c>
      <c r="FI162">
        <v>-5.4229999999999999E-3</v>
      </c>
      <c r="FJ162">
        <v>-9.1280000000000007E-3</v>
      </c>
      <c r="FK162">
        <v>-3.98E-3</v>
      </c>
      <c r="FL162">
        <v>8.2611000000000004E-2</v>
      </c>
      <c r="FM162">
        <v>7.8438999999999995E-2</v>
      </c>
      <c r="FN162">
        <v>7.7064999999999995E-2</v>
      </c>
      <c r="FO162">
        <v>7.3927000000000007E-2</v>
      </c>
      <c r="FP162">
        <v>8.0005000000000007E-2</v>
      </c>
      <c r="FQ162">
        <v>0.106575</v>
      </c>
      <c r="FR162">
        <v>0.100469</v>
      </c>
      <c r="FS162">
        <v>-0.26786900000000002</v>
      </c>
      <c r="FT162">
        <v>-0.26364399999999999</v>
      </c>
      <c r="FU162">
        <v>-0.26213799999999998</v>
      </c>
      <c r="FV162">
        <v>-0.26071</v>
      </c>
      <c r="FW162">
        <v>-0.26527200000000001</v>
      </c>
      <c r="FX162">
        <v>-0.27738299999999999</v>
      </c>
      <c r="FY162">
        <v>-0.27015499999999998</v>
      </c>
      <c r="FZ162">
        <v>-1.32999</v>
      </c>
      <c r="GA162">
        <v>-1.2997799999999999</v>
      </c>
      <c r="GB162">
        <v>-1.2976190000000001</v>
      </c>
      <c r="GC162">
        <v>-1.27895</v>
      </c>
      <c r="GD162">
        <v>-1.3131919999999999</v>
      </c>
      <c r="GE162">
        <v>-1.4204889999999999</v>
      </c>
      <c r="GF162">
        <v>-1.367486</v>
      </c>
      <c r="GG162">
        <v>-0.42799500000000001</v>
      </c>
      <c r="GH162">
        <v>-0.38953399999999999</v>
      </c>
      <c r="GI162">
        <v>-0.37623200000000001</v>
      </c>
      <c r="GJ162">
        <v>-0.37322100000000002</v>
      </c>
      <c r="GK162">
        <v>-0.41475299999999998</v>
      </c>
      <c r="GL162">
        <v>-0.58306599999999997</v>
      </c>
      <c r="GM162">
        <v>-0.50824899999999995</v>
      </c>
      <c r="GN162">
        <v>-0.37719200000000003</v>
      </c>
      <c r="GO162">
        <v>-0.34597699999999998</v>
      </c>
      <c r="GP162">
        <v>-0.330901</v>
      </c>
      <c r="GQ162">
        <v>-0.324739</v>
      </c>
      <c r="GR162">
        <v>-0.35719400000000001</v>
      </c>
      <c r="GS162">
        <v>-0.43477100000000002</v>
      </c>
      <c r="GT162">
        <v>-0.382745</v>
      </c>
      <c r="GU162">
        <v>0.40132200000000001</v>
      </c>
      <c r="GV162">
        <v>0.355991</v>
      </c>
      <c r="GW162">
        <v>0.30674800000000002</v>
      </c>
      <c r="GX162">
        <v>0.24767</v>
      </c>
      <c r="GY162">
        <v>0.39187899999999998</v>
      </c>
      <c r="GZ162">
        <v>0.30742900000000001</v>
      </c>
      <c r="HA162">
        <v>0.269783</v>
      </c>
      <c r="HB162">
        <v>-75</v>
      </c>
      <c r="HC162">
        <v>-75</v>
      </c>
      <c r="HD162">
        <v>-65</v>
      </c>
      <c r="HE162">
        <v>-75</v>
      </c>
      <c r="HF162">
        <v>-75</v>
      </c>
      <c r="HG162">
        <v>40</v>
      </c>
      <c r="HH162">
        <v>-40</v>
      </c>
      <c r="HI162">
        <v>-1.768338</v>
      </c>
      <c r="HJ162">
        <v>-1.743026</v>
      </c>
      <c r="HK162">
        <v>-1.735331</v>
      </c>
      <c r="HL162">
        <v>-1.726726</v>
      </c>
      <c r="HM162">
        <v>-1.753279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739.28800000000001</v>
      </c>
      <c r="HX162">
        <v>0</v>
      </c>
      <c r="HZ162">
        <v>739.096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763.51400000000001</v>
      </c>
      <c r="IJ162">
        <v>0</v>
      </c>
      <c r="IL162">
        <v>763.69500000000005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773.34100000000001</v>
      </c>
      <c r="IV162">
        <v>0</v>
      </c>
      <c r="IX162">
        <v>773.51400000000001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778.59</v>
      </c>
      <c r="JH162">
        <v>0</v>
      </c>
      <c r="JJ162">
        <v>778.46500000000003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750.00699999999995</v>
      </c>
      <c r="JT162">
        <v>0</v>
      </c>
      <c r="JV162">
        <v>749.82600000000002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728.22799999999995</v>
      </c>
      <c r="KF162">
        <v>0.10199999999999999</v>
      </c>
      <c r="KH162">
        <v>728.42899999999997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764.57399999999996</v>
      </c>
      <c r="KR162">
        <v>2.5000000000000001E-2</v>
      </c>
      <c r="KT162">
        <v>764.67399999999998</v>
      </c>
      <c r="KU162">
        <v>2.5000000000000001E-2</v>
      </c>
      <c r="KV162">
        <v>141.5639857365</v>
      </c>
      <c r="KW162">
        <v>130.23507197230001</v>
      </c>
      <c r="KX162">
        <v>108.93467588199999</v>
      </c>
      <c r="KY162">
        <v>98.050437256100011</v>
      </c>
      <c r="KZ162">
        <v>99.92853314300001</v>
      </c>
      <c r="LA162">
        <v>127.20563929500001</v>
      </c>
      <c r="LB162">
        <v>111.1309209835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-28.182112799999999</v>
      </c>
      <c r="LI162">
        <v>-6.8619369999999993</v>
      </c>
      <c r="LJ162">
        <v>-98.25567122999999</v>
      </c>
      <c r="LK162">
        <v>-68.472410400000001</v>
      </c>
      <c r="LL162">
        <v>-49.755902935999998</v>
      </c>
      <c r="LM162">
        <v>-30.731889550000005</v>
      </c>
      <c r="LN162">
        <v>-32.898085983999998</v>
      </c>
      <c r="LO162">
        <v>-24.783271582999998</v>
      </c>
      <c r="LP162">
        <v>-27.083060230000001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132.62535</v>
      </c>
      <c r="LY162">
        <v>130.72694999999999</v>
      </c>
      <c r="LZ162">
        <v>112.796515</v>
      </c>
      <c r="MA162">
        <v>129.50444999999999</v>
      </c>
      <c r="MB162">
        <v>131.495925</v>
      </c>
      <c r="MC162">
        <v>0</v>
      </c>
      <c r="MD162">
        <v>0</v>
      </c>
      <c r="ME162">
        <v>-19.928987982000002</v>
      </c>
      <c r="MF162">
        <v>-17.328692663800002</v>
      </c>
      <c r="MG162">
        <v>-13.7977818752</v>
      </c>
      <c r="MH162">
        <v>-18.253156769100002</v>
      </c>
      <c r="MI162">
        <v>-20.76253518</v>
      </c>
      <c r="MJ162">
        <v>-40.150332906199992</v>
      </c>
      <c r="MK162">
        <v>-19.119971605699998</v>
      </c>
      <c r="ML162">
        <v>156.00467652450001</v>
      </c>
      <c r="MM162">
        <v>175.16091890849998</v>
      </c>
      <c r="MN162">
        <v>158.17750607079998</v>
      </c>
      <c r="MO162">
        <v>178.56984093700001</v>
      </c>
      <c r="MP162">
        <v>177.76383697900002</v>
      </c>
      <c r="MQ162">
        <v>34.08992200580002</v>
      </c>
      <c r="MR162">
        <v>58.065952147800004</v>
      </c>
    </row>
    <row r="163" spans="1:356" x14ac:dyDescent="0.35">
      <c r="A163">
        <v>259</v>
      </c>
      <c r="B163" t="s">
        <v>544</v>
      </c>
      <c r="C163" s="3">
        <v>42857.926203703704</v>
      </c>
      <c r="D163">
        <v>67.701700000000002</v>
      </c>
      <c r="E163">
        <v>65.676900000000003</v>
      </c>
      <c r="F163">
        <v>27</v>
      </c>
      <c r="G163">
        <v>54</v>
      </c>
      <c r="H163">
        <v>1.1545000000000001</v>
      </c>
      <c r="I163">
        <v>710.35599999999999</v>
      </c>
      <c r="J163">
        <v>19280</v>
      </c>
      <c r="K163">
        <v>30</v>
      </c>
      <c r="L163">
        <v>139022</v>
      </c>
      <c r="M163">
        <v>139071</v>
      </c>
      <c r="N163">
        <v>239988</v>
      </c>
      <c r="O163">
        <v>239996</v>
      </c>
      <c r="P163">
        <v>139337</v>
      </c>
      <c r="Q163">
        <v>139295</v>
      </c>
      <c r="R163">
        <v>221069</v>
      </c>
      <c r="S163">
        <v>221077</v>
      </c>
      <c r="T163">
        <v>220889</v>
      </c>
      <c r="U163">
        <v>220897</v>
      </c>
      <c r="V163">
        <v>215335</v>
      </c>
      <c r="W163">
        <v>215350</v>
      </c>
      <c r="X163">
        <v>215863</v>
      </c>
      <c r="Y163">
        <v>215954</v>
      </c>
      <c r="Z163">
        <v>294074</v>
      </c>
      <c r="AA163">
        <v>294058</v>
      </c>
      <c r="AB163">
        <v>1362.2</v>
      </c>
      <c r="AC163">
        <v>42486.359400000001</v>
      </c>
      <c r="AD163">
        <v>6</v>
      </c>
      <c r="AE163">
        <v>202.18219999999999</v>
      </c>
      <c r="AF163">
        <v>202.18219999999999</v>
      </c>
      <c r="AG163">
        <v>202.18219999999999</v>
      </c>
      <c r="AH163">
        <v>178.4983</v>
      </c>
      <c r="AI163">
        <v>159.02690000000001</v>
      </c>
      <c r="AJ163">
        <v>102.8331</v>
      </c>
      <c r="AK163">
        <v>102.8331</v>
      </c>
      <c r="AL163">
        <v>1188.0859</v>
      </c>
      <c r="AM163">
        <v>1132.8820000000001</v>
      </c>
      <c r="AN163">
        <v>1078.5</v>
      </c>
      <c r="AO163">
        <v>891.18320000000006</v>
      </c>
      <c r="AP163">
        <v>1064.8344</v>
      </c>
      <c r="AQ163">
        <v>999.88059999999996</v>
      </c>
      <c r="AR163">
        <v>981.68589999999995</v>
      </c>
      <c r="AS163">
        <v>963.18</v>
      </c>
      <c r="AT163">
        <v>944.43039999999996</v>
      </c>
      <c r="AU163">
        <v>932.58900000000006</v>
      </c>
      <c r="AV163">
        <v>921.41610000000003</v>
      </c>
      <c r="AW163">
        <v>904.93389999999999</v>
      </c>
      <c r="AX163">
        <v>16</v>
      </c>
      <c r="AY163">
        <v>23.8</v>
      </c>
      <c r="AZ163">
        <v>32.137599999999999</v>
      </c>
      <c r="BA163">
        <v>18.942499999999999</v>
      </c>
      <c r="BB163">
        <v>11.653499999999999</v>
      </c>
      <c r="BC163">
        <v>8.3651999999999997</v>
      </c>
      <c r="BD163">
        <v>6.0437000000000003</v>
      </c>
      <c r="BE163">
        <v>4.4768999999999997</v>
      </c>
      <c r="BF163">
        <v>3.3214999999999999</v>
      </c>
      <c r="BG163">
        <v>2.8184999999999998</v>
      </c>
      <c r="BH163">
        <v>2.8241000000000001</v>
      </c>
      <c r="BI163">
        <v>92.36</v>
      </c>
      <c r="BJ163">
        <v>136.35</v>
      </c>
      <c r="BK163">
        <v>152.26</v>
      </c>
      <c r="BL163">
        <v>219.48</v>
      </c>
      <c r="BM163">
        <v>219.73</v>
      </c>
      <c r="BN163">
        <v>311.10000000000002</v>
      </c>
      <c r="BO163">
        <v>300.05</v>
      </c>
      <c r="BP163">
        <v>429.71</v>
      </c>
      <c r="BQ163">
        <v>409.15</v>
      </c>
      <c r="BR163">
        <v>586.11</v>
      </c>
      <c r="BS163">
        <v>547.27</v>
      </c>
      <c r="BT163">
        <v>789.17</v>
      </c>
      <c r="BU163">
        <v>659.94</v>
      </c>
      <c r="BV163">
        <v>943.94</v>
      </c>
      <c r="BW163">
        <v>50.6</v>
      </c>
      <c r="BX163">
        <v>45.6</v>
      </c>
      <c r="BY163">
        <v>33.816400000000002</v>
      </c>
      <c r="BZ163">
        <v>-40.163634999999999</v>
      </c>
      <c r="CA163">
        <v>-35.4953</v>
      </c>
      <c r="CB163">
        <v>35.4953</v>
      </c>
      <c r="CC163">
        <v>-14.8102</v>
      </c>
      <c r="CD163">
        <v>-35.4953</v>
      </c>
      <c r="CE163">
        <v>1107308</v>
      </c>
      <c r="CF163">
        <v>2</v>
      </c>
      <c r="CI163">
        <v>3.7014</v>
      </c>
      <c r="CJ163">
        <v>7.1685999999999996</v>
      </c>
      <c r="CK163">
        <v>8.5785999999999998</v>
      </c>
      <c r="CL163">
        <v>10.4229</v>
      </c>
      <c r="CM163">
        <v>11.515700000000001</v>
      </c>
      <c r="CN163">
        <v>15.6136</v>
      </c>
      <c r="CO163">
        <v>4.1147999999999998</v>
      </c>
      <c r="CP163">
        <v>7.2590000000000003</v>
      </c>
      <c r="CQ163">
        <v>9.2393000000000001</v>
      </c>
      <c r="CR163">
        <v>10.798400000000001</v>
      </c>
      <c r="CS163">
        <v>11.8574</v>
      </c>
      <c r="CT163">
        <v>16.0623</v>
      </c>
      <c r="CU163">
        <v>24.8599</v>
      </c>
      <c r="CV163">
        <v>24.985399999999998</v>
      </c>
      <c r="CW163">
        <v>25.008500000000002</v>
      </c>
      <c r="CX163">
        <v>24.946300000000001</v>
      </c>
      <c r="CY163">
        <v>24.9754</v>
      </c>
      <c r="CZ163">
        <v>24.866599999999998</v>
      </c>
      <c r="DB163">
        <v>18385</v>
      </c>
      <c r="DC163">
        <v>588</v>
      </c>
      <c r="DD163">
        <v>1</v>
      </c>
      <c r="DF163" t="s">
        <v>612</v>
      </c>
      <c r="DG163">
        <v>279</v>
      </c>
      <c r="DH163">
        <v>1229</v>
      </c>
      <c r="DI163">
        <v>7</v>
      </c>
      <c r="DJ163">
        <v>5</v>
      </c>
      <c r="DK163">
        <v>35</v>
      </c>
      <c r="DL163">
        <v>29.5</v>
      </c>
      <c r="DM163">
        <v>-40.163634999999999</v>
      </c>
      <c r="DN163">
        <v>1758.6642999999999</v>
      </c>
      <c r="DO163">
        <v>1682.0072</v>
      </c>
      <c r="DP163">
        <v>1399.65</v>
      </c>
      <c r="DQ163">
        <v>1366.8571999999999</v>
      </c>
      <c r="DR163">
        <v>1237.3715</v>
      </c>
      <c r="DS163">
        <v>1179.1428000000001</v>
      </c>
      <c r="DT163">
        <v>1005.45</v>
      </c>
      <c r="DU163">
        <v>41.376399999999997</v>
      </c>
      <c r="DV163">
        <v>37.2943</v>
      </c>
      <c r="DW163">
        <v>32.507899999999999</v>
      </c>
      <c r="DX163">
        <v>48.313600000000001</v>
      </c>
      <c r="DY163">
        <v>46.3429</v>
      </c>
      <c r="DZ163">
        <v>68.179299999999998</v>
      </c>
      <c r="EA163">
        <v>37.611400000000003</v>
      </c>
      <c r="EB163">
        <v>32.137599999999999</v>
      </c>
      <c r="EC163">
        <v>18.942499999999999</v>
      </c>
      <c r="ED163">
        <v>11.653499999999999</v>
      </c>
      <c r="EE163">
        <v>8.3651999999999997</v>
      </c>
      <c r="EF163">
        <v>6.0437000000000003</v>
      </c>
      <c r="EG163">
        <v>4.4768999999999997</v>
      </c>
      <c r="EH163">
        <v>3.3214999999999999</v>
      </c>
      <c r="EI163">
        <v>2.8184999999999998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7.4776999999999996E-2</v>
      </c>
      <c r="EY163">
        <v>5.57E-2</v>
      </c>
      <c r="EZ163">
        <v>4.4759E-2</v>
      </c>
      <c r="FA163">
        <v>2.8742E-2</v>
      </c>
      <c r="FB163">
        <v>3.0609999999999998E-2</v>
      </c>
      <c r="FC163">
        <v>2.6523999999999999E-2</v>
      </c>
      <c r="FD163">
        <v>2.3692999999999999E-2</v>
      </c>
      <c r="FE163">
        <v>-9.4499999999999998E-4</v>
      </c>
      <c r="FF163">
        <v>-2.9510000000000001E-3</v>
      </c>
      <c r="FG163">
        <v>-6.5189999999999996E-3</v>
      </c>
      <c r="FH163">
        <v>-4.6480000000000002E-3</v>
      </c>
      <c r="FI163">
        <v>-5.4250000000000001E-3</v>
      </c>
      <c r="FJ163">
        <v>-3.0950000000000001E-3</v>
      </c>
      <c r="FK163">
        <v>6.4999999999999994E-5</v>
      </c>
      <c r="FL163">
        <v>8.2616999999999996E-2</v>
      </c>
      <c r="FM163">
        <v>7.8448000000000004E-2</v>
      </c>
      <c r="FN163">
        <v>7.7076000000000006E-2</v>
      </c>
      <c r="FO163">
        <v>7.3932999999999999E-2</v>
      </c>
      <c r="FP163">
        <v>8.0021999999999996E-2</v>
      </c>
      <c r="FQ163">
        <v>0.106598</v>
      </c>
      <c r="FR163">
        <v>0.100573</v>
      </c>
      <c r="FS163">
        <v>-0.26777600000000001</v>
      </c>
      <c r="FT163">
        <v>-0.263571</v>
      </c>
      <c r="FU163">
        <v>-0.26198399999999999</v>
      </c>
      <c r="FV163">
        <v>-0.260625</v>
      </c>
      <c r="FW163">
        <v>-0.26493800000000001</v>
      </c>
      <c r="FX163">
        <v>-0.27744200000000002</v>
      </c>
      <c r="FY163">
        <v>-0.26973900000000001</v>
      </c>
      <c r="FZ163">
        <v>-1.330703</v>
      </c>
      <c r="GA163">
        <v>-1.3014600000000001</v>
      </c>
      <c r="GB163">
        <v>-1.297874</v>
      </c>
      <c r="GC163">
        <v>-1.2796700000000001</v>
      </c>
      <c r="GD163">
        <v>-1.3104990000000001</v>
      </c>
      <c r="GE163">
        <v>-1.427111</v>
      </c>
      <c r="GF163">
        <v>-1.37063</v>
      </c>
      <c r="GG163">
        <v>-0.427423</v>
      </c>
      <c r="GH163">
        <v>-0.38911299999999999</v>
      </c>
      <c r="GI163">
        <v>-0.37589400000000001</v>
      </c>
      <c r="GJ163">
        <v>-0.37271100000000001</v>
      </c>
      <c r="GK163">
        <v>-0.41456799999999999</v>
      </c>
      <c r="GL163">
        <v>-0.58272800000000002</v>
      </c>
      <c r="GM163">
        <v>-0.509737</v>
      </c>
      <c r="GN163">
        <v>-0.37796299999999999</v>
      </c>
      <c r="GO163">
        <v>-0.34642200000000001</v>
      </c>
      <c r="GP163">
        <v>-0.331148</v>
      </c>
      <c r="GQ163">
        <v>-0.32544299999999998</v>
      </c>
      <c r="GR163">
        <v>-0.35697299999999998</v>
      </c>
      <c r="GS163">
        <v>-0.434697</v>
      </c>
      <c r="GT163">
        <v>-0.37928400000000001</v>
      </c>
      <c r="GU163">
        <v>0.40037</v>
      </c>
      <c r="GV163">
        <v>0.35460199999999997</v>
      </c>
      <c r="GW163">
        <v>0.30398900000000001</v>
      </c>
      <c r="GX163">
        <v>0.24557399999999999</v>
      </c>
      <c r="GY163">
        <v>0.38945400000000002</v>
      </c>
      <c r="GZ163">
        <v>0.30636600000000003</v>
      </c>
      <c r="HA163">
        <v>0.26980599999999999</v>
      </c>
      <c r="HB163">
        <v>-75</v>
      </c>
      <c r="HC163">
        <v>-75</v>
      </c>
      <c r="HD163">
        <v>-65</v>
      </c>
      <c r="HE163">
        <v>-75</v>
      </c>
      <c r="HF163">
        <v>-75</v>
      </c>
      <c r="HG163">
        <v>30</v>
      </c>
      <c r="HH163">
        <v>-30</v>
      </c>
      <c r="HI163">
        <v>-1.7683199999999999</v>
      </c>
      <c r="HJ163">
        <v>-1.7430079999999999</v>
      </c>
      <c r="HK163">
        <v>-1.735306</v>
      </c>
      <c r="HL163">
        <v>-1.726701</v>
      </c>
      <c r="HM163">
        <v>-1.7532080000000001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739.28800000000001</v>
      </c>
      <c r="HX163">
        <v>0</v>
      </c>
      <c r="HZ163">
        <v>739.096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763.51400000000001</v>
      </c>
      <c r="IJ163">
        <v>0</v>
      </c>
      <c r="IL163">
        <v>763.69500000000005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773.34100000000001</v>
      </c>
      <c r="IV163">
        <v>0</v>
      </c>
      <c r="IX163">
        <v>773.51400000000001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778.59</v>
      </c>
      <c r="JH163">
        <v>0</v>
      </c>
      <c r="JJ163">
        <v>778.46500000000003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750.00699999999995</v>
      </c>
      <c r="JT163">
        <v>0</v>
      </c>
      <c r="JV163">
        <v>749.82600000000002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728.22799999999995</v>
      </c>
      <c r="KF163">
        <v>0.10199999999999999</v>
      </c>
      <c r="KH163">
        <v>728.42899999999997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764.57399999999996</v>
      </c>
      <c r="KR163">
        <v>2.5000000000000001E-2</v>
      </c>
      <c r="KT163">
        <v>764.67399999999998</v>
      </c>
      <c r="KU163">
        <v>2.5000000000000001E-2</v>
      </c>
      <c r="KV163">
        <v>145.29556847309999</v>
      </c>
      <c r="KW163">
        <v>131.9501008256</v>
      </c>
      <c r="KX163">
        <v>107.87942340000002</v>
      </c>
      <c r="KY163">
        <v>101.05585336759999</v>
      </c>
      <c r="KZ163">
        <v>99.01694217299999</v>
      </c>
      <c r="LA163">
        <v>125.69426419440001</v>
      </c>
      <c r="LB163">
        <v>101.12112285000001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-28.188107200000001</v>
      </c>
      <c r="LI163">
        <v>-6.8513706000000001</v>
      </c>
      <c r="LJ163">
        <v>-98.24846389599999</v>
      </c>
      <c r="LK163">
        <v>-68.650713539999998</v>
      </c>
      <c r="LL163">
        <v>-49.630701760000001</v>
      </c>
      <c r="LM163">
        <v>-30.832368980000002</v>
      </c>
      <c r="LN163">
        <v>-33.004917315</v>
      </c>
      <c r="LO163">
        <v>-33.435783618999999</v>
      </c>
      <c r="LP163">
        <v>-32.563427539999999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132.624</v>
      </c>
      <c r="LY163">
        <v>130.72559999999999</v>
      </c>
      <c r="LZ163">
        <v>112.79489</v>
      </c>
      <c r="MA163">
        <v>129.50257500000001</v>
      </c>
      <c r="MB163">
        <v>131.4906</v>
      </c>
      <c r="MC163">
        <v>0</v>
      </c>
      <c r="MD163">
        <v>0</v>
      </c>
      <c r="ME163">
        <v>-17.685225017199997</v>
      </c>
      <c r="MF163">
        <v>-14.5116969559</v>
      </c>
      <c r="MG163">
        <v>-12.2195245626</v>
      </c>
      <c r="MH163">
        <v>-18.007010169600001</v>
      </c>
      <c r="MI163">
        <v>-19.212283367200001</v>
      </c>
      <c r="MJ163">
        <v>-39.729987130399998</v>
      </c>
      <c r="MK163">
        <v>-19.171922201800001</v>
      </c>
      <c r="ML163">
        <v>161.98587955989998</v>
      </c>
      <c r="MM163">
        <v>179.5132903297</v>
      </c>
      <c r="MN163">
        <v>158.82408707740001</v>
      </c>
      <c r="MO163">
        <v>181.71904921800001</v>
      </c>
      <c r="MP163">
        <v>178.29034149079999</v>
      </c>
      <c r="MQ163">
        <v>24.340386245000012</v>
      </c>
      <c r="MR163">
        <v>42.53440250820001</v>
      </c>
    </row>
    <row r="164" spans="1:356" x14ac:dyDescent="0.35">
      <c r="A164">
        <v>259</v>
      </c>
      <c r="B164" t="s">
        <v>545</v>
      </c>
      <c r="C164" s="3">
        <v>42857.927222222221</v>
      </c>
      <c r="D164">
        <v>67.381900000000002</v>
      </c>
      <c r="E164">
        <v>65.537700000000001</v>
      </c>
      <c r="F164">
        <v>33</v>
      </c>
      <c r="G164">
        <v>54</v>
      </c>
      <c r="H164">
        <v>1.1545000000000001</v>
      </c>
      <c r="I164">
        <v>710.09969999999998</v>
      </c>
      <c r="J164">
        <v>19264</v>
      </c>
      <c r="K164">
        <v>30</v>
      </c>
      <c r="L164">
        <v>139022</v>
      </c>
      <c r="M164">
        <v>139071</v>
      </c>
      <c r="N164">
        <v>239988</v>
      </c>
      <c r="O164">
        <v>239996</v>
      </c>
      <c r="P164">
        <v>139337</v>
      </c>
      <c r="Q164">
        <v>139295</v>
      </c>
      <c r="R164">
        <v>221069</v>
      </c>
      <c r="S164">
        <v>221077</v>
      </c>
      <c r="T164">
        <v>220889</v>
      </c>
      <c r="U164">
        <v>220897</v>
      </c>
      <c r="V164">
        <v>215335</v>
      </c>
      <c r="W164">
        <v>215350</v>
      </c>
      <c r="X164">
        <v>215863</v>
      </c>
      <c r="Y164">
        <v>215954</v>
      </c>
      <c r="Z164">
        <v>294074</v>
      </c>
      <c r="AA164">
        <v>294058</v>
      </c>
      <c r="AB164">
        <v>1362.2</v>
      </c>
      <c r="AC164">
        <v>42506.085899999998</v>
      </c>
      <c r="AD164">
        <v>6</v>
      </c>
      <c r="AE164">
        <v>202.8682</v>
      </c>
      <c r="AF164">
        <v>202.8682</v>
      </c>
      <c r="AG164">
        <v>202.8682</v>
      </c>
      <c r="AH164">
        <v>179.18430000000001</v>
      </c>
      <c r="AI164">
        <v>159.71289999999999</v>
      </c>
      <c r="AJ164">
        <v>103.51909999999999</v>
      </c>
      <c r="AK164">
        <v>103.51909999999999</v>
      </c>
      <c r="AL164">
        <v>1168.1641</v>
      </c>
      <c r="AM164">
        <v>1122.4721999999999</v>
      </c>
      <c r="AN164">
        <v>1071.3334</v>
      </c>
      <c r="AO164">
        <v>892.54229999999995</v>
      </c>
      <c r="AP164">
        <v>1064.0144</v>
      </c>
      <c r="AQ164">
        <v>999.10760000000005</v>
      </c>
      <c r="AR164">
        <v>980.07749999999999</v>
      </c>
      <c r="AS164">
        <v>960.50720000000001</v>
      </c>
      <c r="AT164">
        <v>940.59630000000004</v>
      </c>
      <c r="AU164">
        <v>929.37369999999999</v>
      </c>
      <c r="AV164">
        <v>918.49620000000004</v>
      </c>
      <c r="AW164">
        <v>903.04520000000002</v>
      </c>
      <c r="AX164">
        <v>16</v>
      </c>
      <c r="AY164">
        <v>18.8</v>
      </c>
      <c r="AZ164">
        <v>32.136200000000002</v>
      </c>
      <c r="BA164">
        <v>18.9267</v>
      </c>
      <c r="BB164">
        <v>11.7308</v>
      </c>
      <c r="BC164">
        <v>8.3614999999999995</v>
      </c>
      <c r="BD164">
        <v>6.1238999999999999</v>
      </c>
      <c r="BE164">
        <v>4.5106999999999999</v>
      </c>
      <c r="BF164">
        <v>3.3466</v>
      </c>
      <c r="BG164">
        <v>2.8167</v>
      </c>
      <c r="BH164">
        <v>2.8210999999999999</v>
      </c>
      <c r="BI164">
        <v>92.59</v>
      </c>
      <c r="BJ164">
        <v>137.25</v>
      </c>
      <c r="BK164">
        <v>151.69</v>
      </c>
      <c r="BL164">
        <v>218.5</v>
      </c>
      <c r="BM164">
        <v>218.47</v>
      </c>
      <c r="BN164">
        <v>311.97000000000003</v>
      </c>
      <c r="BO164">
        <v>297.86</v>
      </c>
      <c r="BP164">
        <v>426.82</v>
      </c>
      <c r="BQ164">
        <v>406.01</v>
      </c>
      <c r="BR164">
        <v>584.80999999999995</v>
      </c>
      <c r="BS164">
        <v>543.49</v>
      </c>
      <c r="BT164">
        <v>785.33</v>
      </c>
      <c r="BU164">
        <v>659.67</v>
      </c>
      <c r="BV164">
        <v>943.04</v>
      </c>
      <c r="BW164">
        <v>50.1</v>
      </c>
      <c r="BX164">
        <v>45.4</v>
      </c>
      <c r="BY164">
        <v>33.204999999999998</v>
      </c>
      <c r="BZ164">
        <v>-19.654544999999999</v>
      </c>
      <c r="CA164">
        <v>-19.222100000000001</v>
      </c>
      <c r="CB164">
        <v>19.222100000000001</v>
      </c>
      <c r="CC164">
        <v>0.30230000000000001</v>
      </c>
      <c r="CD164">
        <v>-19.222100000000001</v>
      </c>
      <c r="CE164">
        <v>1106620</v>
      </c>
      <c r="CF164">
        <v>1</v>
      </c>
      <c r="CI164">
        <v>3.7743000000000002</v>
      </c>
      <c r="CJ164">
        <v>7.1336000000000004</v>
      </c>
      <c r="CK164">
        <v>8.6578999999999997</v>
      </c>
      <c r="CL164">
        <v>10.4421</v>
      </c>
      <c r="CM164">
        <v>11.5893</v>
      </c>
      <c r="CN164">
        <v>15.4643</v>
      </c>
      <c r="CO164">
        <v>4.1672000000000002</v>
      </c>
      <c r="CP164">
        <v>7.6115000000000004</v>
      </c>
      <c r="CQ164">
        <v>9.4</v>
      </c>
      <c r="CR164">
        <v>11.1852</v>
      </c>
      <c r="CS164">
        <v>12.8066</v>
      </c>
      <c r="CT164">
        <v>16.234400000000001</v>
      </c>
      <c r="CU164">
        <v>24.949000000000002</v>
      </c>
      <c r="CV164">
        <v>24.970099999999999</v>
      </c>
      <c r="CW164">
        <v>24.9955</v>
      </c>
      <c r="CX164">
        <v>25.104900000000001</v>
      </c>
      <c r="CY164">
        <v>24.982600000000001</v>
      </c>
      <c r="CZ164">
        <v>24.832100000000001</v>
      </c>
      <c r="DB164">
        <v>18385</v>
      </c>
      <c r="DC164">
        <v>588</v>
      </c>
      <c r="DD164">
        <v>2</v>
      </c>
      <c r="DF164" t="s">
        <v>612</v>
      </c>
      <c r="DG164">
        <v>279</v>
      </c>
      <c r="DH164">
        <v>1229</v>
      </c>
      <c r="DI164">
        <v>7</v>
      </c>
      <c r="DJ164">
        <v>5</v>
      </c>
      <c r="DK164">
        <v>35</v>
      </c>
      <c r="DL164">
        <v>29.833334000000001</v>
      </c>
      <c r="DM164">
        <v>-19.654544999999999</v>
      </c>
      <c r="DN164">
        <v>1682.05</v>
      </c>
      <c r="DO164">
        <v>1625.0857000000001</v>
      </c>
      <c r="DP164">
        <v>1388.1215</v>
      </c>
      <c r="DQ164">
        <v>1290.3071</v>
      </c>
      <c r="DR164">
        <v>1239.8</v>
      </c>
      <c r="DS164">
        <v>1155.5786000000001</v>
      </c>
      <c r="DT164">
        <v>1056.6357</v>
      </c>
      <c r="DU164">
        <v>46.464300000000001</v>
      </c>
      <c r="DV164">
        <v>40.274999999999999</v>
      </c>
      <c r="DW164">
        <v>34.839300000000001</v>
      </c>
      <c r="DX164">
        <v>46.32</v>
      </c>
      <c r="DY164">
        <v>35.848599999999998</v>
      </c>
      <c r="DZ164">
        <v>69.058599999999998</v>
      </c>
      <c r="EA164">
        <v>37.605699999999999</v>
      </c>
      <c r="EB164">
        <v>32.136200000000002</v>
      </c>
      <c r="EC164">
        <v>18.9267</v>
      </c>
      <c r="ED164">
        <v>11.7308</v>
      </c>
      <c r="EE164">
        <v>8.3614999999999995</v>
      </c>
      <c r="EF164">
        <v>6.1238999999999999</v>
      </c>
      <c r="EG164">
        <v>4.5106999999999999</v>
      </c>
      <c r="EH164">
        <v>3.3466</v>
      </c>
      <c r="EI164">
        <v>2.8167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7.4767E-2</v>
      </c>
      <c r="EY164">
        <v>5.5816999999999999E-2</v>
      </c>
      <c r="EZ164">
        <v>4.4639999999999999E-2</v>
      </c>
      <c r="FA164">
        <v>2.8847000000000001E-2</v>
      </c>
      <c r="FB164">
        <v>3.0762999999999999E-2</v>
      </c>
      <c r="FC164">
        <v>2.7324999999999999E-2</v>
      </c>
      <c r="FD164">
        <v>2.4277E-2</v>
      </c>
      <c r="FE164">
        <v>-9.4499999999999998E-4</v>
      </c>
      <c r="FF164">
        <v>-2.9510000000000001E-3</v>
      </c>
      <c r="FG164">
        <v>-6.9389999999999999E-3</v>
      </c>
      <c r="FH164">
        <v>-4.6480000000000002E-3</v>
      </c>
      <c r="FI164">
        <v>-5.4260000000000003E-3</v>
      </c>
      <c r="FJ164">
        <v>1.5899999999999999E-4</v>
      </c>
      <c r="FK164">
        <v>1.804E-3</v>
      </c>
      <c r="FL164">
        <v>8.2647999999999999E-2</v>
      </c>
      <c r="FM164">
        <v>7.8473000000000001E-2</v>
      </c>
      <c r="FN164">
        <v>7.7095999999999998E-2</v>
      </c>
      <c r="FO164">
        <v>7.3960999999999999E-2</v>
      </c>
      <c r="FP164">
        <v>8.0036999999999997E-2</v>
      </c>
      <c r="FQ164">
        <v>0.10663499999999999</v>
      </c>
      <c r="FR164">
        <v>0.100551</v>
      </c>
      <c r="FS164">
        <v>-0.26739400000000002</v>
      </c>
      <c r="FT164">
        <v>-0.26319199999999998</v>
      </c>
      <c r="FU164">
        <v>-0.26114500000000002</v>
      </c>
      <c r="FV164">
        <v>-0.26023600000000002</v>
      </c>
      <c r="FW164">
        <v>-0.26474399999999998</v>
      </c>
      <c r="FX164">
        <v>-0.27732400000000001</v>
      </c>
      <c r="FY164">
        <v>-0.26997900000000002</v>
      </c>
      <c r="FZ164">
        <v>-1.3297380000000001</v>
      </c>
      <c r="GA164">
        <v>-1.2996430000000001</v>
      </c>
      <c r="GB164">
        <v>-1.285064</v>
      </c>
      <c r="GC164">
        <v>-1.278618</v>
      </c>
      <c r="GD164">
        <v>-1.3108310000000001</v>
      </c>
      <c r="GE164">
        <v>-1.431446</v>
      </c>
      <c r="GF164">
        <v>-1.3777239999999999</v>
      </c>
      <c r="GG164">
        <v>-0.427477</v>
      </c>
      <c r="GH164">
        <v>-0.38902100000000001</v>
      </c>
      <c r="GI164">
        <v>-0.37567699999999998</v>
      </c>
      <c r="GJ164">
        <v>-0.372803</v>
      </c>
      <c r="GK164">
        <v>-0.41409800000000002</v>
      </c>
      <c r="GL164">
        <v>-0.58246699999999996</v>
      </c>
      <c r="GM164">
        <v>-0.50828300000000004</v>
      </c>
      <c r="GN164">
        <v>-0.376911</v>
      </c>
      <c r="GO164">
        <v>-0.345831</v>
      </c>
      <c r="GP164">
        <v>-0.33091199999999998</v>
      </c>
      <c r="GQ164">
        <v>-0.324403</v>
      </c>
      <c r="GR164">
        <v>-0.357317</v>
      </c>
      <c r="GS164">
        <v>-0.43427700000000002</v>
      </c>
      <c r="GT164">
        <v>-0.38125199999999998</v>
      </c>
      <c r="GU164">
        <v>0.40085500000000002</v>
      </c>
      <c r="GV164">
        <v>0.35514800000000002</v>
      </c>
      <c r="GW164">
        <v>0.305147</v>
      </c>
      <c r="GX164">
        <v>0.24717500000000001</v>
      </c>
      <c r="GY164">
        <v>0.391735</v>
      </c>
      <c r="GZ164">
        <v>0.30809300000000001</v>
      </c>
      <c r="HA164">
        <v>0.269569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20</v>
      </c>
      <c r="HH164">
        <v>-20</v>
      </c>
      <c r="HI164">
        <v>-1.7683580000000001</v>
      </c>
      <c r="HJ164">
        <v>-1.743044</v>
      </c>
      <c r="HK164">
        <v>-1.731851</v>
      </c>
      <c r="HL164">
        <v>-1.7267840000000001</v>
      </c>
      <c r="HM164">
        <v>-1.753366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739.28800000000001</v>
      </c>
      <c r="HX164">
        <v>0</v>
      </c>
      <c r="HZ164">
        <v>739.096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763.51400000000001</v>
      </c>
      <c r="IJ164">
        <v>0</v>
      </c>
      <c r="IL164">
        <v>763.69500000000005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773.34100000000001</v>
      </c>
      <c r="IV164">
        <v>0</v>
      </c>
      <c r="IX164">
        <v>773.51400000000001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778.59</v>
      </c>
      <c r="JH164">
        <v>0</v>
      </c>
      <c r="JJ164">
        <v>778.46500000000003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750.00699999999995</v>
      </c>
      <c r="JT164">
        <v>0</v>
      </c>
      <c r="JV164">
        <v>749.82600000000002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728.22799999999995</v>
      </c>
      <c r="KF164">
        <v>0.10199999999999999</v>
      </c>
      <c r="KH164">
        <v>728.42899999999997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764.57399999999996</v>
      </c>
      <c r="KR164">
        <v>2.5000000000000001E-2</v>
      </c>
      <c r="KT164">
        <v>764.67399999999998</v>
      </c>
      <c r="KU164">
        <v>2.5000000000000001E-2</v>
      </c>
      <c r="KV164">
        <v>139.0180684</v>
      </c>
      <c r="KW164">
        <v>127.5253501361</v>
      </c>
      <c r="KX164">
        <v>107.018615164</v>
      </c>
      <c r="KY164">
        <v>95.432403423099998</v>
      </c>
      <c r="KZ164">
        <v>99.229872599999993</v>
      </c>
      <c r="LA164">
        <v>123.22512401099999</v>
      </c>
      <c r="LB164">
        <v>106.24577627070001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-28.176118400000004</v>
      </c>
      <c r="LI164">
        <v>-6.8574666000000004</v>
      </c>
      <c r="LJ164">
        <v>-98.163918636000005</v>
      </c>
      <c r="LK164">
        <v>-68.706926838000001</v>
      </c>
      <c r="LL164">
        <v>-48.448197864000001</v>
      </c>
      <c r="LM164">
        <v>-30.941276982000002</v>
      </c>
      <c r="LN164">
        <v>-33.212525047</v>
      </c>
      <c r="LO164">
        <v>-39.341861863999995</v>
      </c>
      <c r="LP164">
        <v>-35.932419643999999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132.62685000000002</v>
      </c>
      <c r="LY164">
        <v>130.72829999999999</v>
      </c>
      <c r="LZ164">
        <v>129.888825</v>
      </c>
      <c r="MA164">
        <v>129.50880000000001</v>
      </c>
      <c r="MB164">
        <v>131.50245000000001</v>
      </c>
      <c r="MC164">
        <v>0</v>
      </c>
      <c r="MD164">
        <v>0</v>
      </c>
      <c r="ME164">
        <v>-19.862419571100002</v>
      </c>
      <c r="MF164">
        <v>-15.667820774999999</v>
      </c>
      <c r="MG164">
        <v>-13.088323706100001</v>
      </c>
      <c r="MH164">
        <v>-17.268234960000001</v>
      </c>
      <c r="MI164">
        <v>-14.8448335628</v>
      </c>
      <c r="MJ164">
        <v>-40.224355566199996</v>
      </c>
      <c r="MK164">
        <v>-19.114338013099999</v>
      </c>
      <c r="ML164">
        <v>153.61858019290003</v>
      </c>
      <c r="MM164">
        <v>173.87890252310001</v>
      </c>
      <c r="MN164">
        <v>175.3709185939</v>
      </c>
      <c r="MO164">
        <v>176.7316914811</v>
      </c>
      <c r="MP164">
        <v>182.67496399019998</v>
      </c>
      <c r="MQ164">
        <v>15.482788180799993</v>
      </c>
      <c r="MR164">
        <v>44.341552013600008</v>
      </c>
    </row>
    <row r="165" spans="1:356" x14ac:dyDescent="0.35">
      <c r="A165">
        <v>259</v>
      </c>
      <c r="B165" t="s">
        <v>546</v>
      </c>
      <c r="C165" s="3">
        <v>42857.928287037037</v>
      </c>
      <c r="D165">
        <v>67.0501</v>
      </c>
      <c r="E165">
        <v>65.389200000000002</v>
      </c>
      <c r="F165">
        <v>36</v>
      </c>
      <c r="G165">
        <v>55</v>
      </c>
      <c r="H165">
        <v>1.1545000000000001</v>
      </c>
      <c r="I165">
        <v>711.56640000000004</v>
      </c>
      <c r="J165">
        <v>19304</v>
      </c>
      <c r="K165">
        <v>30</v>
      </c>
      <c r="L165">
        <v>139022</v>
      </c>
      <c r="M165">
        <v>139071</v>
      </c>
      <c r="N165">
        <v>239988</v>
      </c>
      <c r="O165">
        <v>239996</v>
      </c>
      <c r="P165">
        <v>139337</v>
      </c>
      <c r="Q165">
        <v>139295</v>
      </c>
      <c r="R165">
        <v>221069</v>
      </c>
      <c r="S165">
        <v>221077</v>
      </c>
      <c r="T165">
        <v>220889</v>
      </c>
      <c r="U165">
        <v>220897</v>
      </c>
      <c r="V165">
        <v>215335</v>
      </c>
      <c r="W165">
        <v>215350</v>
      </c>
      <c r="X165">
        <v>215863</v>
      </c>
      <c r="Y165">
        <v>215954</v>
      </c>
      <c r="Z165">
        <v>294074</v>
      </c>
      <c r="AA165">
        <v>294058</v>
      </c>
      <c r="AB165">
        <v>1362.2</v>
      </c>
      <c r="AC165">
        <v>42506.085899999998</v>
      </c>
      <c r="AD165">
        <v>6</v>
      </c>
      <c r="AE165">
        <v>203.5556</v>
      </c>
      <c r="AF165">
        <v>203.5556</v>
      </c>
      <c r="AG165">
        <v>203.5556</v>
      </c>
      <c r="AH165">
        <v>179.87180000000001</v>
      </c>
      <c r="AI165">
        <v>160.40029999999999</v>
      </c>
      <c r="AJ165">
        <v>104.20659999999999</v>
      </c>
      <c r="AK165">
        <v>104.20659999999999</v>
      </c>
      <c r="AL165">
        <v>1175.1953000000001</v>
      </c>
      <c r="AM165">
        <v>1121.9825000000001</v>
      </c>
      <c r="AN165">
        <v>1074.1666</v>
      </c>
      <c r="AO165">
        <v>889.9307</v>
      </c>
      <c r="AP165">
        <v>1060.8683000000001</v>
      </c>
      <c r="AQ165">
        <v>997.00459999999998</v>
      </c>
      <c r="AR165">
        <v>978.95039999999995</v>
      </c>
      <c r="AS165">
        <v>960.24429999999995</v>
      </c>
      <c r="AT165">
        <v>941.17020000000002</v>
      </c>
      <c r="AU165">
        <v>929.7432</v>
      </c>
      <c r="AV165">
        <v>918.98519999999996</v>
      </c>
      <c r="AW165">
        <v>903.71529999999996</v>
      </c>
      <c r="AX165">
        <v>16</v>
      </c>
      <c r="AY165">
        <v>22</v>
      </c>
      <c r="AZ165">
        <v>32.205399999999997</v>
      </c>
      <c r="BA165">
        <v>18.899699999999999</v>
      </c>
      <c r="BB165">
        <v>11.7013</v>
      </c>
      <c r="BC165">
        <v>8.3748000000000005</v>
      </c>
      <c r="BD165">
        <v>6.0888999999999998</v>
      </c>
      <c r="BE165">
        <v>4.5278</v>
      </c>
      <c r="BF165">
        <v>3.3618999999999999</v>
      </c>
      <c r="BG165">
        <v>2.8170999999999999</v>
      </c>
      <c r="BH165">
        <v>2.8214999999999999</v>
      </c>
      <c r="BI165">
        <v>92.74</v>
      </c>
      <c r="BJ165">
        <v>136.27000000000001</v>
      </c>
      <c r="BK165">
        <v>152.85</v>
      </c>
      <c r="BL165">
        <v>218.25</v>
      </c>
      <c r="BM165">
        <v>220.35</v>
      </c>
      <c r="BN165">
        <v>311.16000000000003</v>
      </c>
      <c r="BO165">
        <v>300.17</v>
      </c>
      <c r="BP165">
        <v>425.39</v>
      </c>
      <c r="BQ165">
        <v>408.74</v>
      </c>
      <c r="BR165">
        <v>579.07000000000005</v>
      </c>
      <c r="BS165">
        <v>545.4</v>
      </c>
      <c r="BT165">
        <v>778.48</v>
      </c>
      <c r="BU165">
        <v>659.51</v>
      </c>
      <c r="BV165">
        <v>942.93</v>
      </c>
      <c r="BW165">
        <v>50.5</v>
      </c>
      <c r="BX165">
        <v>45.4</v>
      </c>
      <c r="BY165">
        <v>33.397100000000002</v>
      </c>
      <c r="BZ165">
        <v>-21.709088999999999</v>
      </c>
      <c r="CA165">
        <v>-21.640899999999998</v>
      </c>
      <c r="CB165">
        <v>21.640899999999998</v>
      </c>
      <c r="CC165">
        <v>1.1409</v>
      </c>
      <c r="CD165">
        <v>-21.640899999999998</v>
      </c>
      <c r="CE165">
        <v>1107308</v>
      </c>
      <c r="CF165">
        <v>2</v>
      </c>
      <c r="CI165">
        <v>3.6114000000000002</v>
      </c>
      <c r="CJ165">
        <v>7.0471000000000004</v>
      </c>
      <c r="CK165">
        <v>8.4921000000000006</v>
      </c>
      <c r="CL165">
        <v>10.3407</v>
      </c>
      <c r="CM165">
        <v>11.23</v>
      </c>
      <c r="CN165">
        <v>15.370699999999999</v>
      </c>
      <c r="CO165">
        <v>3.8376999999999999</v>
      </c>
      <c r="CP165">
        <v>7.4196999999999997</v>
      </c>
      <c r="CQ165">
        <v>9.3491999999999997</v>
      </c>
      <c r="CR165">
        <v>11.4689</v>
      </c>
      <c r="CS165">
        <v>12.782</v>
      </c>
      <c r="CT165">
        <v>16.2</v>
      </c>
      <c r="CU165">
        <v>24.967099999999999</v>
      </c>
      <c r="CV165">
        <v>24.997699999999998</v>
      </c>
      <c r="CW165">
        <v>24.915600000000001</v>
      </c>
      <c r="CX165">
        <v>25.0611</v>
      </c>
      <c r="CY165">
        <v>25.0121</v>
      </c>
      <c r="CZ165">
        <v>24.898199999999999</v>
      </c>
      <c r="DB165">
        <v>18385</v>
      </c>
      <c r="DC165">
        <v>588</v>
      </c>
      <c r="DD165">
        <v>3</v>
      </c>
      <c r="DF165" t="s">
        <v>612</v>
      </c>
      <c r="DG165">
        <v>279</v>
      </c>
      <c r="DH165">
        <v>1229</v>
      </c>
      <c r="DI165">
        <v>7</v>
      </c>
      <c r="DJ165">
        <v>5</v>
      </c>
      <c r="DK165">
        <v>35</v>
      </c>
      <c r="DL165">
        <v>29.5</v>
      </c>
      <c r="DM165">
        <v>-21.709088999999999</v>
      </c>
      <c r="DN165">
        <v>1756.7643</v>
      </c>
      <c r="DO165">
        <v>1684.5929000000001</v>
      </c>
      <c r="DP165">
        <v>1413.7284999999999</v>
      </c>
      <c r="DQ165">
        <v>1352.5857000000001</v>
      </c>
      <c r="DR165">
        <v>1232.7927999999999</v>
      </c>
      <c r="DS165">
        <v>1185.3286000000001</v>
      </c>
      <c r="DT165">
        <v>1097.6500000000001</v>
      </c>
      <c r="DU165">
        <v>40.429299999999998</v>
      </c>
      <c r="DV165">
        <v>36.079300000000003</v>
      </c>
      <c r="DW165">
        <v>35.0471</v>
      </c>
      <c r="DX165">
        <v>48.276400000000002</v>
      </c>
      <c r="DY165">
        <v>33.11</v>
      </c>
      <c r="DZ165">
        <v>72.971400000000003</v>
      </c>
      <c r="EA165">
        <v>37.675699999999999</v>
      </c>
      <c r="EB165">
        <v>32.205399999999997</v>
      </c>
      <c r="EC165">
        <v>18.899699999999999</v>
      </c>
      <c r="ED165">
        <v>11.7013</v>
      </c>
      <c r="EE165">
        <v>8.3748000000000005</v>
      </c>
      <c r="EF165">
        <v>6.0888999999999998</v>
      </c>
      <c r="EG165">
        <v>4.5278</v>
      </c>
      <c r="EH165">
        <v>3.3618999999999999</v>
      </c>
      <c r="EI165">
        <v>2.8170999999999999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7.4761999999999995E-2</v>
      </c>
      <c r="EY165">
        <v>5.5865999999999999E-2</v>
      </c>
      <c r="EZ165">
        <v>4.4676E-2</v>
      </c>
      <c r="FA165">
        <v>2.8958000000000001E-2</v>
      </c>
      <c r="FB165">
        <v>3.0911000000000001E-2</v>
      </c>
      <c r="FC165">
        <v>2.7029000000000001E-2</v>
      </c>
      <c r="FD165">
        <v>2.4035000000000001E-2</v>
      </c>
      <c r="FE165">
        <v>-9.4499999999999998E-4</v>
      </c>
      <c r="FF165">
        <v>-2.9520000000000002E-3</v>
      </c>
      <c r="FG165">
        <v>-6.94E-3</v>
      </c>
      <c r="FH165">
        <v>-4.6470000000000001E-3</v>
      </c>
      <c r="FI165">
        <v>-5.4270000000000004E-3</v>
      </c>
      <c r="FJ165">
        <v>1.663E-3</v>
      </c>
      <c r="FK165">
        <v>2.7759999999999998E-3</v>
      </c>
      <c r="FL165">
        <v>8.2645999999999997E-2</v>
      </c>
      <c r="FM165">
        <v>7.8475000000000003E-2</v>
      </c>
      <c r="FN165">
        <v>7.7105000000000007E-2</v>
      </c>
      <c r="FO165">
        <v>7.3960999999999999E-2</v>
      </c>
      <c r="FP165">
        <v>8.0056000000000002E-2</v>
      </c>
      <c r="FQ165">
        <v>0.10664700000000001</v>
      </c>
      <c r="FR165">
        <v>0.10055</v>
      </c>
      <c r="FS165">
        <v>-0.26738299999999998</v>
      </c>
      <c r="FT165">
        <v>-0.26314100000000001</v>
      </c>
      <c r="FU165">
        <v>-0.26101200000000002</v>
      </c>
      <c r="FV165">
        <v>-0.26021699999999998</v>
      </c>
      <c r="FW165">
        <v>-0.264488</v>
      </c>
      <c r="FX165">
        <v>-0.277281</v>
      </c>
      <c r="FY165">
        <v>-0.270007</v>
      </c>
      <c r="FZ165">
        <v>-1.331097</v>
      </c>
      <c r="GA165">
        <v>-1.300692</v>
      </c>
      <c r="GB165">
        <v>-1.2855289999999999</v>
      </c>
      <c r="GC165">
        <v>-1.279868</v>
      </c>
      <c r="GD165">
        <v>-1.3104530000000001</v>
      </c>
      <c r="GE165">
        <v>-1.43462</v>
      </c>
      <c r="GF165">
        <v>-1.381154</v>
      </c>
      <c r="GG165">
        <v>-0.426624</v>
      </c>
      <c r="GH165">
        <v>-0.38835199999999997</v>
      </c>
      <c r="GI165">
        <v>-0.37524800000000003</v>
      </c>
      <c r="GJ165">
        <v>-0.37208200000000002</v>
      </c>
      <c r="GK165">
        <v>-0.41397</v>
      </c>
      <c r="GL165">
        <v>-0.58184899999999995</v>
      </c>
      <c r="GM165">
        <v>-0.50745600000000002</v>
      </c>
      <c r="GN165">
        <v>-0.378382</v>
      </c>
      <c r="GO165">
        <v>-0.34689700000000001</v>
      </c>
      <c r="GP165">
        <v>-0.33137</v>
      </c>
      <c r="GQ165">
        <v>-0.32562799999999997</v>
      </c>
      <c r="GR165">
        <v>-0.35691200000000001</v>
      </c>
      <c r="GS165">
        <v>-0.43472499999999997</v>
      </c>
      <c r="GT165">
        <v>-0.382193</v>
      </c>
      <c r="GU165">
        <v>0.40018999999999999</v>
      </c>
      <c r="GV165">
        <v>0.35416300000000001</v>
      </c>
      <c r="GW165">
        <v>0.30340600000000001</v>
      </c>
      <c r="GX165">
        <v>0.245564</v>
      </c>
      <c r="GY165">
        <v>0.38979200000000003</v>
      </c>
      <c r="GZ165">
        <v>0.30702699999999999</v>
      </c>
      <c r="HA165">
        <v>0.26960099999999998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10</v>
      </c>
      <c r="HH165">
        <v>-10</v>
      </c>
      <c r="HI165">
        <v>-1.768165</v>
      </c>
      <c r="HJ165">
        <v>-1.7428570000000001</v>
      </c>
      <c r="HK165">
        <v>-1.731592</v>
      </c>
      <c r="HL165">
        <v>-1.7264569999999999</v>
      </c>
      <c r="HM165">
        <v>-1.7529060000000001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739.28800000000001</v>
      </c>
      <c r="HX165">
        <v>0</v>
      </c>
      <c r="HZ165">
        <v>739.096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763.51400000000001</v>
      </c>
      <c r="IJ165">
        <v>0</v>
      </c>
      <c r="IL165">
        <v>763.69500000000005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773.34100000000001</v>
      </c>
      <c r="IV165">
        <v>0</v>
      </c>
      <c r="IX165">
        <v>773.51400000000001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778.59</v>
      </c>
      <c r="JH165">
        <v>0</v>
      </c>
      <c r="JJ165">
        <v>778.46500000000003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750.00699999999995</v>
      </c>
      <c r="JT165">
        <v>0</v>
      </c>
      <c r="JV165">
        <v>749.82600000000002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728.22799999999995</v>
      </c>
      <c r="KF165">
        <v>0.10199999999999999</v>
      </c>
      <c r="KH165">
        <v>728.42899999999997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764.57399999999996</v>
      </c>
      <c r="KR165">
        <v>2.5000000000000001E-2</v>
      </c>
      <c r="KT165">
        <v>764.67399999999998</v>
      </c>
      <c r="KU165">
        <v>2.5000000000000001E-2</v>
      </c>
      <c r="KV165">
        <v>145.18954233779999</v>
      </c>
      <c r="KW165">
        <v>132.19842782750001</v>
      </c>
      <c r="KX165">
        <v>109.0055359925</v>
      </c>
      <c r="KY165">
        <v>100.03859095770001</v>
      </c>
      <c r="KZ165">
        <v>98.692460396800001</v>
      </c>
      <c r="LA165">
        <v>126.41173920420002</v>
      </c>
      <c r="LB165">
        <v>110.36870750000001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-28.171749600000002</v>
      </c>
      <c r="LI165">
        <v>-6.8581777999999991</v>
      </c>
      <c r="LJ165">
        <v>-98.257587248999982</v>
      </c>
      <c r="LK165">
        <v>-68.824816487999996</v>
      </c>
      <c r="LL165">
        <v>-48.510722343999994</v>
      </c>
      <c r="LM165">
        <v>-31.114870948</v>
      </c>
      <c r="LN165">
        <v>-33.395584251999999</v>
      </c>
      <c r="LO165">
        <v>-41.162117040000005</v>
      </c>
      <c r="LP165">
        <v>-37.030119894000002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132.61237499999999</v>
      </c>
      <c r="LY165">
        <v>130.71427500000001</v>
      </c>
      <c r="LZ165">
        <v>129.86940000000001</v>
      </c>
      <c r="MA165">
        <v>129.484275</v>
      </c>
      <c r="MB165">
        <v>131.46795</v>
      </c>
      <c r="MC165">
        <v>0</v>
      </c>
      <c r="MD165">
        <v>0</v>
      </c>
      <c r="ME165">
        <v>-17.248109683199999</v>
      </c>
      <c r="MF165">
        <v>-14.0114683136</v>
      </c>
      <c r="MG165">
        <v>-13.1513541808</v>
      </c>
      <c r="MH165">
        <v>-17.962779464800001</v>
      </c>
      <c r="MI165">
        <v>-13.706546700000001</v>
      </c>
      <c r="MJ165">
        <v>-42.458336118599995</v>
      </c>
      <c r="MK165">
        <v>-19.1187600192</v>
      </c>
      <c r="ML165">
        <v>162.2962204056</v>
      </c>
      <c r="MM165">
        <v>180.07641802590001</v>
      </c>
      <c r="MN165">
        <v>177.21285946770001</v>
      </c>
      <c r="MO165">
        <v>180.44521554490001</v>
      </c>
      <c r="MP165">
        <v>183.05827944480001</v>
      </c>
      <c r="MQ165">
        <v>14.619536445600019</v>
      </c>
      <c r="MR165">
        <v>47.361649786800015</v>
      </c>
    </row>
    <row r="166" spans="1:356" x14ac:dyDescent="0.35">
      <c r="A166">
        <v>259</v>
      </c>
      <c r="B166" t="s">
        <v>547</v>
      </c>
      <c r="C166" s="3">
        <v>42857.929432870369</v>
      </c>
      <c r="D166">
        <v>66.572000000000003</v>
      </c>
      <c r="E166">
        <v>65.128399999999999</v>
      </c>
      <c r="F166">
        <v>44</v>
      </c>
      <c r="G166">
        <v>54</v>
      </c>
      <c r="H166">
        <v>1.1545000000000001</v>
      </c>
      <c r="I166">
        <v>711.11440000000005</v>
      </c>
      <c r="J166">
        <v>19295</v>
      </c>
      <c r="K166">
        <v>29</v>
      </c>
      <c r="L166">
        <v>139022</v>
      </c>
      <c r="M166">
        <v>139071</v>
      </c>
      <c r="N166">
        <v>239988</v>
      </c>
      <c r="O166">
        <v>239996</v>
      </c>
      <c r="P166">
        <v>139337</v>
      </c>
      <c r="Q166">
        <v>139295</v>
      </c>
      <c r="R166">
        <v>221069</v>
      </c>
      <c r="S166">
        <v>221077</v>
      </c>
      <c r="T166">
        <v>220889</v>
      </c>
      <c r="U166">
        <v>220897</v>
      </c>
      <c r="V166">
        <v>215335</v>
      </c>
      <c r="W166">
        <v>215350</v>
      </c>
      <c r="X166">
        <v>215863</v>
      </c>
      <c r="Y166">
        <v>215954</v>
      </c>
      <c r="Z166">
        <v>294074</v>
      </c>
      <c r="AA166">
        <v>294058</v>
      </c>
      <c r="AB166">
        <v>1362.2</v>
      </c>
      <c r="AC166">
        <v>42545.539100000002</v>
      </c>
      <c r="AD166">
        <v>6</v>
      </c>
      <c r="AE166">
        <v>204.24260000000001</v>
      </c>
      <c r="AF166">
        <v>204.24260000000001</v>
      </c>
      <c r="AG166">
        <v>204.24260000000001</v>
      </c>
      <c r="AH166">
        <v>180.55879999999999</v>
      </c>
      <c r="AI166">
        <v>161.0874</v>
      </c>
      <c r="AJ166">
        <v>104.89360000000001</v>
      </c>
      <c r="AK166">
        <v>104.89360000000001</v>
      </c>
      <c r="AL166">
        <v>1172.8516</v>
      </c>
      <c r="AM166">
        <v>1118.9836</v>
      </c>
      <c r="AN166">
        <v>1064.1666</v>
      </c>
      <c r="AO166">
        <v>889.15920000000006</v>
      </c>
      <c r="AP166">
        <v>1066.7102</v>
      </c>
      <c r="AQ166">
        <v>1002.1063</v>
      </c>
      <c r="AR166">
        <v>983.26369999999997</v>
      </c>
      <c r="AS166">
        <v>963.78110000000004</v>
      </c>
      <c r="AT166">
        <v>944.09900000000005</v>
      </c>
      <c r="AU166">
        <v>932.92650000000003</v>
      </c>
      <c r="AV166">
        <v>922.15660000000003</v>
      </c>
      <c r="AW166">
        <v>906.41160000000002</v>
      </c>
      <c r="AX166">
        <v>15.8</v>
      </c>
      <c r="AY166">
        <v>19.2</v>
      </c>
      <c r="AZ166">
        <v>32.183700000000002</v>
      </c>
      <c r="BA166">
        <v>18.917000000000002</v>
      </c>
      <c r="BB166">
        <v>11.7384</v>
      </c>
      <c r="BC166">
        <v>8.4222999999999999</v>
      </c>
      <c r="BD166">
        <v>6.1154999999999999</v>
      </c>
      <c r="BE166">
        <v>4.5022000000000002</v>
      </c>
      <c r="BF166">
        <v>3.3365999999999998</v>
      </c>
      <c r="BG166">
        <v>2.8191999999999999</v>
      </c>
      <c r="BH166">
        <v>2.8231999999999999</v>
      </c>
      <c r="BI166">
        <v>92.86</v>
      </c>
      <c r="BJ166">
        <v>137.13</v>
      </c>
      <c r="BK166">
        <v>152.53</v>
      </c>
      <c r="BL166">
        <v>218.67</v>
      </c>
      <c r="BM166">
        <v>219.56</v>
      </c>
      <c r="BN166">
        <v>310.64</v>
      </c>
      <c r="BO166">
        <v>299.27999999999997</v>
      </c>
      <c r="BP166">
        <v>426.34</v>
      </c>
      <c r="BQ166">
        <v>408.63</v>
      </c>
      <c r="BR166">
        <v>585.33000000000004</v>
      </c>
      <c r="BS166">
        <v>545.38</v>
      </c>
      <c r="BT166">
        <v>786.36</v>
      </c>
      <c r="BU166">
        <v>659.71</v>
      </c>
      <c r="BV166">
        <v>942.98</v>
      </c>
      <c r="BW166">
        <v>50.2</v>
      </c>
      <c r="BX166">
        <v>45.6</v>
      </c>
      <c r="BY166">
        <v>33.107500000000002</v>
      </c>
      <c r="BZ166">
        <v>-33.000003999999997</v>
      </c>
      <c r="CA166">
        <v>-29.151700000000002</v>
      </c>
      <c r="CB166">
        <v>29.151700000000002</v>
      </c>
      <c r="CC166">
        <v>2.1347</v>
      </c>
      <c r="CD166">
        <v>-29.151700000000002</v>
      </c>
      <c r="CE166">
        <v>1106620</v>
      </c>
      <c r="CF166">
        <v>1</v>
      </c>
      <c r="CI166">
        <v>3.7113999999999998</v>
      </c>
      <c r="CJ166">
        <v>7.0571000000000002</v>
      </c>
      <c r="CK166">
        <v>8.4336000000000002</v>
      </c>
      <c r="CL166">
        <v>10.2043</v>
      </c>
      <c r="CM166">
        <v>11.4764</v>
      </c>
      <c r="CN166">
        <v>15.470700000000001</v>
      </c>
      <c r="CO166">
        <v>4.2689000000000004</v>
      </c>
      <c r="CP166">
        <v>7.6688999999999998</v>
      </c>
      <c r="CQ166">
        <v>8.8835999999999995</v>
      </c>
      <c r="CR166">
        <v>10.9984</v>
      </c>
      <c r="CS166">
        <v>12.431100000000001</v>
      </c>
      <c r="CT166">
        <v>16.808199999999999</v>
      </c>
      <c r="CU166">
        <v>24.936399999999999</v>
      </c>
      <c r="CV166">
        <v>25.0029</v>
      </c>
      <c r="CW166">
        <v>25.0289</v>
      </c>
      <c r="CX166">
        <v>25.122599999999998</v>
      </c>
      <c r="CY166">
        <v>24.965900000000001</v>
      </c>
      <c r="CZ166">
        <v>24.912099999999999</v>
      </c>
      <c r="DB166">
        <v>18385</v>
      </c>
      <c r="DC166">
        <v>588</v>
      </c>
      <c r="DD166">
        <v>4</v>
      </c>
      <c r="DF166" t="s">
        <v>612</v>
      </c>
      <c r="DG166">
        <v>279</v>
      </c>
      <c r="DH166">
        <v>1229</v>
      </c>
      <c r="DI166">
        <v>7</v>
      </c>
      <c r="DJ166">
        <v>5</v>
      </c>
      <c r="DK166">
        <v>35</v>
      </c>
      <c r="DL166">
        <v>29.833334000000001</v>
      </c>
      <c r="DM166">
        <v>-33.000003999999997</v>
      </c>
      <c r="DN166">
        <v>1745.4713999999999</v>
      </c>
      <c r="DO166">
        <v>1663.05</v>
      </c>
      <c r="DP166">
        <v>1413.5215000000001</v>
      </c>
      <c r="DQ166">
        <v>1354.7428</v>
      </c>
      <c r="DR166">
        <v>1259.5571</v>
      </c>
      <c r="DS166">
        <v>1177.8928000000001</v>
      </c>
      <c r="DT166">
        <v>1027.3071</v>
      </c>
      <c r="DU166">
        <v>49.234999999999999</v>
      </c>
      <c r="DV166">
        <v>42.74</v>
      </c>
      <c r="DW166">
        <v>37.7821</v>
      </c>
      <c r="DX166">
        <v>52.436399999999999</v>
      </c>
      <c r="DY166">
        <v>30.917899999999999</v>
      </c>
      <c r="DZ166">
        <v>70.733599999999996</v>
      </c>
      <c r="EA166">
        <v>37.664299999999997</v>
      </c>
      <c r="EB166">
        <v>32.183700000000002</v>
      </c>
      <c r="EC166">
        <v>18.917000000000002</v>
      </c>
      <c r="ED166">
        <v>11.7384</v>
      </c>
      <c r="EE166">
        <v>8.4222999999999999</v>
      </c>
      <c r="EF166">
        <v>6.1154999999999999</v>
      </c>
      <c r="EG166">
        <v>4.5022000000000002</v>
      </c>
      <c r="EH166">
        <v>3.3365999999999998</v>
      </c>
      <c r="EI166">
        <v>2.8191999999999999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7.4343999999999993E-2</v>
      </c>
      <c r="EY166">
        <v>5.5744000000000002E-2</v>
      </c>
      <c r="EZ166">
        <v>4.4636000000000002E-2</v>
      </c>
      <c r="FA166">
        <v>2.9076999999999999E-2</v>
      </c>
      <c r="FB166">
        <v>3.1046000000000001E-2</v>
      </c>
      <c r="FC166">
        <v>2.7074000000000001E-2</v>
      </c>
      <c r="FD166">
        <v>2.4063999999999999E-2</v>
      </c>
      <c r="FE166">
        <v>-9.4600000000000001E-4</v>
      </c>
      <c r="FF166">
        <v>-2.9520000000000002E-3</v>
      </c>
      <c r="FG166">
        <v>-6.9410000000000001E-3</v>
      </c>
      <c r="FH166">
        <v>-4.6470000000000001E-3</v>
      </c>
      <c r="FI166">
        <v>-5.4279999999999997E-3</v>
      </c>
      <c r="FJ166">
        <v>2.0439999999999998E-3</v>
      </c>
      <c r="FK166">
        <v>2.99E-3</v>
      </c>
      <c r="FL166">
        <v>8.2633999999999999E-2</v>
      </c>
      <c r="FM166">
        <v>7.8464999999999993E-2</v>
      </c>
      <c r="FN166">
        <v>7.7090000000000006E-2</v>
      </c>
      <c r="FO166">
        <v>7.3951000000000003E-2</v>
      </c>
      <c r="FP166">
        <v>8.0031000000000005E-2</v>
      </c>
      <c r="FQ166">
        <v>0.10662199999999999</v>
      </c>
      <c r="FR166">
        <v>0.10057199999999999</v>
      </c>
      <c r="FS166">
        <v>-0.26756099999999999</v>
      </c>
      <c r="FT166">
        <v>-0.263297</v>
      </c>
      <c r="FU166">
        <v>-0.26122200000000001</v>
      </c>
      <c r="FV166">
        <v>-0.26037399999999999</v>
      </c>
      <c r="FW166">
        <v>-0.26481199999999999</v>
      </c>
      <c r="FX166">
        <v>-0.27756399999999998</v>
      </c>
      <c r="FY166">
        <v>-0.27001999999999998</v>
      </c>
      <c r="FZ166">
        <v>-1.330489</v>
      </c>
      <c r="GA166">
        <v>-1.29996</v>
      </c>
      <c r="GB166">
        <v>-1.2851969999999999</v>
      </c>
      <c r="GC166">
        <v>-1.2791680000000001</v>
      </c>
      <c r="GD166">
        <v>-1.3108880000000001</v>
      </c>
      <c r="GE166">
        <v>-1.435235</v>
      </c>
      <c r="GF166">
        <v>-1.3799969999999999</v>
      </c>
      <c r="GG166">
        <v>-0.42725099999999999</v>
      </c>
      <c r="GH166">
        <v>-0.38897599999999999</v>
      </c>
      <c r="GI166">
        <v>-0.37570199999999998</v>
      </c>
      <c r="GJ166">
        <v>-0.37267099999999997</v>
      </c>
      <c r="GK166">
        <v>-0.414157</v>
      </c>
      <c r="GL166">
        <v>-0.58245199999999997</v>
      </c>
      <c r="GM166">
        <v>-0.50897700000000001</v>
      </c>
      <c r="GN166">
        <v>-0.37772699999999998</v>
      </c>
      <c r="GO166">
        <v>-0.34615400000000002</v>
      </c>
      <c r="GP166">
        <v>-0.33104499999999998</v>
      </c>
      <c r="GQ166">
        <v>-0.32494499999999998</v>
      </c>
      <c r="GR166">
        <v>-0.357379</v>
      </c>
      <c r="GS166">
        <v>-0.43453900000000001</v>
      </c>
      <c r="GT166">
        <v>-0.38012800000000002</v>
      </c>
      <c r="GU166">
        <v>0.40023300000000001</v>
      </c>
      <c r="GV166">
        <v>0.35466700000000001</v>
      </c>
      <c r="GW166">
        <v>0.30439899999999998</v>
      </c>
      <c r="GX166">
        <v>0.246284</v>
      </c>
      <c r="GY166">
        <v>0.38990999999999998</v>
      </c>
      <c r="GZ166">
        <v>0.30718299999999998</v>
      </c>
      <c r="HA166">
        <v>0.269737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0</v>
      </c>
      <c r="HH166">
        <v>0</v>
      </c>
      <c r="HI166">
        <v>-1.768214</v>
      </c>
      <c r="HJ166">
        <v>-1.742904</v>
      </c>
      <c r="HK166">
        <v>-1.73166</v>
      </c>
      <c r="HL166">
        <v>-1.726539</v>
      </c>
      <c r="HM166">
        <v>-1.7530920000000001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739.28800000000001</v>
      </c>
      <c r="HX166">
        <v>0</v>
      </c>
      <c r="HZ166">
        <v>739.096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763.51400000000001</v>
      </c>
      <c r="IJ166">
        <v>0</v>
      </c>
      <c r="IL166">
        <v>763.69500000000005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773.34100000000001</v>
      </c>
      <c r="IV166">
        <v>0</v>
      </c>
      <c r="IX166">
        <v>773.51400000000001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778.59</v>
      </c>
      <c r="JH166">
        <v>0</v>
      </c>
      <c r="JJ166">
        <v>778.46500000000003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750.00699999999995</v>
      </c>
      <c r="JT166">
        <v>0</v>
      </c>
      <c r="JV166">
        <v>749.82600000000002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728.22799999999995</v>
      </c>
      <c r="KF166">
        <v>0.10199999999999999</v>
      </c>
      <c r="KH166">
        <v>728.42899999999997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764.57399999999996</v>
      </c>
      <c r="KR166">
        <v>2.5000000000000001E-2</v>
      </c>
      <c r="KT166">
        <v>764.67399999999998</v>
      </c>
      <c r="KU166">
        <v>2.5000000000000001E-2</v>
      </c>
      <c r="KV166">
        <v>144.23528366759999</v>
      </c>
      <c r="KW166">
        <v>130.49121824999997</v>
      </c>
      <c r="KX166">
        <v>108.96837243500001</v>
      </c>
      <c r="KY166">
        <v>100.1845848028</v>
      </c>
      <c r="KZ166">
        <v>100.8036142701</v>
      </c>
      <c r="LA166">
        <v>125.5892861216</v>
      </c>
      <c r="LB166">
        <v>103.3183296612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-28.200502399999998</v>
      </c>
      <c r="LI166">
        <v>-6.8585079999999996</v>
      </c>
      <c r="LJ166">
        <v>-97.655231622000002</v>
      </c>
      <c r="LK166">
        <v>-68.627488319999998</v>
      </c>
      <c r="LL166">
        <v>-48.445500914999997</v>
      </c>
      <c r="LM166">
        <v>-31.25007424</v>
      </c>
      <c r="LN166">
        <v>-33.582328784000005</v>
      </c>
      <c r="LO166">
        <v>-41.791172730000007</v>
      </c>
      <c r="LP166">
        <v>-37.334438837999997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132.61605</v>
      </c>
      <c r="LY166">
        <v>130.71780000000001</v>
      </c>
      <c r="LZ166">
        <v>129.87450000000001</v>
      </c>
      <c r="MA166">
        <v>129.49042500000002</v>
      </c>
      <c r="MB166">
        <v>131.4819</v>
      </c>
      <c r="MC166">
        <v>0</v>
      </c>
      <c r="MD166">
        <v>0</v>
      </c>
      <c r="ME166">
        <v>-21.035702985</v>
      </c>
      <c r="MF166">
        <v>-16.624834240000002</v>
      </c>
      <c r="MG166">
        <v>-14.194810534199998</v>
      </c>
      <c r="MH166">
        <v>-19.541525624399998</v>
      </c>
      <c r="MI166">
        <v>-12.8048647103</v>
      </c>
      <c r="MJ166">
        <v>-41.198926787199994</v>
      </c>
      <c r="MK166">
        <v>-19.170262421099999</v>
      </c>
      <c r="ML166">
        <v>158.16039906059999</v>
      </c>
      <c r="MM166">
        <v>175.95669568999998</v>
      </c>
      <c r="MN166">
        <v>176.20256098580003</v>
      </c>
      <c r="MO166">
        <v>178.88340993840001</v>
      </c>
      <c r="MP166">
        <v>185.89832077579999</v>
      </c>
      <c r="MQ166">
        <v>14.398684204399991</v>
      </c>
      <c r="MR166">
        <v>39.9551204021</v>
      </c>
    </row>
    <row r="167" spans="1:356" x14ac:dyDescent="0.35">
      <c r="A167">
        <v>259</v>
      </c>
      <c r="B167" t="s">
        <v>548</v>
      </c>
      <c r="C167" s="3">
        <v>42857.930532407408</v>
      </c>
      <c r="D167">
        <v>66.249600000000001</v>
      </c>
      <c r="E167">
        <v>64.944299999999998</v>
      </c>
      <c r="F167">
        <v>40</v>
      </c>
      <c r="G167">
        <v>54</v>
      </c>
      <c r="H167">
        <v>1.1545000000000001</v>
      </c>
      <c r="I167">
        <v>711.46569999999997</v>
      </c>
      <c r="J167">
        <v>19304</v>
      </c>
      <c r="K167">
        <v>29</v>
      </c>
      <c r="L167">
        <v>139022</v>
      </c>
      <c r="M167">
        <v>139071</v>
      </c>
      <c r="N167">
        <v>239988</v>
      </c>
      <c r="O167">
        <v>239996</v>
      </c>
      <c r="P167">
        <v>139337</v>
      </c>
      <c r="Q167">
        <v>139295</v>
      </c>
      <c r="R167">
        <v>221069</v>
      </c>
      <c r="S167">
        <v>221077</v>
      </c>
      <c r="T167">
        <v>220889</v>
      </c>
      <c r="U167">
        <v>220897</v>
      </c>
      <c r="V167">
        <v>215335</v>
      </c>
      <c r="W167">
        <v>215350</v>
      </c>
      <c r="X167">
        <v>215863</v>
      </c>
      <c r="Y167">
        <v>215954</v>
      </c>
      <c r="Z167">
        <v>294074</v>
      </c>
      <c r="AA167">
        <v>294058</v>
      </c>
      <c r="AB167">
        <v>1362.2</v>
      </c>
      <c r="AC167">
        <v>42545.539100000002</v>
      </c>
      <c r="AD167">
        <v>6</v>
      </c>
      <c r="AE167">
        <v>204.93</v>
      </c>
      <c r="AF167">
        <v>204.93</v>
      </c>
      <c r="AG167">
        <v>204.93</v>
      </c>
      <c r="AH167">
        <v>181.24610000000001</v>
      </c>
      <c r="AI167">
        <v>161.7747</v>
      </c>
      <c r="AJ167">
        <v>105.5809</v>
      </c>
      <c r="AK167">
        <v>105.5809</v>
      </c>
      <c r="AL167">
        <v>1174.0234</v>
      </c>
      <c r="AM167">
        <v>1121.9364</v>
      </c>
      <c r="AN167">
        <v>1070</v>
      </c>
      <c r="AO167">
        <v>883.74260000000004</v>
      </c>
      <c r="AP167">
        <v>1059.4808</v>
      </c>
      <c r="AQ167">
        <v>995.16750000000002</v>
      </c>
      <c r="AR167">
        <v>976.02970000000005</v>
      </c>
      <c r="AS167">
        <v>956.06949999999995</v>
      </c>
      <c r="AT167">
        <v>936.05370000000005</v>
      </c>
      <c r="AU167">
        <v>924.16359999999997</v>
      </c>
      <c r="AV167">
        <v>912.65099999999995</v>
      </c>
      <c r="AW167">
        <v>896.27279999999996</v>
      </c>
      <c r="AX167">
        <v>16</v>
      </c>
      <c r="AY167">
        <v>24</v>
      </c>
      <c r="AZ167">
        <v>32.5289</v>
      </c>
      <c r="BA167">
        <v>18.994900000000001</v>
      </c>
      <c r="BB167">
        <v>11.7402</v>
      </c>
      <c r="BC167">
        <v>8.4545999999999992</v>
      </c>
      <c r="BD167">
        <v>6.0921000000000003</v>
      </c>
      <c r="BE167">
        <v>4.4756</v>
      </c>
      <c r="BF167">
        <v>3.3347000000000002</v>
      </c>
      <c r="BG167">
        <v>2.8188</v>
      </c>
      <c r="BH167">
        <v>2.8237999999999999</v>
      </c>
      <c r="BI167">
        <v>92.28</v>
      </c>
      <c r="BJ167">
        <v>135.69999999999999</v>
      </c>
      <c r="BK167">
        <v>151.65</v>
      </c>
      <c r="BL167">
        <v>217.4</v>
      </c>
      <c r="BM167">
        <v>218.36</v>
      </c>
      <c r="BN167">
        <v>307.62</v>
      </c>
      <c r="BO167">
        <v>298.06</v>
      </c>
      <c r="BP167">
        <v>424.96</v>
      </c>
      <c r="BQ167">
        <v>407.31</v>
      </c>
      <c r="BR167">
        <v>586.05999999999995</v>
      </c>
      <c r="BS167">
        <v>544.57000000000005</v>
      </c>
      <c r="BT167">
        <v>785.79</v>
      </c>
      <c r="BU167">
        <v>659.6</v>
      </c>
      <c r="BV167">
        <v>941.82</v>
      </c>
      <c r="BW167">
        <v>51.1</v>
      </c>
      <c r="BX167">
        <v>45.4</v>
      </c>
      <c r="BY167">
        <v>33.6873</v>
      </c>
      <c r="BZ167">
        <v>-40.409092000000001</v>
      </c>
      <c r="CA167">
        <v>-36.029400000000003</v>
      </c>
      <c r="CB167">
        <v>36.029400000000003</v>
      </c>
      <c r="CC167">
        <v>4.4413</v>
      </c>
      <c r="CD167">
        <v>-36.029400000000003</v>
      </c>
      <c r="CE167">
        <v>1107308</v>
      </c>
      <c r="CF167">
        <v>2</v>
      </c>
      <c r="CI167">
        <v>3.7170999999999998</v>
      </c>
      <c r="CJ167">
        <v>7.2179000000000002</v>
      </c>
      <c r="CK167">
        <v>8.5957000000000008</v>
      </c>
      <c r="CL167">
        <v>10.3529</v>
      </c>
      <c r="CM167">
        <v>11.5121</v>
      </c>
      <c r="CN167">
        <v>15.312900000000001</v>
      </c>
      <c r="CO167">
        <v>4.1443000000000003</v>
      </c>
      <c r="CP167">
        <v>7.6</v>
      </c>
      <c r="CQ167">
        <v>9.0556999999999999</v>
      </c>
      <c r="CR167">
        <v>10.981999999999999</v>
      </c>
      <c r="CS167">
        <v>11.865600000000001</v>
      </c>
      <c r="CT167">
        <v>16.016400000000001</v>
      </c>
      <c r="CU167">
        <v>24.8871</v>
      </c>
      <c r="CV167">
        <v>24.9922</v>
      </c>
      <c r="CW167">
        <v>24.995100000000001</v>
      </c>
      <c r="CX167">
        <v>25.150400000000001</v>
      </c>
      <c r="CY167">
        <v>24.941500000000001</v>
      </c>
      <c r="CZ167">
        <v>24.843900000000001</v>
      </c>
      <c r="DB167">
        <v>18385</v>
      </c>
      <c r="DC167">
        <v>588</v>
      </c>
      <c r="DD167">
        <v>5</v>
      </c>
      <c r="DF167" t="s">
        <v>612</v>
      </c>
      <c r="DG167">
        <v>279</v>
      </c>
      <c r="DH167">
        <v>1229</v>
      </c>
      <c r="DI167">
        <v>7</v>
      </c>
      <c r="DJ167">
        <v>5</v>
      </c>
      <c r="DK167">
        <v>35</v>
      </c>
      <c r="DL167">
        <v>31.333334000000001</v>
      </c>
      <c r="DM167">
        <v>-40.409092000000001</v>
      </c>
      <c r="DN167">
        <v>1765.6215</v>
      </c>
      <c r="DO167">
        <v>1679.9641999999999</v>
      </c>
      <c r="DP167">
        <v>1401.95</v>
      </c>
      <c r="DQ167">
        <v>1393.5</v>
      </c>
      <c r="DR167">
        <v>1263.75</v>
      </c>
      <c r="DS167">
        <v>1167.8499999999999</v>
      </c>
      <c r="DT167">
        <v>1047.8</v>
      </c>
      <c r="DU167">
        <v>39.223599999999998</v>
      </c>
      <c r="DV167">
        <v>35.935699999999997</v>
      </c>
      <c r="DW167">
        <v>30.3871</v>
      </c>
      <c r="DX167">
        <v>48.747100000000003</v>
      </c>
      <c r="DY167">
        <v>27.9893</v>
      </c>
      <c r="DZ167">
        <v>69.2821</v>
      </c>
      <c r="EA167">
        <v>37.61</v>
      </c>
      <c r="EB167">
        <v>32.5289</v>
      </c>
      <c r="EC167">
        <v>18.994900000000001</v>
      </c>
      <c r="ED167">
        <v>11.7402</v>
      </c>
      <c r="EE167">
        <v>8.4545999999999992</v>
      </c>
      <c r="EF167">
        <v>6.0921000000000003</v>
      </c>
      <c r="EG167">
        <v>4.4756</v>
      </c>
      <c r="EH167">
        <v>3.3347000000000002</v>
      </c>
      <c r="EI167">
        <v>2.8188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7.3998999999999995E-2</v>
      </c>
      <c r="EY167">
        <v>5.5621999999999998E-2</v>
      </c>
      <c r="EZ167">
        <v>4.4542999999999999E-2</v>
      </c>
      <c r="FA167">
        <v>2.9169E-2</v>
      </c>
      <c r="FB167">
        <v>3.1149E-2</v>
      </c>
      <c r="FC167">
        <v>2.7678999999999999E-2</v>
      </c>
      <c r="FD167">
        <v>2.4560999999999999E-2</v>
      </c>
      <c r="FE167">
        <v>-9.4600000000000001E-4</v>
      </c>
      <c r="FF167">
        <v>-2.9529999999999999E-3</v>
      </c>
      <c r="FG167">
        <v>-6.9420000000000003E-3</v>
      </c>
      <c r="FH167">
        <v>-4.6480000000000002E-3</v>
      </c>
      <c r="FI167">
        <v>-5.4299999999999999E-3</v>
      </c>
      <c r="FJ167">
        <v>1.8469999999999999E-3</v>
      </c>
      <c r="FK167">
        <v>2.8170000000000001E-3</v>
      </c>
      <c r="FL167">
        <v>8.2627000000000006E-2</v>
      </c>
      <c r="FM167">
        <v>7.8459000000000001E-2</v>
      </c>
      <c r="FN167">
        <v>7.7086000000000002E-2</v>
      </c>
      <c r="FO167">
        <v>7.3941000000000007E-2</v>
      </c>
      <c r="FP167">
        <v>8.0028000000000002E-2</v>
      </c>
      <c r="FQ167">
        <v>0.106614</v>
      </c>
      <c r="FR167">
        <v>0.10056</v>
      </c>
      <c r="FS167">
        <v>-0.26763399999999998</v>
      </c>
      <c r="FT167">
        <v>-0.26335700000000001</v>
      </c>
      <c r="FU167">
        <v>-0.26127099999999998</v>
      </c>
      <c r="FV167">
        <v>-0.260494</v>
      </c>
      <c r="FW167">
        <v>-0.26484600000000003</v>
      </c>
      <c r="FX167">
        <v>-0.277561</v>
      </c>
      <c r="FY167">
        <v>-0.27004899999999998</v>
      </c>
      <c r="FZ167">
        <v>-1.331189</v>
      </c>
      <c r="GA167">
        <v>-1.3005629999999999</v>
      </c>
      <c r="GB167">
        <v>-1.2857190000000001</v>
      </c>
      <c r="GC167">
        <v>-1.2801880000000001</v>
      </c>
      <c r="GD167">
        <v>-1.31131</v>
      </c>
      <c r="GE167">
        <v>-1.434715</v>
      </c>
      <c r="GF167">
        <v>-1.3798539999999999</v>
      </c>
      <c r="GG167">
        <v>-0.426923</v>
      </c>
      <c r="GH167">
        <v>-0.38870900000000003</v>
      </c>
      <c r="GI167">
        <v>-0.375473</v>
      </c>
      <c r="GJ167">
        <v>-0.37225599999999998</v>
      </c>
      <c r="GK167">
        <v>-0.41394900000000001</v>
      </c>
      <c r="GL167">
        <v>-0.58215300000000003</v>
      </c>
      <c r="GM167">
        <v>-0.50860899999999998</v>
      </c>
      <c r="GN167">
        <v>-0.37848599999999999</v>
      </c>
      <c r="GO167">
        <v>-0.34676899999999999</v>
      </c>
      <c r="GP167">
        <v>-0.33156400000000003</v>
      </c>
      <c r="GQ167">
        <v>-0.32594800000000002</v>
      </c>
      <c r="GR167">
        <v>-0.357825</v>
      </c>
      <c r="GS167">
        <v>-0.43503599999999998</v>
      </c>
      <c r="GT167">
        <v>-0.38073899999999999</v>
      </c>
      <c r="GU167">
        <v>0.40072600000000003</v>
      </c>
      <c r="GV167">
        <v>0.35531600000000002</v>
      </c>
      <c r="GW167">
        <v>0.30548599999999998</v>
      </c>
      <c r="GX167">
        <v>0.24693699999999999</v>
      </c>
      <c r="GY167">
        <v>0.39090000000000003</v>
      </c>
      <c r="GZ167">
        <v>0.30802800000000002</v>
      </c>
      <c r="HA167">
        <v>0.26977499999999999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-10</v>
      </c>
      <c r="HH167">
        <v>10</v>
      </c>
      <c r="HI167">
        <v>-1.7684850000000001</v>
      </c>
      <c r="HJ167">
        <v>-1.7431700000000001</v>
      </c>
      <c r="HK167">
        <v>-1.731976</v>
      </c>
      <c r="HL167">
        <v>-1.7269099999999999</v>
      </c>
      <c r="HM167">
        <v>-1.7534749999999999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739.28800000000001</v>
      </c>
      <c r="HX167">
        <v>0</v>
      </c>
      <c r="HZ167">
        <v>739.096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763.51400000000001</v>
      </c>
      <c r="IJ167">
        <v>0</v>
      </c>
      <c r="IL167">
        <v>763.69500000000005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773.34100000000001</v>
      </c>
      <c r="IV167">
        <v>0</v>
      </c>
      <c r="IX167">
        <v>773.51400000000001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778.59</v>
      </c>
      <c r="JH167">
        <v>0</v>
      </c>
      <c r="JJ167">
        <v>778.46500000000003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750.00699999999995</v>
      </c>
      <c r="JT167">
        <v>0</v>
      </c>
      <c r="JV167">
        <v>749.82600000000002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728.22799999999995</v>
      </c>
      <c r="KF167">
        <v>0.10199999999999999</v>
      </c>
      <c r="KH167">
        <v>728.42899999999997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764.57399999999996</v>
      </c>
      <c r="KR167">
        <v>2.5000000000000001E-2</v>
      </c>
      <c r="KT167">
        <v>764.67399999999998</v>
      </c>
      <c r="KU167">
        <v>2.5000000000000001E-2</v>
      </c>
      <c r="KV167">
        <v>145.88800768050001</v>
      </c>
      <c r="KW167">
        <v>131.80831116779999</v>
      </c>
      <c r="KX167">
        <v>108.0707177</v>
      </c>
      <c r="KY167">
        <v>103.03678350000001</v>
      </c>
      <c r="KZ167">
        <v>101.135385</v>
      </c>
      <c r="LA167">
        <v>124.50915989999999</v>
      </c>
      <c r="LB167">
        <v>105.36676799999999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-28.200197599999996</v>
      </c>
      <c r="LI167">
        <v>-6.8592445999999994</v>
      </c>
      <c r="LJ167">
        <v>-97.247350016999988</v>
      </c>
      <c r="LK167">
        <v>-68.499352646999995</v>
      </c>
      <c r="LL167">
        <v>-48.344320119000002</v>
      </c>
      <c r="LM167">
        <v>-31.391489948000004</v>
      </c>
      <c r="LN167">
        <v>-33.725581889999994</v>
      </c>
      <c r="LO167">
        <v>-42.361395090000002</v>
      </c>
      <c r="LP167">
        <v>-37.777642811999996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132.63637500000002</v>
      </c>
      <c r="LY167">
        <v>130.73775000000001</v>
      </c>
      <c r="LZ167">
        <v>129.8982</v>
      </c>
      <c r="MA167">
        <v>129.51824999999999</v>
      </c>
      <c r="MB167">
        <v>131.510625</v>
      </c>
      <c r="MC167">
        <v>0</v>
      </c>
      <c r="MD167">
        <v>0</v>
      </c>
      <c r="ME167">
        <v>-16.7454569828</v>
      </c>
      <c r="MF167">
        <v>-13.9685300113</v>
      </c>
      <c r="MG167">
        <v>-11.4095355983</v>
      </c>
      <c r="MH167">
        <v>-18.146400457599999</v>
      </c>
      <c r="MI167">
        <v>-11.5861427457</v>
      </c>
      <c r="MJ167">
        <v>-40.332782361300005</v>
      </c>
      <c r="MK167">
        <v>-19.128784489999997</v>
      </c>
      <c r="ML167">
        <v>164.53157568070006</v>
      </c>
      <c r="MM167">
        <v>180.07817850949999</v>
      </c>
      <c r="MN167">
        <v>178.21506198269998</v>
      </c>
      <c r="MO167">
        <v>183.01714309440001</v>
      </c>
      <c r="MP167">
        <v>187.33428536430003</v>
      </c>
      <c r="MQ167">
        <v>13.614784848699983</v>
      </c>
      <c r="MR167">
        <v>41.601096097999999</v>
      </c>
    </row>
    <row r="168" spans="1:356" x14ac:dyDescent="0.35">
      <c r="A168">
        <v>259</v>
      </c>
      <c r="B168" t="s">
        <v>549</v>
      </c>
      <c r="C168" s="3">
        <v>42857.931770833333</v>
      </c>
      <c r="D168">
        <v>65.786000000000001</v>
      </c>
      <c r="E168">
        <v>64.67110000000001</v>
      </c>
      <c r="F168">
        <v>52</v>
      </c>
      <c r="G168">
        <v>56</v>
      </c>
      <c r="H168">
        <v>1.1545000000000001</v>
      </c>
      <c r="I168">
        <v>741.33510000000001</v>
      </c>
      <c r="J168">
        <v>19236</v>
      </c>
      <c r="K168">
        <v>29</v>
      </c>
      <c r="L168">
        <v>139022</v>
      </c>
      <c r="M168">
        <v>139071</v>
      </c>
      <c r="N168">
        <v>239988</v>
      </c>
      <c r="O168">
        <v>239996</v>
      </c>
      <c r="P168">
        <v>139337</v>
      </c>
      <c r="Q168">
        <v>139295</v>
      </c>
      <c r="R168">
        <v>221069</v>
      </c>
      <c r="S168">
        <v>221077</v>
      </c>
      <c r="T168">
        <v>220889</v>
      </c>
      <c r="U168">
        <v>220897</v>
      </c>
      <c r="V168">
        <v>215335</v>
      </c>
      <c r="W168">
        <v>215350</v>
      </c>
      <c r="X168">
        <v>215863</v>
      </c>
      <c r="Y168">
        <v>215954</v>
      </c>
      <c r="Z168">
        <v>294074</v>
      </c>
      <c r="AA168">
        <v>294058</v>
      </c>
      <c r="AB168">
        <v>1362.2</v>
      </c>
      <c r="AC168">
        <v>42584.992200000001</v>
      </c>
      <c r="AD168">
        <v>6</v>
      </c>
      <c r="AE168">
        <v>205.65770000000001</v>
      </c>
      <c r="AF168">
        <v>205.65770000000001</v>
      </c>
      <c r="AG168">
        <v>205.65770000000001</v>
      </c>
      <c r="AH168">
        <v>181.97389999999999</v>
      </c>
      <c r="AI168">
        <v>162.5025</v>
      </c>
      <c r="AJ168">
        <v>106.3087</v>
      </c>
      <c r="AK168">
        <v>106.3087</v>
      </c>
      <c r="AL168">
        <v>1170.5078000000001</v>
      </c>
      <c r="AM168">
        <v>1124.0962</v>
      </c>
      <c r="AN168">
        <v>1064.6666</v>
      </c>
      <c r="AO168">
        <v>892.2319</v>
      </c>
      <c r="AP168">
        <v>1063.3227999999999</v>
      </c>
      <c r="AQ168">
        <v>997.59389999999996</v>
      </c>
      <c r="AR168">
        <v>979.24710000000005</v>
      </c>
      <c r="AS168">
        <v>960.51350000000002</v>
      </c>
      <c r="AT168">
        <v>941.44899999999996</v>
      </c>
      <c r="AU168">
        <v>930.03610000000003</v>
      </c>
      <c r="AV168">
        <v>919.51020000000005</v>
      </c>
      <c r="AW168">
        <v>903.6028</v>
      </c>
      <c r="AX168">
        <v>15.8</v>
      </c>
      <c r="AY168">
        <v>19.2</v>
      </c>
      <c r="AZ168">
        <v>32.105499999999999</v>
      </c>
      <c r="BA168">
        <v>18.7193</v>
      </c>
      <c r="BB168">
        <v>11.563000000000001</v>
      </c>
      <c r="BC168">
        <v>8.2584</v>
      </c>
      <c r="BD168">
        <v>6.0090000000000003</v>
      </c>
      <c r="BE168">
        <v>4.4222000000000001</v>
      </c>
      <c r="BF168">
        <v>3.2442000000000002</v>
      </c>
      <c r="BG168">
        <v>2.7374000000000001</v>
      </c>
      <c r="BH168">
        <v>2.7578999999999998</v>
      </c>
      <c r="BI168">
        <v>90.64</v>
      </c>
      <c r="BJ168">
        <v>136.49</v>
      </c>
      <c r="BK168">
        <v>149.55000000000001</v>
      </c>
      <c r="BL168">
        <v>218.09</v>
      </c>
      <c r="BM168">
        <v>216.19</v>
      </c>
      <c r="BN168">
        <v>311.11</v>
      </c>
      <c r="BO168">
        <v>295.76</v>
      </c>
      <c r="BP168">
        <v>427.19</v>
      </c>
      <c r="BQ168">
        <v>405.73</v>
      </c>
      <c r="BR168">
        <v>587.22</v>
      </c>
      <c r="BS168">
        <v>542.83000000000004</v>
      </c>
      <c r="BT168">
        <v>797.91</v>
      </c>
      <c r="BU168">
        <v>659.85</v>
      </c>
      <c r="BV168">
        <v>955.08</v>
      </c>
      <c r="BW168">
        <v>49.4</v>
      </c>
      <c r="BX168">
        <v>45.6</v>
      </c>
      <c r="BY168">
        <v>35.069800000000001</v>
      </c>
      <c r="BZ168">
        <v>-32.809092999999997</v>
      </c>
      <c r="CA168">
        <v>-28.617599999999999</v>
      </c>
      <c r="CB168">
        <v>28.617599999999999</v>
      </c>
      <c r="CC168">
        <v>7.2324000000000002</v>
      </c>
      <c r="CD168">
        <v>-28.617599999999999</v>
      </c>
      <c r="CE168">
        <v>1105648</v>
      </c>
      <c r="CF168">
        <v>1</v>
      </c>
      <c r="CI168">
        <v>3.7585999999999999</v>
      </c>
      <c r="CJ168">
        <v>7.2</v>
      </c>
      <c r="CK168">
        <v>8.5607000000000006</v>
      </c>
      <c r="CL168">
        <v>10.335000000000001</v>
      </c>
      <c r="CM168">
        <v>11.5657</v>
      </c>
      <c r="CN168">
        <v>15.435700000000001</v>
      </c>
      <c r="CO168">
        <v>4.2840999999999996</v>
      </c>
      <c r="CP168">
        <v>7.5888999999999998</v>
      </c>
      <c r="CQ168">
        <v>9.0968</v>
      </c>
      <c r="CR168">
        <v>11.398400000000001</v>
      </c>
      <c r="CS168">
        <v>12.666700000000001</v>
      </c>
      <c r="CT168">
        <v>16.468299999999999</v>
      </c>
      <c r="CU168">
        <v>24.907399999999999</v>
      </c>
      <c r="CV168">
        <v>24.993099999999998</v>
      </c>
      <c r="CW168">
        <v>24.9756</v>
      </c>
      <c r="CX168">
        <v>25.0669</v>
      </c>
      <c r="CY168">
        <v>24.918900000000001</v>
      </c>
      <c r="CZ168">
        <v>24.8644</v>
      </c>
      <c r="DB168">
        <v>18385</v>
      </c>
      <c r="DC168">
        <v>588</v>
      </c>
      <c r="DD168">
        <v>6</v>
      </c>
      <c r="DF168" t="s">
        <v>612</v>
      </c>
      <c r="DG168">
        <v>269</v>
      </c>
      <c r="DH168">
        <v>1210</v>
      </c>
      <c r="DI168">
        <v>7</v>
      </c>
      <c r="DJ168">
        <v>5</v>
      </c>
      <c r="DK168">
        <v>35</v>
      </c>
      <c r="DL168">
        <v>35.333336000000003</v>
      </c>
      <c r="DM168">
        <v>-32.809092999999997</v>
      </c>
      <c r="DN168">
        <v>1728.8071</v>
      </c>
      <c r="DO168">
        <v>1650.7357</v>
      </c>
      <c r="DP168">
        <v>1404.0358000000001</v>
      </c>
      <c r="DQ168">
        <v>1336.0072</v>
      </c>
      <c r="DR168">
        <v>1247.5358000000001</v>
      </c>
      <c r="DS168">
        <v>1214.3214</v>
      </c>
      <c r="DT168">
        <v>1048.0358000000001</v>
      </c>
      <c r="DU168">
        <v>42.602899999999998</v>
      </c>
      <c r="DV168">
        <v>37.599299999999999</v>
      </c>
      <c r="DW168">
        <v>35.495699999999999</v>
      </c>
      <c r="DX168">
        <v>48.551400000000001</v>
      </c>
      <c r="DY168">
        <v>30.487100000000002</v>
      </c>
      <c r="DZ168">
        <v>69.506399999999999</v>
      </c>
      <c r="EA168">
        <v>37.618600000000001</v>
      </c>
      <c r="EB168">
        <v>32.105499999999999</v>
      </c>
      <c r="EC168">
        <v>18.7193</v>
      </c>
      <c r="ED168">
        <v>11.563000000000001</v>
      </c>
      <c r="EE168">
        <v>8.2584</v>
      </c>
      <c r="EF168">
        <v>6.0090000000000003</v>
      </c>
      <c r="EG168">
        <v>4.4222000000000001</v>
      </c>
      <c r="EH168">
        <v>3.2442000000000002</v>
      </c>
      <c r="EI168">
        <v>2.7374000000000001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6.8396999999999999E-2</v>
      </c>
      <c r="EY168">
        <v>5.1211E-2</v>
      </c>
      <c r="EZ168">
        <v>4.0788999999999999E-2</v>
      </c>
      <c r="FA168">
        <v>2.6373000000000001E-2</v>
      </c>
      <c r="FB168">
        <v>2.8236000000000001E-2</v>
      </c>
      <c r="FC168">
        <v>2.5073999999999999E-2</v>
      </c>
      <c r="FD168">
        <v>2.2284999999999999E-2</v>
      </c>
      <c r="FE168">
        <v>-8.7100000000000003E-4</v>
      </c>
      <c r="FF168">
        <v>-2.7100000000000002E-3</v>
      </c>
      <c r="FG168">
        <v>-6.3819999999999997E-3</v>
      </c>
      <c r="FH168">
        <v>-4.3299999999999996E-3</v>
      </c>
      <c r="FI168">
        <v>-5.2589999999999998E-3</v>
      </c>
      <c r="FJ168">
        <v>1.9559999999999998E-3</v>
      </c>
      <c r="FK168">
        <v>2.8029999999999999E-3</v>
      </c>
      <c r="FL168">
        <v>8.3183999999999994E-2</v>
      </c>
      <c r="FM168">
        <v>7.8990000000000005E-2</v>
      </c>
      <c r="FN168">
        <v>7.7607999999999996E-2</v>
      </c>
      <c r="FO168">
        <v>7.4449000000000001E-2</v>
      </c>
      <c r="FP168">
        <v>8.0571000000000004E-2</v>
      </c>
      <c r="FQ168">
        <v>0.107354</v>
      </c>
      <c r="FR168">
        <v>0.10126599999999999</v>
      </c>
      <c r="FS168">
        <v>-0.259851</v>
      </c>
      <c r="FT168">
        <v>-0.25568400000000002</v>
      </c>
      <c r="FU168">
        <v>-0.25364199999999998</v>
      </c>
      <c r="FV168">
        <v>-0.25281199999999998</v>
      </c>
      <c r="FW168">
        <v>-0.257108</v>
      </c>
      <c r="FX168">
        <v>-0.269536</v>
      </c>
      <c r="FY168">
        <v>-0.262187</v>
      </c>
      <c r="FZ168">
        <v>-1.336266</v>
      </c>
      <c r="GA168">
        <v>-1.305417</v>
      </c>
      <c r="GB168">
        <v>-1.290392</v>
      </c>
      <c r="GC168">
        <v>-1.2842979999999999</v>
      </c>
      <c r="GD168">
        <v>-1.316052</v>
      </c>
      <c r="GE168">
        <v>-1.439052</v>
      </c>
      <c r="GF168">
        <v>-1.3834949999999999</v>
      </c>
      <c r="GG168">
        <v>-0.41272700000000001</v>
      </c>
      <c r="GH168">
        <v>-0.37582300000000002</v>
      </c>
      <c r="GI168">
        <v>-0.36307099999999998</v>
      </c>
      <c r="GJ168">
        <v>-0.36015599999999998</v>
      </c>
      <c r="GK168">
        <v>-0.40028599999999998</v>
      </c>
      <c r="GL168">
        <v>-0.56214399999999998</v>
      </c>
      <c r="GM168">
        <v>-0.491282</v>
      </c>
      <c r="GN168">
        <v>-0.38386300000000001</v>
      </c>
      <c r="GO168">
        <v>-0.35158499999999998</v>
      </c>
      <c r="GP168">
        <v>-0.33603899999999998</v>
      </c>
      <c r="GQ168">
        <v>-0.32980399999999999</v>
      </c>
      <c r="GR168">
        <v>-0.36262299999999997</v>
      </c>
      <c r="GS168">
        <v>-0.44222299999999998</v>
      </c>
      <c r="GT168">
        <v>-0.386683</v>
      </c>
      <c r="GU168">
        <v>0.40194600000000003</v>
      </c>
      <c r="GV168">
        <v>0.35643399999999997</v>
      </c>
      <c r="GW168">
        <v>0.30703399999999997</v>
      </c>
      <c r="GX168">
        <v>0.247951</v>
      </c>
      <c r="GY168">
        <v>0.39126</v>
      </c>
      <c r="GZ168">
        <v>0.30773400000000001</v>
      </c>
      <c r="HA168">
        <v>0.26914500000000002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-20</v>
      </c>
      <c r="HH168">
        <v>20</v>
      </c>
      <c r="HI168">
        <v>-1.7085649999999999</v>
      </c>
      <c r="HJ168">
        <v>-1.684105</v>
      </c>
      <c r="HK168">
        <v>-1.673187</v>
      </c>
      <c r="HL168">
        <v>-1.6682049999999999</v>
      </c>
      <c r="HM168">
        <v>-1.6939409999999999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739.28800000000001</v>
      </c>
      <c r="HX168">
        <v>0</v>
      </c>
      <c r="HZ168">
        <v>739.096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763.51400000000001</v>
      </c>
      <c r="IJ168">
        <v>0</v>
      </c>
      <c r="IL168">
        <v>763.69500000000005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773.34100000000001</v>
      </c>
      <c r="IV168">
        <v>0</v>
      </c>
      <c r="IX168">
        <v>773.51400000000001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778.59</v>
      </c>
      <c r="JH168">
        <v>0</v>
      </c>
      <c r="JJ168">
        <v>778.46500000000003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750.00699999999995</v>
      </c>
      <c r="JT168">
        <v>0</v>
      </c>
      <c r="JV168">
        <v>749.82600000000002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728.22799999999995</v>
      </c>
      <c r="KF168">
        <v>0.10199999999999999</v>
      </c>
      <c r="KH168">
        <v>728.42899999999997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764.57399999999996</v>
      </c>
      <c r="KR168">
        <v>2.5000000000000001E-2</v>
      </c>
      <c r="KT168">
        <v>764.67399999999998</v>
      </c>
      <c r="KU168">
        <v>2.5000000000000001E-2</v>
      </c>
      <c r="KV168">
        <v>143.80908980639998</v>
      </c>
      <c r="KW168">
        <v>130.39161294300001</v>
      </c>
      <c r="KX168">
        <v>108.9644103664</v>
      </c>
      <c r="KY168">
        <v>99.4644000328</v>
      </c>
      <c r="KZ168">
        <v>100.51520694180002</v>
      </c>
      <c r="LA168">
        <v>130.36225957560001</v>
      </c>
      <c r="LB168">
        <v>106.1303933228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-27.3848576</v>
      </c>
      <c r="LI168">
        <v>-6.6595497999999997</v>
      </c>
      <c r="LJ168">
        <v>-90.232697915999992</v>
      </c>
      <c r="LK168">
        <v>-63.314029917000006</v>
      </c>
      <c r="LL168">
        <v>-44.398517544000001</v>
      </c>
      <c r="LM168">
        <v>-28.309780813999996</v>
      </c>
      <c r="LN168">
        <v>-30.238926804000002</v>
      </c>
      <c r="LO168">
        <v>-38.89757556</v>
      </c>
      <c r="LP168">
        <v>-34.709122559999997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128.14237499999999</v>
      </c>
      <c r="LY168">
        <v>126.307875</v>
      </c>
      <c r="LZ168">
        <v>125.489025</v>
      </c>
      <c r="MA168">
        <v>125.115375</v>
      </c>
      <c r="MB168">
        <v>127.045575</v>
      </c>
      <c r="MC168">
        <v>0</v>
      </c>
      <c r="MD168">
        <v>0</v>
      </c>
      <c r="ME168">
        <v>-17.583367108299999</v>
      </c>
      <c r="MF168">
        <v>-14.1306817239</v>
      </c>
      <c r="MG168">
        <v>-12.887459294699999</v>
      </c>
      <c r="MH168">
        <v>-17.486078018400001</v>
      </c>
      <c r="MI168">
        <v>-12.203559310599999</v>
      </c>
      <c r="MJ168">
        <v>-39.072605721599999</v>
      </c>
      <c r="MK168">
        <v>-18.481341045200001</v>
      </c>
      <c r="ML168">
        <v>164.1353997821</v>
      </c>
      <c r="MM168">
        <v>179.2547763021</v>
      </c>
      <c r="MN168">
        <v>177.16745852770001</v>
      </c>
      <c r="MO168">
        <v>178.7839162004</v>
      </c>
      <c r="MP168">
        <v>185.11829582720003</v>
      </c>
      <c r="MQ168">
        <v>25.007220693999997</v>
      </c>
      <c r="MR168">
        <v>46.280379917600015</v>
      </c>
    </row>
    <row r="169" spans="1:356" x14ac:dyDescent="0.35">
      <c r="A169">
        <v>259</v>
      </c>
      <c r="B169" t="s">
        <v>550</v>
      </c>
      <c r="C169" s="3">
        <v>42857.932881944442</v>
      </c>
      <c r="D169">
        <v>65.632099999999994</v>
      </c>
      <c r="E169">
        <v>64.597000000000008</v>
      </c>
      <c r="F169">
        <v>39</v>
      </c>
      <c r="G169">
        <v>56</v>
      </c>
      <c r="H169">
        <v>1.1545000000000001</v>
      </c>
      <c r="I169">
        <v>744.74919999999997</v>
      </c>
      <c r="J169">
        <v>19189</v>
      </c>
      <c r="K169">
        <v>29</v>
      </c>
      <c r="L169">
        <v>139022</v>
      </c>
      <c r="M169">
        <v>139071</v>
      </c>
      <c r="N169">
        <v>239988</v>
      </c>
      <c r="O169">
        <v>239996</v>
      </c>
      <c r="P169">
        <v>139337</v>
      </c>
      <c r="Q169">
        <v>139295</v>
      </c>
      <c r="R169">
        <v>221069</v>
      </c>
      <c r="S169">
        <v>221077</v>
      </c>
      <c r="T169">
        <v>220889</v>
      </c>
      <c r="U169">
        <v>220897</v>
      </c>
      <c r="V169">
        <v>215335</v>
      </c>
      <c r="W169">
        <v>215350</v>
      </c>
      <c r="X169">
        <v>215863</v>
      </c>
      <c r="Y169">
        <v>215954</v>
      </c>
      <c r="Z169">
        <v>294074</v>
      </c>
      <c r="AA169">
        <v>294058</v>
      </c>
      <c r="AB169">
        <v>1362.2</v>
      </c>
      <c r="AC169">
        <v>42584.992200000001</v>
      </c>
      <c r="AD169">
        <v>6</v>
      </c>
      <c r="AE169">
        <v>206.3921</v>
      </c>
      <c r="AF169">
        <v>206.3921</v>
      </c>
      <c r="AG169">
        <v>206.3921</v>
      </c>
      <c r="AH169">
        <v>182.70820000000001</v>
      </c>
      <c r="AI169">
        <v>163.23679999999999</v>
      </c>
      <c r="AJ169">
        <v>107.04300000000001</v>
      </c>
      <c r="AK169">
        <v>107.04300000000001</v>
      </c>
      <c r="AL169">
        <v>1175.1953000000001</v>
      </c>
      <c r="AM169">
        <v>1124.2428</v>
      </c>
      <c r="AN169">
        <v>1066.6666</v>
      </c>
      <c r="AO169">
        <v>884.15309999999999</v>
      </c>
      <c r="AP169">
        <v>1055.4738</v>
      </c>
      <c r="AQ169">
        <v>990.39580000000001</v>
      </c>
      <c r="AR169">
        <v>972.29250000000002</v>
      </c>
      <c r="AS169">
        <v>953.81979999999999</v>
      </c>
      <c r="AT169">
        <v>934.98699999999997</v>
      </c>
      <c r="AU169">
        <v>923.22720000000004</v>
      </c>
      <c r="AV169">
        <v>911.45939999999996</v>
      </c>
      <c r="AW169">
        <v>895.36929999999995</v>
      </c>
      <c r="AX169">
        <v>15.8</v>
      </c>
      <c r="AY169">
        <v>23.2</v>
      </c>
      <c r="AZ169">
        <v>32.344499999999996</v>
      </c>
      <c r="BA169">
        <v>18.787600000000001</v>
      </c>
      <c r="BB169">
        <v>11.5341</v>
      </c>
      <c r="BC169">
        <v>8.2165999999999997</v>
      </c>
      <c r="BD169">
        <v>5.9084000000000003</v>
      </c>
      <c r="BE169">
        <v>4.3436000000000003</v>
      </c>
      <c r="BF169">
        <v>3.2353999999999998</v>
      </c>
      <c r="BG169">
        <v>2.7170999999999998</v>
      </c>
      <c r="BH169">
        <v>2.7423000000000002</v>
      </c>
      <c r="BI169">
        <v>90.3</v>
      </c>
      <c r="BJ169">
        <v>134.87</v>
      </c>
      <c r="BK169">
        <v>149.53</v>
      </c>
      <c r="BL169">
        <v>217.45</v>
      </c>
      <c r="BM169">
        <v>216.69</v>
      </c>
      <c r="BN169">
        <v>312.56</v>
      </c>
      <c r="BO169">
        <v>297.31</v>
      </c>
      <c r="BP169">
        <v>429.88</v>
      </c>
      <c r="BQ169">
        <v>408.66</v>
      </c>
      <c r="BR169">
        <v>588.69000000000005</v>
      </c>
      <c r="BS169">
        <v>544.91</v>
      </c>
      <c r="BT169">
        <v>794.29</v>
      </c>
      <c r="BU169">
        <v>659.54</v>
      </c>
      <c r="BV169">
        <v>955.88</v>
      </c>
      <c r="BW169">
        <v>50</v>
      </c>
      <c r="BX169">
        <v>45.4</v>
      </c>
      <c r="BY169">
        <v>36.0595</v>
      </c>
      <c r="BZ169">
        <v>-26.109093000000001</v>
      </c>
      <c r="CA169">
        <v>-24.7669</v>
      </c>
      <c r="CB169">
        <v>24.7669</v>
      </c>
      <c r="CC169">
        <v>3.1242999999999999</v>
      </c>
      <c r="CD169">
        <v>-24.7669</v>
      </c>
      <c r="CE169">
        <v>1105648</v>
      </c>
      <c r="CF169">
        <v>2</v>
      </c>
      <c r="CI169">
        <v>3.8243</v>
      </c>
      <c r="CJ169">
        <v>7.1614000000000004</v>
      </c>
      <c r="CK169">
        <v>8.7186000000000003</v>
      </c>
      <c r="CL169">
        <v>10.5421</v>
      </c>
      <c r="CM169">
        <v>11.633599999999999</v>
      </c>
      <c r="CN169">
        <v>16.017099999999999</v>
      </c>
      <c r="CO169">
        <v>4.3838999999999997</v>
      </c>
      <c r="CP169">
        <v>7.5968</v>
      </c>
      <c r="CQ169">
        <v>9.0258000000000003</v>
      </c>
      <c r="CR169">
        <v>11.198399999999999</v>
      </c>
      <c r="CS169">
        <v>12.2597</v>
      </c>
      <c r="CT169">
        <v>17.940300000000001</v>
      </c>
      <c r="CU169">
        <v>24.8977</v>
      </c>
      <c r="CV169">
        <v>25.000399999999999</v>
      </c>
      <c r="CW169">
        <v>24.967099999999999</v>
      </c>
      <c r="CX169">
        <v>25.027999999999999</v>
      </c>
      <c r="CY169">
        <v>24.9849</v>
      </c>
      <c r="CZ169">
        <v>24.788799999999998</v>
      </c>
      <c r="DB169">
        <v>18385</v>
      </c>
      <c r="DC169">
        <v>588</v>
      </c>
      <c r="DD169">
        <v>7</v>
      </c>
      <c r="DF169" t="s">
        <v>612</v>
      </c>
      <c r="DG169">
        <v>269</v>
      </c>
      <c r="DH169">
        <v>1210</v>
      </c>
      <c r="DI169">
        <v>7</v>
      </c>
      <c r="DJ169">
        <v>5</v>
      </c>
      <c r="DK169">
        <v>35</v>
      </c>
      <c r="DL169">
        <v>38.166663999999997</v>
      </c>
      <c r="DM169">
        <v>-26.109093000000001</v>
      </c>
      <c r="DN169">
        <v>1762.3</v>
      </c>
      <c r="DO169">
        <v>1709.0714</v>
      </c>
      <c r="DP169">
        <v>1449.2284999999999</v>
      </c>
      <c r="DQ169">
        <v>1413.5643</v>
      </c>
      <c r="DR169">
        <v>1275.0215000000001</v>
      </c>
      <c r="DS169">
        <v>1194.1929</v>
      </c>
      <c r="DT169">
        <v>1118.6713999999999</v>
      </c>
      <c r="DU169">
        <v>37.406399999999998</v>
      </c>
      <c r="DV169">
        <v>34.594999999999999</v>
      </c>
      <c r="DW169">
        <v>34.381399999999999</v>
      </c>
      <c r="DX169">
        <v>47.935000000000002</v>
      </c>
      <c r="DY169">
        <v>30.7636</v>
      </c>
      <c r="DZ169">
        <v>73.27</v>
      </c>
      <c r="EA169">
        <v>37.5214</v>
      </c>
      <c r="EB169">
        <v>32.344499999999996</v>
      </c>
      <c r="EC169">
        <v>18.787600000000001</v>
      </c>
      <c r="ED169">
        <v>11.5341</v>
      </c>
      <c r="EE169">
        <v>8.2165999999999997</v>
      </c>
      <c r="EF169">
        <v>5.9084000000000003</v>
      </c>
      <c r="EG169">
        <v>4.3436000000000003</v>
      </c>
      <c r="EH169">
        <v>3.2353999999999998</v>
      </c>
      <c r="EI169">
        <v>2.7170999999999998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6.8167000000000005E-2</v>
      </c>
      <c r="EY169">
        <v>5.1013000000000003E-2</v>
      </c>
      <c r="EZ169">
        <v>4.0573999999999999E-2</v>
      </c>
      <c r="FA169">
        <v>2.6439000000000001E-2</v>
      </c>
      <c r="FB169">
        <v>2.8310999999999999E-2</v>
      </c>
      <c r="FC169">
        <v>2.5097999999999999E-2</v>
      </c>
      <c r="FD169">
        <v>2.2289E-2</v>
      </c>
      <c r="FE169">
        <v>-8.7200000000000005E-4</v>
      </c>
      <c r="FF169">
        <v>-2.7109999999999999E-3</v>
      </c>
      <c r="FG169">
        <v>-6.3829999999999998E-3</v>
      </c>
      <c r="FH169">
        <v>-4.3299999999999996E-3</v>
      </c>
      <c r="FI169">
        <v>-5.2599999999999999E-3</v>
      </c>
      <c r="FJ169">
        <v>6.9399999999999996E-4</v>
      </c>
      <c r="FK169">
        <v>1.9719999999999998E-3</v>
      </c>
      <c r="FL169">
        <v>8.3164000000000002E-2</v>
      </c>
      <c r="FM169">
        <v>7.8966999999999996E-2</v>
      </c>
      <c r="FN169">
        <v>7.7588000000000004E-2</v>
      </c>
      <c r="FO169">
        <v>7.4417999999999998E-2</v>
      </c>
      <c r="FP169">
        <v>8.0549999999999997E-2</v>
      </c>
      <c r="FQ169">
        <v>0.107351</v>
      </c>
      <c r="FR169">
        <v>0.101173</v>
      </c>
      <c r="FS169">
        <v>-0.260127</v>
      </c>
      <c r="FT169">
        <v>-0.25604399999999999</v>
      </c>
      <c r="FU169">
        <v>-0.25392900000000002</v>
      </c>
      <c r="FV169">
        <v>-0.25322899999999998</v>
      </c>
      <c r="FW169">
        <v>-0.25739299999999998</v>
      </c>
      <c r="FX169">
        <v>-0.26946599999999998</v>
      </c>
      <c r="FY169">
        <v>-0.26260699999999998</v>
      </c>
      <c r="FZ169">
        <v>-1.336776</v>
      </c>
      <c r="GA169">
        <v>-1.3074079999999999</v>
      </c>
      <c r="GB169">
        <v>-1.2910140000000001</v>
      </c>
      <c r="GC169">
        <v>-1.28586</v>
      </c>
      <c r="GD169">
        <v>-1.3166389999999999</v>
      </c>
      <c r="GE169">
        <v>-1.4335659999999999</v>
      </c>
      <c r="GF169">
        <v>-1.381419</v>
      </c>
      <c r="GG169">
        <v>-0.41281899999999999</v>
      </c>
      <c r="GH169">
        <v>-0.37581599999999998</v>
      </c>
      <c r="GI169">
        <v>-0.36310700000000001</v>
      </c>
      <c r="GJ169">
        <v>-0.35985299999999998</v>
      </c>
      <c r="GK169">
        <v>-0.40034399999999998</v>
      </c>
      <c r="GL169">
        <v>-0.56292600000000004</v>
      </c>
      <c r="GM169">
        <v>-0.490151</v>
      </c>
      <c r="GN169">
        <v>-0.38442700000000002</v>
      </c>
      <c r="GO169">
        <v>-0.35235699999999998</v>
      </c>
      <c r="GP169">
        <v>-0.33667000000000002</v>
      </c>
      <c r="GQ169">
        <v>-0.33136300000000002</v>
      </c>
      <c r="GR169">
        <v>-0.363257</v>
      </c>
      <c r="GS169">
        <v>-0.44142100000000001</v>
      </c>
      <c r="GT169">
        <v>-0.389739</v>
      </c>
      <c r="GU169">
        <v>0.40168900000000002</v>
      </c>
      <c r="GV169">
        <v>0.35568100000000002</v>
      </c>
      <c r="GW169">
        <v>0.30504900000000001</v>
      </c>
      <c r="GX169">
        <v>0.24571499999999999</v>
      </c>
      <c r="GY169">
        <v>0.38710800000000001</v>
      </c>
      <c r="GZ169">
        <v>0.30548500000000001</v>
      </c>
      <c r="HA169">
        <v>0.26786399999999999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-30</v>
      </c>
      <c r="HH169">
        <v>30</v>
      </c>
      <c r="HI169">
        <v>-1.7088380000000001</v>
      </c>
      <c r="HJ169">
        <v>-1.684366</v>
      </c>
      <c r="HK169">
        <v>-1.673521</v>
      </c>
      <c r="HL169">
        <v>-1.6686289999999999</v>
      </c>
      <c r="HM169">
        <v>-1.6943490000000001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739.28800000000001</v>
      </c>
      <c r="HX169">
        <v>0</v>
      </c>
      <c r="HZ169">
        <v>739.096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763.51400000000001</v>
      </c>
      <c r="IJ169">
        <v>0</v>
      </c>
      <c r="IL169">
        <v>763.69500000000005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773.34100000000001</v>
      </c>
      <c r="IV169">
        <v>0</v>
      </c>
      <c r="IX169">
        <v>773.51400000000001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778.59</v>
      </c>
      <c r="JH169">
        <v>0</v>
      </c>
      <c r="JJ169">
        <v>778.46500000000003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750.00699999999995</v>
      </c>
      <c r="JT169">
        <v>0</v>
      </c>
      <c r="JV169">
        <v>749.82600000000002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728.22799999999995</v>
      </c>
      <c r="KF169">
        <v>0.10199999999999999</v>
      </c>
      <c r="KH169">
        <v>728.42899999999997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764.57399999999996</v>
      </c>
      <c r="KR169">
        <v>2.5000000000000001E-2</v>
      </c>
      <c r="KT169">
        <v>764.67399999999998</v>
      </c>
      <c r="KU169">
        <v>2.5000000000000001E-2</v>
      </c>
      <c r="KV169">
        <v>146.5599172</v>
      </c>
      <c r="KW169">
        <v>134.9602412438</v>
      </c>
      <c r="KX169">
        <v>112.44274085800001</v>
      </c>
      <c r="KY169">
        <v>105.1946280774</v>
      </c>
      <c r="KZ169">
        <v>102.70298182499999</v>
      </c>
      <c r="LA169">
        <v>128.19780200790001</v>
      </c>
      <c r="LB169">
        <v>113.1793415522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-27.377745599999997</v>
      </c>
      <c r="LI169">
        <v>-6.6702177999999996</v>
      </c>
      <c r="LJ169">
        <v>-89.958340919999998</v>
      </c>
      <c r="LK169">
        <v>-63.150421216000005</v>
      </c>
      <c r="LL169">
        <v>-44.141059674000005</v>
      </c>
      <c r="LM169">
        <v>-28.429078740000001</v>
      </c>
      <c r="LN169">
        <v>-30.349845588999994</v>
      </c>
      <c r="LO169">
        <v>-36.974534271999993</v>
      </c>
      <c r="LP169">
        <v>-33.514606358999998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128.16284999999999</v>
      </c>
      <c r="LY169">
        <v>126.32745</v>
      </c>
      <c r="LZ169">
        <v>125.51407500000001</v>
      </c>
      <c r="MA169">
        <v>125.14717499999999</v>
      </c>
      <c r="MB169">
        <v>127.07617500000001</v>
      </c>
      <c r="MC169">
        <v>0</v>
      </c>
      <c r="MD169">
        <v>0</v>
      </c>
      <c r="ME169">
        <v>-15.442072641599999</v>
      </c>
      <c r="MF169">
        <v>-13.00135452</v>
      </c>
      <c r="MG169">
        <v>-12.4841270098</v>
      </c>
      <c r="MH169">
        <v>-17.249553554999999</v>
      </c>
      <c r="MI169">
        <v>-12.3160226784</v>
      </c>
      <c r="MJ169">
        <v>-41.24558802</v>
      </c>
      <c r="MK169">
        <v>-18.391151731400001</v>
      </c>
      <c r="ML169">
        <v>169.32235363840002</v>
      </c>
      <c r="MM169">
        <v>185.13591550779998</v>
      </c>
      <c r="MN169">
        <v>181.3316291742</v>
      </c>
      <c r="MO169">
        <v>184.66317078239999</v>
      </c>
      <c r="MP169">
        <v>187.11328855759999</v>
      </c>
      <c r="MQ169">
        <v>22.59993411590002</v>
      </c>
      <c r="MR169">
        <v>54.603365661799998</v>
      </c>
    </row>
    <row r="170" spans="1:356" x14ac:dyDescent="0.35">
      <c r="A170">
        <v>259</v>
      </c>
      <c r="B170" t="s">
        <v>551</v>
      </c>
      <c r="C170" s="3">
        <v>42857.934131944443</v>
      </c>
      <c r="D170">
        <v>65.299800000000005</v>
      </c>
      <c r="E170">
        <v>64.360200000000006</v>
      </c>
      <c r="F170">
        <v>51</v>
      </c>
      <c r="G170">
        <v>56</v>
      </c>
      <c r="H170">
        <v>1.1545000000000001</v>
      </c>
      <c r="I170">
        <v>748.19489999999996</v>
      </c>
      <c r="J170">
        <v>19274</v>
      </c>
      <c r="K170">
        <v>29</v>
      </c>
      <c r="L170">
        <v>139022</v>
      </c>
      <c r="M170">
        <v>139071</v>
      </c>
      <c r="N170">
        <v>239988</v>
      </c>
      <c r="O170">
        <v>239996</v>
      </c>
      <c r="P170">
        <v>139337</v>
      </c>
      <c r="Q170">
        <v>139295</v>
      </c>
      <c r="R170">
        <v>221069</v>
      </c>
      <c r="S170">
        <v>221077</v>
      </c>
      <c r="T170">
        <v>220889</v>
      </c>
      <c r="U170">
        <v>220897</v>
      </c>
      <c r="V170">
        <v>215335</v>
      </c>
      <c r="W170">
        <v>215350</v>
      </c>
      <c r="X170">
        <v>215863</v>
      </c>
      <c r="Y170">
        <v>215954</v>
      </c>
      <c r="Z170">
        <v>294074</v>
      </c>
      <c r="AA170">
        <v>294058</v>
      </c>
      <c r="AB170">
        <v>1362.2</v>
      </c>
      <c r="AC170">
        <v>42624.421900000001</v>
      </c>
      <c r="AD170">
        <v>6</v>
      </c>
      <c r="AE170">
        <v>207.1311</v>
      </c>
      <c r="AF170">
        <v>207.1311</v>
      </c>
      <c r="AG170">
        <v>207.1311</v>
      </c>
      <c r="AH170">
        <v>183.44720000000001</v>
      </c>
      <c r="AI170">
        <v>163.97579999999999</v>
      </c>
      <c r="AJ170">
        <v>107.782</v>
      </c>
      <c r="AK170">
        <v>107.782</v>
      </c>
      <c r="AL170">
        <v>1176.3671999999999</v>
      </c>
      <c r="AM170">
        <v>1126.0326</v>
      </c>
      <c r="AN170">
        <v>1061.3334</v>
      </c>
      <c r="AO170">
        <v>883.32209999999998</v>
      </c>
      <c r="AP170">
        <v>1055.3103000000001</v>
      </c>
      <c r="AQ170">
        <v>989.38509999999997</v>
      </c>
      <c r="AR170">
        <v>970.82420000000002</v>
      </c>
      <c r="AS170">
        <v>951.69100000000003</v>
      </c>
      <c r="AT170">
        <v>932.18700000000001</v>
      </c>
      <c r="AU170">
        <v>920.39779999999996</v>
      </c>
      <c r="AV170">
        <v>908.89589999999998</v>
      </c>
      <c r="AW170">
        <v>891.63049999999998</v>
      </c>
      <c r="AX170">
        <v>16</v>
      </c>
      <c r="AY170">
        <v>22</v>
      </c>
      <c r="AZ170">
        <v>32.220999999999997</v>
      </c>
      <c r="BA170">
        <v>18.6173</v>
      </c>
      <c r="BB170">
        <v>11.4887</v>
      </c>
      <c r="BC170">
        <v>8.2025000000000006</v>
      </c>
      <c r="BD170">
        <v>5.9339000000000004</v>
      </c>
      <c r="BE170">
        <v>4.3365</v>
      </c>
      <c r="BF170">
        <v>3.1987999999999999</v>
      </c>
      <c r="BG170">
        <v>2.7170000000000001</v>
      </c>
      <c r="BH170">
        <v>2.7362000000000002</v>
      </c>
      <c r="BI170">
        <v>90.05</v>
      </c>
      <c r="BJ170">
        <v>136.91</v>
      </c>
      <c r="BK170">
        <v>149.52000000000001</v>
      </c>
      <c r="BL170">
        <v>218.94</v>
      </c>
      <c r="BM170">
        <v>216.51</v>
      </c>
      <c r="BN170">
        <v>312.82</v>
      </c>
      <c r="BO170">
        <v>296.95999999999998</v>
      </c>
      <c r="BP170">
        <v>431.02</v>
      </c>
      <c r="BQ170">
        <v>408.44</v>
      </c>
      <c r="BR170">
        <v>595.20000000000005</v>
      </c>
      <c r="BS170">
        <v>546.59</v>
      </c>
      <c r="BT170">
        <v>803.51</v>
      </c>
      <c r="BU170">
        <v>660</v>
      </c>
      <c r="BV170">
        <v>959.02</v>
      </c>
      <c r="BW170">
        <v>49.4</v>
      </c>
      <c r="BX170">
        <v>45.5</v>
      </c>
      <c r="BY170">
        <v>34.485999999999997</v>
      </c>
      <c r="BZ170">
        <v>-30.381819</v>
      </c>
      <c r="CA170">
        <v>-27.0274</v>
      </c>
      <c r="CB170">
        <v>27.0274</v>
      </c>
      <c r="CC170">
        <v>4.1897000000000002</v>
      </c>
      <c r="CD170">
        <v>-27.0274</v>
      </c>
      <c r="CE170">
        <v>1105648</v>
      </c>
      <c r="CF170">
        <v>1</v>
      </c>
      <c r="CI170">
        <v>3.8235999999999999</v>
      </c>
      <c r="CJ170">
        <v>7.4164000000000003</v>
      </c>
      <c r="CK170">
        <v>8.7578999999999994</v>
      </c>
      <c r="CL170">
        <v>10.6607</v>
      </c>
      <c r="CM170">
        <v>11.800700000000001</v>
      </c>
      <c r="CN170">
        <v>16.0364</v>
      </c>
      <c r="CO170">
        <v>4.4873000000000003</v>
      </c>
      <c r="CP170">
        <v>7.3444000000000003</v>
      </c>
      <c r="CQ170">
        <v>9.1809999999999992</v>
      </c>
      <c r="CR170">
        <v>11.3048</v>
      </c>
      <c r="CS170">
        <v>13.0952</v>
      </c>
      <c r="CT170">
        <v>17.179400000000001</v>
      </c>
      <c r="CU170">
        <v>24.970099999999999</v>
      </c>
      <c r="CV170">
        <v>25.007300000000001</v>
      </c>
      <c r="CW170">
        <v>24.9209</v>
      </c>
      <c r="CX170">
        <v>24.938400000000001</v>
      </c>
      <c r="CY170">
        <v>25.020600000000002</v>
      </c>
      <c r="CZ170">
        <v>24.916799999999999</v>
      </c>
      <c r="DB170">
        <v>18385</v>
      </c>
      <c r="DC170">
        <v>588</v>
      </c>
      <c r="DD170">
        <v>8</v>
      </c>
      <c r="DF170" t="s">
        <v>612</v>
      </c>
      <c r="DG170">
        <v>269</v>
      </c>
      <c r="DH170">
        <v>1210</v>
      </c>
      <c r="DI170">
        <v>7</v>
      </c>
      <c r="DJ170">
        <v>5</v>
      </c>
      <c r="DK170">
        <v>35</v>
      </c>
      <c r="DL170">
        <v>40</v>
      </c>
      <c r="DM170">
        <v>-30.381819</v>
      </c>
      <c r="DN170">
        <v>1741.9357</v>
      </c>
      <c r="DO170">
        <v>1688.5714</v>
      </c>
      <c r="DP170">
        <v>1424.6</v>
      </c>
      <c r="DQ170">
        <v>1378.6357</v>
      </c>
      <c r="DR170">
        <v>1293.1642999999999</v>
      </c>
      <c r="DS170">
        <v>1216.5786000000001</v>
      </c>
      <c r="DT170">
        <v>1013.6929</v>
      </c>
      <c r="DU170">
        <v>43.247900000000001</v>
      </c>
      <c r="DV170">
        <v>39.76</v>
      </c>
      <c r="DW170">
        <v>41.772100000000002</v>
      </c>
      <c r="DX170">
        <v>62.960700000000003</v>
      </c>
      <c r="DY170">
        <v>32.772100000000002</v>
      </c>
      <c r="DZ170">
        <v>68.924999999999997</v>
      </c>
      <c r="EA170">
        <v>37.595700000000001</v>
      </c>
      <c r="EB170">
        <v>32.220999999999997</v>
      </c>
      <c r="EC170">
        <v>18.6173</v>
      </c>
      <c r="ED170">
        <v>11.4887</v>
      </c>
      <c r="EE170">
        <v>8.2025000000000006</v>
      </c>
      <c r="EF170">
        <v>5.9339000000000004</v>
      </c>
      <c r="EG170">
        <v>4.3365</v>
      </c>
      <c r="EH170">
        <v>3.1987999999999999</v>
      </c>
      <c r="EI170">
        <v>2.7170000000000001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6.7848000000000006E-2</v>
      </c>
      <c r="EY170">
        <v>5.0944000000000003E-2</v>
      </c>
      <c r="EZ170">
        <v>4.0606000000000003E-2</v>
      </c>
      <c r="FA170">
        <v>2.6536000000000001E-2</v>
      </c>
      <c r="FB170">
        <v>2.8399000000000001E-2</v>
      </c>
      <c r="FC170">
        <v>2.5565000000000001E-2</v>
      </c>
      <c r="FD170">
        <v>2.2714999999999999E-2</v>
      </c>
      <c r="FE170">
        <v>-8.7200000000000005E-4</v>
      </c>
      <c r="FF170">
        <v>-2.7109999999999999E-3</v>
      </c>
      <c r="FG170">
        <v>-6.3829999999999998E-3</v>
      </c>
      <c r="FH170">
        <v>-4.3299999999999996E-3</v>
      </c>
      <c r="FI170">
        <v>-5.2620000000000002E-3</v>
      </c>
      <c r="FJ170">
        <v>-2.8470000000000001E-3</v>
      </c>
      <c r="FK170">
        <v>-6.87E-4</v>
      </c>
      <c r="FL170">
        <v>8.3169000000000007E-2</v>
      </c>
      <c r="FM170">
        <v>7.8973000000000002E-2</v>
      </c>
      <c r="FN170">
        <v>7.7591999999999994E-2</v>
      </c>
      <c r="FO170">
        <v>7.4427999999999994E-2</v>
      </c>
      <c r="FP170">
        <v>8.0550999999999998E-2</v>
      </c>
      <c r="FQ170">
        <v>0.107333</v>
      </c>
      <c r="FR170">
        <v>0.10127700000000001</v>
      </c>
      <c r="FS170">
        <v>-0.26004899999999997</v>
      </c>
      <c r="FT170">
        <v>-0.25590400000000002</v>
      </c>
      <c r="FU170">
        <v>-0.25385799999999997</v>
      </c>
      <c r="FV170">
        <v>-0.25308999999999998</v>
      </c>
      <c r="FW170">
        <v>-0.25736599999999998</v>
      </c>
      <c r="FX170">
        <v>-0.26923200000000003</v>
      </c>
      <c r="FY170">
        <v>-0.26175399999999999</v>
      </c>
      <c r="FZ170">
        <v>-1.3367629999999999</v>
      </c>
      <c r="GA170">
        <v>-1.3060860000000001</v>
      </c>
      <c r="GB170">
        <v>-1.291042</v>
      </c>
      <c r="GC170">
        <v>-1.2853950000000001</v>
      </c>
      <c r="GD170">
        <v>-1.3169919999999999</v>
      </c>
      <c r="GE170">
        <v>-1.4270910000000001</v>
      </c>
      <c r="GF170">
        <v>-1.371529</v>
      </c>
      <c r="GG170">
        <v>-0.41271400000000003</v>
      </c>
      <c r="GH170">
        <v>-0.37574400000000002</v>
      </c>
      <c r="GI170">
        <v>-0.36299999999999999</v>
      </c>
      <c r="GJ170">
        <v>-0.35992400000000002</v>
      </c>
      <c r="GK170">
        <v>-0.40009899999999998</v>
      </c>
      <c r="GL170">
        <v>-0.56225099999999995</v>
      </c>
      <c r="GM170">
        <v>-0.491981</v>
      </c>
      <c r="GN170">
        <v>-0.384411</v>
      </c>
      <c r="GO170">
        <v>-0.35227700000000001</v>
      </c>
      <c r="GP170">
        <v>-0.336696</v>
      </c>
      <c r="GQ170">
        <v>-0.33089800000000003</v>
      </c>
      <c r="GR170">
        <v>-0.36363200000000001</v>
      </c>
      <c r="GS170">
        <v>-0.44253999999999999</v>
      </c>
      <c r="GT170">
        <v>-0.38573499999999999</v>
      </c>
      <c r="GU170">
        <v>0.40159800000000001</v>
      </c>
      <c r="GV170">
        <v>0.35550399999999999</v>
      </c>
      <c r="GW170">
        <v>0.30489500000000003</v>
      </c>
      <c r="GX170">
        <v>0.24559700000000001</v>
      </c>
      <c r="GY170">
        <v>0.38638099999999997</v>
      </c>
      <c r="GZ170">
        <v>0.30387599999999998</v>
      </c>
      <c r="HA170">
        <v>0.26736399999999999</v>
      </c>
      <c r="HB170">
        <v>-75</v>
      </c>
      <c r="HC170">
        <v>-75</v>
      </c>
      <c r="HD170">
        <v>-75</v>
      </c>
      <c r="HE170">
        <v>-75</v>
      </c>
      <c r="HF170">
        <v>-75</v>
      </c>
      <c r="HG170">
        <v>-40</v>
      </c>
      <c r="HH170">
        <v>40</v>
      </c>
      <c r="HI170">
        <v>-1.708982</v>
      </c>
      <c r="HJ170">
        <v>-1.6845000000000001</v>
      </c>
      <c r="HK170">
        <v>-1.6736839999999999</v>
      </c>
      <c r="HL170">
        <v>-1.6688350000000001</v>
      </c>
      <c r="HM170">
        <v>-1.6946479999999999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739.28800000000001</v>
      </c>
      <c r="HX170">
        <v>0</v>
      </c>
      <c r="HZ170">
        <v>739.096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763.51400000000001</v>
      </c>
      <c r="IJ170">
        <v>0</v>
      </c>
      <c r="IL170">
        <v>763.69500000000005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773.34100000000001</v>
      </c>
      <c r="IV170">
        <v>0</v>
      </c>
      <c r="IX170">
        <v>773.51400000000001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778.59</v>
      </c>
      <c r="JH170">
        <v>0</v>
      </c>
      <c r="JJ170">
        <v>778.46500000000003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750.00699999999995</v>
      </c>
      <c r="JT170">
        <v>0</v>
      </c>
      <c r="JV170">
        <v>749.82600000000002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728.22799999999995</v>
      </c>
      <c r="KF170">
        <v>0.10199999999999999</v>
      </c>
      <c r="KH170">
        <v>728.42899999999997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764.57399999999996</v>
      </c>
      <c r="KR170">
        <v>2.5000000000000001E-2</v>
      </c>
      <c r="KT170">
        <v>764.67399999999998</v>
      </c>
      <c r="KU170">
        <v>2.5000000000000001E-2</v>
      </c>
      <c r="KV170">
        <v>144.87505023330002</v>
      </c>
      <c r="KW170">
        <v>133.35154917220001</v>
      </c>
      <c r="KX170">
        <v>110.53756319999998</v>
      </c>
      <c r="KY170">
        <v>102.6090978796</v>
      </c>
      <c r="KZ170">
        <v>104.16567752929998</v>
      </c>
      <c r="LA170">
        <v>130.57903087380001</v>
      </c>
      <c r="LB170">
        <v>102.66377583330001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-27.3539712</v>
      </c>
      <c r="LI170">
        <v>-6.6485515999999993</v>
      </c>
      <c r="LJ170">
        <v>-89.53103868800001</v>
      </c>
      <c r="LK170">
        <v>-62.996446038000009</v>
      </c>
      <c r="LL170">
        <v>-44.183330366000007</v>
      </c>
      <c r="LM170">
        <v>-28.543481370000002</v>
      </c>
      <c r="LN170">
        <v>-30.471243903999998</v>
      </c>
      <c r="LO170">
        <v>-32.420653338000008</v>
      </c>
      <c r="LP170">
        <v>-30.212040811999998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128.17365000000001</v>
      </c>
      <c r="LY170">
        <v>126.33750000000001</v>
      </c>
      <c r="LZ170">
        <v>125.52629999999999</v>
      </c>
      <c r="MA170">
        <v>125.16262500000001</v>
      </c>
      <c r="MB170">
        <v>127.09859999999999</v>
      </c>
      <c r="MC170">
        <v>0</v>
      </c>
      <c r="MD170">
        <v>0</v>
      </c>
      <c r="ME170">
        <v>-17.849013800600002</v>
      </c>
      <c r="MF170">
        <v>-14.93958144</v>
      </c>
      <c r="MG170">
        <v>-15.163272300000001</v>
      </c>
      <c r="MH170">
        <v>-22.661066986800002</v>
      </c>
      <c r="MI170">
        <v>-13.1120844379</v>
      </c>
      <c r="MJ170">
        <v>-38.753150174999995</v>
      </c>
      <c r="MK170">
        <v>-18.4963700817</v>
      </c>
      <c r="ML170">
        <v>165.66864774470002</v>
      </c>
      <c r="MM170">
        <v>181.75302169419999</v>
      </c>
      <c r="MN170">
        <v>176.71726053399996</v>
      </c>
      <c r="MO170">
        <v>176.56717452280003</v>
      </c>
      <c r="MP170">
        <v>187.68094918739999</v>
      </c>
      <c r="MQ170">
        <v>32.051256160800001</v>
      </c>
      <c r="MR170">
        <v>47.306813339600005</v>
      </c>
    </row>
    <row r="171" spans="1:356" x14ac:dyDescent="0.35">
      <c r="A171">
        <v>259</v>
      </c>
      <c r="B171" t="s">
        <v>552</v>
      </c>
      <c r="C171" s="3">
        <v>42857.935335648152</v>
      </c>
      <c r="D171">
        <v>65.089100000000002</v>
      </c>
      <c r="E171">
        <v>64.183599999999998</v>
      </c>
      <c r="F171">
        <v>47</v>
      </c>
      <c r="G171">
        <v>56</v>
      </c>
      <c r="H171">
        <v>1.1545000000000001</v>
      </c>
      <c r="I171">
        <v>748.96339999999998</v>
      </c>
      <c r="J171">
        <v>19263</v>
      </c>
      <c r="K171">
        <v>29</v>
      </c>
      <c r="L171">
        <v>139022</v>
      </c>
      <c r="M171">
        <v>139071</v>
      </c>
      <c r="N171">
        <v>239988</v>
      </c>
      <c r="O171">
        <v>239996</v>
      </c>
      <c r="P171">
        <v>139337</v>
      </c>
      <c r="Q171">
        <v>139295</v>
      </c>
      <c r="R171">
        <v>221069</v>
      </c>
      <c r="S171">
        <v>221077</v>
      </c>
      <c r="T171">
        <v>220889</v>
      </c>
      <c r="U171">
        <v>220897</v>
      </c>
      <c r="V171">
        <v>215335</v>
      </c>
      <c r="W171">
        <v>215350</v>
      </c>
      <c r="X171">
        <v>215863</v>
      </c>
      <c r="Y171">
        <v>215954</v>
      </c>
      <c r="Z171">
        <v>294074</v>
      </c>
      <c r="AA171">
        <v>294058</v>
      </c>
      <c r="AB171">
        <v>1362.2</v>
      </c>
      <c r="AC171">
        <v>42624.421900000001</v>
      </c>
      <c r="AD171">
        <v>6</v>
      </c>
      <c r="AE171">
        <v>207.87090000000001</v>
      </c>
      <c r="AF171">
        <v>207.87090000000001</v>
      </c>
      <c r="AG171">
        <v>207.87090000000001</v>
      </c>
      <c r="AH171">
        <v>184.18700000000001</v>
      </c>
      <c r="AI171">
        <v>164.71559999999999</v>
      </c>
      <c r="AJ171">
        <v>108.5218</v>
      </c>
      <c r="AK171">
        <v>108.5218</v>
      </c>
      <c r="AL171">
        <v>1177.5391</v>
      </c>
      <c r="AM171">
        <v>1106.6818000000001</v>
      </c>
      <c r="AN171">
        <v>1060.5</v>
      </c>
      <c r="AO171">
        <v>875.90430000000003</v>
      </c>
      <c r="AP171">
        <v>1046.3306</v>
      </c>
      <c r="AQ171">
        <v>981.79060000000004</v>
      </c>
      <c r="AR171">
        <v>963.86249999999995</v>
      </c>
      <c r="AS171">
        <v>945.42179999999996</v>
      </c>
      <c r="AT171">
        <v>926.64980000000003</v>
      </c>
      <c r="AU171">
        <v>915.18970000000002</v>
      </c>
      <c r="AV171">
        <v>903.524</v>
      </c>
      <c r="AW171">
        <v>887.07529999999997</v>
      </c>
      <c r="AX171">
        <v>16</v>
      </c>
      <c r="AY171">
        <v>23.2</v>
      </c>
      <c r="AZ171">
        <v>32.628100000000003</v>
      </c>
      <c r="BA171">
        <v>18.742899999999999</v>
      </c>
      <c r="BB171">
        <v>11.512</v>
      </c>
      <c r="BC171">
        <v>8.2426999999999992</v>
      </c>
      <c r="BD171">
        <v>5.9138000000000002</v>
      </c>
      <c r="BE171">
        <v>4.3193000000000001</v>
      </c>
      <c r="BF171">
        <v>3.2275</v>
      </c>
      <c r="BG171">
        <v>2.7185000000000001</v>
      </c>
      <c r="BH171">
        <v>2.7385999999999999</v>
      </c>
      <c r="BI171">
        <v>90.54</v>
      </c>
      <c r="BJ171">
        <v>135.53</v>
      </c>
      <c r="BK171">
        <v>149.46</v>
      </c>
      <c r="BL171">
        <v>219.35</v>
      </c>
      <c r="BM171">
        <v>216.26</v>
      </c>
      <c r="BN171">
        <v>314.05</v>
      </c>
      <c r="BO171">
        <v>296.2</v>
      </c>
      <c r="BP171">
        <v>433.07</v>
      </c>
      <c r="BQ171">
        <v>407.42</v>
      </c>
      <c r="BR171">
        <v>595.97</v>
      </c>
      <c r="BS171">
        <v>544.16</v>
      </c>
      <c r="BT171">
        <v>797.02</v>
      </c>
      <c r="BU171">
        <v>659.73</v>
      </c>
      <c r="BV171">
        <v>956</v>
      </c>
      <c r="BW171">
        <v>51.3</v>
      </c>
      <c r="BX171">
        <v>45.2</v>
      </c>
      <c r="BY171">
        <v>36.202100000000002</v>
      </c>
      <c r="BZ171">
        <v>-11.763636</v>
      </c>
      <c r="CA171">
        <v>-13.240399999999999</v>
      </c>
      <c r="CB171">
        <v>13.240399999999999</v>
      </c>
      <c r="CC171">
        <v>-1.726</v>
      </c>
      <c r="CD171">
        <v>-13.240399999999999</v>
      </c>
      <c r="CE171">
        <v>1105648</v>
      </c>
      <c r="CF171">
        <v>2</v>
      </c>
      <c r="CI171">
        <v>3.9571000000000001</v>
      </c>
      <c r="CJ171">
        <v>7.4371</v>
      </c>
      <c r="CK171">
        <v>8.9793000000000003</v>
      </c>
      <c r="CL171">
        <v>10.9329</v>
      </c>
      <c r="CM171">
        <v>11.8643</v>
      </c>
      <c r="CN171">
        <v>16.372900000000001</v>
      </c>
      <c r="CO171">
        <v>4.1984000000000004</v>
      </c>
      <c r="CP171">
        <v>7.8174999999999999</v>
      </c>
      <c r="CQ171">
        <v>9.6254000000000008</v>
      </c>
      <c r="CR171">
        <v>11.8238</v>
      </c>
      <c r="CS171">
        <v>12.220599999999999</v>
      </c>
      <c r="CT171">
        <v>18.6175</v>
      </c>
      <c r="CU171">
        <v>24.885100000000001</v>
      </c>
      <c r="CV171">
        <v>25.028400000000001</v>
      </c>
      <c r="CW171">
        <v>24.985800000000001</v>
      </c>
      <c r="CX171">
        <v>25.334900000000001</v>
      </c>
      <c r="CY171">
        <v>24.9209</v>
      </c>
      <c r="CZ171">
        <v>24.7913</v>
      </c>
      <c r="DB171">
        <v>18385</v>
      </c>
      <c r="DC171">
        <v>588</v>
      </c>
      <c r="DD171">
        <v>9</v>
      </c>
      <c r="DF171" t="s">
        <v>612</v>
      </c>
      <c r="DG171">
        <v>269</v>
      </c>
      <c r="DH171">
        <v>1210</v>
      </c>
      <c r="DI171">
        <v>7</v>
      </c>
      <c r="DJ171">
        <v>5</v>
      </c>
      <c r="DK171">
        <v>35</v>
      </c>
      <c r="DL171">
        <v>36</v>
      </c>
      <c r="DM171">
        <v>-11.763636</v>
      </c>
      <c r="DN171">
        <v>1747.6143</v>
      </c>
      <c r="DO171">
        <v>1693.9572000000001</v>
      </c>
      <c r="DP171">
        <v>1423.7284999999999</v>
      </c>
      <c r="DQ171">
        <v>1413.7141999999999</v>
      </c>
      <c r="DR171">
        <v>1287.5929000000001</v>
      </c>
      <c r="DS171">
        <v>1167.7141999999999</v>
      </c>
      <c r="DT171">
        <v>1089.7927999999999</v>
      </c>
      <c r="DU171">
        <v>52.725000000000001</v>
      </c>
      <c r="DV171">
        <v>54.762900000000002</v>
      </c>
      <c r="DW171">
        <v>59.795000000000002</v>
      </c>
      <c r="DX171">
        <v>86.48</v>
      </c>
      <c r="DY171">
        <v>38.706400000000002</v>
      </c>
      <c r="DZ171">
        <v>71.732900000000001</v>
      </c>
      <c r="EA171">
        <v>37.645000000000003</v>
      </c>
      <c r="EB171">
        <v>32.628100000000003</v>
      </c>
      <c r="EC171">
        <v>18.742899999999999</v>
      </c>
      <c r="ED171">
        <v>11.512</v>
      </c>
      <c r="EE171">
        <v>8.2426999999999992</v>
      </c>
      <c r="EF171">
        <v>5.9138000000000002</v>
      </c>
      <c r="EG171">
        <v>4.3193000000000001</v>
      </c>
      <c r="EH171">
        <v>3.2275</v>
      </c>
      <c r="EI171">
        <v>2.7185000000000001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6.7502999999999994E-2</v>
      </c>
      <c r="EY171">
        <v>5.0778999999999998E-2</v>
      </c>
      <c r="EZ171">
        <v>4.0502999999999997E-2</v>
      </c>
      <c r="FA171">
        <v>2.6615E-2</v>
      </c>
      <c r="FB171">
        <v>2.8471E-2</v>
      </c>
      <c r="FC171">
        <v>2.5038999999999999E-2</v>
      </c>
      <c r="FD171">
        <v>2.2276000000000001E-2</v>
      </c>
      <c r="FE171">
        <v>-8.7200000000000005E-4</v>
      </c>
      <c r="FF171">
        <v>-2.7109999999999999E-3</v>
      </c>
      <c r="FG171">
        <v>-6.3839999999999999E-3</v>
      </c>
      <c r="FH171">
        <v>-4.3299999999999996E-3</v>
      </c>
      <c r="FI171">
        <v>-5.2630000000000003E-3</v>
      </c>
      <c r="FJ171">
        <v>7.3999999999999999E-4</v>
      </c>
      <c r="FK171">
        <v>2.0209999999999998E-3</v>
      </c>
      <c r="FL171">
        <v>8.3227999999999996E-2</v>
      </c>
      <c r="FM171">
        <v>7.9027E-2</v>
      </c>
      <c r="FN171">
        <v>7.7643000000000004E-2</v>
      </c>
      <c r="FO171">
        <v>7.4473999999999999E-2</v>
      </c>
      <c r="FP171">
        <v>8.0605999999999997E-2</v>
      </c>
      <c r="FQ171">
        <v>0.107442</v>
      </c>
      <c r="FR171">
        <v>0.101295</v>
      </c>
      <c r="FS171">
        <v>-0.25918400000000003</v>
      </c>
      <c r="FT171">
        <v>-0.25508199999999998</v>
      </c>
      <c r="FU171">
        <v>-0.25306099999999998</v>
      </c>
      <c r="FV171">
        <v>-0.252336</v>
      </c>
      <c r="FW171">
        <v>-0.25653900000000002</v>
      </c>
      <c r="FX171">
        <v>-0.26847500000000002</v>
      </c>
      <c r="FY171">
        <v>-0.26148100000000002</v>
      </c>
      <c r="FZ171">
        <v>-1.336991</v>
      </c>
      <c r="GA171">
        <v>-1.3065230000000001</v>
      </c>
      <c r="GB171">
        <v>-1.2916019999999999</v>
      </c>
      <c r="GC171">
        <v>-1.286251</v>
      </c>
      <c r="GD171">
        <v>-1.317429</v>
      </c>
      <c r="GE171">
        <v>-1.433319</v>
      </c>
      <c r="GF171">
        <v>-1.3807940000000001</v>
      </c>
      <c r="GG171">
        <v>-0.411333</v>
      </c>
      <c r="GH171">
        <v>-0.37440699999999999</v>
      </c>
      <c r="GI171">
        <v>-0.36166199999999998</v>
      </c>
      <c r="GJ171">
        <v>-0.358491</v>
      </c>
      <c r="GK171">
        <v>-0.398677</v>
      </c>
      <c r="GL171">
        <v>-0.56085799999999997</v>
      </c>
      <c r="GM171">
        <v>-0.48907499999999998</v>
      </c>
      <c r="GN171">
        <v>-0.38464100000000001</v>
      </c>
      <c r="GO171">
        <v>-0.35270800000000002</v>
      </c>
      <c r="GP171">
        <v>-0.33723599999999998</v>
      </c>
      <c r="GQ171">
        <v>-0.33172600000000002</v>
      </c>
      <c r="GR171">
        <v>-0.36407099999999998</v>
      </c>
      <c r="GS171">
        <v>-0.441751</v>
      </c>
      <c r="GT171">
        <v>-0.38851599999999997</v>
      </c>
      <c r="GU171">
        <v>0.40158199999999999</v>
      </c>
      <c r="GV171">
        <v>0.35575699999999999</v>
      </c>
      <c r="GW171">
        <v>0.305419</v>
      </c>
      <c r="GX171">
        <v>0.24628800000000001</v>
      </c>
      <c r="GY171">
        <v>0.387575</v>
      </c>
      <c r="GZ171">
        <v>0.305589</v>
      </c>
      <c r="HA171">
        <v>0.267567</v>
      </c>
      <c r="HB171">
        <v>-75</v>
      </c>
      <c r="HC171">
        <v>-75</v>
      </c>
      <c r="HD171">
        <v>-75</v>
      </c>
      <c r="HE171">
        <v>-75</v>
      </c>
      <c r="HF171">
        <v>-75</v>
      </c>
      <c r="HG171">
        <v>-30</v>
      </c>
      <c r="HH171">
        <v>30</v>
      </c>
      <c r="HI171">
        <v>-1.7091369999999999</v>
      </c>
      <c r="HJ171">
        <v>-1.684642</v>
      </c>
      <c r="HK171">
        <v>-1.6738550000000001</v>
      </c>
      <c r="HL171">
        <v>-1.6690560000000001</v>
      </c>
      <c r="HM171">
        <v>-1.6947680000000001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739.28800000000001</v>
      </c>
      <c r="HX171">
        <v>0</v>
      </c>
      <c r="HZ171">
        <v>739.096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763.51400000000001</v>
      </c>
      <c r="IJ171">
        <v>0</v>
      </c>
      <c r="IL171">
        <v>763.69500000000005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773.34100000000001</v>
      </c>
      <c r="IV171">
        <v>0</v>
      </c>
      <c r="IX171">
        <v>773.51400000000001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778.59</v>
      </c>
      <c r="JH171">
        <v>0</v>
      </c>
      <c r="JJ171">
        <v>778.46500000000003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750.00699999999995</v>
      </c>
      <c r="JT171">
        <v>0</v>
      </c>
      <c r="JV171">
        <v>749.82600000000002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728.22799999999995</v>
      </c>
      <c r="KF171">
        <v>0.10199999999999999</v>
      </c>
      <c r="KH171">
        <v>728.42899999999997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764.57399999999996</v>
      </c>
      <c r="KR171">
        <v>2.5000000000000001E-2</v>
      </c>
      <c r="KT171">
        <v>764.67399999999998</v>
      </c>
      <c r="KU171">
        <v>2.5000000000000001E-2</v>
      </c>
      <c r="KV171">
        <v>145.45044296039998</v>
      </c>
      <c r="KW171">
        <v>133.8683556444</v>
      </c>
      <c r="KX171">
        <v>110.54255192550001</v>
      </c>
      <c r="KY171">
        <v>105.28495133079998</v>
      </c>
      <c r="KZ171">
        <v>103.7877132974</v>
      </c>
      <c r="LA171">
        <v>125.46154907639999</v>
      </c>
      <c r="LB171">
        <v>110.39056167599999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-27.277060000000002</v>
      </c>
      <c r="LI171">
        <v>-6.6416174000000003</v>
      </c>
      <c r="LJ171">
        <v>-89.085047321000005</v>
      </c>
      <c r="LK171">
        <v>-62.801947564000002</v>
      </c>
      <c r="LL171">
        <v>-44.068168637999996</v>
      </c>
      <c r="LM171">
        <v>-28.664103535000002</v>
      </c>
      <c r="LN171">
        <v>-30.574892231999996</v>
      </c>
      <c r="LO171">
        <v>-36.949530500999998</v>
      </c>
      <c r="LP171">
        <v>-33.549151818000006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128.18527499999999</v>
      </c>
      <c r="LY171">
        <v>126.34815</v>
      </c>
      <c r="LZ171">
        <v>125.53912500000001</v>
      </c>
      <c r="MA171">
        <v>125.17920000000001</v>
      </c>
      <c r="MB171">
        <v>127.10760000000001</v>
      </c>
      <c r="MC171">
        <v>0</v>
      </c>
      <c r="MD171">
        <v>0</v>
      </c>
      <c r="ME171">
        <v>-21.687532425000001</v>
      </c>
      <c r="MF171">
        <v>-20.503613100300001</v>
      </c>
      <c r="MG171">
        <v>-21.625579290000001</v>
      </c>
      <c r="MH171">
        <v>-31.002301680000002</v>
      </c>
      <c r="MI171">
        <v>-15.431351432800001</v>
      </c>
      <c r="MJ171">
        <v>-40.231970828199998</v>
      </c>
      <c r="MK171">
        <v>-18.411228375</v>
      </c>
      <c r="ML171">
        <v>162.86313821439998</v>
      </c>
      <c r="MM171">
        <v>176.9109449801</v>
      </c>
      <c r="MN171">
        <v>170.38792899750004</v>
      </c>
      <c r="MO171">
        <v>170.79774611580001</v>
      </c>
      <c r="MP171">
        <v>184.88906963260001</v>
      </c>
      <c r="MQ171">
        <v>21.002987747199988</v>
      </c>
      <c r="MR171">
        <v>51.78856408299999</v>
      </c>
    </row>
    <row r="172" spans="1:356" x14ac:dyDescent="0.35">
      <c r="A172">
        <v>259</v>
      </c>
      <c r="B172" t="s">
        <v>553</v>
      </c>
      <c r="C172" s="3">
        <v>42857.936643518522</v>
      </c>
      <c r="D172">
        <v>64.764099999999999</v>
      </c>
      <c r="E172">
        <v>63.897600000000004</v>
      </c>
      <c r="F172">
        <v>56</v>
      </c>
      <c r="G172">
        <v>56</v>
      </c>
      <c r="H172">
        <v>1.1545000000000001</v>
      </c>
      <c r="I172">
        <v>749.14160000000004</v>
      </c>
      <c r="J172">
        <v>19266</v>
      </c>
      <c r="K172">
        <v>29</v>
      </c>
      <c r="L172">
        <v>139022</v>
      </c>
      <c r="M172">
        <v>139071</v>
      </c>
      <c r="N172">
        <v>239988</v>
      </c>
      <c r="O172">
        <v>239996</v>
      </c>
      <c r="P172">
        <v>139337</v>
      </c>
      <c r="Q172">
        <v>139295</v>
      </c>
      <c r="R172">
        <v>221069</v>
      </c>
      <c r="S172">
        <v>221077</v>
      </c>
      <c r="T172">
        <v>220889</v>
      </c>
      <c r="U172">
        <v>220897</v>
      </c>
      <c r="V172">
        <v>215335</v>
      </c>
      <c r="W172">
        <v>215350</v>
      </c>
      <c r="X172">
        <v>215863</v>
      </c>
      <c r="Y172">
        <v>215954</v>
      </c>
      <c r="Z172">
        <v>294074</v>
      </c>
      <c r="AA172">
        <v>294058</v>
      </c>
      <c r="AB172">
        <v>1362.2</v>
      </c>
      <c r="AC172">
        <v>42663.828099999999</v>
      </c>
      <c r="AD172">
        <v>6</v>
      </c>
      <c r="AE172">
        <v>208.61089999999999</v>
      </c>
      <c r="AF172">
        <v>208.61089999999999</v>
      </c>
      <c r="AG172">
        <v>208.61089999999999</v>
      </c>
      <c r="AH172">
        <v>184.92699999999999</v>
      </c>
      <c r="AI172">
        <v>165.4556</v>
      </c>
      <c r="AJ172">
        <v>109.26179999999999</v>
      </c>
      <c r="AK172">
        <v>109.26179999999999</v>
      </c>
      <c r="AL172">
        <v>1171.6796999999999</v>
      </c>
      <c r="AM172">
        <v>1107.7867000000001</v>
      </c>
      <c r="AN172">
        <v>1059.1666</v>
      </c>
      <c r="AO172">
        <v>880.87019999999995</v>
      </c>
      <c r="AP172">
        <v>1060.1771000000001</v>
      </c>
      <c r="AQ172">
        <v>993.36019999999996</v>
      </c>
      <c r="AR172">
        <v>974.10419999999999</v>
      </c>
      <c r="AS172">
        <v>954.59810000000004</v>
      </c>
      <c r="AT172">
        <v>934.68420000000003</v>
      </c>
      <c r="AU172">
        <v>922.54070000000002</v>
      </c>
      <c r="AV172">
        <v>911.02189999999996</v>
      </c>
      <c r="AW172">
        <v>894.21849999999995</v>
      </c>
      <c r="AX172">
        <v>16</v>
      </c>
      <c r="AY172">
        <v>17.2</v>
      </c>
      <c r="AZ172">
        <v>32.199300000000001</v>
      </c>
      <c r="BA172">
        <v>18.303000000000001</v>
      </c>
      <c r="BB172">
        <v>11.323499999999999</v>
      </c>
      <c r="BC172">
        <v>8.1059999999999999</v>
      </c>
      <c r="BD172">
        <v>5.9099000000000004</v>
      </c>
      <c r="BE172">
        <v>4.3453999999999997</v>
      </c>
      <c r="BF172">
        <v>3.2143999999999999</v>
      </c>
      <c r="BG172">
        <v>2.7168999999999999</v>
      </c>
      <c r="BH172">
        <v>2.7368000000000001</v>
      </c>
      <c r="BI172">
        <v>91.56</v>
      </c>
      <c r="BJ172">
        <v>137.75</v>
      </c>
      <c r="BK172">
        <v>151.91</v>
      </c>
      <c r="BL172">
        <v>221.18</v>
      </c>
      <c r="BM172">
        <v>218.85</v>
      </c>
      <c r="BN172">
        <v>314.70999999999998</v>
      </c>
      <c r="BO172">
        <v>298.44</v>
      </c>
      <c r="BP172">
        <v>432.34</v>
      </c>
      <c r="BQ172">
        <v>408.75</v>
      </c>
      <c r="BR172">
        <v>594.79999999999995</v>
      </c>
      <c r="BS172">
        <v>545.47</v>
      </c>
      <c r="BT172">
        <v>799.98</v>
      </c>
      <c r="BU172">
        <v>660</v>
      </c>
      <c r="BV172">
        <v>957.98</v>
      </c>
      <c r="BW172">
        <v>49.4</v>
      </c>
      <c r="BX172">
        <v>45.4</v>
      </c>
      <c r="BY172">
        <v>34.550600000000003</v>
      </c>
      <c r="BZ172">
        <v>-24.981819000000002</v>
      </c>
      <c r="CA172">
        <v>-23.155899999999999</v>
      </c>
      <c r="CB172">
        <v>23.155899999999999</v>
      </c>
      <c r="CC172">
        <v>3.1297000000000001</v>
      </c>
      <c r="CD172">
        <v>-23.155899999999999</v>
      </c>
      <c r="CE172">
        <v>1105648</v>
      </c>
      <c r="CF172">
        <v>1</v>
      </c>
      <c r="CI172">
        <v>3.7235999999999998</v>
      </c>
      <c r="CJ172">
        <v>7.2028999999999996</v>
      </c>
      <c r="CK172">
        <v>8.6607000000000003</v>
      </c>
      <c r="CL172">
        <v>10.295</v>
      </c>
      <c r="CM172">
        <v>11.6036</v>
      </c>
      <c r="CN172">
        <v>15.4986</v>
      </c>
      <c r="CO172">
        <v>3.9508000000000001</v>
      </c>
      <c r="CP172">
        <v>7.5110999999999999</v>
      </c>
      <c r="CQ172">
        <v>9.3222000000000005</v>
      </c>
      <c r="CR172">
        <v>11.0952</v>
      </c>
      <c r="CS172">
        <v>12.566700000000001</v>
      </c>
      <c r="CT172">
        <v>15.9984</v>
      </c>
      <c r="CU172">
        <v>25.0169</v>
      </c>
      <c r="CV172">
        <v>24.998100000000001</v>
      </c>
      <c r="CW172">
        <v>24.974499999999999</v>
      </c>
      <c r="CX172">
        <v>25.086300000000001</v>
      </c>
      <c r="CY172">
        <v>24.944900000000001</v>
      </c>
      <c r="CZ172">
        <v>24.855799999999999</v>
      </c>
      <c r="DB172">
        <v>18385</v>
      </c>
      <c r="DC172">
        <v>588</v>
      </c>
      <c r="DD172">
        <v>10</v>
      </c>
      <c r="DF172" t="s">
        <v>612</v>
      </c>
      <c r="DG172">
        <v>269</v>
      </c>
      <c r="DH172">
        <v>1210</v>
      </c>
      <c r="DI172">
        <v>7</v>
      </c>
      <c r="DJ172">
        <v>5</v>
      </c>
      <c r="DK172">
        <v>35</v>
      </c>
      <c r="DL172">
        <v>36.5</v>
      </c>
      <c r="DM172">
        <v>-24.981819000000002</v>
      </c>
      <c r="DN172">
        <v>1713.6642999999999</v>
      </c>
      <c r="DO172">
        <v>1647.1285</v>
      </c>
      <c r="DP172">
        <v>1380.0358000000001</v>
      </c>
      <c r="DQ172">
        <v>1320.4857</v>
      </c>
      <c r="DR172">
        <v>1247.8357000000001</v>
      </c>
      <c r="DS172">
        <v>1190.7357</v>
      </c>
      <c r="DT172">
        <v>1026.3429000000001</v>
      </c>
      <c r="DU172">
        <v>57.929299999999998</v>
      </c>
      <c r="DV172">
        <v>56.974299999999999</v>
      </c>
      <c r="DW172">
        <v>51.577100000000002</v>
      </c>
      <c r="DX172">
        <v>77.355000000000004</v>
      </c>
      <c r="DY172">
        <v>35.292900000000003</v>
      </c>
      <c r="DZ172">
        <v>69.399299999999997</v>
      </c>
      <c r="EA172">
        <v>37.6464</v>
      </c>
      <c r="EB172">
        <v>32.199300000000001</v>
      </c>
      <c r="EC172">
        <v>18.303000000000001</v>
      </c>
      <c r="ED172">
        <v>11.323499999999999</v>
      </c>
      <c r="EE172">
        <v>8.1059999999999999</v>
      </c>
      <c r="EF172">
        <v>5.9099000000000004</v>
      </c>
      <c r="EG172">
        <v>4.3453999999999997</v>
      </c>
      <c r="EH172">
        <v>3.2143999999999999</v>
      </c>
      <c r="EI172">
        <v>2.7168999999999999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6.7076999999999998E-2</v>
      </c>
      <c r="EY172">
        <v>5.0554000000000002E-2</v>
      </c>
      <c r="EZ172">
        <v>4.0434999999999999E-2</v>
      </c>
      <c r="FA172">
        <v>2.6714000000000002E-2</v>
      </c>
      <c r="FB172">
        <v>2.8545000000000001E-2</v>
      </c>
      <c r="FC172">
        <v>2.5167999999999999E-2</v>
      </c>
      <c r="FD172">
        <v>2.2419999999999999E-2</v>
      </c>
      <c r="FE172">
        <v>-8.7200000000000005E-4</v>
      </c>
      <c r="FF172">
        <v>-2.712E-3</v>
      </c>
      <c r="FG172">
        <v>-6.3850000000000001E-3</v>
      </c>
      <c r="FH172">
        <v>-4.3299999999999996E-3</v>
      </c>
      <c r="FI172">
        <v>-5.2649999999999997E-3</v>
      </c>
      <c r="FJ172">
        <v>2.036E-3</v>
      </c>
      <c r="FK172">
        <v>2.8879999999999999E-3</v>
      </c>
      <c r="FL172">
        <v>8.3242999999999998E-2</v>
      </c>
      <c r="FM172">
        <v>7.9043000000000002E-2</v>
      </c>
      <c r="FN172">
        <v>7.7658000000000005E-2</v>
      </c>
      <c r="FO172">
        <v>7.4496000000000007E-2</v>
      </c>
      <c r="FP172">
        <v>8.0616999999999994E-2</v>
      </c>
      <c r="FQ172">
        <v>0.107428</v>
      </c>
      <c r="FR172">
        <v>0.101343</v>
      </c>
      <c r="FS172">
        <v>-0.259021</v>
      </c>
      <c r="FT172">
        <v>-0.25489600000000001</v>
      </c>
      <c r="FU172">
        <v>-0.25288899999999997</v>
      </c>
      <c r="FV172">
        <v>-0.25205899999999998</v>
      </c>
      <c r="FW172">
        <v>-0.256411</v>
      </c>
      <c r="FX172">
        <v>-0.268731</v>
      </c>
      <c r="FY172">
        <v>-0.26138600000000001</v>
      </c>
      <c r="FZ172">
        <v>-1.3359380000000001</v>
      </c>
      <c r="GA172">
        <v>-1.30531</v>
      </c>
      <c r="GB172">
        <v>-1.2904960000000001</v>
      </c>
      <c r="GC172">
        <v>-1.2843850000000001</v>
      </c>
      <c r="GD172">
        <v>-1.316635</v>
      </c>
      <c r="GE172">
        <v>-1.438885</v>
      </c>
      <c r="GF172">
        <v>-1.3834660000000001</v>
      </c>
      <c r="GG172">
        <v>-0.41172599999999998</v>
      </c>
      <c r="GH172">
        <v>-0.374832</v>
      </c>
      <c r="GI172">
        <v>-0.36203600000000002</v>
      </c>
      <c r="GJ172">
        <v>-0.35913600000000001</v>
      </c>
      <c r="GK172">
        <v>-0.39895999999999998</v>
      </c>
      <c r="GL172">
        <v>-0.5605</v>
      </c>
      <c r="GM172">
        <v>-0.48997800000000002</v>
      </c>
      <c r="GN172">
        <v>-0.38348300000000002</v>
      </c>
      <c r="GO172">
        <v>-0.35145599999999999</v>
      </c>
      <c r="GP172">
        <v>-0.33612300000000001</v>
      </c>
      <c r="GQ172">
        <v>-0.32986799999999999</v>
      </c>
      <c r="GR172">
        <v>-0.36322100000000002</v>
      </c>
      <c r="GS172">
        <v>-0.44243199999999999</v>
      </c>
      <c r="GT172">
        <v>-0.38662400000000002</v>
      </c>
      <c r="GU172">
        <v>0.40048099999999998</v>
      </c>
      <c r="GV172">
        <v>0.35408899999999999</v>
      </c>
      <c r="GW172">
        <v>0.30326500000000001</v>
      </c>
      <c r="GX172">
        <v>0.24515999999999999</v>
      </c>
      <c r="GY172">
        <v>0.38677499999999998</v>
      </c>
      <c r="GZ172">
        <v>0.30468600000000001</v>
      </c>
      <c r="HA172">
        <v>0.26741700000000002</v>
      </c>
      <c r="HB172">
        <v>-75</v>
      </c>
      <c r="HC172">
        <v>-75</v>
      </c>
      <c r="HD172">
        <v>-75</v>
      </c>
      <c r="HE172">
        <v>-75</v>
      </c>
      <c r="HF172">
        <v>-75</v>
      </c>
      <c r="HG172">
        <v>-20</v>
      </c>
      <c r="HH172">
        <v>20</v>
      </c>
      <c r="HI172">
        <v>-1.708656</v>
      </c>
      <c r="HJ172">
        <v>-1.6841919999999999</v>
      </c>
      <c r="HK172">
        <v>-1.673281</v>
      </c>
      <c r="HL172">
        <v>-1.6683159999999999</v>
      </c>
      <c r="HM172">
        <v>-1.693975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739.28800000000001</v>
      </c>
      <c r="HX172">
        <v>0</v>
      </c>
      <c r="HZ172">
        <v>739.096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763.51400000000001</v>
      </c>
      <c r="IJ172">
        <v>0</v>
      </c>
      <c r="IL172">
        <v>763.69500000000005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773.34100000000001</v>
      </c>
      <c r="IV172">
        <v>0</v>
      </c>
      <c r="IX172">
        <v>773.51400000000001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778.59</v>
      </c>
      <c r="JH172">
        <v>0</v>
      </c>
      <c r="JJ172">
        <v>778.46500000000003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750.00699999999995</v>
      </c>
      <c r="JT172">
        <v>0</v>
      </c>
      <c r="JV172">
        <v>749.82600000000002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728.22799999999995</v>
      </c>
      <c r="KF172">
        <v>0.10199999999999999</v>
      </c>
      <c r="KH172">
        <v>728.42899999999997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764.57399999999996</v>
      </c>
      <c r="KR172">
        <v>2.5000000000000001E-2</v>
      </c>
      <c r="KT172">
        <v>764.67399999999998</v>
      </c>
      <c r="KU172">
        <v>2.5000000000000001E-2</v>
      </c>
      <c r="KV172">
        <v>142.65055732489998</v>
      </c>
      <c r="KW172">
        <v>130.1939780255</v>
      </c>
      <c r="KX172">
        <v>107.17082015640001</v>
      </c>
      <c r="KY172">
        <v>98.370902707200003</v>
      </c>
      <c r="KZ172">
        <v>100.5967706269</v>
      </c>
      <c r="LA172">
        <v>127.91835477959999</v>
      </c>
      <c r="LB172">
        <v>104.01266851470001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-27.303069600000001</v>
      </c>
      <c r="LI172">
        <v>-6.6392044000000006</v>
      </c>
      <c r="LJ172">
        <v>-88.44577529</v>
      </c>
      <c r="LK172">
        <v>-62.448641020000004</v>
      </c>
      <c r="LL172">
        <v>-43.941388799999999</v>
      </c>
      <c r="LM172">
        <v>-28.749673840000003</v>
      </c>
      <c r="LN172">
        <v>-30.651262800000001</v>
      </c>
      <c r="LO172">
        <v>-39.143427539999998</v>
      </c>
      <c r="LP172">
        <v>-35.012757527999995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128.14920000000001</v>
      </c>
      <c r="LY172">
        <v>126.31439999999999</v>
      </c>
      <c r="LZ172">
        <v>125.496075</v>
      </c>
      <c r="MA172">
        <v>125.1237</v>
      </c>
      <c r="MB172">
        <v>127.048125</v>
      </c>
      <c r="MC172">
        <v>0</v>
      </c>
      <c r="MD172">
        <v>0</v>
      </c>
      <c r="ME172">
        <v>-23.850998971799999</v>
      </c>
      <c r="MF172">
        <v>-21.355790817599999</v>
      </c>
      <c r="MG172">
        <v>-18.672766975600002</v>
      </c>
      <c r="MH172">
        <v>-27.780965280000004</v>
      </c>
      <c r="MI172">
        <v>-14.080455384</v>
      </c>
      <c r="MJ172">
        <v>-38.89830765</v>
      </c>
      <c r="MK172">
        <v>-18.445907779200002</v>
      </c>
      <c r="ML172">
        <v>158.50298306309998</v>
      </c>
      <c r="MM172">
        <v>172.70394618789999</v>
      </c>
      <c r="MN172">
        <v>170.05273938080001</v>
      </c>
      <c r="MO172">
        <v>166.9639635872</v>
      </c>
      <c r="MP172">
        <v>182.91317744290001</v>
      </c>
      <c r="MQ172">
        <v>22.573549989599996</v>
      </c>
      <c r="MR172">
        <v>43.91479880750002</v>
      </c>
    </row>
    <row r="173" spans="1:356" x14ac:dyDescent="0.35">
      <c r="A173">
        <v>259</v>
      </c>
      <c r="B173" t="s">
        <v>554</v>
      </c>
      <c r="C173" s="3">
        <v>42857.937615740739</v>
      </c>
      <c r="D173">
        <v>65.054199999999994</v>
      </c>
      <c r="E173">
        <v>64.010500000000008</v>
      </c>
      <c r="F173">
        <v>27</v>
      </c>
      <c r="G173">
        <v>56</v>
      </c>
      <c r="H173">
        <v>1.1545000000000001</v>
      </c>
      <c r="I173">
        <v>747.14649999999995</v>
      </c>
      <c r="J173">
        <v>19233</v>
      </c>
      <c r="K173">
        <v>29</v>
      </c>
      <c r="L173">
        <v>139022</v>
      </c>
      <c r="M173">
        <v>139071</v>
      </c>
      <c r="N173">
        <v>239988</v>
      </c>
      <c r="O173">
        <v>239996</v>
      </c>
      <c r="P173">
        <v>139337</v>
      </c>
      <c r="Q173">
        <v>139295</v>
      </c>
      <c r="R173">
        <v>221069</v>
      </c>
      <c r="S173">
        <v>221077</v>
      </c>
      <c r="T173">
        <v>220889</v>
      </c>
      <c r="U173">
        <v>220897</v>
      </c>
      <c r="V173">
        <v>215335</v>
      </c>
      <c r="W173">
        <v>215350</v>
      </c>
      <c r="X173">
        <v>215863</v>
      </c>
      <c r="Y173">
        <v>215954</v>
      </c>
      <c r="Z173">
        <v>294074</v>
      </c>
      <c r="AA173">
        <v>294058</v>
      </c>
      <c r="AB173">
        <v>1362.2</v>
      </c>
      <c r="AC173">
        <v>42663.828099999999</v>
      </c>
      <c r="AD173">
        <v>6</v>
      </c>
      <c r="AE173">
        <v>209.34889999999999</v>
      </c>
      <c r="AF173">
        <v>209.34889999999999</v>
      </c>
      <c r="AG173">
        <v>209.34889999999999</v>
      </c>
      <c r="AH173">
        <v>185.66499999999999</v>
      </c>
      <c r="AI173">
        <v>166.1936</v>
      </c>
      <c r="AJ173">
        <v>109.99979999999999</v>
      </c>
      <c r="AK173">
        <v>109.99979999999999</v>
      </c>
      <c r="AL173">
        <v>1171.6796999999999</v>
      </c>
      <c r="AM173">
        <v>1112.1070999999999</v>
      </c>
      <c r="AN173">
        <v>1067.5</v>
      </c>
      <c r="AO173">
        <v>878.65549999999996</v>
      </c>
      <c r="AP173">
        <v>1051.3336999999999</v>
      </c>
      <c r="AQ173">
        <v>986.87540000000001</v>
      </c>
      <c r="AR173">
        <v>968.85170000000005</v>
      </c>
      <c r="AS173">
        <v>950.20309999999995</v>
      </c>
      <c r="AT173">
        <v>931.38620000000003</v>
      </c>
      <c r="AU173">
        <v>919.25630000000001</v>
      </c>
      <c r="AV173">
        <v>907.12570000000005</v>
      </c>
      <c r="AW173">
        <v>891.05020000000002</v>
      </c>
      <c r="AX173">
        <v>15.8</v>
      </c>
      <c r="AY173">
        <v>23</v>
      </c>
      <c r="AZ173">
        <v>32.576700000000002</v>
      </c>
      <c r="BA173">
        <v>18.356999999999999</v>
      </c>
      <c r="BB173">
        <v>11.260400000000001</v>
      </c>
      <c r="BC173">
        <v>8.0269999999999992</v>
      </c>
      <c r="BD173">
        <v>5.7847999999999997</v>
      </c>
      <c r="BE173">
        <v>4.2853000000000003</v>
      </c>
      <c r="BF173">
        <v>3.2355</v>
      </c>
      <c r="BG173">
        <v>2.7158000000000002</v>
      </c>
      <c r="BH173">
        <v>2.7382</v>
      </c>
      <c r="BI173">
        <v>92.29</v>
      </c>
      <c r="BJ173">
        <v>139.08000000000001</v>
      </c>
      <c r="BK173">
        <v>153.47999999999999</v>
      </c>
      <c r="BL173">
        <v>224.98</v>
      </c>
      <c r="BM173">
        <v>221.85</v>
      </c>
      <c r="BN173">
        <v>325.20999999999998</v>
      </c>
      <c r="BO173">
        <v>302.32</v>
      </c>
      <c r="BP173">
        <v>443.96</v>
      </c>
      <c r="BQ173">
        <v>412.6</v>
      </c>
      <c r="BR173">
        <v>600.96</v>
      </c>
      <c r="BS173">
        <v>547.51</v>
      </c>
      <c r="BT173">
        <v>797.33</v>
      </c>
      <c r="BU173">
        <v>659.58</v>
      </c>
      <c r="BV173">
        <v>959.98</v>
      </c>
      <c r="BW173">
        <v>48.8</v>
      </c>
      <c r="BX173">
        <v>45.4</v>
      </c>
      <c r="BY173">
        <v>35.988799999999998</v>
      </c>
      <c r="BZ173">
        <v>-21.127274</v>
      </c>
      <c r="CA173">
        <v>-19.774000000000001</v>
      </c>
      <c r="CB173">
        <v>19.774000000000001</v>
      </c>
      <c r="CC173">
        <v>2.5392999999999999</v>
      </c>
      <c r="CD173">
        <v>-19.774000000000001</v>
      </c>
      <c r="CE173">
        <v>1105648</v>
      </c>
      <c r="CF173">
        <v>2</v>
      </c>
      <c r="CI173">
        <v>3.7185999999999999</v>
      </c>
      <c r="CJ173">
        <v>7.0864000000000003</v>
      </c>
      <c r="CK173">
        <v>8.7828999999999997</v>
      </c>
      <c r="CL173">
        <v>10.6264</v>
      </c>
      <c r="CM173">
        <v>11.686400000000001</v>
      </c>
      <c r="CN173">
        <v>16.052099999999999</v>
      </c>
      <c r="CO173">
        <v>3.9110999999999998</v>
      </c>
      <c r="CP173">
        <v>7.4222000000000001</v>
      </c>
      <c r="CQ173">
        <v>9.2270000000000003</v>
      </c>
      <c r="CR173">
        <v>11.2698</v>
      </c>
      <c r="CS173">
        <v>12.7127</v>
      </c>
      <c r="CT173">
        <v>17.904800000000002</v>
      </c>
      <c r="CU173">
        <v>24.942399999999999</v>
      </c>
      <c r="CV173">
        <v>25.058399999999999</v>
      </c>
      <c r="CW173">
        <v>24.967199999999998</v>
      </c>
      <c r="CX173">
        <v>24.8949</v>
      </c>
      <c r="CY173">
        <v>24.990100000000002</v>
      </c>
      <c r="CZ173">
        <v>24.909400000000002</v>
      </c>
      <c r="DB173">
        <v>18385</v>
      </c>
      <c r="DC173">
        <v>588</v>
      </c>
      <c r="DD173">
        <v>11</v>
      </c>
      <c r="DF173" t="s">
        <v>612</v>
      </c>
      <c r="DG173">
        <v>269</v>
      </c>
      <c r="DH173">
        <v>1210</v>
      </c>
      <c r="DI173">
        <v>7</v>
      </c>
      <c r="DJ173">
        <v>5</v>
      </c>
      <c r="DK173">
        <v>35</v>
      </c>
      <c r="DL173">
        <v>32.833336000000003</v>
      </c>
      <c r="DM173">
        <v>-21.127274</v>
      </c>
      <c r="DN173">
        <v>1734.4641999999999</v>
      </c>
      <c r="DO173">
        <v>1663.7572</v>
      </c>
      <c r="DP173">
        <v>1393.7858000000001</v>
      </c>
      <c r="DQ173">
        <v>1367.6713999999999</v>
      </c>
      <c r="DR173">
        <v>1225.7213999999999</v>
      </c>
      <c r="DS173">
        <v>1137.7</v>
      </c>
      <c r="DT173">
        <v>1109.0358000000001</v>
      </c>
      <c r="DU173">
        <v>46.941400000000002</v>
      </c>
      <c r="DV173">
        <v>46.012900000000002</v>
      </c>
      <c r="DW173">
        <v>51.590699999999998</v>
      </c>
      <c r="DX173">
        <v>70.472899999999996</v>
      </c>
      <c r="DY173">
        <v>36.292099999999998</v>
      </c>
      <c r="DZ173">
        <v>72.731399999999994</v>
      </c>
      <c r="EA173">
        <v>37.5807</v>
      </c>
      <c r="EB173">
        <v>32.576700000000002</v>
      </c>
      <c r="EC173">
        <v>18.356999999999999</v>
      </c>
      <c r="ED173">
        <v>11.260400000000001</v>
      </c>
      <c r="EE173">
        <v>8.0269999999999992</v>
      </c>
      <c r="EF173">
        <v>5.7847999999999997</v>
      </c>
      <c r="EG173">
        <v>4.2853000000000003</v>
      </c>
      <c r="EH173">
        <v>3.2355</v>
      </c>
      <c r="EI173">
        <v>2.7158000000000002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6.7160999999999998E-2</v>
      </c>
      <c r="EY173">
        <v>5.0398999999999999E-2</v>
      </c>
      <c r="EZ173">
        <v>4.018E-2</v>
      </c>
      <c r="FA173">
        <v>2.6731000000000001E-2</v>
      </c>
      <c r="FB173">
        <v>2.8583999999999998E-2</v>
      </c>
      <c r="FC173">
        <v>2.4804E-2</v>
      </c>
      <c r="FD173">
        <v>2.2068999999999998E-2</v>
      </c>
      <c r="FE173">
        <v>-8.7200000000000005E-4</v>
      </c>
      <c r="FF173">
        <v>-2.712E-3</v>
      </c>
      <c r="FG173">
        <v>-6.3860000000000002E-3</v>
      </c>
      <c r="FH173">
        <v>-4.3299999999999996E-3</v>
      </c>
      <c r="FI173">
        <v>-5.2659999999999998E-3</v>
      </c>
      <c r="FJ173">
        <v>2.568E-3</v>
      </c>
      <c r="FK173">
        <v>3.2889999999999998E-3</v>
      </c>
      <c r="FL173">
        <v>8.3187999999999998E-2</v>
      </c>
      <c r="FM173">
        <v>7.8991000000000006E-2</v>
      </c>
      <c r="FN173">
        <v>7.7610999999999999E-2</v>
      </c>
      <c r="FO173">
        <v>7.4437000000000003E-2</v>
      </c>
      <c r="FP173">
        <v>8.0576999999999996E-2</v>
      </c>
      <c r="FQ173">
        <v>0.107403</v>
      </c>
      <c r="FR173">
        <v>0.101212</v>
      </c>
      <c r="FS173">
        <v>-0.25980300000000001</v>
      </c>
      <c r="FT173">
        <v>-0.25566499999999998</v>
      </c>
      <c r="FU173">
        <v>-0.25359999999999999</v>
      </c>
      <c r="FV173">
        <v>-0.25294499999999998</v>
      </c>
      <c r="FW173">
        <v>-0.25703799999999999</v>
      </c>
      <c r="FX173">
        <v>-0.26935399999999998</v>
      </c>
      <c r="FY173">
        <v>-0.26258399999999998</v>
      </c>
      <c r="FZ173">
        <v>-1.336149</v>
      </c>
      <c r="GA173">
        <v>-1.305507</v>
      </c>
      <c r="GB173">
        <v>-1.290319</v>
      </c>
      <c r="GC173">
        <v>-1.285482</v>
      </c>
      <c r="GD173">
        <v>-1.3157719999999999</v>
      </c>
      <c r="GE173">
        <v>-1.439765</v>
      </c>
      <c r="GF173">
        <v>-1.388552</v>
      </c>
      <c r="GG173">
        <v>-0.41272799999999998</v>
      </c>
      <c r="GH173">
        <v>-0.37574800000000003</v>
      </c>
      <c r="GI173">
        <v>-0.36305700000000002</v>
      </c>
      <c r="GJ173">
        <v>-0.35969000000000001</v>
      </c>
      <c r="GK173">
        <v>-0.40035100000000001</v>
      </c>
      <c r="GL173">
        <v>-0.56304399999999999</v>
      </c>
      <c r="GM173">
        <v>-0.490062</v>
      </c>
      <c r="GN173">
        <v>-0.38373299999999999</v>
      </c>
      <c r="GO173">
        <v>-0.35167599999999999</v>
      </c>
      <c r="GP173">
        <v>-0.33596500000000001</v>
      </c>
      <c r="GQ173">
        <v>-0.33098</v>
      </c>
      <c r="GR173">
        <v>-0.36232300000000001</v>
      </c>
      <c r="GS173">
        <v>-0.44019399999999997</v>
      </c>
      <c r="GT173">
        <v>-0.38907000000000003</v>
      </c>
      <c r="GU173">
        <v>0.39965099999999998</v>
      </c>
      <c r="GV173">
        <v>0.352493</v>
      </c>
      <c r="GW173">
        <v>0.30013699999999999</v>
      </c>
      <c r="GX173">
        <v>0.242454</v>
      </c>
      <c r="GY173">
        <v>0.38384800000000002</v>
      </c>
      <c r="GZ173">
        <v>0.30432500000000001</v>
      </c>
      <c r="HA173">
        <v>0.26752900000000002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-10</v>
      </c>
      <c r="HH173">
        <v>10</v>
      </c>
      <c r="HI173">
        <v>-1.7087030000000001</v>
      </c>
      <c r="HJ173">
        <v>-1.684237</v>
      </c>
      <c r="HK173">
        <v>-1.6733420000000001</v>
      </c>
      <c r="HL173">
        <v>-1.668396</v>
      </c>
      <c r="HM173">
        <v>-1.693891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739.28800000000001</v>
      </c>
      <c r="HX173">
        <v>0</v>
      </c>
      <c r="HZ173">
        <v>739.096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763.51400000000001</v>
      </c>
      <c r="IJ173">
        <v>0</v>
      </c>
      <c r="IL173">
        <v>763.69500000000005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773.34100000000001</v>
      </c>
      <c r="IV173">
        <v>0</v>
      </c>
      <c r="IX173">
        <v>773.51400000000001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778.59</v>
      </c>
      <c r="JH173">
        <v>0</v>
      </c>
      <c r="JJ173">
        <v>778.46500000000003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750.00699999999995</v>
      </c>
      <c r="JT173">
        <v>0</v>
      </c>
      <c r="JV173">
        <v>749.82600000000002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728.22799999999995</v>
      </c>
      <c r="KF173">
        <v>0.10199999999999999</v>
      </c>
      <c r="KH173">
        <v>728.42899999999997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764.57399999999996</v>
      </c>
      <c r="KR173">
        <v>2.5000000000000001E-2</v>
      </c>
      <c r="KT173">
        <v>764.67399999999998</v>
      </c>
      <c r="KU173">
        <v>2.5000000000000001E-2</v>
      </c>
      <c r="KV173">
        <v>144.28660786959998</v>
      </c>
      <c r="KW173">
        <v>131.42184498520001</v>
      </c>
      <c r="KX173">
        <v>108.17310972380001</v>
      </c>
      <c r="KY173">
        <v>101.80535600180001</v>
      </c>
      <c r="KZ173">
        <v>98.764953247799994</v>
      </c>
      <c r="LA173">
        <v>122.1923931</v>
      </c>
      <c r="LB173">
        <v>112.24773138960001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-27.366366399999997</v>
      </c>
      <c r="LI173">
        <v>-6.6696336000000001</v>
      </c>
      <c r="LJ173">
        <v>-88.571981061000002</v>
      </c>
      <c r="LK173">
        <v>-62.255712308999996</v>
      </c>
      <c r="LL173">
        <v>-43.605040285999998</v>
      </c>
      <c r="LM173">
        <v>-28.796082282</v>
      </c>
      <c r="LN173">
        <v>-30.681171495999997</v>
      </c>
      <c r="LO173">
        <v>-39.409247579999999</v>
      </c>
      <c r="LP173">
        <v>-35.210901615999994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128.152725</v>
      </c>
      <c r="LY173">
        <v>126.317775</v>
      </c>
      <c r="LZ173">
        <v>125.50065000000001</v>
      </c>
      <c r="MA173">
        <v>125.1297</v>
      </c>
      <c r="MB173">
        <v>127.041825</v>
      </c>
      <c r="MC173">
        <v>0</v>
      </c>
      <c r="MD173">
        <v>0</v>
      </c>
      <c r="ME173">
        <v>-19.374030139199999</v>
      </c>
      <c r="MF173">
        <v>-17.289255149200002</v>
      </c>
      <c r="MG173">
        <v>-18.7303647699</v>
      </c>
      <c r="MH173">
        <v>-25.348397401</v>
      </c>
      <c r="MI173">
        <v>-14.5295785271</v>
      </c>
      <c r="MJ173">
        <v>-40.950978381599995</v>
      </c>
      <c r="MK173">
        <v>-18.416873003399999</v>
      </c>
      <c r="ML173">
        <v>164.49332166939999</v>
      </c>
      <c r="MM173">
        <v>178.19465252700002</v>
      </c>
      <c r="MN173">
        <v>171.33835466790001</v>
      </c>
      <c r="MO173">
        <v>172.79057631879999</v>
      </c>
      <c r="MP173">
        <v>180.59602822469998</v>
      </c>
      <c r="MQ173">
        <v>14.465800738400006</v>
      </c>
      <c r="MR173">
        <v>51.950323170200008</v>
      </c>
    </row>
    <row r="174" spans="1:356" x14ac:dyDescent="0.35">
      <c r="A174">
        <v>259</v>
      </c>
      <c r="B174" t="s">
        <v>555</v>
      </c>
      <c r="C174" s="3">
        <v>42857.938831018517</v>
      </c>
      <c r="D174">
        <v>64.914699999999996</v>
      </c>
      <c r="E174">
        <v>63.852900000000005</v>
      </c>
      <c r="F174">
        <v>48</v>
      </c>
      <c r="G174">
        <v>56</v>
      </c>
      <c r="H174">
        <v>1.1545000000000001</v>
      </c>
      <c r="I174">
        <v>748.68209999999999</v>
      </c>
      <c r="J174">
        <v>19288</v>
      </c>
      <c r="K174">
        <v>29</v>
      </c>
      <c r="L174">
        <v>139022</v>
      </c>
      <c r="M174">
        <v>139071</v>
      </c>
      <c r="N174">
        <v>239988</v>
      </c>
      <c r="O174">
        <v>239996</v>
      </c>
      <c r="P174">
        <v>139337</v>
      </c>
      <c r="Q174">
        <v>139295</v>
      </c>
      <c r="R174">
        <v>221069</v>
      </c>
      <c r="S174">
        <v>221077</v>
      </c>
      <c r="T174">
        <v>220889</v>
      </c>
      <c r="U174">
        <v>220897</v>
      </c>
      <c r="V174">
        <v>215335</v>
      </c>
      <c r="W174">
        <v>215350</v>
      </c>
      <c r="X174">
        <v>215863</v>
      </c>
      <c r="Y174">
        <v>215954</v>
      </c>
      <c r="Z174">
        <v>294074</v>
      </c>
      <c r="AA174">
        <v>294058</v>
      </c>
      <c r="AB174">
        <v>1362.2</v>
      </c>
      <c r="AC174">
        <v>42700.4375</v>
      </c>
      <c r="AD174">
        <v>6</v>
      </c>
      <c r="AE174">
        <v>210.08840000000001</v>
      </c>
      <c r="AF174">
        <v>210.08840000000001</v>
      </c>
      <c r="AG174">
        <v>210.08840000000001</v>
      </c>
      <c r="AH174">
        <v>186.40450000000001</v>
      </c>
      <c r="AI174">
        <v>166.9331</v>
      </c>
      <c r="AJ174">
        <v>110.7393</v>
      </c>
      <c r="AK174">
        <v>110.7393</v>
      </c>
      <c r="AL174">
        <v>1178.7109</v>
      </c>
      <c r="AM174">
        <v>1125.2307000000001</v>
      </c>
      <c r="AN174">
        <v>1073.5</v>
      </c>
      <c r="AO174">
        <v>885.84609999999998</v>
      </c>
      <c r="AP174">
        <v>1065.6492000000001</v>
      </c>
      <c r="AQ174">
        <v>998.46969999999999</v>
      </c>
      <c r="AR174">
        <v>979.43020000000001</v>
      </c>
      <c r="AS174">
        <v>959.9896</v>
      </c>
      <c r="AT174">
        <v>940.17070000000001</v>
      </c>
      <c r="AU174">
        <v>927.80349999999999</v>
      </c>
      <c r="AV174">
        <v>916.2056</v>
      </c>
      <c r="AW174">
        <v>899.40989999999999</v>
      </c>
      <c r="AX174">
        <v>15.8</v>
      </c>
      <c r="AY174">
        <v>20</v>
      </c>
      <c r="AZ174">
        <v>32.072099999999999</v>
      </c>
      <c r="BA174">
        <v>17.9862</v>
      </c>
      <c r="BB174">
        <v>11.0936</v>
      </c>
      <c r="BC174">
        <v>7.9101999999999997</v>
      </c>
      <c r="BD174">
        <v>5.7995999999999999</v>
      </c>
      <c r="BE174">
        <v>4.3182</v>
      </c>
      <c r="BF174">
        <v>3.2069000000000001</v>
      </c>
      <c r="BG174">
        <v>2.7172999999999998</v>
      </c>
      <c r="BH174">
        <v>2.7393999999999998</v>
      </c>
      <c r="BI174">
        <v>93.19</v>
      </c>
      <c r="BJ174">
        <v>141.24</v>
      </c>
      <c r="BK174">
        <v>154.76</v>
      </c>
      <c r="BL174">
        <v>226.9</v>
      </c>
      <c r="BM174">
        <v>222.96</v>
      </c>
      <c r="BN174">
        <v>324.52</v>
      </c>
      <c r="BO174">
        <v>303.45</v>
      </c>
      <c r="BP174">
        <v>442.27</v>
      </c>
      <c r="BQ174">
        <v>413.24</v>
      </c>
      <c r="BR174">
        <v>600.39</v>
      </c>
      <c r="BS174">
        <v>548.32000000000005</v>
      </c>
      <c r="BT174">
        <v>804.82</v>
      </c>
      <c r="BU174">
        <v>659.87</v>
      </c>
      <c r="BV174">
        <v>961.97</v>
      </c>
      <c r="BW174">
        <v>50</v>
      </c>
      <c r="BX174">
        <v>45.6</v>
      </c>
      <c r="BY174">
        <v>36.126600000000003</v>
      </c>
      <c r="BZ174">
        <v>-34.781815000000002</v>
      </c>
      <c r="CA174">
        <v>-30.036000000000001</v>
      </c>
      <c r="CB174">
        <v>30.036000000000001</v>
      </c>
      <c r="CC174">
        <v>2.6533000000000002</v>
      </c>
      <c r="CD174">
        <v>-30.036000000000001</v>
      </c>
      <c r="CE174">
        <v>1105648</v>
      </c>
      <c r="CF174">
        <v>1</v>
      </c>
      <c r="CI174">
        <v>3.6093000000000002</v>
      </c>
      <c r="CJ174">
        <v>7.0929000000000002</v>
      </c>
      <c r="CK174">
        <v>8.5749999999999993</v>
      </c>
      <c r="CL174">
        <v>10.369300000000001</v>
      </c>
      <c r="CM174">
        <v>11.529299999999999</v>
      </c>
      <c r="CN174">
        <v>15.572900000000001</v>
      </c>
      <c r="CO174">
        <v>3.9935</v>
      </c>
      <c r="CP174">
        <v>7.2370999999999999</v>
      </c>
      <c r="CQ174">
        <v>9.1822999999999997</v>
      </c>
      <c r="CR174">
        <v>11.090299999999999</v>
      </c>
      <c r="CS174">
        <v>12.779</v>
      </c>
      <c r="CT174">
        <v>16.100000000000001</v>
      </c>
      <c r="CU174">
        <v>24.984000000000002</v>
      </c>
      <c r="CV174">
        <v>24.982900000000001</v>
      </c>
      <c r="CW174">
        <v>24.9437</v>
      </c>
      <c r="CX174">
        <v>25.046500000000002</v>
      </c>
      <c r="CY174">
        <v>24.9727</v>
      </c>
      <c r="CZ174">
        <v>24.869399999999999</v>
      </c>
      <c r="DB174">
        <v>18385</v>
      </c>
      <c r="DC174">
        <v>588</v>
      </c>
      <c r="DD174">
        <v>12</v>
      </c>
      <c r="DF174" t="s">
        <v>612</v>
      </c>
      <c r="DG174">
        <v>269</v>
      </c>
      <c r="DH174">
        <v>1210</v>
      </c>
      <c r="DI174">
        <v>7</v>
      </c>
      <c r="DJ174">
        <v>5</v>
      </c>
      <c r="DK174">
        <v>35</v>
      </c>
      <c r="DL174">
        <v>30.333334000000001</v>
      </c>
      <c r="DM174">
        <v>-34.781815000000002</v>
      </c>
      <c r="DN174">
        <v>1692.85</v>
      </c>
      <c r="DO174">
        <v>1616.2572</v>
      </c>
      <c r="DP174">
        <v>1347.75</v>
      </c>
      <c r="DQ174">
        <v>1277.1570999999999</v>
      </c>
      <c r="DR174">
        <v>1195.0072</v>
      </c>
      <c r="DS174">
        <v>1175.6570999999999</v>
      </c>
      <c r="DT174">
        <v>986.15</v>
      </c>
      <c r="DU174">
        <v>46.450699999999998</v>
      </c>
      <c r="DV174">
        <v>40.317900000000002</v>
      </c>
      <c r="DW174">
        <v>34.722900000000003</v>
      </c>
      <c r="DX174">
        <v>48.388599999999997</v>
      </c>
      <c r="DY174">
        <v>29.551400000000001</v>
      </c>
      <c r="DZ174">
        <v>70.222099999999998</v>
      </c>
      <c r="EA174">
        <v>37.583599999999997</v>
      </c>
      <c r="EB174">
        <v>32.072099999999999</v>
      </c>
      <c r="EC174">
        <v>17.9862</v>
      </c>
      <c r="ED174">
        <v>11.0936</v>
      </c>
      <c r="EE174">
        <v>7.9101999999999997</v>
      </c>
      <c r="EF174">
        <v>5.7995999999999999</v>
      </c>
      <c r="EG174">
        <v>4.3182</v>
      </c>
      <c r="EH174">
        <v>3.2069000000000001</v>
      </c>
      <c r="EI174">
        <v>2.7172999999999998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6.7197999999999994E-2</v>
      </c>
      <c r="EY174">
        <v>5.0465999999999997E-2</v>
      </c>
      <c r="EZ174">
        <v>4.0336999999999998E-2</v>
      </c>
      <c r="FA174">
        <v>2.6800999999999998E-2</v>
      </c>
      <c r="FB174">
        <v>2.8659E-2</v>
      </c>
      <c r="FC174">
        <v>2.4968000000000001E-2</v>
      </c>
      <c r="FD174">
        <v>2.2551999999999999E-2</v>
      </c>
      <c r="FE174">
        <v>-8.7299999999999997E-4</v>
      </c>
      <c r="FF174">
        <v>-2.7130000000000001E-3</v>
      </c>
      <c r="FG174">
        <v>-6.3870000000000003E-3</v>
      </c>
      <c r="FH174">
        <v>-4.3299999999999996E-3</v>
      </c>
      <c r="FI174">
        <v>-5.267E-3</v>
      </c>
      <c r="FJ174">
        <v>2.66E-3</v>
      </c>
      <c r="FK174">
        <v>3.3800000000000002E-3</v>
      </c>
      <c r="FL174">
        <v>8.319E-2</v>
      </c>
      <c r="FM174">
        <v>7.8993999999999995E-2</v>
      </c>
      <c r="FN174">
        <v>7.7613000000000001E-2</v>
      </c>
      <c r="FO174">
        <v>7.4452000000000004E-2</v>
      </c>
      <c r="FP174">
        <v>8.0576999999999996E-2</v>
      </c>
      <c r="FQ174">
        <v>0.107366</v>
      </c>
      <c r="FR174">
        <v>0.101298</v>
      </c>
      <c r="FS174">
        <v>-0.25981199999999999</v>
      </c>
      <c r="FT174">
        <v>-0.25566299999999997</v>
      </c>
      <c r="FU174">
        <v>-0.25361600000000001</v>
      </c>
      <c r="FV174">
        <v>-0.25279000000000001</v>
      </c>
      <c r="FW174">
        <v>-0.25712400000000002</v>
      </c>
      <c r="FX174">
        <v>-0.26966200000000001</v>
      </c>
      <c r="FY174">
        <v>-0.26219399999999998</v>
      </c>
      <c r="FZ174">
        <v>-1.3351949999999999</v>
      </c>
      <c r="GA174">
        <v>-1.304503</v>
      </c>
      <c r="GB174">
        <v>-1.289453</v>
      </c>
      <c r="GC174">
        <v>-1.2833920000000001</v>
      </c>
      <c r="GD174">
        <v>-1.316254</v>
      </c>
      <c r="GE174">
        <v>-1.4416800000000001</v>
      </c>
      <c r="GF174">
        <v>-1.3851629999999999</v>
      </c>
      <c r="GG174">
        <v>-0.41331000000000001</v>
      </c>
      <c r="GH174">
        <v>-0.37630400000000003</v>
      </c>
      <c r="GI174">
        <v>-0.36354700000000001</v>
      </c>
      <c r="GJ174">
        <v>-0.36061900000000002</v>
      </c>
      <c r="GK174">
        <v>-0.40084999999999998</v>
      </c>
      <c r="GL174">
        <v>-0.56283399999999995</v>
      </c>
      <c r="GM174">
        <v>-0.49235400000000001</v>
      </c>
      <c r="GN174">
        <v>-0.38268999999999997</v>
      </c>
      <c r="GO174">
        <v>-0.35064499999999998</v>
      </c>
      <c r="GP174">
        <v>-0.33509800000000001</v>
      </c>
      <c r="GQ174">
        <v>-0.32890599999999998</v>
      </c>
      <c r="GR174">
        <v>-0.36149900000000001</v>
      </c>
      <c r="GS174">
        <v>-0.44120599999999999</v>
      </c>
      <c r="GT174">
        <v>-0.38493500000000003</v>
      </c>
      <c r="GU174">
        <v>0.39895700000000001</v>
      </c>
      <c r="GV174">
        <v>0.37146800000000002</v>
      </c>
      <c r="GW174">
        <v>0.29922799999999999</v>
      </c>
      <c r="GX174">
        <v>0.242197</v>
      </c>
      <c r="GY174">
        <v>0.383629</v>
      </c>
      <c r="GZ174">
        <v>0.303587</v>
      </c>
      <c r="HA174">
        <v>0.26762599999999998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0</v>
      </c>
      <c r="HH174">
        <v>0</v>
      </c>
      <c r="HI174">
        <v>-1.708351</v>
      </c>
      <c r="HJ174">
        <v>-1.6838930000000001</v>
      </c>
      <c r="HK174">
        <v>-1.6728529999999999</v>
      </c>
      <c r="HL174">
        <v>-1.6677660000000001</v>
      </c>
      <c r="HM174">
        <v>-1.693363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739.28800000000001</v>
      </c>
      <c r="HX174">
        <v>0</v>
      </c>
      <c r="HZ174">
        <v>739.096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763.51400000000001</v>
      </c>
      <c r="IJ174">
        <v>0</v>
      </c>
      <c r="IL174">
        <v>763.69500000000005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773.34100000000001</v>
      </c>
      <c r="IV174">
        <v>0</v>
      </c>
      <c r="IX174">
        <v>773.51400000000001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778.59</v>
      </c>
      <c r="JH174">
        <v>0</v>
      </c>
      <c r="JJ174">
        <v>778.46500000000003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750.00699999999995</v>
      </c>
      <c r="JT174">
        <v>0</v>
      </c>
      <c r="JV174">
        <v>749.82600000000002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728.22799999999995</v>
      </c>
      <c r="KF174">
        <v>0.10199999999999999</v>
      </c>
      <c r="KH174">
        <v>728.42899999999997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764.57399999999996</v>
      </c>
      <c r="KR174">
        <v>2.5000000000000001E-2</v>
      </c>
      <c r="KT174">
        <v>764.67399999999998</v>
      </c>
      <c r="KU174">
        <v>2.5000000000000001E-2</v>
      </c>
      <c r="KV174">
        <v>140.8281915</v>
      </c>
      <c r="KW174">
        <v>127.67462125679999</v>
      </c>
      <c r="KX174">
        <v>104.60292075</v>
      </c>
      <c r="KY174">
        <v>95.086900409199998</v>
      </c>
      <c r="KZ174">
        <v>96.290095154399992</v>
      </c>
      <c r="LA174">
        <v>126.22560019859999</v>
      </c>
      <c r="LB174">
        <v>99.895022699999998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-27.3976592</v>
      </c>
      <c r="LI174">
        <v>-6.6597275999999992</v>
      </c>
      <c r="LJ174">
        <v>-88.556808374999974</v>
      </c>
      <c r="LK174">
        <v>-62.293931758999996</v>
      </c>
      <c r="LL174">
        <v>-43.776929349999996</v>
      </c>
      <c r="LM174">
        <v>-28.839101631999998</v>
      </c>
      <c r="LN174">
        <v>-30.789813568</v>
      </c>
      <c r="LO174">
        <v>-39.83073504</v>
      </c>
      <c r="LP174">
        <v>-35.920046915999997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128.12632500000001</v>
      </c>
      <c r="LY174">
        <v>126.29197500000001</v>
      </c>
      <c r="LZ174">
        <v>125.46397499999999</v>
      </c>
      <c r="MA174">
        <v>125.08245000000001</v>
      </c>
      <c r="MB174">
        <v>127.002225</v>
      </c>
      <c r="MC174">
        <v>0</v>
      </c>
      <c r="MD174">
        <v>0</v>
      </c>
      <c r="ME174">
        <v>-19.198538816999999</v>
      </c>
      <c r="MF174">
        <v>-15.171787041600002</v>
      </c>
      <c r="MG174">
        <v>-12.623406126300001</v>
      </c>
      <c r="MH174">
        <v>-17.449848543400002</v>
      </c>
      <c r="MI174">
        <v>-11.84567869</v>
      </c>
      <c r="MJ174">
        <v>-39.523385431399994</v>
      </c>
      <c r="MK174">
        <v>-18.504435794399999</v>
      </c>
      <c r="ML174">
        <v>161.19916930800002</v>
      </c>
      <c r="MM174">
        <v>176.50087745620002</v>
      </c>
      <c r="MN174">
        <v>173.66656027369999</v>
      </c>
      <c r="MO174">
        <v>173.8804002338</v>
      </c>
      <c r="MP174">
        <v>180.65682789639999</v>
      </c>
      <c r="MQ174">
        <v>19.47382052719999</v>
      </c>
      <c r="MR174">
        <v>38.810812389600002</v>
      </c>
    </row>
    <row r="175" spans="1:356" x14ac:dyDescent="0.35">
      <c r="A175">
        <v>259</v>
      </c>
      <c r="B175" t="s">
        <v>556</v>
      </c>
      <c r="C175" s="3">
        <v>42857.93986111111</v>
      </c>
      <c r="D175">
        <v>64.905900000000003</v>
      </c>
      <c r="E175">
        <v>63.8979</v>
      </c>
      <c r="F175">
        <v>31</v>
      </c>
      <c r="G175">
        <v>54</v>
      </c>
      <c r="H175">
        <v>1.1897</v>
      </c>
      <c r="I175">
        <v>706.9579</v>
      </c>
      <c r="J175">
        <v>16698</v>
      </c>
      <c r="K175">
        <v>29</v>
      </c>
      <c r="L175">
        <v>139022</v>
      </c>
      <c r="M175">
        <v>139071</v>
      </c>
      <c r="N175">
        <v>239988</v>
      </c>
      <c r="O175">
        <v>239996</v>
      </c>
      <c r="P175">
        <v>139337</v>
      </c>
      <c r="Q175">
        <v>139295</v>
      </c>
      <c r="R175">
        <v>221069</v>
      </c>
      <c r="S175">
        <v>221077</v>
      </c>
      <c r="T175">
        <v>220889</v>
      </c>
      <c r="U175">
        <v>220897</v>
      </c>
      <c r="V175">
        <v>215335</v>
      </c>
      <c r="W175">
        <v>215350</v>
      </c>
      <c r="X175">
        <v>215863</v>
      </c>
      <c r="Y175">
        <v>215954</v>
      </c>
      <c r="Z175">
        <v>294074</v>
      </c>
      <c r="AA175">
        <v>294058</v>
      </c>
      <c r="AB175">
        <v>1362.2</v>
      </c>
      <c r="AC175">
        <v>42700.4375</v>
      </c>
      <c r="AD175">
        <v>6</v>
      </c>
      <c r="AE175">
        <v>210.84460000000001</v>
      </c>
      <c r="AF175">
        <v>210.84460000000001</v>
      </c>
      <c r="AG175">
        <v>210.84460000000001</v>
      </c>
      <c r="AH175">
        <v>187.16069999999999</v>
      </c>
      <c r="AI175">
        <v>167.6893</v>
      </c>
      <c r="AJ175">
        <v>111.49550000000001</v>
      </c>
      <c r="AK175">
        <v>111.49550000000001</v>
      </c>
      <c r="AL175">
        <v>1165.8203000000001</v>
      </c>
      <c r="AM175">
        <v>1114.415</v>
      </c>
      <c r="AN175">
        <v>1072.3334</v>
      </c>
      <c r="AO175">
        <v>869.73810000000003</v>
      </c>
      <c r="AP175">
        <v>1060.54</v>
      </c>
      <c r="AQ175">
        <v>989.6789</v>
      </c>
      <c r="AR175">
        <v>970.38649999999996</v>
      </c>
      <c r="AS175">
        <v>949.79560000000004</v>
      </c>
      <c r="AT175">
        <v>932.49099999999999</v>
      </c>
      <c r="AU175">
        <v>918.89319999999998</v>
      </c>
      <c r="AV175">
        <v>905.80880000000002</v>
      </c>
      <c r="AW175">
        <v>887.91060000000004</v>
      </c>
      <c r="AX175">
        <v>16</v>
      </c>
      <c r="AY175">
        <v>23.2</v>
      </c>
      <c r="AZ175">
        <v>30.709700000000002</v>
      </c>
      <c r="BA175">
        <v>17.8566</v>
      </c>
      <c r="BB175">
        <v>10.819900000000001</v>
      </c>
      <c r="BC175">
        <v>7.6985000000000001</v>
      </c>
      <c r="BD175">
        <v>5.4997999999999996</v>
      </c>
      <c r="BE175">
        <v>4.0239000000000003</v>
      </c>
      <c r="BF175">
        <v>3.0226000000000002</v>
      </c>
      <c r="BG175">
        <v>2.5640999999999998</v>
      </c>
      <c r="BH175">
        <v>2.5798000000000001</v>
      </c>
      <c r="BI175">
        <v>89.98</v>
      </c>
      <c r="BJ175">
        <v>128.59</v>
      </c>
      <c r="BK175">
        <v>150.06</v>
      </c>
      <c r="BL175">
        <v>210.82</v>
      </c>
      <c r="BM175">
        <v>218.61</v>
      </c>
      <c r="BN175">
        <v>305.33999999999997</v>
      </c>
      <c r="BO175">
        <v>300.20999999999998</v>
      </c>
      <c r="BP175">
        <v>421.52</v>
      </c>
      <c r="BQ175">
        <v>411.12</v>
      </c>
      <c r="BR175">
        <v>576.76</v>
      </c>
      <c r="BS175">
        <v>545.19000000000005</v>
      </c>
      <c r="BT175">
        <v>770.72</v>
      </c>
      <c r="BU175">
        <v>659.85</v>
      </c>
      <c r="BV175">
        <v>916.83</v>
      </c>
      <c r="BW175">
        <v>49.5</v>
      </c>
      <c r="BX175">
        <v>45.4</v>
      </c>
      <c r="BY175">
        <v>33.748800000000003</v>
      </c>
      <c r="BZ175">
        <v>-19.972729000000001</v>
      </c>
      <c r="CA175">
        <v>-18.852699999999999</v>
      </c>
      <c r="CB175">
        <v>18.852699999999999</v>
      </c>
      <c r="CC175">
        <v>0.2301</v>
      </c>
      <c r="CD175">
        <v>-18.852699999999999</v>
      </c>
      <c r="CE175">
        <v>6214098</v>
      </c>
      <c r="CF175">
        <v>2</v>
      </c>
      <c r="CI175">
        <v>3.9828999999999999</v>
      </c>
      <c r="CJ175">
        <v>7.4635999999999996</v>
      </c>
      <c r="CK175">
        <v>9.2220999999999993</v>
      </c>
      <c r="CL175">
        <v>11.007099999999999</v>
      </c>
      <c r="CM175">
        <v>12.574299999999999</v>
      </c>
      <c r="CN175">
        <v>16.495000000000001</v>
      </c>
      <c r="CO175">
        <v>4.1570999999999998</v>
      </c>
      <c r="CP175">
        <v>8.1586999999999996</v>
      </c>
      <c r="CQ175">
        <v>9.4571000000000005</v>
      </c>
      <c r="CR175">
        <v>11.839700000000001</v>
      </c>
      <c r="CS175">
        <v>13.5921</v>
      </c>
      <c r="CT175">
        <v>17.899999999999999</v>
      </c>
      <c r="CU175">
        <v>24.991800000000001</v>
      </c>
      <c r="CV175">
        <v>25.0535</v>
      </c>
      <c r="CW175">
        <v>24.9602</v>
      </c>
      <c r="CX175">
        <v>25.127099999999999</v>
      </c>
      <c r="CY175">
        <v>24.9634</v>
      </c>
      <c r="CZ175">
        <v>24.808399999999999</v>
      </c>
      <c r="DB175">
        <v>18385</v>
      </c>
      <c r="DC175">
        <v>588</v>
      </c>
      <c r="DD175">
        <v>13</v>
      </c>
      <c r="DF175" t="s">
        <v>611</v>
      </c>
      <c r="DG175">
        <v>254</v>
      </c>
      <c r="DH175">
        <v>1174</v>
      </c>
      <c r="DI175">
        <v>6</v>
      </c>
      <c r="DJ175">
        <v>5</v>
      </c>
      <c r="DK175">
        <v>35</v>
      </c>
      <c r="DL175">
        <v>53.833331999999999</v>
      </c>
      <c r="DM175">
        <v>-19.972729000000001</v>
      </c>
      <c r="DN175">
        <v>1776.9784999999999</v>
      </c>
      <c r="DO175">
        <v>1769.2428</v>
      </c>
      <c r="DP175">
        <v>1515.2428</v>
      </c>
      <c r="DQ175">
        <v>1472.2213999999999</v>
      </c>
      <c r="DR175">
        <v>1306.1929</v>
      </c>
      <c r="DS175">
        <v>1275.1428000000001</v>
      </c>
      <c r="DT175">
        <v>1261.3357000000001</v>
      </c>
      <c r="DU175">
        <v>34.563600000000001</v>
      </c>
      <c r="DV175">
        <v>36.0471</v>
      </c>
      <c r="DW175">
        <v>35.490699999999997</v>
      </c>
      <c r="DX175">
        <v>54.182899999999997</v>
      </c>
      <c r="DY175">
        <v>35.473599999999998</v>
      </c>
      <c r="DZ175">
        <v>76.320700000000002</v>
      </c>
      <c r="EA175">
        <v>37.500700000000002</v>
      </c>
      <c r="EB175">
        <v>30.709700000000002</v>
      </c>
      <c r="EC175">
        <v>17.8566</v>
      </c>
      <c r="ED175">
        <v>10.819900000000001</v>
      </c>
      <c r="EE175">
        <v>7.6985000000000001</v>
      </c>
      <c r="EF175">
        <v>5.4997999999999996</v>
      </c>
      <c r="EG175">
        <v>4.0239000000000003</v>
      </c>
      <c r="EH175">
        <v>3.0226000000000002</v>
      </c>
      <c r="EI175">
        <v>2.5640999999999998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5.9047000000000002E-2</v>
      </c>
      <c r="EY175">
        <v>4.3707000000000003E-2</v>
      </c>
      <c r="EZ175">
        <v>3.4339000000000001E-2</v>
      </c>
      <c r="FA175">
        <v>2.2311999999999999E-2</v>
      </c>
      <c r="FB175">
        <v>2.4017E-2</v>
      </c>
      <c r="FC175">
        <v>2.1579000000000001E-2</v>
      </c>
      <c r="FD175">
        <v>1.9335000000000001E-2</v>
      </c>
      <c r="FE175">
        <v>-7.3499999999999998E-4</v>
      </c>
      <c r="FF175">
        <v>-2.3080000000000002E-3</v>
      </c>
      <c r="FG175">
        <v>-5.4070000000000003E-3</v>
      </c>
      <c r="FH175">
        <v>-3.6259999999999999E-3</v>
      </c>
      <c r="FI175">
        <v>-5.0179999999999999E-3</v>
      </c>
      <c r="FJ175">
        <v>2.908E-3</v>
      </c>
      <c r="FK175">
        <v>3.3899999999999998E-3</v>
      </c>
      <c r="FL175">
        <v>8.4059999999999996E-2</v>
      </c>
      <c r="FM175">
        <v>7.9811000000000007E-2</v>
      </c>
      <c r="FN175">
        <v>7.8414999999999999E-2</v>
      </c>
      <c r="FO175">
        <v>7.5215000000000004E-2</v>
      </c>
      <c r="FP175">
        <v>8.1420000000000006E-2</v>
      </c>
      <c r="FQ175">
        <v>0.10857</v>
      </c>
      <c r="FR175">
        <v>0.102321</v>
      </c>
      <c r="FS175">
        <v>-0.245227</v>
      </c>
      <c r="FT175">
        <v>-0.24140400000000001</v>
      </c>
      <c r="FU175">
        <v>-0.239483</v>
      </c>
      <c r="FV175">
        <v>-0.238789</v>
      </c>
      <c r="FW175">
        <v>-0.24268300000000001</v>
      </c>
      <c r="FX175">
        <v>-0.254444</v>
      </c>
      <c r="FY175">
        <v>-0.24798799999999999</v>
      </c>
      <c r="FZ175">
        <v>-1.3464050000000001</v>
      </c>
      <c r="GA175">
        <v>-1.316165</v>
      </c>
      <c r="GB175">
        <v>-1.3010759999999999</v>
      </c>
      <c r="GC175">
        <v>-1.2956220000000001</v>
      </c>
      <c r="GD175">
        <v>-1.327258</v>
      </c>
      <c r="GE175">
        <v>-1.453098</v>
      </c>
      <c r="GF175">
        <v>-1.4006730000000001</v>
      </c>
      <c r="GG175">
        <v>-0.38550499999999999</v>
      </c>
      <c r="GH175">
        <v>-0.35074499999999997</v>
      </c>
      <c r="GI175">
        <v>-0.33882800000000002</v>
      </c>
      <c r="GJ175">
        <v>-0.33587800000000001</v>
      </c>
      <c r="GK175">
        <v>-0.37390499999999999</v>
      </c>
      <c r="GL175">
        <v>-0.52500599999999997</v>
      </c>
      <c r="GM175">
        <v>-0.45710800000000001</v>
      </c>
      <c r="GN175">
        <v>-0.39466200000000001</v>
      </c>
      <c r="GO175">
        <v>-0.36236299999999999</v>
      </c>
      <c r="GP175">
        <v>-0.346416</v>
      </c>
      <c r="GQ175">
        <v>-0.34068999999999999</v>
      </c>
      <c r="GR175">
        <v>-0.37278299999999998</v>
      </c>
      <c r="GS175">
        <v>-0.45392300000000002</v>
      </c>
      <c r="GT175">
        <v>-0.40083000000000002</v>
      </c>
      <c r="GU175">
        <v>0.40037499999999998</v>
      </c>
      <c r="GV175">
        <v>0.35269699999999998</v>
      </c>
      <c r="GW175">
        <v>0.299317</v>
      </c>
      <c r="GX175">
        <v>0.24043300000000001</v>
      </c>
      <c r="GY175">
        <v>0.37945000000000001</v>
      </c>
      <c r="GZ175">
        <v>0.30043599999999998</v>
      </c>
      <c r="HA175">
        <v>0.26334200000000002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10</v>
      </c>
      <c r="HH175">
        <v>-10</v>
      </c>
      <c r="HI175">
        <v>-1.596956</v>
      </c>
      <c r="HJ175">
        <v>-1.5740879999999999</v>
      </c>
      <c r="HK175">
        <v>-1.563939</v>
      </c>
      <c r="HL175">
        <v>-1.55952</v>
      </c>
      <c r="HM175">
        <v>-1.583469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739.28800000000001</v>
      </c>
      <c r="HX175">
        <v>0</v>
      </c>
      <c r="HZ175">
        <v>739.096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763.51400000000001</v>
      </c>
      <c r="IJ175">
        <v>0</v>
      </c>
      <c r="IL175">
        <v>763.69500000000005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773.34100000000001</v>
      </c>
      <c r="IV175">
        <v>0</v>
      </c>
      <c r="IX175">
        <v>773.51400000000001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778.59</v>
      </c>
      <c r="JH175">
        <v>0</v>
      </c>
      <c r="JJ175">
        <v>778.46500000000003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750.00699999999995</v>
      </c>
      <c r="JT175">
        <v>0</v>
      </c>
      <c r="JV175">
        <v>749.82600000000002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728.22799999999995</v>
      </c>
      <c r="KF175">
        <v>0.10199999999999999</v>
      </c>
      <c r="KH175">
        <v>728.42899999999997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764.57399999999996</v>
      </c>
      <c r="KR175">
        <v>2.5000000000000001E-2</v>
      </c>
      <c r="KT175">
        <v>764.67399999999998</v>
      </c>
      <c r="KU175">
        <v>2.5000000000000001E-2</v>
      </c>
      <c r="KV175">
        <v>149.37281270999998</v>
      </c>
      <c r="KW175">
        <v>141.20503711080002</v>
      </c>
      <c r="KX175">
        <v>118.817764162</v>
      </c>
      <c r="KY175">
        <v>110.73313260099999</v>
      </c>
      <c r="KZ175">
        <v>106.35022591800001</v>
      </c>
      <c r="LA175">
        <v>138.44225379600002</v>
      </c>
      <c r="LB175">
        <v>129.06113015970001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-25.851510399999999</v>
      </c>
      <c r="LI175">
        <v>-6.2988951999999996</v>
      </c>
      <c r="LJ175">
        <v>-78.511568360000012</v>
      </c>
      <c r="LK175">
        <v>-54.487914835000012</v>
      </c>
      <c r="LL175">
        <v>-37.642730831999998</v>
      </c>
      <c r="LM175">
        <v>-24.209992691999997</v>
      </c>
      <c r="LN175">
        <v>-25.216574742000002</v>
      </c>
      <c r="LO175">
        <v>-35.582010726</v>
      </c>
      <c r="LP175">
        <v>-31.830293925000003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119.77170000000001</v>
      </c>
      <c r="LY175">
        <v>118.05659999999999</v>
      </c>
      <c r="LZ175">
        <v>117.29542499999999</v>
      </c>
      <c r="MA175">
        <v>116.964</v>
      </c>
      <c r="MB175">
        <v>118.760175</v>
      </c>
      <c r="MC175">
        <v>0</v>
      </c>
      <c r="MD175">
        <v>0</v>
      </c>
      <c r="ME175">
        <v>-13.324440618000001</v>
      </c>
      <c r="MF175">
        <v>-12.643340089499999</v>
      </c>
      <c r="MG175">
        <v>-12.0252428996</v>
      </c>
      <c r="MH175">
        <v>-18.198844086199998</v>
      </c>
      <c r="MI175">
        <v>-13.263756407999999</v>
      </c>
      <c r="MJ175">
        <v>-40.0688254242</v>
      </c>
      <c r="MK175">
        <v>-17.141869975600002</v>
      </c>
      <c r="ML175">
        <v>177.30850373199996</v>
      </c>
      <c r="MM175">
        <v>192.13038218630001</v>
      </c>
      <c r="MN175">
        <v>186.4452154304</v>
      </c>
      <c r="MO175">
        <v>185.28829582280002</v>
      </c>
      <c r="MP175">
        <v>186.630069768</v>
      </c>
      <c r="MQ175">
        <v>36.939907245800029</v>
      </c>
      <c r="MR175">
        <v>73.790071059100001</v>
      </c>
    </row>
    <row r="176" spans="1:356" x14ac:dyDescent="0.35">
      <c r="A176">
        <v>259</v>
      </c>
      <c r="B176" t="s">
        <v>557</v>
      </c>
      <c r="C176" s="3">
        <v>42857.941203703704</v>
      </c>
      <c r="D176">
        <v>64.578900000000004</v>
      </c>
      <c r="E176">
        <v>63.789900000000003</v>
      </c>
      <c r="F176">
        <v>60</v>
      </c>
      <c r="G176">
        <v>61</v>
      </c>
      <c r="H176">
        <v>1.2417</v>
      </c>
      <c r="I176">
        <v>789.798</v>
      </c>
      <c r="J176">
        <v>18181</v>
      </c>
      <c r="K176">
        <v>29</v>
      </c>
      <c r="L176">
        <v>139022</v>
      </c>
      <c r="M176">
        <v>139071</v>
      </c>
      <c r="N176">
        <v>239988</v>
      </c>
      <c r="O176">
        <v>239996</v>
      </c>
      <c r="P176">
        <v>139337</v>
      </c>
      <c r="Q176">
        <v>139295</v>
      </c>
      <c r="R176">
        <v>221069</v>
      </c>
      <c r="S176">
        <v>221077</v>
      </c>
      <c r="T176">
        <v>220889</v>
      </c>
      <c r="U176">
        <v>220897</v>
      </c>
      <c r="V176">
        <v>215335</v>
      </c>
      <c r="W176">
        <v>215350</v>
      </c>
      <c r="X176">
        <v>215863</v>
      </c>
      <c r="Y176">
        <v>215954</v>
      </c>
      <c r="Z176">
        <v>294074</v>
      </c>
      <c r="AA176">
        <v>294058</v>
      </c>
      <c r="AB176">
        <v>1362.2</v>
      </c>
      <c r="AC176">
        <v>42737.578099999999</v>
      </c>
      <c r="AD176">
        <v>6</v>
      </c>
      <c r="AE176">
        <v>211.7364</v>
      </c>
      <c r="AF176">
        <v>211.7364</v>
      </c>
      <c r="AG176">
        <v>211.7364</v>
      </c>
      <c r="AH176">
        <v>188.05250000000001</v>
      </c>
      <c r="AI176">
        <v>168.58109999999999</v>
      </c>
      <c r="AJ176">
        <v>112.3873</v>
      </c>
      <c r="AK176">
        <v>112.3873</v>
      </c>
      <c r="AL176">
        <v>1193.9453000000001</v>
      </c>
      <c r="AM176">
        <v>1135.1980000000001</v>
      </c>
      <c r="AN176">
        <v>1086.1666</v>
      </c>
      <c r="AO176">
        <v>893.84209999999996</v>
      </c>
      <c r="AP176">
        <v>1069.3163</v>
      </c>
      <c r="AQ176">
        <v>1003.8845</v>
      </c>
      <c r="AR176">
        <v>985.86469999999997</v>
      </c>
      <c r="AS176">
        <v>965.43380000000002</v>
      </c>
      <c r="AT176">
        <v>945.00819999999999</v>
      </c>
      <c r="AU176">
        <v>933.46889999999996</v>
      </c>
      <c r="AV176">
        <v>921.46199999999999</v>
      </c>
      <c r="AW176">
        <v>904.48810000000003</v>
      </c>
      <c r="AX176">
        <v>16</v>
      </c>
      <c r="AY176">
        <v>20.2</v>
      </c>
      <c r="AZ176">
        <v>30.399699999999999</v>
      </c>
      <c r="BA176">
        <v>17.214200000000002</v>
      </c>
      <c r="BB176">
        <v>10.2379</v>
      </c>
      <c r="BC176">
        <v>7.3080999999999996</v>
      </c>
      <c r="BD176">
        <v>5.3151000000000002</v>
      </c>
      <c r="BE176">
        <v>3.9336000000000002</v>
      </c>
      <c r="BF176">
        <v>3.0038999999999998</v>
      </c>
      <c r="BG176">
        <v>2.5632000000000001</v>
      </c>
      <c r="BH176">
        <v>2.5762</v>
      </c>
      <c r="BI176">
        <v>91.34</v>
      </c>
      <c r="BJ176">
        <v>134.80000000000001</v>
      </c>
      <c r="BK176">
        <v>155.72999999999999</v>
      </c>
      <c r="BL176">
        <v>224.74</v>
      </c>
      <c r="BM176">
        <v>226.43</v>
      </c>
      <c r="BN176">
        <v>317.58999999999997</v>
      </c>
      <c r="BO176">
        <v>309.37</v>
      </c>
      <c r="BP176">
        <v>440.69</v>
      </c>
      <c r="BQ176">
        <v>419.23</v>
      </c>
      <c r="BR176">
        <v>603.28</v>
      </c>
      <c r="BS176">
        <v>548.82000000000005</v>
      </c>
      <c r="BT176">
        <v>789.73</v>
      </c>
      <c r="BU176">
        <v>659.76</v>
      </c>
      <c r="BV176">
        <v>932.97</v>
      </c>
      <c r="BW176">
        <v>50.5</v>
      </c>
      <c r="BX176">
        <v>45.4</v>
      </c>
      <c r="BY176">
        <v>38.197400000000002</v>
      </c>
      <c r="BZ176">
        <v>-31.345457</v>
      </c>
      <c r="CA176">
        <v>-27.608699999999999</v>
      </c>
      <c r="CB176">
        <v>27.608699999999999</v>
      </c>
      <c r="CC176">
        <v>1.0887</v>
      </c>
      <c r="CD176">
        <v>-27.608699999999999</v>
      </c>
      <c r="CE176">
        <v>5801716</v>
      </c>
      <c r="CF176">
        <v>1</v>
      </c>
      <c r="CI176">
        <v>3.9964</v>
      </c>
      <c r="CJ176">
        <v>7.88</v>
      </c>
      <c r="CK176">
        <v>9.4635999999999996</v>
      </c>
      <c r="CL176">
        <v>11.4971</v>
      </c>
      <c r="CM176">
        <v>13.0707</v>
      </c>
      <c r="CN176">
        <v>16.928599999999999</v>
      </c>
      <c r="CO176">
        <v>4.7920999999999996</v>
      </c>
      <c r="CP176">
        <v>8.2570999999999994</v>
      </c>
      <c r="CQ176">
        <v>9.8285999999999998</v>
      </c>
      <c r="CR176">
        <v>12.1143</v>
      </c>
      <c r="CS176">
        <v>13.777799999999999</v>
      </c>
      <c r="CT176">
        <v>19.169799999999999</v>
      </c>
      <c r="CU176">
        <v>24.844000000000001</v>
      </c>
      <c r="CV176">
        <v>25.008600000000001</v>
      </c>
      <c r="CW176">
        <v>25.083600000000001</v>
      </c>
      <c r="CX176">
        <v>25.217099999999999</v>
      </c>
      <c r="CY176">
        <v>24.883800000000001</v>
      </c>
      <c r="CZ176">
        <v>24.715399999999999</v>
      </c>
      <c r="DB176">
        <v>18385</v>
      </c>
      <c r="DC176">
        <v>588</v>
      </c>
      <c r="DD176">
        <v>14</v>
      </c>
      <c r="DF176" t="s">
        <v>613</v>
      </c>
      <c r="DG176">
        <v>254</v>
      </c>
      <c r="DH176">
        <v>1148</v>
      </c>
      <c r="DI176">
        <v>6</v>
      </c>
      <c r="DJ176">
        <v>1</v>
      </c>
      <c r="DK176">
        <v>35</v>
      </c>
      <c r="DL176">
        <v>39</v>
      </c>
      <c r="DM176">
        <v>-31.345457</v>
      </c>
      <c r="DN176">
        <v>1701.7141999999999</v>
      </c>
      <c r="DO176">
        <v>1724.9784999999999</v>
      </c>
      <c r="DP176">
        <v>1393.9928</v>
      </c>
      <c r="DQ176">
        <v>1379.1143</v>
      </c>
      <c r="DR176">
        <v>1286.1642999999999</v>
      </c>
      <c r="DS176">
        <v>1193.7786000000001</v>
      </c>
      <c r="DT176">
        <v>1117.4142999999999</v>
      </c>
      <c r="DU176">
        <v>48.571399999999997</v>
      </c>
      <c r="DV176">
        <v>49.502099999999999</v>
      </c>
      <c r="DW176">
        <v>42.687100000000001</v>
      </c>
      <c r="DX176">
        <v>71.61</v>
      </c>
      <c r="DY176">
        <v>32.703600000000002</v>
      </c>
      <c r="DZ176">
        <v>68.553600000000003</v>
      </c>
      <c r="EA176">
        <v>37.490699999999997</v>
      </c>
      <c r="EB176">
        <v>30.399699999999999</v>
      </c>
      <c r="EC176">
        <v>17.214200000000002</v>
      </c>
      <c r="ED176">
        <v>10.2379</v>
      </c>
      <c r="EE176">
        <v>7.3080999999999996</v>
      </c>
      <c r="EF176">
        <v>5.3151000000000002</v>
      </c>
      <c r="EG176">
        <v>3.9336000000000002</v>
      </c>
      <c r="EH176">
        <v>3.0038999999999998</v>
      </c>
      <c r="EI176">
        <v>2.5632000000000001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5.4447000000000002E-2</v>
      </c>
      <c r="EY176">
        <v>4.0292000000000001E-2</v>
      </c>
      <c r="EZ176">
        <v>3.1601999999999998E-2</v>
      </c>
      <c r="FA176">
        <v>1.9632E-2</v>
      </c>
      <c r="FB176">
        <v>2.1201000000000001E-2</v>
      </c>
      <c r="FC176">
        <v>1.9784E-2</v>
      </c>
      <c r="FD176">
        <v>1.7669000000000001E-2</v>
      </c>
      <c r="FE176">
        <v>-6.69E-4</v>
      </c>
      <c r="FF176">
        <v>-2.1059999999999998E-3</v>
      </c>
      <c r="FG176">
        <v>-4.8520000000000004E-3</v>
      </c>
      <c r="FH176">
        <v>-3.3029999999999999E-3</v>
      </c>
      <c r="FI176">
        <v>-4.6519999999999999E-3</v>
      </c>
      <c r="FJ176">
        <v>2.735E-3</v>
      </c>
      <c r="FK176">
        <v>3.1900000000000001E-3</v>
      </c>
      <c r="FL176">
        <v>8.4627999999999995E-2</v>
      </c>
      <c r="FM176">
        <v>8.0346000000000001E-2</v>
      </c>
      <c r="FN176">
        <v>7.8947000000000003E-2</v>
      </c>
      <c r="FO176">
        <v>7.5731000000000007E-2</v>
      </c>
      <c r="FP176">
        <v>8.1955E-2</v>
      </c>
      <c r="FQ176">
        <v>0.109379</v>
      </c>
      <c r="FR176">
        <v>0.103146</v>
      </c>
      <c r="FS176">
        <v>-0.23327700000000001</v>
      </c>
      <c r="FT176">
        <v>-0.229685</v>
      </c>
      <c r="FU176">
        <v>-0.22778599999999999</v>
      </c>
      <c r="FV176">
        <v>-0.22706799999999999</v>
      </c>
      <c r="FW176">
        <v>-0.23100699999999999</v>
      </c>
      <c r="FX176">
        <v>-0.24201800000000001</v>
      </c>
      <c r="FY176">
        <v>-0.23555899999999999</v>
      </c>
      <c r="FZ176">
        <v>-1.3516170000000001</v>
      </c>
      <c r="GA176">
        <v>-1.321628</v>
      </c>
      <c r="GB176">
        <v>-1.3058940000000001</v>
      </c>
      <c r="GC176">
        <v>-1.299957</v>
      </c>
      <c r="GD176">
        <v>-1.333623</v>
      </c>
      <c r="GE176">
        <v>-1.4568719999999999</v>
      </c>
      <c r="GF176">
        <v>-1.401519</v>
      </c>
      <c r="GG176">
        <v>-0.36476399999999998</v>
      </c>
      <c r="GH176">
        <v>-0.33175399999999999</v>
      </c>
      <c r="GI176">
        <v>-0.32066299999999998</v>
      </c>
      <c r="GJ176">
        <v>-0.31801699999999999</v>
      </c>
      <c r="GK176">
        <v>-0.35336600000000001</v>
      </c>
      <c r="GL176">
        <v>-0.49637199999999998</v>
      </c>
      <c r="GM176">
        <v>-0.43327100000000002</v>
      </c>
      <c r="GN176">
        <v>-0.40010800000000002</v>
      </c>
      <c r="GO176">
        <v>-0.36775400000000003</v>
      </c>
      <c r="GP176">
        <v>-0.35095799999999999</v>
      </c>
      <c r="GQ176">
        <v>-0.34467700000000001</v>
      </c>
      <c r="GR176">
        <v>-0.37925399999999998</v>
      </c>
      <c r="GS176">
        <v>-0.46064500000000003</v>
      </c>
      <c r="GT176">
        <v>-0.40409400000000001</v>
      </c>
      <c r="GU176">
        <v>0.40158300000000002</v>
      </c>
      <c r="GV176">
        <v>0.35180899999999998</v>
      </c>
      <c r="GW176">
        <v>0.29837599999999997</v>
      </c>
      <c r="GX176">
        <v>0.24080399999999999</v>
      </c>
      <c r="GY176">
        <v>0.38320900000000002</v>
      </c>
      <c r="GZ176">
        <v>0.30712200000000001</v>
      </c>
      <c r="HA176">
        <v>0.270204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20</v>
      </c>
      <c r="HH176">
        <v>-20</v>
      </c>
      <c r="HI176">
        <v>-1.513833</v>
      </c>
      <c r="HJ176">
        <v>-1.492281</v>
      </c>
      <c r="HK176">
        <v>-1.482299</v>
      </c>
      <c r="HL176">
        <v>-1.478172</v>
      </c>
      <c r="HM176">
        <v>-1.5008649999999999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739.28800000000001</v>
      </c>
      <c r="HX176">
        <v>0</v>
      </c>
      <c r="HZ176">
        <v>739.096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763.51400000000001</v>
      </c>
      <c r="IJ176">
        <v>0</v>
      </c>
      <c r="IL176">
        <v>763.69500000000005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773.34100000000001</v>
      </c>
      <c r="IV176">
        <v>0</v>
      </c>
      <c r="IX176">
        <v>773.51400000000001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778.59</v>
      </c>
      <c r="JH176">
        <v>0</v>
      </c>
      <c r="JJ176">
        <v>778.46500000000003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750.00699999999995</v>
      </c>
      <c r="JT176">
        <v>0</v>
      </c>
      <c r="JV176">
        <v>749.82600000000002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728.22799999999995</v>
      </c>
      <c r="KF176">
        <v>0.10199999999999999</v>
      </c>
      <c r="KH176">
        <v>728.42899999999997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764.57399999999996</v>
      </c>
      <c r="KR176">
        <v>2.5000000000000001E-2</v>
      </c>
      <c r="KT176">
        <v>764.67399999999998</v>
      </c>
      <c r="KU176">
        <v>2.5000000000000001E-2</v>
      </c>
      <c r="KV176">
        <v>144.01266931759997</v>
      </c>
      <c r="KW176">
        <v>138.59512256099998</v>
      </c>
      <c r="KX176">
        <v>110.0515495816</v>
      </c>
      <c r="KY176">
        <v>104.44170505330001</v>
      </c>
      <c r="KZ176">
        <v>105.40759520649999</v>
      </c>
      <c r="LA176">
        <v>130.57430948940001</v>
      </c>
      <c r="LB176">
        <v>115.25681538779999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-24.589028799999998</v>
      </c>
      <c r="LI176">
        <v>-5.9831985999999997</v>
      </c>
      <c r="LJ176">
        <v>-72.687259026000007</v>
      </c>
      <c r="LK176">
        <v>-50.467686808000011</v>
      </c>
      <c r="LL176">
        <v>-34.932664500000001</v>
      </c>
      <c r="LM176">
        <v>-21.226997853</v>
      </c>
      <c r="LN176">
        <v>-22.070127026999998</v>
      </c>
      <c r="LO176">
        <v>-32.807300568000002</v>
      </c>
      <c r="LP176">
        <v>-29.234284821000003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113.537475</v>
      </c>
      <c r="LY176">
        <v>111.921075</v>
      </c>
      <c r="LZ176">
        <v>111.172425</v>
      </c>
      <c r="MA176">
        <v>110.8629</v>
      </c>
      <c r="MB176">
        <v>112.56487499999999</v>
      </c>
      <c r="MC176">
        <v>0</v>
      </c>
      <c r="MD176">
        <v>0</v>
      </c>
      <c r="ME176">
        <v>-17.717098149599998</v>
      </c>
      <c r="MF176">
        <v>-16.422519683400001</v>
      </c>
      <c r="MG176">
        <v>-13.6881735473</v>
      </c>
      <c r="MH176">
        <v>-22.773197369999998</v>
      </c>
      <c r="MI176">
        <v>-11.5563403176</v>
      </c>
      <c r="MJ176">
        <v>-34.028087539200001</v>
      </c>
      <c r="MK176">
        <v>-16.2436330797</v>
      </c>
      <c r="ML176">
        <v>167.14578714199999</v>
      </c>
      <c r="MM176">
        <v>183.62599106959996</v>
      </c>
      <c r="MN176">
        <v>172.60313653429998</v>
      </c>
      <c r="MO176">
        <v>171.30440983030002</v>
      </c>
      <c r="MP176">
        <v>184.34600286189999</v>
      </c>
      <c r="MQ176">
        <v>39.14989258220001</v>
      </c>
      <c r="MR176">
        <v>63.795698887099988</v>
      </c>
    </row>
    <row r="177" spans="1:356" x14ac:dyDescent="0.35">
      <c r="A177">
        <v>259</v>
      </c>
      <c r="B177" t="s">
        <v>558</v>
      </c>
      <c r="C177" s="3">
        <v>42857.942245370374</v>
      </c>
      <c r="D177">
        <v>65.001499999999993</v>
      </c>
      <c r="E177">
        <v>64.127800000000008</v>
      </c>
      <c r="F177">
        <v>29</v>
      </c>
      <c r="G177">
        <v>62</v>
      </c>
      <c r="H177">
        <v>1.2417</v>
      </c>
      <c r="I177">
        <v>806.38279999999997</v>
      </c>
      <c r="J177">
        <v>18143</v>
      </c>
      <c r="K177">
        <v>29</v>
      </c>
      <c r="L177">
        <v>139022</v>
      </c>
      <c r="M177">
        <v>139071</v>
      </c>
      <c r="N177">
        <v>239988</v>
      </c>
      <c r="O177">
        <v>239996</v>
      </c>
      <c r="P177">
        <v>139337</v>
      </c>
      <c r="Q177">
        <v>139295</v>
      </c>
      <c r="R177">
        <v>221069</v>
      </c>
      <c r="S177">
        <v>221077</v>
      </c>
      <c r="T177">
        <v>220889</v>
      </c>
      <c r="U177">
        <v>220897</v>
      </c>
      <c r="V177">
        <v>215335</v>
      </c>
      <c r="W177">
        <v>215350</v>
      </c>
      <c r="X177">
        <v>215863</v>
      </c>
      <c r="Y177">
        <v>215954</v>
      </c>
      <c r="Z177">
        <v>294074</v>
      </c>
      <c r="AA177">
        <v>294058</v>
      </c>
      <c r="AB177">
        <v>1362.2</v>
      </c>
      <c r="AC177">
        <v>42756.148399999998</v>
      </c>
      <c r="AD177">
        <v>6</v>
      </c>
      <c r="AE177">
        <v>212.64689999999999</v>
      </c>
      <c r="AF177">
        <v>212.64689999999999</v>
      </c>
      <c r="AG177">
        <v>212.64689999999999</v>
      </c>
      <c r="AH177">
        <v>188.9631</v>
      </c>
      <c r="AI177">
        <v>169.49170000000001</v>
      </c>
      <c r="AJ177">
        <v>113.2979</v>
      </c>
      <c r="AK177">
        <v>113.2979</v>
      </c>
      <c r="AL177">
        <v>1189.2578000000001</v>
      </c>
      <c r="AM177">
        <v>1115.7411</v>
      </c>
      <c r="AN177">
        <v>1053.3334</v>
      </c>
      <c r="AO177">
        <v>885.76189999999997</v>
      </c>
      <c r="AP177">
        <v>1059.2798</v>
      </c>
      <c r="AQ177">
        <v>995.63779999999997</v>
      </c>
      <c r="AR177">
        <v>978.32460000000003</v>
      </c>
      <c r="AS177">
        <v>958.37509999999997</v>
      </c>
      <c r="AT177">
        <v>938.39869999999996</v>
      </c>
      <c r="AU177">
        <v>925.77459999999996</v>
      </c>
      <c r="AV177">
        <v>912.71609999999998</v>
      </c>
      <c r="AW177">
        <v>894.93219999999997</v>
      </c>
      <c r="AX177">
        <v>16</v>
      </c>
      <c r="AY177">
        <v>17.2</v>
      </c>
      <c r="AZ177">
        <v>30.732399999999998</v>
      </c>
      <c r="BA177">
        <v>17.232800000000001</v>
      </c>
      <c r="BB177">
        <v>10.174099999999999</v>
      </c>
      <c r="BC177">
        <v>7.3018000000000001</v>
      </c>
      <c r="BD177">
        <v>5.2660999999999998</v>
      </c>
      <c r="BE177">
        <v>3.9283999999999999</v>
      </c>
      <c r="BF177">
        <v>3.0068999999999999</v>
      </c>
      <c r="BG177">
        <v>2.5628000000000002</v>
      </c>
      <c r="BH177">
        <v>2.5733999999999999</v>
      </c>
      <c r="BI177">
        <v>92.56</v>
      </c>
      <c r="BJ177">
        <v>135.94</v>
      </c>
      <c r="BK177">
        <v>158.28</v>
      </c>
      <c r="BL177">
        <v>228.93</v>
      </c>
      <c r="BM177">
        <v>230.51</v>
      </c>
      <c r="BN177">
        <v>327.66000000000003</v>
      </c>
      <c r="BO177">
        <v>313.29000000000002</v>
      </c>
      <c r="BP177">
        <v>449.08</v>
      </c>
      <c r="BQ177">
        <v>423.48</v>
      </c>
      <c r="BR177">
        <v>609.4</v>
      </c>
      <c r="BS177">
        <v>551.82000000000005</v>
      </c>
      <c r="BT177">
        <v>795.77</v>
      </c>
      <c r="BU177">
        <v>659.73</v>
      </c>
      <c r="BV177">
        <v>940.94</v>
      </c>
      <c r="BW177">
        <v>50.8</v>
      </c>
      <c r="BX177">
        <v>45.4</v>
      </c>
      <c r="BY177">
        <v>39.915599999999998</v>
      </c>
      <c r="BZ177">
        <v>-27.572724999999998</v>
      </c>
      <c r="CA177">
        <v>-26.692900000000002</v>
      </c>
      <c r="CB177">
        <v>26.692900000000002</v>
      </c>
      <c r="CC177">
        <v>-11.5984</v>
      </c>
      <c r="CD177">
        <v>-26.692900000000002</v>
      </c>
      <c r="CE177">
        <v>5801482</v>
      </c>
      <c r="CF177">
        <v>2</v>
      </c>
      <c r="CI177">
        <v>4.0449999999999999</v>
      </c>
      <c r="CJ177">
        <v>7.6906999999999996</v>
      </c>
      <c r="CK177">
        <v>9.5686</v>
      </c>
      <c r="CL177">
        <v>11.641400000000001</v>
      </c>
      <c r="CM177">
        <v>12.9786</v>
      </c>
      <c r="CN177">
        <v>16.9757</v>
      </c>
      <c r="CO177">
        <v>4.4127000000000001</v>
      </c>
      <c r="CP177">
        <v>8.5333000000000006</v>
      </c>
      <c r="CQ177">
        <v>10.2333</v>
      </c>
      <c r="CR177">
        <v>12.163500000000001</v>
      </c>
      <c r="CS177">
        <v>13.315899999999999</v>
      </c>
      <c r="CT177">
        <v>17.9937</v>
      </c>
      <c r="CU177">
        <v>24.804099999999998</v>
      </c>
      <c r="CV177">
        <v>25.133199999999999</v>
      </c>
      <c r="CW177">
        <v>24.968699999999998</v>
      </c>
      <c r="CX177">
        <v>25.072099999999999</v>
      </c>
      <c r="CY177">
        <v>24.971800000000002</v>
      </c>
      <c r="CZ177">
        <v>24.803599999999999</v>
      </c>
      <c r="DB177">
        <v>18385</v>
      </c>
      <c r="DC177">
        <v>588</v>
      </c>
      <c r="DD177">
        <v>15</v>
      </c>
      <c r="DF177" t="s">
        <v>613</v>
      </c>
      <c r="DG177">
        <v>254</v>
      </c>
      <c r="DH177">
        <v>1122</v>
      </c>
      <c r="DI177">
        <v>6</v>
      </c>
      <c r="DJ177">
        <v>1</v>
      </c>
      <c r="DK177">
        <v>35</v>
      </c>
      <c r="DL177">
        <v>40.166663999999997</v>
      </c>
      <c r="DM177">
        <v>-27.572724999999998</v>
      </c>
      <c r="DN177">
        <v>1749.1357</v>
      </c>
      <c r="DO177">
        <v>1717.9641999999999</v>
      </c>
      <c r="DP177">
        <v>1389.8286000000001</v>
      </c>
      <c r="DQ177">
        <v>1405.3071</v>
      </c>
      <c r="DR177">
        <v>1270.6143</v>
      </c>
      <c r="DS177">
        <v>1179.8571999999999</v>
      </c>
      <c r="DT177">
        <v>1132.7572</v>
      </c>
      <c r="DU177">
        <v>52.703600000000002</v>
      </c>
      <c r="DV177">
        <v>58.483600000000003</v>
      </c>
      <c r="DW177">
        <v>65.821399999999997</v>
      </c>
      <c r="DX177">
        <v>96.275000000000006</v>
      </c>
      <c r="DY177">
        <v>42.356400000000001</v>
      </c>
      <c r="DZ177">
        <v>71.063599999999994</v>
      </c>
      <c r="EA177">
        <v>37.5336</v>
      </c>
      <c r="EB177">
        <v>30.732399999999998</v>
      </c>
      <c r="EC177">
        <v>17.232800000000001</v>
      </c>
      <c r="ED177">
        <v>10.174099999999999</v>
      </c>
      <c r="EE177">
        <v>7.3018000000000001</v>
      </c>
      <c r="EF177">
        <v>5.2660999999999998</v>
      </c>
      <c r="EG177">
        <v>3.9283999999999999</v>
      </c>
      <c r="EH177">
        <v>3.0068999999999999</v>
      </c>
      <c r="EI177">
        <v>2.5628000000000002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5.0611999999999997E-2</v>
      </c>
      <c r="EY177">
        <v>3.7155000000000001E-2</v>
      </c>
      <c r="EZ177">
        <v>2.8844000000000002E-2</v>
      </c>
      <c r="FA177">
        <v>1.7541999999999999E-2</v>
      </c>
      <c r="FB177">
        <v>1.9026999999999999E-2</v>
      </c>
      <c r="FC177">
        <v>1.8443000000000001E-2</v>
      </c>
      <c r="FD177">
        <v>1.6435999999999999E-2</v>
      </c>
      <c r="FE177">
        <v>-5.6999999999999998E-4</v>
      </c>
      <c r="FF177">
        <v>-1.7949999999999999E-3</v>
      </c>
      <c r="FG177">
        <v>-4.1310000000000001E-3</v>
      </c>
      <c r="FH177">
        <v>-2.8249999999999998E-3</v>
      </c>
      <c r="FI177">
        <v>-4.3030000000000004E-3</v>
      </c>
      <c r="FJ177">
        <v>2.5509999999999999E-3</v>
      </c>
      <c r="FK177">
        <v>2.993E-3</v>
      </c>
      <c r="FL177">
        <v>8.498E-2</v>
      </c>
      <c r="FM177">
        <v>8.0685999999999994E-2</v>
      </c>
      <c r="FN177">
        <v>7.9285999999999995E-2</v>
      </c>
      <c r="FO177">
        <v>7.6045000000000001E-2</v>
      </c>
      <c r="FP177">
        <v>8.2310999999999995E-2</v>
      </c>
      <c r="FQ177">
        <v>0.109913</v>
      </c>
      <c r="FR177">
        <v>0.10361099999999999</v>
      </c>
      <c r="FS177">
        <v>-0.223275</v>
      </c>
      <c r="FT177">
        <v>-0.219775</v>
      </c>
      <c r="FU177">
        <v>-0.21792</v>
      </c>
      <c r="FV177">
        <v>-0.217338</v>
      </c>
      <c r="FW177">
        <v>-0.220968</v>
      </c>
      <c r="FX177">
        <v>-0.231403</v>
      </c>
      <c r="FY177">
        <v>-0.225406</v>
      </c>
      <c r="FZ177">
        <v>-1.3572789999999999</v>
      </c>
      <c r="GA177">
        <v>-1.326633</v>
      </c>
      <c r="GB177">
        <v>-1.3105169999999999</v>
      </c>
      <c r="GC177">
        <v>-1.3054509999999999</v>
      </c>
      <c r="GD177">
        <v>-1.338058</v>
      </c>
      <c r="GE177">
        <v>-1.457668</v>
      </c>
      <c r="GF177">
        <v>-1.4037040000000001</v>
      </c>
      <c r="GG177">
        <v>-0.34654400000000002</v>
      </c>
      <c r="GH177">
        <v>-0.31534699999999999</v>
      </c>
      <c r="GI177">
        <v>-0.30490099999999998</v>
      </c>
      <c r="GJ177">
        <v>-0.30212</v>
      </c>
      <c r="GK177">
        <v>-0.33608900000000003</v>
      </c>
      <c r="GL177">
        <v>-0.47177599999999997</v>
      </c>
      <c r="GM177">
        <v>-0.41115200000000002</v>
      </c>
      <c r="GN177">
        <v>-0.40617199999999998</v>
      </c>
      <c r="GO177">
        <v>-0.37275799999999998</v>
      </c>
      <c r="GP177">
        <v>-0.35539799999999999</v>
      </c>
      <c r="GQ177">
        <v>-0.34995900000000002</v>
      </c>
      <c r="GR177">
        <v>-0.38373099999999999</v>
      </c>
      <c r="GS177">
        <v>-0.46645300000000001</v>
      </c>
      <c r="GT177">
        <v>-0.41087099999999999</v>
      </c>
      <c r="GU177">
        <v>0.40246799999999999</v>
      </c>
      <c r="GV177">
        <v>0.35313800000000001</v>
      </c>
      <c r="GW177">
        <v>0.30066599999999999</v>
      </c>
      <c r="GX177">
        <v>0.24346699999999999</v>
      </c>
      <c r="GY177">
        <v>0.388492</v>
      </c>
      <c r="GZ177">
        <v>0.31268699999999999</v>
      </c>
      <c r="HA177">
        <v>0.27665800000000002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30</v>
      </c>
      <c r="HH177">
        <v>-30</v>
      </c>
      <c r="HI177">
        <v>-1.4417390000000001</v>
      </c>
      <c r="HJ177">
        <v>-1.421157</v>
      </c>
      <c r="HK177">
        <v>-1.4115690000000001</v>
      </c>
      <c r="HL177">
        <v>-1.4075629999999999</v>
      </c>
      <c r="HM177">
        <v>-1.42903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739.28800000000001</v>
      </c>
      <c r="HX177">
        <v>0</v>
      </c>
      <c r="HZ177">
        <v>739.096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763.51400000000001</v>
      </c>
      <c r="IJ177">
        <v>0</v>
      </c>
      <c r="IL177">
        <v>763.69500000000005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773.34100000000001</v>
      </c>
      <c r="IV177">
        <v>0</v>
      </c>
      <c r="IX177">
        <v>773.51400000000001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778.59</v>
      </c>
      <c r="JH177">
        <v>0</v>
      </c>
      <c r="JJ177">
        <v>778.46500000000003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750.00699999999995</v>
      </c>
      <c r="JT177">
        <v>0</v>
      </c>
      <c r="JV177">
        <v>749.82600000000002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728.22799999999995</v>
      </c>
      <c r="KF177">
        <v>0.10199999999999999</v>
      </c>
      <c r="KH177">
        <v>728.42899999999997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764.57399999999996</v>
      </c>
      <c r="KR177">
        <v>2.5000000000000001E-2</v>
      </c>
      <c r="KT177">
        <v>764.67399999999998</v>
      </c>
      <c r="KU177">
        <v>2.5000000000000001E-2</v>
      </c>
      <c r="KV177">
        <v>148.64155178600001</v>
      </c>
      <c r="KW177">
        <v>138.61565944119999</v>
      </c>
      <c r="KX177">
        <v>110.1939503796</v>
      </c>
      <c r="KY177">
        <v>106.8665784195</v>
      </c>
      <c r="KZ177">
        <v>104.5855336473</v>
      </c>
      <c r="LA177">
        <v>129.68164442359998</v>
      </c>
      <c r="LB177">
        <v>117.3661062492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-23.510544799999998</v>
      </c>
      <c r="LI177">
        <v>-5.7253124</v>
      </c>
      <c r="LJ177">
        <v>-67.920955717999988</v>
      </c>
      <c r="LK177">
        <v>-46.909742879999996</v>
      </c>
      <c r="LL177">
        <v>-32.386806620999998</v>
      </c>
      <c r="LM177">
        <v>-19.212322366999999</v>
      </c>
      <c r="LN177">
        <v>-19.701565991999995</v>
      </c>
      <c r="LO177">
        <v>-30.602281992000005</v>
      </c>
      <c r="LP177">
        <v>-27.272565015999998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108.130425</v>
      </c>
      <c r="LY177">
        <v>106.586775</v>
      </c>
      <c r="LZ177">
        <v>105.86767500000001</v>
      </c>
      <c r="MA177">
        <v>105.56722499999999</v>
      </c>
      <c r="MB177">
        <v>107.17725</v>
      </c>
      <c r="MC177">
        <v>0</v>
      </c>
      <c r="MD177">
        <v>0</v>
      </c>
      <c r="ME177">
        <v>-18.264116358400003</v>
      </c>
      <c r="MF177">
        <v>-18.442627809200001</v>
      </c>
      <c r="MG177">
        <v>-20.069010681399998</v>
      </c>
      <c r="MH177">
        <v>-29.086603</v>
      </c>
      <c r="MI177">
        <v>-14.235520119600002</v>
      </c>
      <c r="MJ177">
        <v>-33.526100953599993</v>
      </c>
      <c r="MK177">
        <v>-15.4320147072</v>
      </c>
      <c r="ML177">
        <v>170.58690470960002</v>
      </c>
      <c r="MM177">
        <v>179.85006375200001</v>
      </c>
      <c r="MN177">
        <v>163.60580807720001</v>
      </c>
      <c r="MO177">
        <v>164.1348780525</v>
      </c>
      <c r="MP177">
        <v>177.82569753569999</v>
      </c>
      <c r="MQ177">
        <v>42.042716677999991</v>
      </c>
      <c r="MR177">
        <v>68.93621412600001</v>
      </c>
    </row>
    <row r="178" spans="1:356" x14ac:dyDescent="0.35">
      <c r="A178">
        <v>259</v>
      </c>
      <c r="B178" t="s">
        <v>559</v>
      </c>
      <c r="C178" s="3">
        <v>42857.943391203706</v>
      </c>
      <c r="D178">
        <v>65.224800000000002</v>
      </c>
      <c r="E178">
        <v>64.350800000000007</v>
      </c>
      <c r="F178">
        <v>36</v>
      </c>
      <c r="G178">
        <v>62</v>
      </c>
      <c r="H178">
        <v>1.2417</v>
      </c>
      <c r="I178">
        <v>807.08140000000003</v>
      </c>
      <c r="J178">
        <v>18160</v>
      </c>
      <c r="K178">
        <v>29</v>
      </c>
      <c r="L178">
        <v>139022</v>
      </c>
      <c r="M178">
        <v>139071</v>
      </c>
      <c r="N178">
        <v>239988</v>
      </c>
      <c r="O178">
        <v>239996</v>
      </c>
      <c r="P178">
        <v>139337</v>
      </c>
      <c r="Q178">
        <v>139295</v>
      </c>
      <c r="R178">
        <v>221069</v>
      </c>
      <c r="S178">
        <v>221077</v>
      </c>
      <c r="T178">
        <v>220889</v>
      </c>
      <c r="U178">
        <v>220897</v>
      </c>
      <c r="V178">
        <v>215335</v>
      </c>
      <c r="W178">
        <v>215350</v>
      </c>
      <c r="X178">
        <v>215863</v>
      </c>
      <c r="Y178">
        <v>215954</v>
      </c>
      <c r="Z178">
        <v>294074</v>
      </c>
      <c r="AA178">
        <v>294058</v>
      </c>
      <c r="AB178">
        <v>1362.2</v>
      </c>
      <c r="AC178">
        <v>42774.703099999999</v>
      </c>
      <c r="AD178">
        <v>6</v>
      </c>
      <c r="AE178">
        <v>213.5583</v>
      </c>
      <c r="AF178">
        <v>213.5583</v>
      </c>
      <c r="AG178">
        <v>213.5583</v>
      </c>
      <c r="AH178">
        <v>189.87440000000001</v>
      </c>
      <c r="AI178">
        <v>170.40299999999999</v>
      </c>
      <c r="AJ178">
        <v>114.2092</v>
      </c>
      <c r="AK178">
        <v>114.2092</v>
      </c>
      <c r="AL178">
        <v>1197.4609</v>
      </c>
      <c r="AM178">
        <v>1127.2014999999999</v>
      </c>
      <c r="AN178">
        <v>1049.6666</v>
      </c>
      <c r="AO178">
        <v>889.54280000000006</v>
      </c>
      <c r="AP178">
        <v>1064.8875</v>
      </c>
      <c r="AQ178">
        <v>1000.0107</v>
      </c>
      <c r="AR178">
        <v>982.04499999999996</v>
      </c>
      <c r="AS178">
        <v>961.44749999999999</v>
      </c>
      <c r="AT178">
        <v>940.38040000000001</v>
      </c>
      <c r="AU178">
        <v>927.82899999999995</v>
      </c>
      <c r="AV178">
        <v>914.08010000000002</v>
      </c>
      <c r="AW178">
        <v>895.41089999999997</v>
      </c>
      <c r="AX178">
        <v>15.8</v>
      </c>
      <c r="AY178">
        <v>17.399999999999999</v>
      </c>
      <c r="AZ178">
        <v>30.530999999999999</v>
      </c>
      <c r="BA178">
        <v>17.087399999999999</v>
      </c>
      <c r="BB178">
        <v>10.0871</v>
      </c>
      <c r="BC178">
        <v>7.1863999999999999</v>
      </c>
      <c r="BD178">
        <v>5.2576999999999998</v>
      </c>
      <c r="BE178">
        <v>3.8974000000000002</v>
      </c>
      <c r="BF178">
        <v>2.9746000000000001</v>
      </c>
      <c r="BG178">
        <v>2.5651000000000002</v>
      </c>
      <c r="BH178">
        <v>2.5703999999999998</v>
      </c>
      <c r="BI178">
        <v>92.72</v>
      </c>
      <c r="BJ178">
        <v>137.99</v>
      </c>
      <c r="BK178">
        <v>159.69999999999999</v>
      </c>
      <c r="BL178">
        <v>229.84</v>
      </c>
      <c r="BM178">
        <v>231.96</v>
      </c>
      <c r="BN178">
        <v>329.99</v>
      </c>
      <c r="BO178">
        <v>315.48</v>
      </c>
      <c r="BP178">
        <v>451.98</v>
      </c>
      <c r="BQ178">
        <v>426.27</v>
      </c>
      <c r="BR178">
        <v>614.51</v>
      </c>
      <c r="BS178">
        <v>555</v>
      </c>
      <c r="BT178">
        <v>803.93</v>
      </c>
      <c r="BU178">
        <v>659.7</v>
      </c>
      <c r="BV178">
        <v>942.97</v>
      </c>
      <c r="BW178">
        <v>50.2</v>
      </c>
      <c r="BX178">
        <v>45.3</v>
      </c>
      <c r="BY178">
        <v>39.322000000000003</v>
      </c>
      <c r="BZ178">
        <v>-28.845452999999999</v>
      </c>
      <c r="CA178">
        <v>-24.6021</v>
      </c>
      <c r="CB178">
        <v>24.6021</v>
      </c>
      <c r="CC178">
        <v>18.8307</v>
      </c>
      <c r="CD178">
        <v>-24.6021</v>
      </c>
      <c r="CE178">
        <v>5801482</v>
      </c>
      <c r="CF178">
        <v>1</v>
      </c>
      <c r="CI178">
        <v>3.9864000000000002</v>
      </c>
      <c r="CJ178">
        <v>7.7521000000000004</v>
      </c>
      <c r="CK178">
        <v>9.5292999999999992</v>
      </c>
      <c r="CL178">
        <v>11.599299999999999</v>
      </c>
      <c r="CM178">
        <v>13.005699999999999</v>
      </c>
      <c r="CN178">
        <v>17.6157</v>
      </c>
      <c r="CO178">
        <v>4.2343999999999999</v>
      </c>
      <c r="CP178">
        <v>8.5859000000000005</v>
      </c>
      <c r="CQ178">
        <v>10.2234</v>
      </c>
      <c r="CR178">
        <v>11.8813</v>
      </c>
      <c r="CS178">
        <v>14.889099999999999</v>
      </c>
      <c r="CT178">
        <v>20.103100000000001</v>
      </c>
      <c r="CU178">
        <v>24.993500000000001</v>
      </c>
      <c r="CV178">
        <v>24.999700000000001</v>
      </c>
      <c r="CW178">
        <v>25.097999999999999</v>
      </c>
      <c r="CX178">
        <v>24.8384</v>
      </c>
      <c r="CY178">
        <v>25.04</v>
      </c>
      <c r="CZ178">
        <v>24.8154</v>
      </c>
      <c r="DB178">
        <v>18385</v>
      </c>
      <c r="DC178">
        <v>588</v>
      </c>
      <c r="DD178">
        <v>16</v>
      </c>
      <c r="DF178" t="s">
        <v>613</v>
      </c>
      <c r="DG178">
        <v>254</v>
      </c>
      <c r="DH178">
        <v>1122</v>
      </c>
      <c r="DI178">
        <v>6</v>
      </c>
      <c r="DJ178">
        <v>1</v>
      </c>
      <c r="DK178">
        <v>35</v>
      </c>
      <c r="DL178">
        <v>30.833334000000001</v>
      </c>
      <c r="DM178">
        <v>-28.845452999999999</v>
      </c>
      <c r="DN178">
        <v>1717.2284999999999</v>
      </c>
      <c r="DO178">
        <v>1664.6570999999999</v>
      </c>
      <c r="DP178">
        <v>1372.3</v>
      </c>
      <c r="DQ178">
        <v>1316.5</v>
      </c>
      <c r="DR178">
        <v>1261.1642999999999</v>
      </c>
      <c r="DS178">
        <v>1155.0427999999999</v>
      </c>
      <c r="DT178">
        <v>990.01430000000005</v>
      </c>
      <c r="DU178">
        <v>73.183599999999998</v>
      </c>
      <c r="DV178">
        <v>83.037099999999995</v>
      </c>
      <c r="DW178">
        <v>101.7979</v>
      </c>
      <c r="DX178">
        <v>119.97790000000001</v>
      </c>
      <c r="DY178">
        <v>48.810699999999997</v>
      </c>
      <c r="DZ178">
        <v>70.004300000000001</v>
      </c>
      <c r="EA178">
        <v>37.447099999999999</v>
      </c>
      <c r="EB178">
        <v>30.530999999999999</v>
      </c>
      <c r="EC178">
        <v>17.087399999999999</v>
      </c>
      <c r="ED178">
        <v>10.0871</v>
      </c>
      <c r="EE178">
        <v>7.1863999999999999</v>
      </c>
      <c r="EF178">
        <v>5.2576999999999998</v>
      </c>
      <c r="EG178">
        <v>3.8974000000000002</v>
      </c>
      <c r="EH178">
        <v>2.9746000000000001</v>
      </c>
      <c r="EI178">
        <v>2.5651000000000002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5.4414999999999998E-2</v>
      </c>
      <c r="EY178">
        <v>4.0245000000000003E-2</v>
      </c>
      <c r="EZ178">
        <v>3.1502000000000002E-2</v>
      </c>
      <c r="FA178">
        <v>1.8251E-2</v>
      </c>
      <c r="FB178">
        <v>1.9775000000000001E-2</v>
      </c>
      <c r="FC178">
        <v>1.9428000000000001E-2</v>
      </c>
      <c r="FD178">
        <v>1.7347000000000001E-2</v>
      </c>
      <c r="FE178">
        <v>-5.71E-4</v>
      </c>
      <c r="FF178">
        <v>-1.7960000000000001E-3</v>
      </c>
      <c r="FG178">
        <v>-4.1339999999999997E-3</v>
      </c>
      <c r="FH178">
        <v>-2.9619999999999998E-3</v>
      </c>
      <c r="FI178">
        <v>-4.3030000000000004E-3</v>
      </c>
      <c r="FJ178">
        <v>2.3570000000000002E-3</v>
      </c>
      <c r="FK178">
        <v>2.8999999999999998E-3</v>
      </c>
      <c r="FL178">
        <v>8.4985000000000005E-2</v>
      </c>
      <c r="FM178">
        <v>8.0695000000000003E-2</v>
      </c>
      <c r="FN178">
        <v>7.9295000000000004E-2</v>
      </c>
      <c r="FO178">
        <v>7.6066999999999996E-2</v>
      </c>
      <c r="FP178">
        <v>8.2316E-2</v>
      </c>
      <c r="FQ178">
        <v>0.10994900000000001</v>
      </c>
      <c r="FR178">
        <v>0.103725</v>
      </c>
      <c r="FS178">
        <v>-0.22314600000000001</v>
      </c>
      <c r="FT178">
        <v>-0.219608</v>
      </c>
      <c r="FU178">
        <v>-0.217746</v>
      </c>
      <c r="FV178">
        <v>-0.21726699999999999</v>
      </c>
      <c r="FW178">
        <v>-0.220884</v>
      </c>
      <c r="FX178">
        <v>-0.23092399999999999</v>
      </c>
      <c r="FY178">
        <v>-0.224548</v>
      </c>
      <c r="FZ178">
        <v>-1.3571899999999999</v>
      </c>
      <c r="GA178">
        <v>-1.3262069999999999</v>
      </c>
      <c r="GB178">
        <v>-1.3100240000000001</v>
      </c>
      <c r="GC178">
        <v>-1.309985</v>
      </c>
      <c r="GD178">
        <v>-1.33921</v>
      </c>
      <c r="GE178">
        <v>-1.449692</v>
      </c>
      <c r="GF178">
        <v>-1.3924810000000001</v>
      </c>
      <c r="GG178">
        <v>-0.346391</v>
      </c>
      <c r="GH178">
        <v>-0.31531199999999998</v>
      </c>
      <c r="GI178">
        <v>-0.30488799999999999</v>
      </c>
      <c r="GJ178">
        <v>-0.30241600000000002</v>
      </c>
      <c r="GK178">
        <v>-0.33594600000000002</v>
      </c>
      <c r="GL178">
        <v>-0.472024</v>
      </c>
      <c r="GM178">
        <v>-0.41279100000000002</v>
      </c>
      <c r="GN178">
        <v>-0.40606700000000001</v>
      </c>
      <c r="GO178">
        <v>-0.37229600000000002</v>
      </c>
      <c r="GP178">
        <v>-0.354879</v>
      </c>
      <c r="GQ178">
        <v>-0.34837099999999999</v>
      </c>
      <c r="GR178">
        <v>-0.383606</v>
      </c>
      <c r="GS178">
        <v>-0.465138</v>
      </c>
      <c r="GT178">
        <v>-0.40621099999999999</v>
      </c>
      <c r="GU178">
        <v>0.40224599999999999</v>
      </c>
      <c r="GV178">
        <v>0.35188999999999998</v>
      </c>
      <c r="GW178">
        <v>0.298981</v>
      </c>
      <c r="GX178">
        <v>0.242005</v>
      </c>
      <c r="GY178">
        <v>0.38587700000000003</v>
      </c>
      <c r="GZ178">
        <v>0.310863</v>
      </c>
      <c r="HA178">
        <v>0.27636500000000003</v>
      </c>
      <c r="HB178">
        <v>-75</v>
      </c>
      <c r="HC178">
        <v>-75</v>
      </c>
      <c r="HD178">
        <v>-75</v>
      </c>
      <c r="HE178">
        <v>-70</v>
      </c>
      <c r="HF178">
        <v>-75</v>
      </c>
      <c r="HG178">
        <v>40</v>
      </c>
      <c r="HH178">
        <v>-40</v>
      </c>
      <c r="HI178">
        <v>-1.4419500000000001</v>
      </c>
      <c r="HJ178">
        <v>-1.421403</v>
      </c>
      <c r="HK178">
        <v>-1.411815</v>
      </c>
      <c r="HL178">
        <v>-1.409286</v>
      </c>
      <c r="HM178">
        <v>-1.4293260000000001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739.28800000000001</v>
      </c>
      <c r="HX178">
        <v>0</v>
      </c>
      <c r="HZ178">
        <v>739.096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763.51400000000001</v>
      </c>
      <c r="IJ178">
        <v>0</v>
      </c>
      <c r="IL178">
        <v>763.69500000000005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773.34100000000001</v>
      </c>
      <c r="IV178">
        <v>0</v>
      </c>
      <c r="IX178">
        <v>773.51400000000001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778.59</v>
      </c>
      <c r="JH178">
        <v>0</v>
      </c>
      <c r="JJ178">
        <v>778.46500000000003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750.00699999999995</v>
      </c>
      <c r="JT178">
        <v>0</v>
      </c>
      <c r="JV178">
        <v>749.82600000000002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728.22799999999995</v>
      </c>
      <c r="KF178">
        <v>0.10199999999999999</v>
      </c>
      <c r="KH178">
        <v>728.42899999999997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764.57399999999996</v>
      </c>
      <c r="KR178">
        <v>2.5000000000000001E-2</v>
      </c>
      <c r="KT178">
        <v>764.67399999999998</v>
      </c>
      <c r="KU178">
        <v>2.5000000000000001E-2</v>
      </c>
      <c r="KV178">
        <v>145.93866407249999</v>
      </c>
      <c r="KW178">
        <v>134.32950468449999</v>
      </c>
      <c r="KX178">
        <v>108.8165285</v>
      </c>
      <c r="KY178">
        <v>100.14220549999999</v>
      </c>
      <c r="KZ178">
        <v>103.81400051879999</v>
      </c>
      <c r="LA178">
        <v>126.99580081720001</v>
      </c>
      <c r="LB178">
        <v>102.6892332675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-23.461878399999996</v>
      </c>
      <c r="LI178">
        <v>-5.7035191999999997</v>
      </c>
      <c r="LJ178">
        <v>-73.076538359999986</v>
      </c>
      <c r="LK178">
        <v>-50.991332943000003</v>
      </c>
      <c r="LL178">
        <v>-35.852736832000005</v>
      </c>
      <c r="LM178">
        <v>-20.028360664999997</v>
      </c>
      <c r="LN178">
        <v>-20.720257119999999</v>
      </c>
      <c r="LO178">
        <v>-31.581540220000004</v>
      </c>
      <c r="LP178">
        <v>-28.193562807000003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108.14625000000001</v>
      </c>
      <c r="LY178">
        <v>106.605225</v>
      </c>
      <c r="LZ178">
        <v>105.88612500000001</v>
      </c>
      <c r="MA178">
        <v>98.650019999999998</v>
      </c>
      <c r="MB178">
        <v>107.19945000000001</v>
      </c>
      <c r="MC178">
        <v>0</v>
      </c>
      <c r="MD178">
        <v>0</v>
      </c>
      <c r="ME178">
        <v>-25.3501403876</v>
      </c>
      <c r="MF178">
        <v>-26.182594075199997</v>
      </c>
      <c r="MG178">
        <v>-31.036958135199999</v>
      </c>
      <c r="MH178">
        <v>-36.283236606400003</v>
      </c>
      <c r="MI178">
        <v>-16.3977594222</v>
      </c>
      <c r="MJ178">
        <v>-33.043709703200001</v>
      </c>
      <c r="MK178">
        <v>-15.457825856099999</v>
      </c>
      <c r="ML178">
        <v>155.65823532490003</v>
      </c>
      <c r="MM178">
        <v>163.76080266630001</v>
      </c>
      <c r="MN178">
        <v>147.8129585328</v>
      </c>
      <c r="MO178">
        <v>142.48062822859998</v>
      </c>
      <c r="MP178">
        <v>173.89543397659997</v>
      </c>
      <c r="MQ178">
        <v>38.908672494000008</v>
      </c>
      <c r="MR178">
        <v>53.334325404399991</v>
      </c>
    </row>
    <row r="179" spans="1:356" x14ac:dyDescent="0.35">
      <c r="A179">
        <v>259</v>
      </c>
      <c r="B179" t="s">
        <v>560</v>
      </c>
      <c r="C179" s="3">
        <v>42857.94431712963</v>
      </c>
      <c r="D179">
        <v>65.850899999999996</v>
      </c>
      <c r="E179">
        <v>64.821799999999996</v>
      </c>
      <c r="F179">
        <v>17</v>
      </c>
      <c r="G179">
        <v>62</v>
      </c>
      <c r="H179">
        <v>1.2709999999999999</v>
      </c>
      <c r="I179">
        <v>810.1848</v>
      </c>
      <c r="J179">
        <v>18269</v>
      </c>
      <c r="K179">
        <v>29</v>
      </c>
      <c r="L179">
        <v>139022</v>
      </c>
      <c r="M179">
        <v>139071</v>
      </c>
      <c r="N179">
        <v>239988</v>
      </c>
      <c r="O179">
        <v>239996</v>
      </c>
      <c r="P179">
        <v>139337</v>
      </c>
      <c r="Q179">
        <v>139295</v>
      </c>
      <c r="R179">
        <v>221069</v>
      </c>
      <c r="S179">
        <v>221077</v>
      </c>
      <c r="T179">
        <v>220889</v>
      </c>
      <c r="U179">
        <v>220897</v>
      </c>
      <c r="V179">
        <v>215335</v>
      </c>
      <c r="W179">
        <v>215350</v>
      </c>
      <c r="X179">
        <v>215863</v>
      </c>
      <c r="Y179">
        <v>215954</v>
      </c>
      <c r="Z179">
        <v>294074</v>
      </c>
      <c r="AA179">
        <v>294058</v>
      </c>
      <c r="AB179">
        <v>1362.2</v>
      </c>
      <c r="AC179">
        <v>42793.617200000001</v>
      </c>
      <c r="AD179">
        <v>6</v>
      </c>
      <c r="AE179">
        <v>214.46729999999999</v>
      </c>
      <c r="AF179">
        <v>214.46729999999999</v>
      </c>
      <c r="AG179">
        <v>214.46729999999999</v>
      </c>
      <c r="AH179">
        <v>190.7834</v>
      </c>
      <c r="AI179">
        <v>171.31200000000001</v>
      </c>
      <c r="AJ179">
        <v>115.1182</v>
      </c>
      <c r="AK179">
        <v>115.1182</v>
      </c>
      <c r="AL179">
        <v>1171.6796999999999</v>
      </c>
      <c r="AM179">
        <v>1114.7720999999999</v>
      </c>
      <c r="AN179">
        <v>1084.6666</v>
      </c>
      <c r="AO179">
        <v>889.93809999999996</v>
      </c>
      <c r="AP179">
        <v>1058.0663</v>
      </c>
      <c r="AQ179">
        <v>997.23019999999997</v>
      </c>
      <c r="AR179">
        <v>980.85440000000006</v>
      </c>
      <c r="AS179">
        <v>961.43610000000001</v>
      </c>
      <c r="AT179">
        <v>941.81380000000001</v>
      </c>
      <c r="AU179">
        <v>929.9452</v>
      </c>
      <c r="AV179">
        <v>916.87879999999996</v>
      </c>
      <c r="AW179">
        <v>899.08510000000001</v>
      </c>
      <c r="AX179">
        <v>16</v>
      </c>
      <c r="AY179">
        <v>17.600000000000001</v>
      </c>
      <c r="AZ179">
        <v>30.752600000000001</v>
      </c>
      <c r="BA179">
        <v>17.2895</v>
      </c>
      <c r="BB179">
        <v>10.1053</v>
      </c>
      <c r="BC179">
        <v>7.2431999999999999</v>
      </c>
      <c r="BD179">
        <v>5.2256999999999998</v>
      </c>
      <c r="BE179">
        <v>3.8727</v>
      </c>
      <c r="BF179">
        <v>2.9685000000000001</v>
      </c>
      <c r="BG179">
        <v>2.5644</v>
      </c>
      <c r="BH179">
        <v>2.5739999999999998</v>
      </c>
      <c r="BI179">
        <v>92.07</v>
      </c>
      <c r="BJ179">
        <v>136.29</v>
      </c>
      <c r="BK179">
        <v>159.12</v>
      </c>
      <c r="BL179">
        <v>232.65</v>
      </c>
      <c r="BM179">
        <v>230.37</v>
      </c>
      <c r="BN179">
        <v>328.9</v>
      </c>
      <c r="BO179">
        <v>314.24</v>
      </c>
      <c r="BP179">
        <v>454.91</v>
      </c>
      <c r="BQ179">
        <v>423.65</v>
      </c>
      <c r="BR179">
        <v>620.34</v>
      </c>
      <c r="BS179">
        <v>552.79</v>
      </c>
      <c r="BT179">
        <v>808.42</v>
      </c>
      <c r="BU179">
        <v>659.73</v>
      </c>
      <c r="BV179">
        <v>944.08</v>
      </c>
      <c r="BW179">
        <v>49</v>
      </c>
      <c r="BX179">
        <v>45.4</v>
      </c>
      <c r="BY179">
        <v>40.558799999999998</v>
      </c>
      <c r="BZ179">
        <v>-62.690913999999999</v>
      </c>
      <c r="CA179">
        <v>-53.700699999999998</v>
      </c>
      <c r="CB179">
        <v>53.700699999999998</v>
      </c>
      <c r="CC179">
        <v>-2.4277000000000002</v>
      </c>
      <c r="CD179">
        <v>-53.700699999999998</v>
      </c>
      <c r="CE179">
        <v>5801923</v>
      </c>
      <c r="CF179">
        <v>2</v>
      </c>
      <c r="CI179">
        <v>4.1157000000000004</v>
      </c>
      <c r="CJ179">
        <v>8.1821000000000002</v>
      </c>
      <c r="CK179">
        <v>9.8536000000000001</v>
      </c>
      <c r="CL179">
        <v>12.062099999999999</v>
      </c>
      <c r="CM179">
        <v>13.2514</v>
      </c>
      <c r="CN179">
        <v>18.727900000000002</v>
      </c>
      <c r="CO179">
        <v>4.3794000000000004</v>
      </c>
      <c r="CP179">
        <v>8.7332999999999998</v>
      </c>
      <c r="CQ179">
        <v>10.2667</v>
      </c>
      <c r="CR179">
        <v>12.338100000000001</v>
      </c>
      <c r="CS179">
        <v>14.238099999999999</v>
      </c>
      <c r="CT179">
        <v>21.434899999999999</v>
      </c>
      <c r="CU179">
        <v>24.8324</v>
      </c>
      <c r="CV179">
        <v>25.023099999999999</v>
      </c>
      <c r="CW179">
        <v>25.007899999999999</v>
      </c>
      <c r="CX179">
        <v>24.859400000000001</v>
      </c>
      <c r="CY179">
        <v>25.014800000000001</v>
      </c>
      <c r="CZ179">
        <v>23.341899999999999</v>
      </c>
      <c r="DB179">
        <v>18385</v>
      </c>
      <c r="DC179">
        <v>588</v>
      </c>
      <c r="DD179">
        <v>17</v>
      </c>
      <c r="DF179" t="s">
        <v>619</v>
      </c>
      <c r="DG179">
        <v>254</v>
      </c>
      <c r="DH179">
        <v>1122</v>
      </c>
      <c r="DI179">
        <v>6</v>
      </c>
      <c r="DJ179">
        <v>1</v>
      </c>
      <c r="DK179">
        <v>35</v>
      </c>
      <c r="DL179">
        <v>35.666663999999997</v>
      </c>
      <c r="DM179">
        <v>-62.690913999999999</v>
      </c>
      <c r="DN179">
        <v>1827.0143</v>
      </c>
      <c r="DO179">
        <v>1752.6929</v>
      </c>
      <c r="DP179">
        <v>1421.1857</v>
      </c>
      <c r="DQ179">
        <v>1413.9142999999999</v>
      </c>
      <c r="DR179">
        <v>1293.8643</v>
      </c>
      <c r="DS179">
        <v>1164.1215</v>
      </c>
      <c r="DT179">
        <v>1070.9857</v>
      </c>
      <c r="DU179">
        <v>59.617899999999999</v>
      </c>
      <c r="DV179">
        <v>65.181399999999996</v>
      </c>
      <c r="DW179">
        <v>72.806399999999996</v>
      </c>
      <c r="DX179">
        <v>104.5993</v>
      </c>
      <c r="DY179">
        <v>41.808599999999998</v>
      </c>
      <c r="DZ179">
        <v>69.042100000000005</v>
      </c>
      <c r="EA179">
        <v>37.607100000000003</v>
      </c>
      <c r="EB179">
        <v>30.752600000000001</v>
      </c>
      <c r="EC179">
        <v>17.2895</v>
      </c>
      <c r="ED179">
        <v>10.1053</v>
      </c>
      <c r="EE179">
        <v>7.2431999999999999</v>
      </c>
      <c r="EF179">
        <v>5.2256999999999998</v>
      </c>
      <c r="EG179">
        <v>3.8727</v>
      </c>
      <c r="EH179">
        <v>2.9685000000000001</v>
      </c>
      <c r="EI179">
        <v>2.5644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5.7424999999999997E-2</v>
      </c>
      <c r="EY179">
        <v>4.2584999999999998E-2</v>
      </c>
      <c r="EZ179">
        <v>3.3361000000000002E-2</v>
      </c>
      <c r="FA179">
        <v>1.8873999999999998E-2</v>
      </c>
      <c r="FB179">
        <v>2.0424999999999999E-2</v>
      </c>
      <c r="FC179">
        <v>2.0133000000000002E-2</v>
      </c>
      <c r="FD179">
        <v>1.7968000000000001E-2</v>
      </c>
      <c r="FE179">
        <v>-5.6899999999999995E-4</v>
      </c>
      <c r="FF179">
        <v>-1.7899999999999999E-3</v>
      </c>
      <c r="FG179">
        <v>-4.1209999999999997E-3</v>
      </c>
      <c r="FH179">
        <v>-2.8159999999999999E-3</v>
      </c>
      <c r="FI179">
        <v>-4.2969999999999996E-3</v>
      </c>
      <c r="FJ179">
        <v>2.6689999999999999E-3</v>
      </c>
      <c r="FK179">
        <v>3.1029999999999999E-3</v>
      </c>
      <c r="FL179">
        <v>8.4946999999999995E-2</v>
      </c>
      <c r="FM179">
        <v>8.0658999999999995E-2</v>
      </c>
      <c r="FN179">
        <v>7.9257999999999995E-2</v>
      </c>
      <c r="FO179">
        <v>7.6022999999999993E-2</v>
      </c>
      <c r="FP179">
        <v>8.2282999999999995E-2</v>
      </c>
      <c r="FQ179">
        <v>0.10989699999999999</v>
      </c>
      <c r="FR179">
        <v>0.10364900000000001</v>
      </c>
      <c r="FS179">
        <v>-0.224081</v>
      </c>
      <c r="FT179">
        <v>-0.220529</v>
      </c>
      <c r="FU179">
        <v>-0.21868000000000001</v>
      </c>
      <c r="FV179">
        <v>-0.218055</v>
      </c>
      <c r="FW179">
        <v>-0.221775</v>
      </c>
      <c r="FX179">
        <v>-0.23205300000000001</v>
      </c>
      <c r="FY179">
        <v>-0.22578400000000001</v>
      </c>
      <c r="FZ179">
        <v>-1.357853</v>
      </c>
      <c r="GA179">
        <v>-1.326854</v>
      </c>
      <c r="GB179">
        <v>-1.3108420000000001</v>
      </c>
      <c r="GC179">
        <v>-1.3054300000000001</v>
      </c>
      <c r="GD179">
        <v>-1.339572</v>
      </c>
      <c r="GE179">
        <v>-1.4566349999999999</v>
      </c>
      <c r="GF179">
        <v>-1.4004859999999999</v>
      </c>
      <c r="GG179">
        <v>-0.34748899999999999</v>
      </c>
      <c r="GH179">
        <v>-0.31631199999999998</v>
      </c>
      <c r="GI179">
        <v>-0.30580400000000002</v>
      </c>
      <c r="GJ179">
        <v>-0.30311700000000003</v>
      </c>
      <c r="GK179">
        <v>-0.33710899999999999</v>
      </c>
      <c r="GL179">
        <v>-0.47376400000000002</v>
      </c>
      <c r="GM179">
        <v>-0.41380800000000001</v>
      </c>
      <c r="GN179">
        <v>-0.40685399999999999</v>
      </c>
      <c r="GO179">
        <v>-0.37301800000000002</v>
      </c>
      <c r="GP179">
        <v>-0.35576400000000002</v>
      </c>
      <c r="GQ179">
        <v>-0.34996300000000002</v>
      </c>
      <c r="GR179">
        <v>-0.38404199999999999</v>
      </c>
      <c r="GS179">
        <v>-0.46531699999999998</v>
      </c>
      <c r="GT179">
        <v>-0.407555</v>
      </c>
      <c r="GU179">
        <v>0.40268300000000001</v>
      </c>
      <c r="GV179">
        <v>0.35251300000000002</v>
      </c>
      <c r="GW179">
        <v>0.30026599999999998</v>
      </c>
      <c r="GX179">
        <v>0.24298800000000001</v>
      </c>
      <c r="GY179">
        <v>0.38830799999999999</v>
      </c>
      <c r="GZ179">
        <v>0.31245299999999998</v>
      </c>
      <c r="HA179">
        <v>0.27680300000000002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30</v>
      </c>
      <c r="HH179">
        <v>-30</v>
      </c>
      <c r="HI179">
        <v>-1.4411419999999999</v>
      </c>
      <c r="HJ179">
        <v>-1.4205989999999999</v>
      </c>
      <c r="HK179">
        <v>-1.411125</v>
      </c>
      <c r="HL179">
        <v>-1.407238</v>
      </c>
      <c r="HM179">
        <v>-1.428679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739.28800000000001</v>
      </c>
      <c r="HX179">
        <v>0</v>
      </c>
      <c r="HZ179">
        <v>739.096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763.51400000000001</v>
      </c>
      <c r="IJ179">
        <v>0</v>
      </c>
      <c r="IL179">
        <v>763.69500000000005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773.34100000000001</v>
      </c>
      <c r="IV179">
        <v>0</v>
      </c>
      <c r="IX179">
        <v>773.51400000000001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778.59</v>
      </c>
      <c r="JH179">
        <v>0</v>
      </c>
      <c r="JJ179">
        <v>778.46500000000003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750.00699999999995</v>
      </c>
      <c r="JT179">
        <v>0</v>
      </c>
      <c r="JV179">
        <v>749.82600000000002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728.22799999999995</v>
      </c>
      <c r="KF179">
        <v>0.10199999999999999</v>
      </c>
      <c r="KH179">
        <v>728.42899999999997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764.57399999999996</v>
      </c>
      <c r="KR179">
        <v>2.5000000000000001E-2</v>
      </c>
      <c r="KT179">
        <v>764.67399999999998</v>
      </c>
      <c r="KU179">
        <v>2.5000000000000001E-2</v>
      </c>
      <c r="KV179">
        <v>155.1993837421</v>
      </c>
      <c r="KW179">
        <v>141.3704566211</v>
      </c>
      <c r="KX179">
        <v>112.6403362106</v>
      </c>
      <c r="KY179">
        <v>107.49000682889998</v>
      </c>
      <c r="KZ179">
        <v>106.46303619689999</v>
      </c>
      <c r="LA179">
        <v>127.93346048549999</v>
      </c>
      <c r="LB179">
        <v>111.0065968193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-23.576584800000003</v>
      </c>
      <c r="LI179">
        <v>-5.7349135999999996</v>
      </c>
      <c r="LJ179">
        <v>-77.202090167999998</v>
      </c>
      <c r="LK179">
        <v>-54.129008929999991</v>
      </c>
      <c r="LL179">
        <v>-38.329020080000006</v>
      </c>
      <c r="LM179">
        <v>-20.962594940000002</v>
      </c>
      <c r="LN179">
        <v>-21.604617216000001</v>
      </c>
      <c r="LO179">
        <v>-33.214191270000001</v>
      </c>
      <c r="LP179">
        <v>-29.509640505999997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108.08565</v>
      </c>
      <c r="LY179">
        <v>106.54492499999999</v>
      </c>
      <c r="LZ179">
        <v>105.83437499999999</v>
      </c>
      <c r="MA179">
        <v>105.54285</v>
      </c>
      <c r="MB179">
        <v>107.150925</v>
      </c>
      <c r="MC179">
        <v>0</v>
      </c>
      <c r="MD179">
        <v>0</v>
      </c>
      <c r="ME179">
        <v>-20.716564453099998</v>
      </c>
      <c r="MF179">
        <v>-20.617658996799999</v>
      </c>
      <c r="MG179">
        <v>-22.2644883456</v>
      </c>
      <c r="MH179">
        <v>-31.705826018100002</v>
      </c>
      <c r="MI179">
        <v>-14.094055337399999</v>
      </c>
      <c r="MJ179">
        <v>-32.709661464400007</v>
      </c>
      <c r="MK179">
        <v>-15.562118836800002</v>
      </c>
      <c r="ML179">
        <v>165.36637912099999</v>
      </c>
      <c r="MM179">
        <v>173.16871369429998</v>
      </c>
      <c r="MN179">
        <v>157.88120278499997</v>
      </c>
      <c r="MO179">
        <v>160.36443587079998</v>
      </c>
      <c r="MP179">
        <v>177.91528864349999</v>
      </c>
      <c r="MQ179">
        <v>38.433022951099979</v>
      </c>
      <c r="MR179">
        <v>60.199923876500002</v>
      </c>
    </row>
    <row r="180" spans="1:356" x14ac:dyDescent="0.35">
      <c r="A180">
        <v>259</v>
      </c>
      <c r="B180" t="s">
        <v>561</v>
      </c>
      <c r="C180" s="3">
        <v>42857.945486111108</v>
      </c>
      <c r="D180">
        <v>65.931100000000001</v>
      </c>
      <c r="E180">
        <v>65.01870000000001</v>
      </c>
      <c r="F180">
        <v>39</v>
      </c>
      <c r="G180">
        <v>63</v>
      </c>
      <c r="H180">
        <v>1.2709999999999999</v>
      </c>
      <c r="I180">
        <v>830.40369999999996</v>
      </c>
      <c r="J180">
        <v>18706</v>
      </c>
      <c r="K180">
        <v>29</v>
      </c>
      <c r="L180">
        <v>139022</v>
      </c>
      <c r="M180">
        <v>139071</v>
      </c>
      <c r="N180">
        <v>239988</v>
      </c>
      <c r="O180">
        <v>239996</v>
      </c>
      <c r="P180">
        <v>139337</v>
      </c>
      <c r="Q180">
        <v>139295</v>
      </c>
      <c r="R180">
        <v>221069</v>
      </c>
      <c r="S180">
        <v>221077</v>
      </c>
      <c r="T180">
        <v>220889</v>
      </c>
      <c r="U180">
        <v>220897</v>
      </c>
      <c r="V180">
        <v>215335</v>
      </c>
      <c r="W180">
        <v>215350</v>
      </c>
      <c r="X180">
        <v>215863</v>
      </c>
      <c r="Y180">
        <v>215954</v>
      </c>
      <c r="Z180">
        <v>294074</v>
      </c>
      <c r="AA180">
        <v>294058</v>
      </c>
      <c r="AB180">
        <v>1362.2</v>
      </c>
      <c r="AC180">
        <v>42812.621099999997</v>
      </c>
      <c r="AD180">
        <v>6</v>
      </c>
      <c r="AE180">
        <v>215.399</v>
      </c>
      <c r="AF180">
        <v>215.399</v>
      </c>
      <c r="AG180">
        <v>215.399</v>
      </c>
      <c r="AH180">
        <v>191.71510000000001</v>
      </c>
      <c r="AI180">
        <v>172.24369999999999</v>
      </c>
      <c r="AJ180">
        <v>116.04989999999999</v>
      </c>
      <c r="AK180">
        <v>116.04989999999999</v>
      </c>
      <c r="AL180">
        <v>1177.5391</v>
      </c>
      <c r="AM180">
        <v>1121.5968</v>
      </c>
      <c r="AN180">
        <v>1083.3334</v>
      </c>
      <c r="AO180">
        <v>893.69529999999997</v>
      </c>
      <c r="AP180">
        <v>1063.6241</v>
      </c>
      <c r="AQ180">
        <v>1001.1724</v>
      </c>
      <c r="AR180">
        <v>984.22379999999998</v>
      </c>
      <c r="AS180">
        <v>964.19200000000001</v>
      </c>
      <c r="AT180">
        <v>943.82619999999997</v>
      </c>
      <c r="AU180">
        <v>931.45730000000003</v>
      </c>
      <c r="AV180">
        <v>918.54179999999997</v>
      </c>
      <c r="AW180">
        <v>900.86869999999999</v>
      </c>
      <c r="AX180">
        <v>16</v>
      </c>
      <c r="AY180">
        <v>17.2</v>
      </c>
      <c r="AZ180">
        <v>30.6663</v>
      </c>
      <c r="BA180">
        <v>17.416399999999999</v>
      </c>
      <c r="BB180">
        <v>10.186500000000001</v>
      </c>
      <c r="BC180">
        <v>7.2657999999999996</v>
      </c>
      <c r="BD180">
        <v>5.2991999999999999</v>
      </c>
      <c r="BE180">
        <v>3.9312</v>
      </c>
      <c r="BF180">
        <v>2.9895</v>
      </c>
      <c r="BG180">
        <v>2.5602999999999998</v>
      </c>
      <c r="BH180">
        <v>2.5737999999999999</v>
      </c>
      <c r="BI180">
        <v>90.94</v>
      </c>
      <c r="BJ180">
        <v>134.94999999999999</v>
      </c>
      <c r="BK180">
        <v>157.88</v>
      </c>
      <c r="BL180">
        <v>227.92</v>
      </c>
      <c r="BM180">
        <v>229.62</v>
      </c>
      <c r="BN180">
        <v>326.33</v>
      </c>
      <c r="BO180">
        <v>312.51</v>
      </c>
      <c r="BP180">
        <v>449.48</v>
      </c>
      <c r="BQ180">
        <v>422.14</v>
      </c>
      <c r="BR180">
        <v>614.14</v>
      </c>
      <c r="BS180">
        <v>552.29999999999995</v>
      </c>
      <c r="BT180">
        <v>809.28</v>
      </c>
      <c r="BU180">
        <v>660.04</v>
      </c>
      <c r="BV180">
        <v>951.96</v>
      </c>
      <c r="BW180">
        <v>50.6</v>
      </c>
      <c r="BX180">
        <v>45.1</v>
      </c>
      <c r="BY180">
        <v>40</v>
      </c>
      <c r="BZ180">
        <v>-23.763639000000001</v>
      </c>
      <c r="CA180">
        <v>-21.593900000000001</v>
      </c>
      <c r="CB180">
        <v>21.593900000000001</v>
      </c>
      <c r="CC180">
        <v>-1.7796000000000001</v>
      </c>
      <c r="CD180">
        <v>-21.593900000000001</v>
      </c>
      <c r="CE180">
        <v>5801924</v>
      </c>
      <c r="CF180">
        <v>1</v>
      </c>
      <c r="CI180">
        <v>3.9813999999999998</v>
      </c>
      <c r="CJ180">
        <v>7.9185999999999996</v>
      </c>
      <c r="CK180">
        <v>9.7799999999999994</v>
      </c>
      <c r="CL180">
        <v>11.696400000000001</v>
      </c>
      <c r="CM180">
        <v>12.83</v>
      </c>
      <c r="CN180">
        <v>17.221399999999999</v>
      </c>
      <c r="CO180">
        <v>4.2359</v>
      </c>
      <c r="CP180">
        <v>8.6203000000000003</v>
      </c>
      <c r="CQ180">
        <v>10.3672</v>
      </c>
      <c r="CR180">
        <v>12.206300000000001</v>
      </c>
      <c r="CS180">
        <v>14.0594</v>
      </c>
      <c r="CT180">
        <v>18.6797</v>
      </c>
      <c r="CU180">
        <v>24.908899999999999</v>
      </c>
      <c r="CV180">
        <v>25.074999999999999</v>
      </c>
      <c r="CW180">
        <v>25.0258</v>
      </c>
      <c r="CX180">
        <v>24.977900000000002</v>
      </c>
      <c r="CY180">
        <v>25.043199999999999</v>
      </c>
      <c r="CZ180">
        <v>24.852399999999999</v>
      </c>
      <c r="DB180">
        <v>18385</v>
      </c>
      <c r="DC180">
        <v>588</v>
      </c>
      <c r="DD180">
        <v>18</v>
      </c>
      <c r="DF180" t="s">
        <v>619</v>
      </c>
      <c r="DG180">
        <v>254</v>
      </c>
      <c r="DH180">
        <v>1122</v>
      </c>
      <c r="DI180">
        <v>6</v>
      </c>
      <c r="DJ180">
        <v>1</v>
      </c>
      <c r="DK180">
        <v>35</v>
      </c>
      <c r="DL180">
        <v>35.5</v>
      </c>
      <c r="DM180">
        <v>-23.763639000000001</v>
      </c>
      <c r="DN180">
        <v>1783.3</v>
      </c>
      <c r="DO180">
        <v>1728.4070999999999</v>
      </c>
      <c r="DP180">
        <v>1413.5714</v>
      </c>
      <c r="DQ180">
        <v>1347.5</v>
      </c>
      <c r="DR180">
        <v>1281.3214</v>
      </c>
      <c r="DS180">
        <v>1192.8785</v>
      </c>
      <c r="DT180">
        <v>1124.7715000000001</v>
      </c>
      <c r="DU180">
        <v>65.462900000000005</v>
      </c>
      <c r="DV180">
        <v>69.534999999999997</v>
      </c>
      <c r="DW180">
        <v>81.790700000000001</v>
      </c>
      <c r="DX180">
        <v>101.9614</v>
      </c>
      <c r="DY180">
        <v>42.678600000000003</v>
      </c>
      <c r="DZ180">
        <v>67.814999999999998</v>
      </c>
      <c r="EA180">
        <v>37.671399999999998</v>
      </c>
      <c r="EB180">
        <v>30.6663</v>
      </c>
      <c r="EC180">
        <v>17.416399999999999</v>
      </c>
      <c r="ED180">
        <v>10.186500000000001</v>
      </c>
      <c r="EE180">
        <v>7.2657999999999996</v>
      </c>
      <c r="EF180">
        <v>5.2991999999999999</v>
      </c>
      <c r="EG180">
        <v>3.9312</v>
      </c>
      <c r="EH180">
        <v>2.9895</v>
      </c>
      <c r="EI180">
        <v>2.5602999999999998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5.9874999999999998E-2</v>
      </c>
      <c r="EY180">
        <v>4.4873999999999997E-2</v>
      </c>
      <c r="EZ180">
        <v>3.5284000000000003E-2</v>
      </c>
      <c r="FA180">
        <v>1.9779999999999999E-2</v>
      </c>
      <c r="FB180">
        <v>2.1368999999999999E-2</v>
      </c>
      <c r="FC180">
        <v>2.0617E-2</v>
      </c>
      <c r="FD180">
        <v>1.8440999999999999E-2</v>
      </c>
      <c r="FE180">
        <v>-5.6899999999999995E-4</v>
      </c>
      <c r="FF180">
        <v>-1.7899999999999999E-3</v>
      </c>
      <c r="FG180">
        <v>-4.1209999999999997E-3</v>
      </c>
      <c r="FH180">
        <v>-2.8140000000000001E-3</v>
      </c>
      <c r="FI180">
        <v>-4.2969999999999996E-3</v>
      </c>
      <c r="FJ180">
        <v>2.8579999999999999E-3</v>
      </c>
      <c r="FK180">
        <v>3.2290000000000001E-3</v>
      </c>
      <c r="FL180">
        <v>8.4954000000000002E-2</v>
      </c>
      <c r="FM180">
        <v>8.0661999999999998E-2</v>
      </c>
      <c r="FN180">
        <v>7.9265000000000002E-2</v>
      </c>
      <c r="FO180">
        <v>7.6033000000000003E-2</v>
      </c>
      <c r="FP180">
        <v>8.2286999999999999E-2</v>
      </c>
      <c r="FQ180">
        <v>0.109876</v>
      </c>
      <c r="FR180">
        <v>0.103574</v>
      </c>
      <c r="FS180">
        <v>-0.223992</v>
      </c>
      <c r="FT180">
        <v>-0.22047800000000001</v>
      </c>
      <c r="FU180">
        <v>-0.21859000000000001</v>
      </c>
      <c r="FV180">
        <v>-0.21793000000000001</v>
      </c>
      <c r="FW180">
        <v>-0.22162299999999999</v>
      </c>
      <c r="FX180">
        <v>-0.23228699999999999</v>
      </c>
      <c r="FY180">
        <v>-0.22627900000000001</v>
      </c>
      <c r="FZ180">
        <v>-1.357334</v>
      </c>
      <c r="GA180">
        <v>-1.3266640000000001</v>
      </c>
      <c r="GB180">
        <v>-1.3103229999999999</v>
      </c>
      <c r="GC180">
        <v>-1.304608</v>
      </c>
      <c r="GD180">
        <v>-1.336776</v>
      </c>
      <c r="GE180">
        <v>-1.4623699999999999</v>
      </c>
      <c r="GF180">
        <v>-1.4084779999999999</v>
      </c>
      <c r="GG180">
        <v>-0.34761700000000001</v>
      </c>
      <c r="GH180">
        <v>-0.31633</v>
      </c>
      <c r="GI180">
        <v>-0.30592000000000003</v>
      </c>
      <c r="GJ180">
        <v>-0.30332300000000001</v>
      </c>
      <c r="GK180">
        <v>-0.33714899999999998</v>
      </c>
      <c r="GL180">
        <v>-0.47331000000000001</v>
      </c>
      <c r="GM180">
        <v>-0.41246699999999997</v>
      </c>
      <c r="GN180">
        <v>-0.40625899999999998</v>
      </c>
      <c r="GO180">
        <v>-0.37281399999999998</v>
      </c>
      <c r="GP180">
        <v>-0.35521999999999998</v>
      </c>
      <c r="GQ180">
        <v>-0.349111</v>
      </c>
      <c r="GR180">
        <v>-0.38375599999999999</v>
      </c>
      <c r="GS180">
        <v>-0.46635399999999999</v>
      </c>
      <c r="GT180">
        <v>-0.41083500000000001</v>
      </c>
      <c r="GU180">
        <v>0.40370699999999998</v>
      </c>
      <c r="GV180">
        <v>0.353105</v>
      </c>
      <c r="GW180">
        <v>0.30140099999999997</v>
      </c>
      <c r="GX180">
        <v>0.24401500000000001</v>
      </c>
      <c r="GY180">
        <v>0.38945099999999999</v>
      </c>
      <c r="GZ180">
        <v>0.31229699999999999</v>
      </c>
      <c r="HA180">
        <v>0.276785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20</v>
      </c>
      <c r="HH180">
        <v>-20</v>
      </c>
      <c r="HI180">
        <v>-1.440876</v>
      </c>
      <c r="HJ180">
        <v>-1.420455</v>
      </c>
      <c r="HK180">
        <v>-1.410936</v>
      </c>
      <c r="HL180">
        <v>-1.4070039999999999</v>
      </c>
      <c r="HM180">
        <v>-1.428361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739.28800000000001</v>
      </c>
      <c r="HX180">
        <v>0</v>
      </c>
      <c r="HZ180">
        <v>739.096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763.51400000000001</v>
      </c>
      <c r="IJ180">
        <v>0</v>
      </c>
      <c r="IL180">
        <v>763.69500000000005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773.34100000000001</v>
      </c>
      <c r="IV180">
        <v>0</v>
      </c>
      <c r="IX180">
        <v>773.51400000000001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778.59</v>
      </c>
      <c r="JH180">
        <v>0</v>
      </c>
      <c r="JJ180">
        <v>778.46500000000003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750.00699999999995</v>
      </c>
      <c r="JT180">
        <v>0</v>
      </c>
      <c r="JV180">
        <v>749.82600000000002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728.22799999999995</v>
      </c>
      <c r="KF180">
        <v>0.10199999999999999</v>
      </c>
      <c r="KH180">
        <v>728.42899999999997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764.57399999999996</v>
      </c>
      <c r="KR180">
        <v>2.5000000000000001E-2</v>
      </c>
      <c r="KT180">
        <v>764.67399999999998</v>
      </c>
      <c r="KU180">
        <v>2.5000000000000001E-2</v>
      </c>
      <c r="KV180">
        <v>151.49846819999999</v>
      </c>
      <c r="KW180">
        <v>139.41677350019998</v>
      </c>
      <c r="KX180">
        <v>112.04673702100001</v>
      </c>
      <c r="KY180">
        <v>102.45446750000001</v>
      </c>
      <c r="KZ180">
        <v>105.4360940418</v>
      </c>
      <c r="LA180">
        <v>131.068718066</v>
      </c>
      <c r="LB180">
        <v>116.49708334100001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-23.600359199999996</v>
      </c>
      <c r="LI180">
        <v>-5.7474865999999993</v>
      </c>
      <c r="LJ180">
        <v>-80.498050203999995</v>
      </c>
      <c r="LK180">
        <v>-57.157991775999996</v>
      </c>
      <c r="LL180">
        <v>-40.833595649000003</v>
      </c>
      <c r="LM180">
        <v>-22.133979327999995</v>
      </c>
      <c r="LN180">
        <v>-22.821439871999999</v>
      </c>
      <c r="LO180">
        <v>-34.329135749999999</v>
      </c>
      <c r="LP180">
        <v>-30.521718259999997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108.06570000000001</v>
      </c>
      <c r="LY180">
        <v>106.534125</v>
      </c>
      <c r="LZ180">
        <v>105.8202</v>
      </c>
      <c r="MA180">
        <v>105.52529999999999</v>
      </c>
      <c r="MB180">
        <v>107.127075</v>
      </c>
      <c r="MC180">
        <v>0</v>
      </c>
      <c r="MD180">
        <v>0</v>
      </c>
      <c r="ME180">
        <v>-22.756016909300001</v>
      </c>
      <c r="MF180">
        <v>-21.996006550000001</v>
      </c>
      <c r="MG180">
        <v>-25.021410944000003</v>
      </c>
      <c r="MH180">
        <v>-30.927237732200002</v>
      </c>
      <c r="MI180">
        <v>-14.389047311400001</v>
      </c>
      <c r="MJ180">
        <v>-32.09751765</v>
      </c>
      <c r="MK180">
        <v>-15.538209343799998</v>
      </c>
      <c r="ML180">
        <v>156.3101010867</v>
      </c>
      <c r="MM180">
        <v>166.7969001742</v>
      </c>
      <c r="MN180">
        <v>152.011930428</v>
      </c>
      <c r="MO180">
        <v>154.91855043979999</v>
      </c>
      <c r="MP180">
        <v>175.35268185840002</v>
      </c>
      <c r="MQ180">
        <v>41.04170546600001</v>
      </c>
      <c r="MR180">
        <v>64.689669137200013</v>
      </c>
    </row>
    <row r="181" spans="1:356" x14ac:dyDescent="0.35">
      <c r="A181">
        <v>259</v>
      </c>
      <c r="B181" t="s">
        <v>562</v>
      </c>
      <c r="C181" s="3">
        <v>42857.946377314816</v>
      </c>
      <c r="D181">
        <v>66.856200000000001</v>
      </c>
      <c r="E181">
        <v>65.715600000000009</v>
      </c>
      <c r="F181">
        <v>14</v>
      </c>
      <c r="G181">
        <v>68</v>
      </c>
      <c r="H181">
        <v>1.1618999999999999</v>
      </c>
      <c r="I181">
        <v>948.89160000000004</v>
      </c>
      <c r="J181">
        <v>18760</v>
      </c>
      <c r="K181">
        <v>29</v>
      </c>
      <c r="L181">
        <v>139022</v>
      </c>
      <c r="M181">
        <v>139071</v>
      </c>
      <c r="N181">
        <v>239988</v>
      </c>
      <c r="O181">
        <v>239996</v>
      </c>
      <c r="P181">
        <v>139337</v>
      </c>
      <c r="Q181">
        <v>139295</v>
      </c>
      <c r="R181">
        <v>221069</v>
      </c>
      <c r="S181">
        <v>221077</v>
      </c>
      <c r="T181">
        <v>220889</v>
      </c>
      <c r="U181">
        <v>220897</v>
      </c>
      <c r="V181">
        <v>215335</v>
      </c>
      <c r="W181">
        <v>215350</v>
      </c>
      <c r="X181">
        <v>215863</v>
      </c>
      <c r="Y181">
        <v>215954</v>
      </c>
      <c r="Z181">
        <v>294074</v>
      </c>
      <c r="AA181">
        <v>294058</v>
      </c>
      <c r="AB181">
        <v>1362.2</v>
      </c>
      <c r="AC181">
        <v>42825.742200000001</v>
      </c>
      <c r="AD181">
        <v>6</v>
      </c>
      <c r="AE181">
        <v>216.46719999999999</v>
      </c>
      <c r="AF181">
        <v>216.46719999999999</v>
      </c>
      <c r="AG181">
        <v>216.46719999999999</v>
      </c>
      <c r="AH181">
        <v>192.7834</v>
      </c>
      <c r="AI181">
        <v>173.31190000000001</v>
      </c>
      <c r="AJ181">
        <v>117.1181</v>
      </c>
      <c r="AK181">
        <v>117.1181</v>
      </c>
      <c r="AL181">
        <v>1177.5391</v>
      </c>
      <c r="AM181">
        <v>1118.2968000000001</v>
      </c>
      <c r="AN181">
        <v>1071.5</v>
      </c>
      <c r="AO181">
        <v>854.18650000000002</v>
      </c>
      <c r="AP181">
        <v>1065.7511</v>
      </c>
      <c r="AQ181">
        <v>987.15549999999996</v>
      </c>
      <c r="AR181">
        <v>966.57010000000002</v>
      </c>
      <c r="AS181">
        <v>943.24580000000003</v>
      </c>
      <c r="AT181">
        <v>921.04409999999996</v>
      </c>
      <c r="AU181">
        <v>905.90779999999995</v>
      </c>
      <c r="AV181">
        <v>890.32209999999998</v>
      </c>
      <c r="AW181">
        <v>869.24879999999996</v>
      </c>
      <c r="AX181">
        <v>16</v>
      </c>
      <c r="AY181">
        <v>17.600000000000001</v>
      </c>
      <c r="AZ181">
        <v>31.0139</v>
      </c>
      <c r="BA181">
        <v>17.033200000000001</v>
      </c>
      <c r="BB181">
        <v>9.6268999999999991</v>
      </c>
      <c r="BC181">
        <v>6.8522999999999996</v>
      </c>
      <c r="BD181">
        <v>4.7774000000000001</v>
      </c>
      <c r="BE181">
        <v>3.5221</v>
      </c>
      <c r="BF181">
        <v>2.6638999999999999</v>
      </c>
      <c r="BG181">
        <v>2.2635000000000001</v>
      </c>
      <c r="BH181">
        <v>2.2917999999999998</v>
      </c>
      <c r="BI181">
        <v>82.71</v>
      </c>
      <c r="BJ181">
        <v>133.66999999999999</v>
      </c>
      <c r="BK181">
        <v>147.83000000000001</v>
      </c>
      <c r="BL181">
        <v>231.81</v>
      </c>
      <c r="BM181">
        <v>219.15</v>
      </c>
      <c r="BN181">
        <v>337.98</v>
      </c>
      <c r="BO181">
        <v>303.72000000000003</v>
      </c>
      <c r="BP181">
        <v>471.23</v>
      </c>
      <c r="BQ181">
        <v>414.72</v>
      </c>
      <c r="BR181">
        <v>646.64</v>
      </c>
      <c r="BS181">
        <v>545.86</v>
      </c>
      <c r="BT181">
        <v>859.19</v>
      </c>
      <c r="BU181">
        <v>659.65</v>
      </c>
      <c r="BV181">
        <v>1017.92</v>
      </c>
      <c r="BW181">
        <v>50.9</v>
      </c>
      <c r="BX181">
        <v>45.1</v>
      </c>
      <c r="BY181">
        <v>36.622999999999998</v>
      </c>
      <c r="BZ181">
        <v>-13.563636000000001</v>
      </c>
      <c r="CA181">
        <v>-14.957800000000001</v>
      </c>
      <c r="CB181">
        <v>15.040699999999999</v>
      </c>
      <c r="CC181">
        <v>0.67630000000000001</v>
      </c>
      <c r="CD181">
        <v>-14.957800000000001</v>
      </c>
      <c r="CE181">
        <v>1104322</v>
      </c>
      <c r="CF181">
        <v>2</v>
      </c>
      <c r="CI181">
        <v>4.0420999999999996</v>
      </c>
      <c r="CJ181">
        <v>7.7870999999999997</v>
      </c>
      <c r="CK181">
        <v>9.4807000000000006</v>
      </c>
      <c r="CL181">
        <v>11.743600000000001</v>
      </c>
      <c r="CM181">
        <v>12.9907</v>
      </c>
      <c r="CN181">
        <v>17.6143</v>
      </c>
      <c r="CO181">
        <v>4.1238999999999999</v>
      </c>
      <c r="CP181">
        <v>8.3112999999999992</v>
      </c>
      <c r="CQ181">
        <v>9.8309999999999995</v>
      </c>
      <c r="CR181">
        <v>12.2423</v>
      </c>
      <c r="CS181">
        <v>13.9366</v>
      </c>
      <c r="CT181">
        <v>19.645099999999999</v>
      </c>
      <c r="CU181">
        <v>24.805599999999998</v>
      </c>
      <c r="CV181">
        <v>25.043800000000001</v>
      </c>
      <c r="CW181">
        <v>24.9907</v>
      </c>
      <c r="CX181">
        <v>24.985800000000001</v>
      </c>
      <c r="CY181">
        <v>25.085100000000001</v>
      </c>
      <c r="CZ181">
        <v>23.938099999999999</v>
      </c>
      <c r="DB181">
        <v>18385</v>
      </c>
      <c r="DC181">
        <v>589</v>
      </c>
      <c r="DD181">
        <v>1</v>
      </c>
      <c r="DF181" t="s">
        <v>616</v>
      </c>
      <c r="DG181">
        <v>221</v>
      </c>
      <c r="DH181">
        <v>1114</v>
      </c>
      <c r="DI181">
        <v>5</v>
      </c>
      <c r="DJ181">
        <v>1</v>
      </c>
      <c r="DK181">
        <v>35</v>
      </c>
      <c r="DL181">
        <v>38</v>
      </c>
      <c r="DM181">
        <v>-13.563636000000001</v>
      </c>
      <c r="DN181">
        <v>1822.4857</v>
      </c>
      <c r="DO181">
        <v>1778.7</v>
      </c>
      <c r="DP181">
        <v>1424.3143</v>
      </c>
      <c r="DQ181">
        <v>1555.5714</v>
      </c>
      <c r="DR181">
        <v>1287.6215</v>
      </c>
      <c r="DS181">
        <v>1259.7428</v>
      </c>
      <c r="DT181">
        <v>1185.3715</v>
      </c>
      <c r="DU181">
        <v>88.412099999999995</v>
      </c>
      <c r="DV181">
        <v>103.0407</v>
      </c>
      <c r="DW181">
        <v>117.7671</v>
      </c>
      <c r="DX181">
        <v>122.2307</v>
      </c>
      <c r="DY181">
        <v>60.392099999999999</v>
      </c>
      <c r="DZ181">
        <v>74.6464</v>
      </c>
      <c r="EA181">
        <v>37.610700000000001</v>
      </c>
      <c r="EB181">
        <v>31.0139</v>
      </c>
      <c r="EC181">
        <v>17.033200000000001</v>
      </c>
      <c r="ED181">
        <v>9.6268999999999991</v>
      </c>
      <c r="EE181">
        <v>6.8522999999999996</v>
      </c>
      <c r="EF181">
        <v>4.7774000000000001</v>
      </c>
      <c r="EG181">
        <v>3.5221</v>
      </c>
      <c r="EH181">
        <v>2.6638999999999999</v>
      </c>
      <c r="EI181">
        <v>2.2635000000000001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5.9739E-2</v>
      </c>
      <c r="EY181">
        <v>4.4615000000000002E-2</v>
      </c>
      <c r="EZ181">
        <v>3.4913E-2</v>
      </c>
      <c r="FA181">
        <v>1.9370999999999999E-2</v>
      </c>
      <c r="FB181">
        <v>2.0952999999999999E-2</v>
      </c>
      <c r="FC181">
        <v>2.0577999999999999E-2</v>
      </c>
      <c r="FD181">
        <v>1.8387000000000001E-2</v>
      </c>
      <c r="FE181">
        <v>-5.4900000000000001E-4</v>
      </c>
      <c r="FF181">
        <v>-1.7260000000000001E-3</v>
      </c>
      <c r="FG181">
        <v>-3.9880000000000002E-3</v>
      </c>
      <c r="FH181">
        <v>-2.7950000000000002E-3</v>
      </c>
      <c r="FI181">
        <v>-4.1320000000000003E-3</v>
      </c>
      <c r="FJ181">
        <v>2.8760000000000001E-3</v>
      </c>
      <c r="FK181">
        <v>3.2200000000000002E-3</v>
      </c>
      <c r="FL181">
        <v>8.5024000000000002E-2</v>
      </c>
      <c r="FM181">
        <v>8.0731999999999998E-2</v>
      </c>
      <c r="FN181">
        <v>7.9327999999999996E-2</v>
      </c>
      <c r="FO181">
        <v>7.6066999999999996E-2</v>
      </c>
      <c r="FP181">
        <v>8.2361000000000004E-2</v>
      </c>
      <c r="FQ181">
        <v>0.109962</v>
      </c>
      <c r="FR181">
        <v>0.103682</v>
      </c>
      <c r="FS181">
        <v>-0.22158800000000001</v>
      </c>
      <c r="FT181">
        <v>-0.218079</v>
      </c>
      <c r="FU181">
        <v>-0.216255</v>
      </c>
      <c r="FV181">
        <v>-0.21609600000000001</v>
      </c>
      <c r="FW181">
        <v>-0.21918199999999999</v>
      </c>
      <c r="FX181">
        <v>-0.229961</v>
      </c>
      <c r="FY181">
        <v>-0.22390199999999999</v>
      </c>
      <c r="FZ181">
        <v>-1.3587959999999999</v>
      </c>
      <c r="GA181">
        <v>-1.327807</v>
      </c>
      <c r="GB181">
        <v>-1.311823</v>
      </c>
      <c r="GC181">
        <v>-1.3145169999999999</v>
      </c>
      <c r="GD181">
        <v>-1.337666</v>
      </c>
      <c r="GE181">
        <v>-1.467473</v>
      </c>
      <c r="GF181">
        <v>-1.4126749999999999</v>
      </c>
      <c r="GG181">
        <v>-0.34317700000000001</v>
      </c>
      <c r="GH181">
        <v>-0.31237700000000002</v>
      </c>
      <c r="GI181">
        <v>-0.30198799999999998</v>
      </c>
      <c r="GJ181">
        <v>-0.29873899999999998</v>
      </c>
      <c r="GK181">
        <v>-0.33301999999999998</v>
      </c>
      <c r="GL181">
        <v>-0.46696300000000002</v>
      </c>
      <c r="GM181">
        <v>-0.40734999999999999</v>
      </c>
      <c r="GN181">
        <v>-0.40784399999999998</v>
      </c>
      <c r="GO181">
        <v>-0.37396000000000001</v>
      </c>
      <c r="GP181">
        <v>-0.35670200000000002</v>
      </c>
      <c r="GQ181">
        <v>-0.35298499999999999</v>
      </c>
      <c r="GR181">
        <v>-0.38464300000000001</v>
      </c>
      <c r="GS181">
        <v>-0.46882099999999999</v>
      </c>
      <c r="GT181">
        <v>-0.41187400000000002</v>
      </c>
      <c r="GU181">
        <v>0.40245599999999998</v>
      </c>
      <c r="GV181">
        <v>0.36515500000000001</v>
      </c>
      <c r="GW181">
        <v>0.28917100000000001</v>
      </c>
      <c r="GX181">
        <v>0.23006099999999999</v>
      </c>
      <c r="GY181">
        <v>0.36319899999999999</v>
      </c>
      <c r="GZ181">
        <v>0.28886699999999998</v>
      </c>
      <c r="HA181">
        <v>0.25288100000000002</v>
      </c>
      <c r="HB181">
        <v>-75</v>
      </c>
      <c r="HC181">
        <v>-75</v>
      </c>
      <c r="HD181">
        <v>-75</v>
      </c>
      <c r="HE181">
        <v>-70</v>
      </c>
      <c r="HF181">
        <v>-75</v>
      </c>
      <c r="HG181">
        <v>10</v>
      </c>
      <c r="HH181">
        <v>-10</v>
      </c>
      <c r="HI181">
        <v>-1.4209430000000001</v>
      </c>
      <c r="HJ181">
        <v>-1.4008510000000001</v>
      </c>
      <c r="HK181">
        <v>-1.3913789999999999</v>
      </c>
      <c r="HL181">
        <v>-1.3890880000000001</v>
      </c>
      <c r="HM181">
        <v>-1.408731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739.28800000000001</v>
      </c>
      <c r="HX181">
        <v>0</v>
      </c>
      <c r="HZ181">
        <v>739.096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763.51400000000001</v>
      </c>
      <c r="IJ181">
        <v>0</v>
      </c>
      <c r="IL181">
        <v>763.69500000000005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773.34100000000001</v>
      </c>
      <c r="IV181">
        <v>0</v>
      </c>
      <c r="IX181">
        <v>773.51400000000001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778.59</v>
      </c>
      <c r="JH181">
        <v>0</v>
      </c>
      <c r="JJ181">
        <v>778.46500000000003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750.00699999999995</v>
      </c>
      <c r="JT181">
        <v>0</v>
      </c>
      <c r="JV181">
        <v>749.82600000000002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728.22799999999995</v>
      </c>
      <c r="KF181">
        <v>0.10199999999999999</v>
      </c>
      <c r="KH181">
        <v>728.42899999999997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764.57399999999996</v>
      </c>
      <c r="KR181">
        <v>2.5000000000000001E-2</v>
      </c>
      <c r="KT181">
        <v>764.67399999999998</v>
      </c>
      <c r="KU181">
        <v>2.5000000000000001E-2</v>
      </c>
      <c r="KV181">
        <v>154.95502415679999</v>
      </c>
      <c r="KW181">
        <v>143.5980084</v>
      </c>
      <c r="KX181">
        <v>112.9880047904</v>
      </c>
      <c r="KY181">
        <v>118.32764968379999</v>
      </c>
      <c r="KZ181">
        <v>106.04979436150001</v>
      </c>
      <c r="LA181">
        <v>138.52383777360001</v>
      </c>
      <c r="LB181">
        <v>122.90168786299999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-23.3640376</v>
      </c>
      <c r="LI181">
        <v>-5.6871108000000001</v>
      </c>
      <c r="LJ181">
        <v>-80.427135239999984</v>
      </c>
      <c r="LK181">
        <v>-56.948314422999999</v>
      </c>
      <c r="LL181">
        <v>-40.568126274999997</v>
      </c>
      <c r="LM181">
        <v>-21.789433792000001</v>
      </c>
      <c r="LN181">
        <v>-22.500879785999999</v>
      </c>
      <c r="LO181">
        <v>-34.418111742000001</v>
      </c>
      <c r="LP181">
        <v>-30.523668725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106.57072500000001</v>
      </c>
      <c r="LY181">
        <v>105.06382500000001</v>
      </c>
      <c r="LZ181">
        <v>104.35342499999999</v>
      </c>
      <c r="MA181">
        <v>97.236160000000012</v>
      </c>
      <c r="MB181">
        <v>105.654825</v>
      </c>
      <c r="MC181">
        <v>0</v>
      </c>
      <c r="MD181">
        <v>0</v>
      </c>
      <c r="ME181">
        <v>-30.340999241700001</v>
      </c>
      <c r="MF181">
        <v>-32.187544743899998</v>
      </c>
      <c r="MG181">
        <v>-35.564250994799998</v>
      </c>
      <c r="MH181">
        <v>-36.5150770873</v>
      </c>
      <c r="MI181">
        <v>-20.111777141999998</v>
      </c>
      <c r="MJ181">
        <v>-34.857106883200004</v>
      </c>
      <c r="MK181">
        <v>-15.320718644999999</v>
      </c>
      <c r="ML181">
        <v>150.75761467510003</v>
      </c>
      <c r="MM181">
        <v>159.52597423310002</v>
      </c>
      <c r="MN181">
        <v>141.20905252059998</v>
      </c>
      <c r="MO181">
        <v>157.25929880449999</v>
      </c>
      <c r="MP181">
        <v>169.09196243350002</v>
      </c>
      <c r="MQ181">
        <v>45.884581548400007</v>
      </c>
      <c r="MR181">
        <v>71.370189692999986</v>
      </c>
    </row>
    <row r="182" spans="1:356" x14ac:dyDescent="0.35">
      <c r="A182">
        <v>259</v>
      </c>
      <c r="B182" t="s">
        <v>563</v>
      </c>
      <c r="C182" s="3">
        <v>42857.94734953704</v>
      </c>
      <c r="D182">
        <v>67.152900000000002</v>
      </c>
      <c r="E182">
        <v>65.825400000000002</v>
      </c>
      <c r="F182">
        <v>14</v>
      </c>
      <c r="G182">
        <v>51</v>
      </c>
      <c r="H182">
        <v>1.173</v>
      </c>
      <c r="I182">
        <v>645.55139999999994</v>
      </c>
      <c r="J182">
        <v>12873</v>
      </c>
      <c r="K182">
        <v>29</v>
      </c>
      <c r="L182">
        <v>139022</v>
      </c>
      <c r="M182">
        <v>139071</v>
      </c>
      <c r="N182">
        <v>239988</v>
      </c>
      <c r="O182">
        <v>239996</v>
      </c>
      <c r="P182">
        <v>139337</v>
      </c>
      <c r="Q182">
        <v>139295</v>
      </c>
      <c r="R182">
        <v>221069</v>
      </c>
      <c r="S182">
        <v>221077</v>
      </c>
      <c r="T182">
        <v>220889</v>
      </c>
      <c r="U182">
        <v>220897</v>
      </c>
      <c r="V182">
        <v>215335</v>
      </c>
      <c r="W182">
        <v>215350</v>
      </c>
      <c r="X182">
        <v>215863</v>
      </c>
      <c r="Y182">
        <v>215954</v>
      </c>
      <c r="Z182">
        <v>294074</v>
      </c>
      <c r="AA182">
        <v>294058</v>
      </c>
      <c r="AB182">
        <v>1362.2</v>
      </c>
      <c r="AC182">
        <v>42838.863299999997</v>
      </c>
      <c r="AD182">
        <v>6</v>
      </c>
      <c r="AE182">
        <v>217.1944</v>
      </c>
      <c r="AF182">
        <v>217.1944</v>
      </c>
      <c r="AG182">
        <v>217.1944</v>
      </c>
      <c r="AH182">
        <v>193.51050000000001</v>
      </c>
      <c r="AI182">
        <v>174.03909999999999</v>
      </c>
      <c r="AJ182">
        <v>117.84529999999999</v>
      </c>
      <c r="AK182">
        <v>117.84529999999999</v>
      </c>
      <c r="AL182">
        <v>1195.1171999999999</v>
      </c>
      <c r="AM182">
        <v>1126.2184</v>
      </c>
      <c r="AN182">
        <v>1074.8334</v>
      </c>
      <c r="AO182">
        <v>857.57140000000004</v>
      </c>
      <c r="AP182">
        <v>1090.4893999999999</v>
      </c>
      <c r="AQ182">
        <v>1009.0322</v>
      </c>
      <c r="AR182">
        <v>984.68290000000002</v>
      </c>
      <c r="AS182">
        <v>960.09929999999997</v>
      </c>
      <c r="AT182">
        <v>939.44269999999995</v>
      </c>
      <c r="AU182">
        <v>923.24739999999997</v>
      </c>
      <c r="AV182">
        <v>906.99350000000004</v>
      </c>
      <c r="AW182">
        <v>886.09379999999999</v>
      </c>
      <c r="AX182">
        <v>15.8</v>
      </c>
      <c r="AY182">
        <v>18.600000000000001</v>
      </c>
      <c r="AZ182">
        <v>31.0581</v>
      </c>
      <c r="BA182">
        <v>17.196999999999999</v>
      </c>
      <c r="BB182">
        <v>10.043900000000001</v>
      </c>
      <c r="BC182">
        <v>7.0613999999999999</v>
      </c>
      <c r="BD182">
        <v>5.0091999999999999</v>
      </c>
      <c r="BE182">
        <v>3.6395</v>
      </c>
      <c r="BF182">
        <v>2.7391000000000001</v>
      </c>
      <c r="BG182">
        <v>2.3130999999999999</v>
      </c>
      <c r="BH182">
        <v>2.3260999999999998</v>
      </c>
      <c r="BI182">
        <v>83.49</v>
      </c>
      <c r="BJ182">
        <v>121.16</v>
      </c>
      <c r="BK182">
        <v>145.47999999999999</v>
      </c>
      <c r="BL182">
        <v>204.91</v>
      </c>
      <c r="BM182">
        <v>214.51</v>
      </c>
      <c r="BN182">
        <v>299.61</v>
      </c>
      <c r="BO182">
        <v>298.18</v>
      </c>
      <c r="BP182">
        <v>418.43</v>
      </c>
      <c r="BQ182">
        <v>411.63</v>
      </c>
      <c r="BR182">
        <v>576.27</v>
      </c>
      <c r="BS182">
        <v>547.36</v>
      </c>
      <c r="BT182">
        <v>768.03</v>
      </c>
      <c r="BU182">
        <v>659.69</v>
      </c>
      <c r="BV182">
        <v>913.95</v>
      </c>
      <c r="BW182">
        <v>50.4</v>
      </c>
      <c r="BX182">
        <v>45.4</v>
      </c>
      <c r="BY182">
        <v>19.3277</v>
      </c>
      <c r="BZ182">
        <v>-13.000000999999999</v>
      </c>
      <c r="CA182">
        <v>-12.0326</v>
      </c>
      <c r="CB182">
        <v>12.0326</v>
      </c>
      <c r="CC182">
        <v>26.817399999999999</v>
      </c>
      <c r="CD182">
        <v>-12.0326</v>
      </c>
      <c r="CE182">
        <v>6214102</v>
      </c>
      <c r="CF182">
        <v>1</v>
      </c>
      <c r="CI182">
        <v>3.6770999999999998</v>
      </c>
      <c r="CJ182">
        <v>7.2964000000000002</v>
      </c>
      <c r="CK182">
        <v>8.85</v>
      </c>
      <c r="CL182">
        <v>10.685700000000001</v>
      </c>
      <c r="CM182">
        <v>12.2721</v>
      </c>
      <c r="CN182">
        <v>16.038599999999999</v>
      </c>
      <c r="CO182">
        <v>4.0986000000000002</v>
      </c>
      <c r="CP182">
        <v>7.9366000000000003</v>
      </c>
      <c r="CQ182">
        <v>9.2338000000000005</v>
      </c>
      <c r="CR182">
        <v>11.2972</v>
      </c>
      <c r="CS182">
        <v>13.5732</v>
      </c>
      <c r="CT182">
        <v>16.653500000000001</v>
      </c>
      <c r="CU182">
        <v>24.9438</v>
      </c>
      <c r="CV182">
        <v>24.973600000000001</v>
      </c>
      <c r="CW182">
        <v>25.057700000000001</v>
      </c>
      <c r="CX182">
        <v>25.209099999999999</v>
      </c>
      <c r="CY182">
        <v>24.966100000000001</v>
      </c>
      <c r="CZ182">
        <v>24.797499999999999</v>
      </c>
      <c r="DB182">
        <v>18385</v>
      </c>
      <c r="DC182">
        <v>589</v>
      </c>
      <c r="DD182">
        <v>2</v>
      </c>
      <c r="DF182" t="s">
        <v>611</v>
      </c>
      <c r="DG182">
        <v>229</v>
      </c>
      <c r="DH182">
        <v>1098</v>
      </c>
      <c r="DI182">
        <v>6</v>
      </c>
      <c r="DJ182">
        <v>5</v>
      </c>
      <c r="DK182">
        <v>35</v>
      </c>
      <c r="DL182">
        <v>36.333336000000003</v>
      </c>
      <c r="DM182">
        <v>-13.000000999999999</v>
      </c>
      <c r="DN182">
        <v>1561.6786</v>
      </c>
      <c r="DO182">
        <v>1547.0358000000001</v>
      </c>
      <c r="DP182">
        <v>1331.4641999999999</v>
      </c>
      <c r="DQ182">
        <v>1323.7213999999999</v>
      </c>
      <c r="DR182">
        <v>1190.5358000000001</v>
      </c>
      <c r="DS182">
        <v>1098.3143</v>
      </c>
      <c r="DT182">
        <v>1043.5286000000001</v>
      </c>
      <c r="DU182">
        <v>86.564300000000003</v>
      </c>
      <c r="DV182">
        <v>87.774299999999997</v>
      </c>
      <c r="DW182">
        <v>92.4893</v>
      </c>
      <c r="DX182">
        <v>120.0886</v>
      </c>
      <c r="DY182">
        <v>50.642099999999999</v>
      </c>
      <c r="DZ182">
        <v>71.856399999999994</v>
      </c>
      <c r="EA182">
        <v>37.616399999999999</v>
      </c>
      <c r="EB182">
        <v>31.0581</v>
      </c>
      <c r="EC182">
        <v>17.196999999999999</v>
      </c>
      <c r="ED182">
        <v>10.043900000000001</v>
      </c>
      <c r="EE182">
        <v>7.0613999999999999</v>
      </c>
      <c r="EF182">
        <v>5.0091999999999999</v>
      </c>
      <c r="EG182">
        <v>3.6395</v>
      </c>
      <c r="EH182">
        <v>2.7391000000000001</v>
      </c>
      <c r="EI182">
        <v>2.3130999999999999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5.6734E-2</v>
      </c>
      <c r="EY182">
        <v>4.2074E-2</v>
      </c>
      <c r="EZ182">
        <v>3.2682000000000003E-2</v>
      </c>
      <c r="FA182">
        <v>1.7680999999999999E-2</v>
      </c>
      <c r="FB182">
        <v>1.9193999999999999E-2</v>
      </c>
      <c r="FC182">
        <v>1.9984999999999999E-2</v>
      </c>
      <c r="FD182">
        <v>1.7752E-2</v>
      </c>
      <c r="FE182">
        <v>-5.1000000000000004E-4</v>
      </c>
      <c r="FF182">
        <v>-1.596E-3</v>
      </c>
      <c r="FG182">
        <v>-3.7209999999999999E-3</v>
      </c>
      <c r="FH182">
        <v>-2.532E-3</v>
      </c>
      <c r="FI182">
        <v>-3.7590000000000002E-3</v>
      </c>
      <c r="FJ182">
        <v>2.7169999999999998E-3</v>
      </c>
      <c r="FK182">
        <v>3.068E-3</v>
      </c>
      <c r="FL182">
        <v>8.5269999999999999E-2</v>
      </c>
      <c r="FM182">
        <v>8.0952999999999997E-2</v>
      </c>
      <c r="FN182">
        <v>7.9524999999999998E-2</v>
      </c>
      <c r="FO182">
        <v>7.6281000000000002E-2</v>
      </c>
      <c r="FP182">
        <v>8.2559999999999995E-2</v>
      </c>
      <c r="FQ182">
        <v>0.11033800000000001</v>
      </c>
      <c r="FR182">
        <v>0.10401100000000001</v>
      </c>
      <c r="FS182">
        <v>-0.21392600000000001</v>
      </c>
      <c r="FT182">
        <v>-0.210647</v>
      </c>
      <c r="FU182">
        <v>-0.20907899999999999</v>
      </c>
      <c r="FV182">
        <v>-0.20846899999999999</v>
      </c>
      <c r="FW182">
        <v>-0.21196000000000001</v>
      </c>
      <c r="FX182">
        <v>-0.22224099999999999</v>
      </c>
      <c r="FY182">
        <v>-0.216503</v>
      </c>
      <c r="FZ182">
        <v>-1.3564989999999999</v>
      </c>
      <c r="GA182">
        <v>-1.3265389999999999</v>
      </c>
      <c r="GB182">
        <v>-1.3122860000000001</v>
      </c>
      <c r="GC182">
        <v>-1.3067569999999999</v>
      </c>
      <c r="GD182">
        <v>-1.338595</v>
      </c>
      <c r="GE182">
        <v>-1.4678880000000001</v>
      </c>
      <c r="GF182">
        <v>-1.414153</v>
      </c>
      <c r="GG182">
        <v>-0.33239999999999997</v>
      </c>
      <c r="GH182">
        <v>-0.30227900000000002</v>
      </c>
      <c r="GI182">
        <v>-0.29172999999999999</v>
      </c>
      <c r="GJ182">
        <v>-0.28919899999999998</v>
      </c>
      <c r="GK182">
        <v>-0.32156899999999999</v>
      </c>
      <c r="GL182">
        <v>-0.45149600000000001</v>
      </c>
      <c r="GM182">
        <v>-0.39349400000000001</v>
      </c>
      <c r="GN182">
        <v>-0.404945</v>
      </c>
      <c r="GO182">
        <v>-0.37235000000000001</v>
      </c>
      <c r="GP182">
        <v>-0.356933</v>
      </c>
      <c r="GQ182">
        <v>-0.35099200000000003</v>
      </c>
      <c r="GR182">
        <v>-0.38538899999999998</v>
      </c>
      <c r="GS182">
        <v>-0.46802300000000002</v>
      </c>
      <c r="GT182">
        <v>-0.412275</v>
      </c>
      <c r="GU182">
        <v>0.40478199999999998</v>
      </c>
      <c r="GV182">
        <v>0.35461100000000001</v>
      </c>
      <c r="GW182">
        <v>0.30002299999999998</v>
      </c>
      <c r="GX182">
        <v>0.239146</v>
      </c>
      <c r="GY182">
        <v>0.375087</v>
      </c>
      <c r="GZ182">
        <v>0.29639799999999999</v>
      </c>
      <c r="HA182">
        <v>0.26053399999999999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0</v>
      </c>
      <c r="HH182">
        <v>0</v>
      </c>
      <c r="HI182">
        <v>-1.3730169999999999</v>
      </c>
      <c r="HJ182">
        <v>-1.3534170000000001</v>
      </c>
      <c r="HK182">
        <v>-1.3442190000000001</v>
      </c>
      <c r="HL182">
        <v>-1.340214</v>
      </c>
      <c r="HM182">
        <v>-1.360562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739.28800000000001</v>
      </c>
      <c r="HX182">
        <v>0</v>
      </c>
      <c r="HZ182">
        <v>739.096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763.51400000000001</v>
      </c>
      <c r="IJ182">
        <v>0</v>
      </c>
      <c r="IL182">
        <v>763.69500000000005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773.34100000000001</v>
      </c>
      <c r="IV182">
        <v>0</v>
      </c>
      <c r="IX182">
        <v>773.51400000000001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778.59</v>
      </c>
      <c r="JH182">
        <v>0</v>
      </c>
      <c r="JJ182">
        <v>778.46500000000003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750.00699999999995</v>
      </c>
      <c r="JT182">
        <v>0</v>
      </c>
      <c r="JV182">
        <v>749.82600000000002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728.22799999999995</v>
      </c>
      <c r="KF182">
        <v>0.10199999999999999</v>
      </c>
      <c r="KH182">
        <v>728.42899999999997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764.57399999999996</v>
      </c>
      <c r="KR182">
        <v>2.5000000000000001E-2</v>
      </c>
      <c r="KT182">
        <v>764.67399999999998</v>
      </c>
      <c r="KU182">
        <v>2.5000000000000001E-2</v>
      </c>
      <c r="KV182">
        <v>133.16433422200001</v>
      </c>
      <c r="KW182">
        <v>125.23718911740001</v>
      </c>
      <c r="KX182">
        <v>105.88469050499999</v>
      </c>
      <c r="KY182">
        <v>100.9747921134</v>
      </c>
      <c r="KZ182">
        <v>98.290635648000006</v>
      </c>
      <c r="LA182">
        <v>121.18580323340001</v>
      </c>
      <c r="LB182">
        <v>108.53845321460001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-22.579685600000001</v>
      </c>
      <c r="LI182">
        <v>-5.4991762</v>
      </c>
      <c r="LJ182">
        <v>-76.26779977599999</v>
      </c>
      <c r="LK182">
        <v>-53.695645641999995</v>
      </c>
      <c r="LL182">
        <v>-38.005114846000012</v>
      </c>
      <c r="LM182">
        <v>-19.796061793</v>
      </c>
      <c r="LN182">
        <v>-20.661213824999997</v>
      </c>
      <c r="LO182">
        <v>-33.323993375999997</v>
      </c>
      <c r="LP182">
        <v>-29.442665460000001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102.976275</v>
      </c>
      <c r="LY182">
        <v>101.506275</v>
      </c>
      <c r="LZ182">
        <v>100.81642500000001</v>
      </c>
      <c r="MA182">
        <v>100.51605000000001</v>
      </c>
      <c r="MB182">
        <v>102.04215000000001</v>
      </c>
      <c r="MC182">
        <v>0</v>
      </c>
      <c r="MD182">
        <v>0</v>
      </c>
      <c r="ME182">
        <v>-28.77397332</v>
      </c>
      <c r="MF182">
        <v>-26.532327629699999</v>
      </c>
      <c r="MG182">
        <v>-26.981903489</v>
      </c>
      <c r="MH182">
        <v>-34.7295030314</v>
      </c>
      <c r="MI182">
        <v>-16.284929454899999</v>
      </c>
      <c r="MJ182">
        <v>-32.442877174399996</v>
      </c>
      <c r="MK182">
        <v>-14.801827701600001</v>
      </c>
      <c r="ML182">
        <v>131.09883612600001</v>
      </c>
      <c r="MM182">
        <v>146.51549084569999</v>
      </c>
      <c r="MN182">
        <v>141.71409717</v>
      </c>
      <c r="MO182">
        <v>146.96527728900003</v>
      </c>
      <c r="MP182">
        <v>163.38664236810001</v>
      </c>
      <c r="MQ182">
        <v>32.839247083000004</v>
      </c>
      <c r="MR182">
        <v>58.794783853000013</v>
      </c>
    </row>
    <row r="183" spans="1:356" x14ac:dyDescent="0.35">
      <c r="A183">
        <v>259</v>
      </c>
      <c r="B183" t="s">
        <v>564</v>
      </c>
      <c r="C183" s="3">
        <v>42857.948182870372</v>
      </c>
      <c r="D183">
        <v>67.324600000000004</v>
      </c>
      <c r="E183">
        <v>65.845700000000008</v>
      </c>
      <c r="F183">
        <v>21</v>
      </c>
      <c r="G183">
        <v>51</v>
      </c>
      <c r="H183">
        <v>1.173</v>
      </c>
      <c r="I183">
        <v>644.10749999999996</v>
      </c>
      <c r="J183">
        <v>12849</v>
      </c>
      <c r="K183">
        <v>29</v>
      </c>
      <c r="L183">
        <v>139022</v>
      </c>
      <c r="M183">
        <v>139071</v>
      </c>
      <c r="N183">
        <v>239988</v>
      </c>
      <c r="O183">
        <v>239996</v>
      </c>
      <c r="P183">
        <v>139337</v>
      </c>
      <c r="Q183">
        <v>139295</v>
      </c>
      <c r="R183">
        <v>221069</v>
      </c>
      <c r="S183">
        <v>221077</v>
      </c>
      <c r="T183">
        <v>220889</v>
      </c>
      <c r="U183">
        <v>220897</v>
      </c>
      <c r="V183">
        <v>215335</v>
      </c>
      <c r="W183">
        <v>215350</v>
      </c>
      <c r="X183">
        <v>215863</v>
      </c>
      <c r="Y183">
        <v>215954</v>
      </c>
      <c r="Z183">
        <v>294074</v>
      </c>
      <c r="AA183">
        <v>294058</v>
      </c>
      <c r="AB183">
        <v>1362.2</v>
      </c>
      <c r="AC183">
        <v>42854.410199999998</v>
      </c>
      <c r="AD183">
        <v>6</v>
      </c>
      <c r="AE183">
        <v>217.92</v>
      </c>
      <c r="AF183">
        <v>217.92</v>
      </c>
      <c r="AG183">
        <v>217.92</v>
      </c>
      <c r="AH183">
        <v>194.23609999999999</v>
      </c>
      <c r="AI183">
        <v>174.7647</v>
      </c>
      <c r="AJ183">
        <v>118.57089999999999</v>
      </c>
      <c r="AK183">
        <v>118.57089999999999</v>
      </c>
      <c r="AL183">
        <v>1195.1171999999999</v>
      </c>
      <c r="AM183">
        <v>1134.8107</v>
      </c>
      <c r="AN183">
        <v>1075.3334</v>
      </c>
      <c r="AO183">
        <v>857.31460000000004</v>
      </c>
      <c r="AP183">
        <v>1081.568</v>
      </c>
      <c r="AQ183">
        <v>1001.7136</v>
      </c>
      <c r="AR183">
        <v>978.06970000000001</v>
      </c>
      <c r="AS183">
        <v>953.45510000000002</v>
      </c>
      <c r="AT183">
        <v>932.87819999999999</v>
      </c>
      <c r="AU183">
        <v>916.27359999999999</v>
      </c>
      <c r="AV183">
        <v>900.52530000000002</v>
      </c>
      <c r="AW183">
        <v>879.87739999999997</v>
      </c>
      <c r="AX183">
        <v>16</v>
      </c>
      <c r="AY183">
        <v>22.4</v>
      </c>
      <c r="AZ183">
        <v>30.682200000000002</v>
      </c>
      <c r="BA183">
        <v>16.540900000000001</v>
      </c>
      <c r="BB183">
        <v>9.6439000000000004</v>
      </c>
      <c r="BC183">
        <v>6.8535000000000004</v>
      </c>
      <c r="BD183">
        <v>4.9284999999999997</v>
      </c>
      <c r="BE183">
        <v>3.6623000000000001</v>
      </c>
      <c r="BF183">
        <v>2.7547999999999999</v>
      </c>
      <c r="BG183">
        <v>2.3149000000000002</v>
      </c>
      <c r="BH183">
        <v>2.3237999999999999</v>
      </c>
      <c r="BI183">
        <v>86.06</v>
      </c>
      <c r="BJ183">
        <v>123.5</v>
      </c>
      <c r="BK183">
        <v>151.09</v>
      </c>
      <c r="BL183">
        <v>210.66</v>
      </c>
      <c r="BM183">
        <v>221.11</v>
      </c>
      <c r="BN183">
        <v>304.47000000000003</v>
      </c>
      <c r="BO183">
        <v>304.04000000000002</v>
      </c>
      <c r="BP183">
        <v>419.11</v>
      </c>
      <c r="BQ183">
        <v>415.77</v>
      </c>
      <c r="BR183">
        <v>567.28</v>
      </c>
      <c r="BS183">
        <v>550.64</v>
      </c>
      <c r="BT183">
        <v>762.14</v>
      </c>
      <c r="BU183">
        <v>660.05</v>
      </c>
      <c r="BV183">
        <v>912.96</v>
      </c>
      <c r="BW183">
        <v>50.2</v>
      </c>
      <c r="BX183">
        <v>45.5</v>
      </c>
      <c r="BY183">
        <v>19.226700000000001</v>
      </c>
      <c r="BZ183">
        <v>-11.000000999999999</v>
      </c>
      <c r="CA183">
        <v>-11.0664</v>
      </c>
      <c r="CB183">
        <v>11.0664</v>
      </c>
      <c r="CC183">
        <v>2.3972000000000002</v>
      </c>
      <c r="CD183">
        <v>-11.0664</v>
      </c>
      <c r="CE183">
        <v>6214102</v>
      </c>
      <c r="CF183">
        <v>2</v>
      </c>
      <c r="CI183">
        <v>3.6436000000000002</v>
      </c>
      <c r="CJ183">
        <v>7.2256999999999998</v>
      </c>
      <c r="CK183">
        <v>8.8463999999999992</v>
      </c>
      <c r="CL183">
        <v>10.765000000000001</v>
      </c>
      <c r="CM183">
        <v>11.9786</v>
      </c>
      <c r="CN183">
        <v>16.065000000000001</v>
      </c>
      <c r="CO183">
        <v>4.0423</v>
      </c>
      <c r="CP183">
        <v>7.7154999999999996</v>
      </c>
      <c r="CQ183">
        <v>9.4407999999999994</v>
      </c>
      <c r="CR183">
        <v>11.854900000000001</v>
      </c>
      <c r="CS183">
        <v>13.2775</v>
      </c>
      <c r="CT183">
        <v>17.1113</v>
      </c>
      <c r="CU183">
        <v>24.9209</v>
      </c>
      <c r="CV183">
        <v>25.064900000000002</v>
      </c>
      <c r="CW183">
        <v>25.0077</v>
      </c>
      <c r="CX183">
        <v>25.029399999999999</v>
      </c>
      <c r="CY183">
        <v>25.079599999999999</v>
      </c>
      <c r="CZ183">
        <v>24.909099999999999</v>
      </c>
      <c r="DB183">
        <v>18385</v>
      </c>
      <c r="DC183">
        <v>589</v>
      </c>
      <c r="DD183">
        <v>3</v>
      </c>
      <c r="DF183" t="s">
        <v>611</v>
      </c>
      <c r="DG183">
        <v>229</v>
      </c>
      <c r="DH183">
        <v>1098</v>
      </c>
      <c r="DI183">
        <v>6</v>
      </c>
      <c r="DJ183">
        <v>5</v>
      </c>
      <c r="DK183">
        <v>35</v>
      </c>
      <c r="DL183">
        <v>35.833336000000003</v>
      </c>
      <c r="DM183">
        <v>-11.000000999999999</v>
      </c>
      <c r="DN183">
        <v>1615.5215000000001</v>
      </c>
      <c r="DO183">
        <v>1565.2786000000001</v>
      </c>
      <c r="DP183">
        <v>1302.4572000000001</v>
      </c>
      <c r="DQ183">
        <v>1284.9857</v>
      </c>
      <c r="DR183">
        <v>1136.6143</v>
      </c>
      <c r="DS183">
        <v>1131.0215000000001</v>
      </c>
      <c r="DT183">
        <v>1078.7428</v>
      </c>
      <c r="DU183">
        <v>83.347099999999998</v>
      </c>
      <c r="DV183">
        <v>85.867900000000006</v>
      </c>
      <c r="DW183">
        <v>95.592100000000002</v>
      </c>
      <c r="DX183">
        <v>117.3657</v>
      </c>
      <c r="DY183">
        <v>53.845700000000001</v>
      </c>
      <c r="DZ183">
        <v>74.824299999999994</v>
      </c>
      <c r="EA183">
        <v>37.567100000000003</v>
      </c>
      <c r="EB183">
        <v>30.682200000000002</v>
      </c>
      <c r="EC183">
        <v>16.540900000000001</v>
      </c>
      <c r="ED183">
        <v>9.6439000000000004</v>
      </c>
      <c r="EE183">
        <v>6.8535000000000004</v>
      </c>
      <c r="EF183">
        <v>4.9284999999999997</v>
      </c>
      <c r="EG183">
        <v>3.6623000000000001</v>
      </c>
      <c r="EH183">
        <v>2.7547999999999999</v>
      </c>
      <c r="EI183">
        <v>2.3149000000000002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5.8375999999999997E-2</v>
      </c>
      <c r="EY183">
        <v>4.3352000000000002E-2</v>
      </c>
      <c r="EZ183">
        <v>3.3750000000000002E-2</v>
      </c>
      <c r="FA183">
        <v>1.8176999999999999E-2</v>
      </c>
      <c r="FB183">
        <v>1.9708E-2</v>
      </c>
      <c r="FC183">
        <v>2.1166999999999998E-2</v>
      </c>
      <c r="FD183">
        <v>1.8880999999999998E-2</v>
      </c>
      <c r="FE183">
        <v>-5.1099999999999995E-4</v>
      </c>
      <c r="FF183">
        <v>-1.5989999999999999E-3</v>
      </c>
      <c r="FG183">
        <v>-3.728E-3</v>
      </c>
      <c r="FH183">
        <v>-2.5360000000000001E-3</v>
      </c>
      <c r="FI183">
        <v>-3.7620000000000002E-3</v>
      </c>
      <c r="FJ183">
        <v>2.6710000000000002E-3</v>
      </c>
      <c r="FK183">
        <v>3.0590000000000001E-3</v>
      </c>
      <c r="FL183">
        <v>8.5256999999999999E-2</v>
      </c>
      <c r="FM183">
        <v>8.0949999999999994E-2</v>
      </c>
      <c r="FN183">
        <v>7.9534999999999995E-2</v>
      </c>
      <c r="FO183">
        <v>7.6287999999999995E-2</v>
      </c>
      <c r="FP183">
        <v>8.2581000000000002E-2</v>
      </c>
      <c r="FQ183">
        <v>0.110333</v>
      </c>
      <c r="FR183">
        <v>0.10401000000000001</v>
      </c>
      <c r="FS183">
        <v>-0.21388599999999999</v>
      </c>
      <c r="FT183">
        <v>-0.21052699999999999</v>
      </c>
      <c r="FU183">
        <v>-0.20884</v>
      </c>
      <c r="FV183">
        <v>-0.20825399999999999</v>
      </c>
      <c r="FW183">
        <v>-0.211619</v>
      </c>
      <c r="FX183">
        <v>-0.22206799999999999</v>
      </c>
      <c r="FY183">
        <v>-0.21632100000000001</v>
      </c>
      <c r="FZ183">
        <v>-1.357904</v>
      </c>
      <c r="GA183">
        <v>-1.3271900000000001</v>
      </c>
      <c r="GB183">
        <v>-1.311863</v>
      </c>
      <c r="GC183">
        <v>-1.3065340000000001</v>
      </c>
      <c r="GD183">
        <v>-1.3372809999999999</v>
      </c>
      <c r="GE183">
        <v>-1.4674560000000001</v>
      </c>
      <c r="GF183">
        <v>-1.413743</v>
      </c>
      <c r="GG183">
        <v>-0.33165</v>
      </c>
      <c r="GH183">
        <v>-0.30180899999999999</v>
      </c>
      <c r="GI183">
        <v>-0.29158200000000001</v>
      </c>
      <c r="GJ183">
        <v>-0.288995</v>
      </c>
      <c r="GK183">
        <v>-0.32167899999999999</v>
      </c>
      <c r="GL183">
        <v>-0.45083800000000002</v>
      </c>
      <c r="GM183">
        <v>-0.39298499999999997</v>
      </c>
      <c r="GN183">
        <v>-0.40655400000000003</v>
      </c>
      <c r="GO183">
        <v>-0.37304700000000002</v>
      </c>
      <c r="GP183">
        <v>-0.35648000000000002</v>
      </c>
      <c r="GQ183">
        <v>-0.35075200000000001</v>
      </c>
      <c r="GR183">
        <v>-0.383909</v>
      </c>
      <c r="GS183">
        <v>-0.468667</v>
      </c>
      <c r="GT183">
        <v>-0.412657</v>
      </c>
      <c r="GU183">
        <v>0.40199800000000002</v>
      </c>
      <c r="GV183">
        <v>0.367705</v>
      </c>
      <c r="GW183">
        <v>0.29361599999999999</v>
      </c>
      <c r="GX183">
        <v>0.235597</v>
      </c>
      <c r="GY183">
        <v>0.371535</v>
      </c>
      <c r="GZ183">
        <v>0.29424899999999998</v>
      </c>
      <c r="HA183">
        <v>0.26019100000000001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-10</v>
      </c>
      <c r="HH183">
        <v>10</v>
      </c>
      <c r="HI183">
        <v>-1.374058</v>
      </c>
      <c r="HJ183">
        <v>-1.3544309999999999</v>
      </c>
      <c r="HK183">
        <v>-1.3450489999999999</v>
      </c>
      <c r="HL183">
        <v>-1.3409439999999999</v>
      </c>
      <c r="HM183">
        <v>-1.36124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739.28800000000001</v>
      </c>
      <c r="HX183">
        <v>0</v>
      </c>
      <c r="HZ183">
        <v>739.096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763.51400000000001</v>
      </c>
      <c r="IJ183">
        <v>0</v>
      </c>
      <c r="IL183">
        <v>763.69500000000005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773.34100000000001</v>
      </c>
      <c r="IV183">
        <v>0</v>
      </c>
      <c r="IX183">
        <v>773.51400000000001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778.59</v>
      </c>
      <c r="JH183">
        <v>0</v>
      </c>
      <c r="JJ183">
        <v>778.46500000000003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750.00699999999995</v>
      </c>
      <c r="JT183">
        <v>0</v>
      </c>
      <c r="JV183">
        <v>749.82600000000002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728.22799999999995</v>
      </c>
      <c r="KF183">
        <v>0.10199999999999999</v>
      </c>
      <c r="KH183">
        <v>728.42899999999997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764.57399999999996</v>
      </c>
      <c r="KR183">
        <v>2.5000000000000001E-2</v>
      </c>
      <c r="KT183">
        <v>764.67399999999998</v>
      </c>
      <c r="KU183">
        <v>2.5000000000000001E-2</v>
      </c>
      <c r="KV183">
        <v>137.7345165255</v>
      </c>
      <c r="KW183">
        <v>126.70930267</v>
      </c>
      <c r="KX183">
        <v>103.590933402</v>
      </c>
      <c r="KY183">
        <v>98.028989081599988</v>
      </c>
      <c r="KZ183">
        <v>93.862745508299994</v>
      </c>
      <c r="LA183">
        <v>124.7889951595</v>
      </c>
      <c r="LB183">
        <v>112.200038628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-22.562108799999997</v>
      </c>
      <c r="LI183">
        <v>-5.4945534</v>
      </c>
      <c r="LJ183">
        <v>-78.575114960000008</v>
      </c>
      <c r="LK183">
        <v>-55.414164070000005</v>
      </c>
      <c r="LL183">
        <v>-39.384750986</v>
      </c>
      <c r="LM183">
        <v>-20.435498293999999</v>
      </c>
      <c r="LN183">
        <v>-21.324282825999997</v>
      </c>
      <c r="LO183">
        <v>-34.981216128</v>
      </c>
      <c r="LP183">
        <v>-31.017521419999998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103.05435</v>
      </c>
      <c r="LY183">
        <v>101.582325</v>
      </c>
      <c r="LZ183">
        <v>100.878675</v>
      </c>
      <c r="MA183">
        <v>100.57079999999999</v>
      </c>
      <c r="MB183">
        <v>102.093</v>
      </c>
      <c r="MC183">
        <v>0</v>
      </c>
      <c r="MD183">
        <v>0</v>
      </c>
      <c r="ME183">
        <v>-27.642065714999998</v>
      </c>
      <c r="MF183">
        <v>-25.9157050311</v>
      </c>
      <c r="MG183">
        <v>-27.872935702200003</v>
      </c>
      <c r="MH183">
        <v>-33.918100471500004</v>
      </c>
      <c r="MI183">
        <v>-17.321030930300001</v>
      </c>
      <c r="MJ183">
        <v>-33.733637763399997</v>
      </c>
      <c r="MK183">
        <v>-14.7633067935</v>
      </c>
      <c r="ML183">
        <v>134.57168585049999</v>
      </c>
      <c r="MM183">
        <v>146.9617585689</v>
      </c>
      <c r="MN183">
        <v>137.2119217138</v>
      </c>
      <c r="MO183">
        <v>144.24619031609998</v>
      </c>
      <c r="MP183">
        <v>157.310431752</v>
      </c>
      <c r="MQ183">
        <v>33.512032468100017</v>
      </c>
      <c r="MR183">
        <v>60.924657014500006</v>
      </c>
    </row>
    <row r="184" spans="1:356" x14ac:dyDescent="0.35">
      <c r="A184">
        <v>259</v>
      </c>
      <c r="B184" t="s">
        <v>565</v>
      </c>
      <c r="C184" s="3">
        <v>42857.949247685188</v>
      </c>
      <c r="D184">
        <v>66.685699999999997</v>
      </c>
      <c r="E184">
        <v>65.4255</v>
      </c>
      <c r="F184">
        <v>41</v>
      </c>
      <c r="G184">
        <v>48</v>
      </c>
      <c r="H184">
        <v>1.173</v>
      </c>
      <c r="I184">
        <v>601.63130000000001</v>
      </c>
      <c r="J184">
        <v>15068</v>
      </c>
      <c r="K184">
        <v>29</v>
      </c>
      <c r="L184">
        <v>139022</v>
      </c>
      <c r="M184">
        <v>139071</v>
      </c>
      <c r="N184">
        <v>239988</v>
      </c>
      <c r="O184">
        <v>239996</v>
      </c>
      <c r="P184">
        <v>139337</v>
      </c>
      <c r="Q184">
        <v>139295</v>
      </c>
      <c r="R184">
        <v>221069</v>
      </c>
      <c r="S184">
        <v>221077</v>
      </c>
      <c r="T184">
        <v>220889</v>
      </c>
      <c r="U184">
        <v>220897</v>
      </c>
      <c r="V184">
        <v>215335</v>
      </c>
      <c r="W184">
        <v>215350</v>
      </c>
      <c r="X184">
        <v>215863</v>
      </c>
      <c r="Y184">
        <v>215954</v>
      </c>
      <c r="Z184">
        <v>294074</v>
      </c>
      <c r="AA184">
        <v>294058</v>
      </c>
      <c r="AB184">
        <v>1362.2</v>
      </c>
      <c r="AC184">
        <v>42874.128900000003</v>
      </c>
      <c r="AD184">
        <v>6</v>
      </c>
      <c r="AE184">
        <v>218.52930000000001</v>
      </c>
      <c r="AF184">
        <v>218.52930000000001</v>
      </c>
      <c r="AG184">
        <v>218.52930000000001</v>
      </c>
      <c r="AH184">
        <v>194.84549999999999</v>
      </c>
      <c r="AI184">
        <v>175.374</v>
      </c>
      <c r="AJ184">
        <v>119.1803</v>
      </c>
      <c r="AK184">
        <v>119.1803</v>
      </c>
      <c r="AL184">
        <v>1196.2891</v>
      </c>
      <c r="AM184">
        <v>1141.9721999999999</v>
      </c>
      <c r="AN184">
        <v>1081.3334</v>
      </c>
      <c r="AO184">
        <v>890.6617</v>
      </c>
      <c r="AP184">
        <v>1064.5533</v>
      </c>
      <c r="AQ184">
        <v>1000.3901</v>
      </c>
      <c r="AR184">
        <v>982.09979999999996</v>
      </c>
      <c r="AS184">
        <v>963.63400000000001</v>
      </c>
      <c r="AT184">
        <v>944.88289999999995</v>
      </c>
      <c r="AU184">
        <v>932.75360000000001</v>
      </c>
      <c r="AV184">
        <v>921.0367</v>
      </c>
      <c r="AW184">
        <v>905.34310000000005</v>
      </c>
      <c r="AX184">
        <v>16</v>
      </c>
      <c r="AY184">
        <v>26.2</v>
      </c>
      <c r="AZ184">
        <v>32.442900000000002</v>
      </c>
      <c r="BA184">
        <v>18.9422</v>
      </c>
      <c r="BB184">
        <v>11.6707</v>
      </c>
      <c r="BC184">
        <v>8.4166000000000007</v>
      </c>
      <c r="BD184">
        <v>6.0561999999999996</v>
      </c>
      <c r="BE184">
        <v>4.4641000000000002</v>
      </c>
      <c r="BF184">
        <v>3.3466999999999998</v>
      </c>
      <c r="BG184">
        <v>2.8178999999999998</v>
      </c>
      <c r="BH184">
        <v>2.8296000000000001</v>
      </c>
      <c r="BI184">
        <v>93.21</v>
      </c>
      <c r="BJ184">
        <v>129.83000000000001</v>
      </c>
      <c r="BK184">
        <v>153.02000000000001</v>
      </c>
      <c r="BL184">
        <v>209.66</v>
      </c>
      <c r="BM184">
        <v>220.68</v>
      </c>
      <c r="BN184">
        <v>298.45999999999998</v>
      </c>
      <c r="BO184">
        <v>301.04000000000002</v>
      </c>
      <c r="BP184">
        <v>411.04</v>
      </c>
      <c r="BQ184">
        <v>409.55</v>
      </c>
      <c r="BR184">
        <v>564.15</v>
      </c>
      <c r="BS184">
        <v>542.05999999999995</v>
      </c>
      <c r="BT184">
        <v>751.02</v>
      </c>
      <c r="BU184">
        <v>659.86</v>
      </c>
      <c r="BV184">
        <v>894.91</v>
      </c>
      <c r="BW184">
        <v>50.7</v>
      </c>
      <c r="BX184">
        <v>45.5</v>
      </c>
      <c r="BY184">
        <v>25.4665</v>
      </c>
      <c r="BZ184">
        <v>-38.036361999999997</v>
      </c>
      <c r="CA184">
        <v>-31.814699999999998</v>
      </c>
      <c r="CB184">
        <v>31.814699999999998</v>
      </c>
      <c r="CC184">
        <v>42.252000000000002</v>
      </c>
      <c r="CD184">
        <v>-31.814699999999998</v>
      </c>
      <c r="CE184">
        <v>5801863</v>
      </c>
      <c r="CF184">
        <v>1</v>
      </c>
      <c r="CI184">
        <v>3.6335999999999999</v>
      </c>
      <c r="CJ184">
        <v>6.9028999999999998</v>
      </c>
      <c r="CK184">
        <v>8.3307000000000002</v>
      </c>
      <c r="CL184">
        <v>10.25</v>
      </c>
      <c r="CM184">
        <v>11.5214</v>
      </c>
      <c r="CN184">
        <v>15.483599999999999</v>
      </c>
      <c r="CO184">
        <v>4.1901999999999999</v>
      </c>
      <c r="CP184">
        <v>7.6557000000000004</v>
      </c>
      <c r="CQ184">
        <v>8.9459</v>
      </c>
      <c r="CR184">
        <v>10.9656</v>
      </c>
      <c r="CS184">
        <v>12.1098</v>
      </c>
      <c r="CT184">
        <v>18.1295</v>
      </c>
      <c r="CU184">
        <v>24.8796</v>
      </c>
      <c r="CV184">
        <v>25.032599999999999</v>
      </c>
      <c r="CW184">
        <v>24.9772</v>
      </c>
      <c r="CX184">
        <v>25.054600000000001</v>
      </c>
      <c r="CY184">
        <v>25.012599999999999</v>
      </c>
      <c r="CZ184">
        <v>24.6831</v>
      </c>
      <c r="DB184">
        <v>18385</v>
      </c>
      <c r="DC184">
        <v>589</v>
      </c>
      <c r="DD184">
        <v>4</v>
      </c>
      <c r="DF184" t="s">
        <v>611</v>
      </c>
      <c r="DG184">
        <v>279</v>
      </c>
      <c r="DH184">
        <v>1132</v>
      </c>
      <c r="DI184">
        <v>7</v>
      </c>
      <c r="DJ184">
        <v>5</v>
      </c>
      <c r="DK184">
        <v>35</v>
      </c>
      <c r="DL184">
        <v>34</v>
      </c>
      <c r="DM184">
        <v>-38.036361999999997</v>
      </c>
      <c r="DN184">
        <v>1696.3143</v>
      </c>
      <c r="DO184">
        <v>1567.0286000000001</v>
      </c>
      <c r="DP184">
        <v>1306.0143</v>
      </c>
      <c r="DQ184">
        <v>1288.2284999999999</v>
      </c>
      <c r="DR184">
        <v>1145.3214</v>
      </c>
      <c r="DS184">
        <v>1065.1642999999999</v>
      </c>
      <c r="DT184">
        <v>1008.2714</v>
      </c>
      <c r="DU184">
        <v>65.989999999999995</v>
      </c>
      <c r="DV184">
        <v>69.378600000000006</v>
      </c>
      <c r="DW184">
        <v>70.877899999999997</v>
      </c>
      <c r="DX184">
        <v>97.05</v>
      </c>
      <c r="DY184">
        <v>47.293599999999998</v>
      </c>
      <c r="DZ184">
        <v>72.595699999999994</v>
      </c>
      <c r="EA184">
        <v>37.702100000000002</v>
      </c>
      <c r="EB184">
        <v>32.442900000000002</v>
      </c>
      <c r="EC184">
        <v>18.9422</v>
      </c>
      <c r="ED184">
        <v>11.6707</v>
      </c>
      <c r="EE184">
        <v>8.4166000000000007</v>
      </c>
      <c r="EF184">
        <v>6.0561999999999996</v>
      </c>
      <c r="EG184">
        <v>4.4641000000000002</v>
      </c>
      <c r="EH184">
        <v>3.3466999999999998</v>
      </c>
      <c r="EI184">
        <v>2.8178999999999998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7.0911000000000002E-2</v>
      </c>
      <c r="EY184">
        <v>5.3506999999999999E-2</v>
      </c>
      <c r="EZ184">
        <v>4.2505000000000001E-2</v>
      </c>
      <c r="FA184">
        <v>2.4240000000000001E-2</v>
      </c>
      <c r="FB184">
        <v>2.5991E-2</v>
      </c>
      <c r="FC184">
        <v>2.5780000000000001E-2</v>
      </c>
      <c r="FD184">
        <v>2.3064999999999999E-2</v>
      </c>
      <c r="FE184">
        <v>-6.2799999999999998E-4</v>
      </c>
      <c r="FF184">
        <v>-1.9750000000000002E-3</v>
      </c>
      <c r="FG184">
        <v>-4.5259999999999996E-3</v>
      </c>
      <c r="FH184">
        <v>-3.0920000000000001E-3</v>
      </c>
      <c r="FI184">
        <v>-4.463E-3</v>
      </c>
      <c r="FJ184">
        <v>1.4239999999999999E-3</v>
      </c>
      <c r="FK184">
        <v>2.4689999999999998E-3</v>
      </c>
      <c r="FL184">
        <v>8.4813E-2</v>
      </c>
      <c r="FM184">
        <v>8.0551999999999999E-2</v>
      </c>
      <c r="FN184">
        <v>7.9144000000000006E-2</v>
      </c>
      <c r="FO184">
        <v>7.5913999999999995E-2</v>
      </c>
      <c r="FP184">
        <v>8.2173999999999997E-2</v>
      </c>
      <c r="FQ184">
        <v>0.109721</v>
      </c>
      <c r="FR184">
        <v>0.103439</v>
      </c>
      <c r="FS184">
        <v>-0.22839699999999999</v>
      </c>
      <c r="FT184">
        <v>-0.224575</v>
      </c>
      <c r="FU184">
        <v>-0.222775</v>
      </c>
      <c r="FV184">
        <v>-0.222136</v>
      </c>
      <c r="FW184">
        <v>-0.22573799999999999</v>
      </c>
      <c r="FX184">
        <v>-0.23660100000000001</v>
      </c>
      <c r="FY184">
        <v>-0.23044200000000001</v>
      </c>
      <c r="FZ184">
        <v>-1.354414</v>
      </c>
      <c r="GA184">
        <v>-1.3218240000000001</v>
      </c>
      <c r="GB184">
        <v>-1.3065519999999999</v>
      </c>
      <c r="GC184">
        <v>-1.3011299999999999</v>
      </c>
      <c r="GD184">
        <v>-1.3318540000000001</v>
      </c>
      <c r="GE184">
        <v>-1.4566699999999999</v>
      </c>
      <c r="GF184">
        <v>-1.402922</v>
      </c>
      <c r="GG184">
        <v>-0.35586899999999999</v>
      </c>
      <c r="GH184">
        <v>-0.32446700000000001</v>
      </c>
      <c r="GI184">
        <v>-0.31347399999999997</v>
      </c>
      <c r="GJ184">
        <v>-0.310728</v>
      </c>
      <c r="GK184">
        <v>-0.34583399999999997</v>
      </c>
      <c r="GL184">
        <v>-0.48552899999999999</v>
      </c>
      <c r="GM184">
        <v>-0.42333799999999999</v>
      </c>
      <c r="GN184">
        <v>-0.40309699999999998</v>
      </c>
      <c r="GO184">
        <v>-0.36778899999999998</v>
      </c>
      <c r="GP184">
        <v>-0.35145399999999999</v>
      </c>
      <c r="GQ184">
        <v>-0.34569299999999997</v>
      </c>
      <c r="GR184">
        <v>-0.37848900000000002</v>
      </c>
      <c r="GS184">
        <v>-0.46060000000000001</v>
      </c>
      <c r="GT184">
        <v>-0.40529500000000002</v>
      </c>
      <c r="GU184">
        <v>0.40839399999999998</v>
      </c>
      <c r="GV184">
        <v>0.36687799999999998</v>
      </c>
      <c r="GW184">
        <v>0.32634800000000003</v>
      </c>
      <c r="GX184">
        <v>0.26536100000000001</v>
      </c>
      <c r="GY184">
        <v>0.42429600000000001</v>
      </c>
      <c r="GZ184">
        <v>0.33883600000000003</v>
      </c>
      <c r="HA184">
        <v>0.29588700000000001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-20</v>
      </c>
      <c r="HH184">
        <v>20</v>
      </c>
      <c r="HI184">
        <v>-1.47421</v>
      </c>
      <c r="HJ184">
        <v>-1.453052</v>
      </c>
      <c r="HK184">
        <v>-1.4431259999999999</v>
      </c>
      <c r="HL184">
        <v>-1.4384330000000001</v>
      </c>
      <c r="HM184">
        <v>-1.4603740000000001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739.28800000000001</v>
      </c>
      <c r="HX184">
        <v>0</v>
      </c>
      <c r="HZ184">
        <v>739.096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763.51400000000001</v>
      </c>
      <c r="IJ184">
        <v>0</v>
      </c>
      <c r="IL184">
        <v>763.69500000000005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773.34100000000001</v>
      </c>
      <c r="IV184">
        <v>0</v>
      </c>
      <c r="IX184">
        <v>773.51400000000001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778.59</v>
      </c>
      <c r="JH184">
        <v>0</v>
      </c>
      <c r="JJ184">
        <v>778.46500000000003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750.00699999999995</v>
      </c>
      <c r="JT184">
        <v>0</v>
      </c>
      <c r="JV184">
        <v>749.82600000000002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728.22799999999995</v>
      </c>
      <c r="KF184">
        <v>0.10199999999999999</v>
      </c>
      <c r="KH184">
        <v>728.42899999999997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764.57399999999996</v>
      </c>
      <c r="KR184">
        <v>2.5000000000000001E-2</v>
      </c>
      <c r="KT184">
        <v>764.67399999999998</v>
      </c>
      <c r="KU184">
        <v>2.5000000000000001E-2</v>
      </c>
      <c r="KV184">
        <v>143.86950472589999</v>
      </c>
      <c r="KW184">
        <v>126.22728778720001</v>
      </c>
      <c r="KX184">
        <v>103.36319575920001</v>
      </c>
      <c r="KY184">
        <v>97.794578348999991</v>
      </c>
      <c r="KZ184">
        <v>94.115640723599995</v>
      </c>
      <c r="LA184">
        <v>116.87089216029999</v>
      </c>
      <c r="LB184">
        <v>104.29458534459999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-24.038661600000001</v>
      </c>
      <c r="LI184">
        <v>-5.8532267999999998</v>
      </c>
      <c r="LJ184">
        <v>-95.192279162000005</v>
      </c>
      <c r="LK184">
        <v>-68.116234368000008</v>
      </c>
      <c r="LL184">
        <v>-49.621538407999999</v>
      </c>
      <c r="LM184">
        <v>-27.516297239999997</v>
      </c>
      <c r="LN184">
        <v>-28.672152912000001</v>
      </c>
      <c r="LO184">
        <v>-39.627250679999996</v>
      </c>
      <c r="LP184">
        <v>-35.822210347999999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110.56575000000001</v>
      </c>
      <c r="LY184">
        <v>108.9789</v>
      </c>
      <c r="LZ184">
        <v>108.23445</v>
      </c>
      <c r="MA184">
        <v>107.882475</v>
      </c>
      <c r="MB184">
        <v>109.52805000000001</v>
      </c>
      <c r="MC184">
        <v>0</v>
      </c>
      <c r="MD184">
        <v>0</v>
      </c>
      <c r="ME184">
        <v>-23.483795309999998</v>
      </c>
      <c r="MF184">
        <v>-22.511066206200002</v>
      </c>
      <c r="MG184">
        <v>-22.218378824599998</v>
      </c>
      <c r="MH184">
        <v>-30.1561524</v>
      </c>
      <c r="MI184">
        <v>-16.355734862399999</v>
      </c>
      <c r="MJ184">
        <v>-35.247317625299999</v>
      </c>
      <c r="MK184">
        <v>-15.9607316098</v>
      </c>
      <c r="ML184">
        <v>135.75918025389998</v>
      </c>
      <c r="MM184">
        <v>144.578887213</v>
      </c>
      <c r="MN184">
        <v>139.7577285266</v>
      </c>
      <c r="MO184">
        <v>148.00460370899998</v>
      </c>
      <c r="MP184">
        <v>158.6158029492</v>
      </c>
      <c r="MQ184">
        <v>17.957662254999995</v>
      </c>
      <c r="MR184">
        <v>46.658416586799994</v>
      </c>
    </row>
    <row r="185" spans="1:356" x14ac:dyDescent="0.35">
      <c r="A185">
        <v>259</v>
      </c>
      <c r="B185" t="s">
        <v>566</v>
      </c>
      <c r="C185" s="3">
        <v>42857.950219907405</v>
      </c>
      <c r="D185">
        <v>66.746499999999997</v>
      </c>
      <c r="E185">
        <v>65.57820000000001</v>
      </c>
      <c r="F185">
        <v>34</v>
      </c>
      <c r="G185">
        <v>64</v>
      </c>
      <c r="H185">
        <v>1.173</v>
      </c>
      <c r="I185">
        <v>875.24329999999998</v>
      </c>
      <c r="J185">
        <v>19222</v>
      </c>
      <c r="K185">
        <v>29</v>
      </c>
      <c r="L185">
        <v>139022</v>
      </c>
      <c r="M185">
        <v>139071</v>
      </c>
      <c r="N185">
        <v>239988</v>
      </c>
      <c r="O185">
        <v>239996</v>
      </c>
      <c r="P185">
        <v>139337</v>
      </c>
      <c r="Q185">
        <v>139295</v>
      </c>
      <c r="R185">
        <v>221069</v>
      </c>
      <c r="S185">
        <v>221077</v>
      </c>
      <c r="T185">
        <v>220889</v>
      </c>
      <c r="U185">
        <v>220897</v>
      </c>
      <c r="V185">
        <v>215335</v>
      </c>
      <c r="W185">
        <v>215350</v>
      </c>
      <c r="X185">
        <v>215863</v>
      </c>
      <c r="Y185">
        <v>215954</v>
      </c>
      <c r="Z185">
        <v>294074</v>
      </c>
      <c r="AA185">
        <v>294058</v>
      </c>
      <c r="AB185">
        <v>1362.2</v>
      </c>
      <c r="AC185">
        <v>42893.847699999998</v>
      </c>
      <c r="AD185">
        <v>6</v>
      </c>
      <c r="AE185">
        <v>219.46559999999999</v>
      </c>
      <c r="AF185">
        <v>219.46559999999999</v>
      </c>
      <c r="AG185">
        <v>219.46559999999999</v>
      </c>
      <c r="AH185">
        <v>195.7817</v>
      </c>
      <c r="AI185">
        <v>176.31030000000001</v>
      </c>
      <c r="AJ185">
        <v>120.1165</v>
      </c>
      <c r="AK185">
        <v>120.1165</v>
      </c>
      <c r="AL185">
        <v>1213.8671999999999</v>
      </c>
      <c r="AM185">
        <v>1145.6183000000001</v>
      </c>
      <c r="AN185">
        <v>1078</v>
      </c>
      <c r="AO185">
        <v>869.4</v>
      </c>
      <c r="AP185">
        <v>1079.1024</v>
      </c>
      <c r="AQ185">
        <v>1004.8054</v>
      </c>
      <c r="AR185">
        <v>983.01850000000002</v>
      </c>
      <c r="AS185">
        <v>960.54480000000001</v>
      </c>
      <c r="AT185">
        <v>941.70920000000001</v>
      </c>
      <c r="AU185">
        <v>926.87270000000001</v>
      </c>
      <c r="AV185">
        <v>912.67460000000005</v>
      </c>
      <c r="AW185">
        <v>893.44669999999996</v>
      </c>
      <c r="AX185">
        <v>15.8</v>
      </c>
      <c r="AY185">
        <v>26.2</v>
      </c>
      <c r="AZ185">
        <v>30.4101</v>
      </c>
      <c r="BA185">
        <v>17.523900000000001</v>
      </c>
      <c r="BB185">
        <v>10.76</v>
      </c>
      <c r="BC185">
        <v>7.6890000000000001</v>
      </c>
      <c r="BD185">
        <v>5.5613000000000001</v>
      </c>
      <c r="BE185">
        <v>4.0994999999999999</v>
      </c>
      <c r="BF185">
        <v>3.0379</v>
      </c>
      <c r="BG185">
        <v>2.5693999999999999</v>
      </c>
      <c r="BH185">
        <v>2.573</v>
      </c>
      <c r="BI185">
        <v>89.6</v>
      </c>
      <c r="BJ185">
        <v>137.72</v>
      </c>
      <c r="BK185">
        <v>150.75</v>
      </c>
      <c r="BL185">
        <v>224.46</v>
      </c>
      <c r="BM185">
        <v>218.43</v>
      </c>
      <c r="BN185">
        <v>321.01</v>
      </c>
      <c r="BO185">
        <v>299.3</v>
      </c>
      <c r="BP185">
        <v>441.58</v>
      </c>
      <c r="BQ185">
        <v>410.98</v>
      </c>
      <c r="BR185">
        <v>605.47</v>
      </c>
      <c r="BS185">
        <v>546.25</v>
      </c>
      <c r="BT185">
        <v>813.49</v>
      </c>
      <c r="BU185">
        <v>659.69</v>
      </c>
      <c r="BV185">
        <v>977.89</v>
      </c>
      <c r="BW185">
        <v>49.7</v>
      </c>
      <c r="BX185">
        <v>45.3</v>
      </c>
      <c r="BY185">
        <v>40.846200000000003</v>
      </c>
      <c r="BZ185">
        <v>-23.990911000000001</v>
      </c>
      <c r="CA185">
        <v>-21.316199999999998</v>
      </c>
      <c r="CB185">
        <v>21.316199999999998</v>
      </c>
      <c r="CC185">
        <v>0.63580000000000003</v>
      </c>
      <c r="CD185">
        <v>-21.316199999999998</v>
      </c>
      <c r="CE185">
        <v>6111782</v>
      </c>
      <c r="CF185">
        <v>2</v>
      </c>
      <c r="CI185">
        <v>3.7486000000000002</v>
      </c>
      <c r="CJ185">
        <v>7.1913999999999998</v>
      </c>
      <c r="CK185">
        <v>8.6757000000000009</v>
      </c>
      <c r="CL185">
        <v>10.367900000000001</v>
      </c>
      <c r="CM185">
        <v>11.795</v>
      </c>
      <c r="CN185">
        <v>15.7971</v>
      </c>
      <c r="CO185">
        <v>4.4142999999999999</v>
      </c>
      <c r="CP185">
        <v>7.7412999999999998</v>
      </c>
      <c r="CQ185">
        <v>9.3110999999999997</v>
      </c>
      <c r="CR185">
        <v>11.533300000000001</v>
      </c>
      <c r="CS185">
        <v>13.3683</v>
      </c>
      <c r="CT185">
        <v>17.3841</v>
      </c>
      <c r="CU185">
        <v>24.9605</v>
      </c>
      <c r="CV185">
        <v>25.035599999999999</v>
      </c>
      <c r="CW185">
        <v>24.9346</v>
      </c>
      <c r="CX185">
        <v>25.145499999999998</v>
      </c>
      <c r="CY185">
        <v>25.1053</v>
      </c>
      <c r="CZ185">
        <v>24.9374</v>
      </c>
      <c r="DB185">
        <v>18385</v>
      </c>
      <c r="DC185">
        <v>589</v>
      </c>
      <c r="DD185">
        <v>5</v>
      </c>
      <c r="DF185" t="s">
        <v>611</v>
      </c>
      <c r="DG185">
        <v>254</v>
      </c>
      <c r="DH185">
        <v>1092</v>
      </c>
      <c r="DI185">
        <v>6</v>
      </c>
      <c r="DJ185">
        <v>5</v>
      </c>
      <c r="DK185">
        <v>35</v>
      </c>
      <c r="DL185">
        <v>36.333336000000003</v>
      </c>
      <c r="DM185">
        <v>-23.990911000000001</v>
      </c>
      <c r="DN185">
        <v>1582.3</v>
      </c>
      <c r="DO185">
        <v>1538.4213999999999</v>
      </c>
      <c r="DP185">
        <v>1309.3715</v>
      </c>
      <c r="DQ185">
        <v>1263.6570999999999</v>
      </c>
      <c r="DR185">
        <v>1157.1786</v>
      </c>
      <c r="DS185">
        <v>1118.6500000000001</v>
      </c>
      <c r="DT185">
        <v>986.20719999999994</v>
      </c>
      <c r="DU185">
        <v>43.7179</v>
      </c>
      <c r="DV185">
        <v>45.937100000000001</v>
      </c>
      <c r="DW185">
        <v>48.904299999999999</v>
      </c>
      <c r="DX185">
        <v>68.351399999999998</v>
      </c>
      <c r="DY185">
        <v>45.554299999999998</v>
      </c>
      <c r="DZ185">
        <v>76.193600000000004</v>
      </c>
      <c r="EA185">
        <v>37.619999999999997</v>
      </c>
      <c r="EB185">
        <v>30.4101</v>
      </c>
      <c r="EC185">
        <v>17.523900000000001</v>
      </c>
      <c r="ED185">
        <v>10.76</v>
      </c>
      <c r="EE185">
        <v>7.6890000000000001</v>
      </c>
      <c r="EF185">
        <v>5.5613000000000001</v>
      </c>
      <c r="EG185">
        <v>4.0994999999999999</v>
      </c>
      <c r="EH185">
        <v>3.0379</v>
      </c>
      <c r="EI185">
        <v>2.5693999999999999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5.8664000000000001E-2</v>
      </c>
      <c r="EY185">
        <v>4.3742999999999997E-2</v>
      </c>
      <c r="EZ185">
        <v>3.4277000000000002E-2</v>
      </c>
      <c r="FA185">
        <v>1.8599999999999998E-2</v>
      </c>
      <c r="FB185">
        <v>2.0114E-2</v>
      </c>
      <c r="FC185">
        <v>2.0964E-2</v>
      </c>
      <c r="FD185">
        <v>1.8709E-2</v>
      </c>
      <c r="FE185">
        <v>-5.0299999999999997E-4</v>
      </c>
      <c r="FF185">
        <v>-1.567E-3</v>
      </c>
      <c r="FG185">
        <v>-3.6540000000000001E-3</v>
      </c>
      <c r="FH185">
        <v>-2.4819999999999998E-3</v>
      </c>
      <c r="FI185">
        <v>-3.722E-3</v>
      </c>
      <c r="FJ185">
        <v>2.2070000000000002E-3</v>
      </c>
      <c r="FK185">
        <v>2.7810000000000001E-3</v>
      </c>
      <c r="FL185">
        <v>8.5277000000000006E-2</v>
      </c>
      <c r="FM185">
        <v>8.0976999999999993E-2</v>
      </c>
      <c r="FN185">
        <v>7.9562999999999995E-2</v>
      </c>
      <c r="FO185">
        <v>7.6316999999999996E-2</v>
      </c>
      <c r="FP185">
        <v>8.2605999999999999E-2</v>
      </c>
      <c r="FQ185">
        <v>0.11039300000000001</v>
      </c>
      <c r="FR185">
        <v>0.10412200000000001</v>
      </c>
      <c r="FS185">
        <v>-0.21252799999999999</v>
      </c>
      <c r="FT185">
        <v>-0.209115</v>
      </c>
      <c r="FU185">
        <v>-0.207426</v>
      </c>
      <c r="FV185">
        <v>-0.20682300000000001</v>
      </c>
      <c r="FW185">
        <v>-0.21021599999999999</v>
      </c>
      <c r="FX185">
        <v>-0.22026299999999999</v>
      </c>
      <c r="FY185">
        <v>-0.214308</v>
      </c>
      <c r="FZ185">
        <v>-1.3593440000000001</v>
      </c>
      <c r="GA185">
        <v>-1.3279160000000001</v>
      </c>
      <c r="GB185">
        <v>-1.31247</v>
      </c>
      <c r="GC185">
        <v>-1.3069489999999999</v>
      </c>
      <c r="GD185">
        <v>-1.3381670000000001</v>
      </c>
      <c r="GE185">
        <v>-1.4596450000000001</v>
      </c>
      <c r="GF185">
        <v>-1.403753</v>
      </c>
      <c r="GG185">
        <v>-0.32882</v>
      </c>
      <c r="GH185">
        <v>-0.299431</v>
      </c>
      <c r="GI185">
        <v>-0.28931499999999999</v>
      </c>
      <c r="GJ185">
        <v>-0.28680299999999997</v>
      </c>
      <c r="GK185">
        <v>-0.31909599999999999</v>
      </c>
      <c r="GL185">
        <v>-0.44751000000000002</v>
      </c>
      <c r="GM185">
        <v>-0.391009</v>
      </c>
      <c r="GN185">
        <v>-0.40815800000000002</v>
      </c>
      <c r="GO185">
        <v>-0.37378299999999998</v>
      </c>
      <c r="GP185">
        <v>-0.357068</v>
      </c>
      <c r="GQ185">
        <v>-0.35113299999999997</v>
      </c>
      <c r="GR185">
        <v>-0.38484099999999999</v>
      </c>
      <c r="GS185">
        <v>-0.46886800000000001</v>
      </c>
      <c r="GT185">
        <v>-0.41043499999999999</v>
      </c>
      <c r="GU185">
        <v>0.40752500000000003</v>
      </c>
      <c r="GV185">
        <v>0.36316799999999999</v>
      </c>
      <c r="GW185">
        <v>0.31856000000000001</v>
      </c>
      <c r="GX185">
        <v>0.257631</v>
      </c>
      <c r="GY185">
        <v>0.40797099999999997</v>
      </c>
      <c r="GZ185">
        <v>0.32397100000000001</v>
      </c>
      <c r="HA185">
        <v>0.28490799999999999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-30</v>
      </c>
      <c r="HH185">
        <v>30</v>
      </c>
      <c r="HI185">
        <v>-1.3590960000000001</v>
      </c>
      <c r="HJ185">
        <v>-1.3396220000000001</v>
      </c>
      <c r="HK185">
        <v>-1.3303510000000001</v>
      </c>
      <c r="HL185">
        <v>-1.3260719999999999</v>
      </c>
      <c r="HM185">
        <v>-1.346322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739.28800000000001</v>
      </c>
      <c r="HX185">
        <v>0</v>
      </c>
      <c r="HZ185">
        <v>739.096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763.51400000000001</v>
      </c>
      <c r="IJ185">
        <v>0</v>
      </c>
      <c r="IL185">
        <v>763.69500000000005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773.34100000000001</v>
      </c>
      <c r="IV185">
        <v>0</v>
      </c>
      <c r="IX185">
        <v>773.51400000000001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778.59</v>
      </c>
      <c r="JH185">
        <v>0</v>
      </c>
      <c r="JJ185">
        <v>778.46500000000003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750.00699999999995</v>
      </c>
      <c r="JT185">
        <v>0</v>
      </c>
      <c r="JV185">
        <v>749.82600000000002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728.22799999999995</v>
      </c>
      <c r="KF185">
        <v>0.10199999999999999</v>
      </c>
      <c r="KH185">
        <v>728.42899999999997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764.57399999999996</v>
      </c>
      <c r="KR185">
        <v>2.5000000000000001E-2</v>
      </c>
      <c r="KT185">
        <v>764.67399999999998</v>
      </c>
      <c r="KU185">
        <v>2.5000000000000001E-2</v>
      </c>
      <c r="KV185">
        <v>134.93379709999999</v>
      </c>
      <c r="KW185">
        <v>124.57674970779999</v>
      </c>
      <c r="KX185">
        <v>104.17752465449999</v>
      </c>
      <c r="KY185">
        <v>96.438518900699989</v>
      </c>
      <c r="KZ185">
        <v>95.589895431599999</v>
      </c>
      <c r="LA185">
        <v>123.49112945000002</v>
      </c>
      <c r="LB185">
        <v>102.6858660784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-22.378720799999996</v>
      </c>
      <c r="LI185">
        <v>-5.4434231999999998</v>
      </c>
      <c r="LJ185">
        <v>-79.060806384000003</v>
      </c>
      <c r="LK185">
        <v>-56.006185215999999</v>
      </c>
      <c r="LL185">
        <v>-40.191768809999999</v>
      </c>
      <c r="LM185">
        <v>-21.065403982000003</v>
      </c>
      <c r="LN185">
        <v>-21.935233464</v>
      </c>
      <c r="LO185">
        <v>-33.821434295000003</v>
      </c>
      <c r="LP185">
        <v>-30.166651969999997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101.93220000000001</v>
      </c>
      <c r="LY185">
        <v>100.47165000000001</v>
      </c>
      <c r="LZ185">
        <v>99.776325</v>
      </c>
      <c r="MA185">
        <v>99.455399999999997</v>
      </c>
      <c r="MB185">
        <v>100.97414999999999</v>
      </c>
      <c r="MC185">
        <v>0</v>
      </c>
      <c r="MD185">
        <v>0</v>
      </c>
      <c r="ME185">
        <v>-14.375319878000001</v>
      </c>
      <c r="MF185">
        <v>-13.7549917901</v>
      </c>
      <c r="MG185">
        <v>-14.1487475545</v>
      </c>
      <c r="MH185">
        <v>-19.603386574199998</v>
      </c>
      <c r="MI185">
        <v>-14.536194912799999</v>
      </c>
      <c r="MJ185">
        <v>-34.097397936</v>
      </c>
      <c r="MK185">
        <v>-14.709758579999999</v>
      </c>
      <c r="ML185">
        <v>143.429870838</v>
      </c>
      <c r="MM185">
        <v>155.28722270169999</v>
      </c>
      <c r="MN185">
        <v>149.61333328999999</v>
      </c>
      <c r="MO185">
        <v>155.22512834449998</v>
      </c>
      <c r="MP185">
        <v>160.09261705479997</v>
      </c>
      <c r="MQ185">
        <v>33.193576419000017</v>
      </c>
      <c r="MR185">
        <v>52.366032328399996</v>
      </c>
    </row>
    <row r="186" spans="1:356" x14ac:dyDescent="0.35">
      <c r="A186">
        <v>259</v>
      </c>
      <c r="B186" t="s">
        <v>567</v>
      </c>
      <c r="C186" s="3">
        <v>42857.951273148145</v>
      </c>
      <c r="D186">
        <v>66.963999999999999</v>
      </c>
      <c r="E186">
        <v>65.845600000000005</v>
      </c>
      <c r="F186">
        <v>26</v>
      </c>
      <c r="G186">
        <v>64</v>
      </c>
      <c r="H186">
        <v>1.173</v>
      </c>
      <c r="I186">
        <v>876.50049999999999</v>
      </c>
      <c r="J186">
        <v>19243</v>
      </c>
      <c r="K186">
        <v>29</v>
      </c>
      <c r="L186">
        <v>139022</v>
      </c>
      <c r="M186">
        <v>139071</v>
      </c>
      <c r="N186">
        <v>239988</v>
      </c>
      <c r="O186">
        <v>239996</v>
      </c>
      <c r="P186">
        <v>139337</v>
      </c>
      <c r="Q186">
        <v>139295</v>
      </c>
      <c r="R186">
        <v>221069</v>
      </c>
      <c r="S186">
        <v>221077</v>
      </c>
      <c r="T186">
        <v>220889</v>
      </c>
      <c r="U186">
        <v>220897</v>
      </c>
      <c r="V186">
        <v>215335</v>
      </c>
      <c r="W186">
        <v>215350</v>
      </c>
      <c r="X186">
        <v>215863</v>
      </c>
      <c r="Y186">
        <v>215954</v>
      </c>
      <c r="Z186">
        <v>294074</v>
      </c>
      <c r="AA186">
        <v>294058</v>
      </c>
      <c r="AB186">
        <v>1362.2</v>
      </c>
      <c r="AC186">
        <v>42913.566400000003</v>
      </c>
      <c r="AD186">
        <v>6</v>
      </c>
      <c r="AE186">
        <v>220.40309999999999</v>
      </c>
      <c r="AF186">
        <v>220.40309999999999</v>
      </c>
      <c r="AG186">
        <v>220.40309999999999</v>
      </c>
      <c r="AH186">
        <v>196.7193</v>
      </c>
      <c r="AI186">
        <v>177.24780000000001</v>
      </c>
      <c r="AJ186">
        <v>121.054</v>
      </c>
      <c r="AK186">
        <v>121.054</v>
      </c>
      <c r="AL186">
        <v>1206.8359</v>
      </c>
      <c r="AM186">
        <v>1141.97</v>
      </c>
      <c r="AN186">
        <v>1071</v>
      </c>
      <c r="AO186">
        <v>872.30470000000003</v>
      </c>
      <c r="AP186">
        <v>1091.6077</v>
      </c>
      <c r="AQ186">
        <v>1016.8207</v>
      </c>
      <c r="AR186">
        <v>994.1</v>
      </c>
      <c r="AS186">
        <v>971.21320000000003</v>
      </c>
      <c r="AT186">
        <v>951.61789999999996</v>
      </c>
      <c r="AU186">
        <v>936.38599999999997</v>
      </c>
      <c r="AV186">
        <v>921.93330000000003</v>
      </c>
      <c r="AW186">
        <v>903.16179999999997</v>
      </c>
      <c r="AX186">
        <v>15.6</v>
      </c>
      <c r="AY186">
        <v>24.2</v>
      </c>
      <c r="AZ186">
        <v>30.685700000000001</v>
      </c>
      <c r="BA186">
        <v>17.739799999999999</v>
      </c>
      <c r="BB186">
        <v>10.860200000000001</v>
      </c>
      <c r="BC186">
        <v>7.7507000000000001</v>
      </c>
      <c r="BD186">
        <v>5.5945</v>
      </c>
      <c r="BE186">
        <v>4.1078000000000001</v>
      </c>
      <c r="BF186">
        <v>3.0508999999999999</v>
      </c>
      <c r="BG186">
        <v>2.5653000000000001</v>
      </c>
      <c r="BH186">
        <v>2.5767000000000002</v>
      </c>
      <c r="BI186">
        <v>90.01</v>
      </c>
      <c r="BJ186">
        <v>137.07</v>
      </c>
      <c r="BK186">
        <v>149.91999999999999</v>
      </c>
      <c r="BL186">
        <v>223.1</v>
      </c>
      <c r="BM186">
        <v>216.72</v>
      </c>
      <c r="BN186">
        <v>319.45</v>
      </c>
      <c r="BO186">
        <v>296.29000000000002</v>
      </c>
      <c r="BP186">
        <v>439.54</v>
      </c>
      <c r="BQ186">
        <v>406.83</v>
      </c>
      <c r="BR186">
        <v>600.71</v>
      </c>
      <c r="BS186">
        <v>544.09</v>
      </c>
      <c r="BT186">
        <v>810.16</v>
      </c>
      <c r="BU186">
        <v>659.75</v>
      </c>
      <c r="BV186">
        <v>978.85</v>
      </c>
      <c r="BW186">
        <v>49.9</v>
      </c>
      <c r="BX186">
        <v>45.2</v>
      </c>
      <c r="BY186">
        <v>39.119799999999998</v>
      </c>
      <c r="BZ186">
        <v>-6.8909099999999999</v>
      </c>
      <c r="CA186">
        <v>-6.7035999999999998</v>
      </c>
      <c r="CB186">
        <v>6.7949999999999999</v>
      </c>
      <c r="CC186">
        <v>6.8056999999999999</v>
      </c>
      <c r="CD186">
        <v>-6.7035999999999998</v>
      </c>
      <c r="CE186">
        <v>6111783</v>
      </c>
      <c r="CF186">
        <v>1</v>
      </c>
      <c r="CI186">
        <v>3.69</v>
      </c>
      <c r="CJ186">
        <v>6.97</v>
      </c>
      <c r="CK186">
        <v>8.6614000000000004</v>
      </c>
      <c r="CL186">
        <v>10.1821</v>
      </c>
      <c r="CM186">
        <v>11.5893</v>
      </c>
      <c r="CN186">
        <v>15.715</v>
      </c>
      <c r="CO186">
        <v>4.4492000000000003</v>
      </c>
      <c r="CP186">
        <v>7.8316999999999997</v>
      </c>
      <c r="CQ186">
        <v>9.3778000000000006</v>
      </c>
      <c r="CR186">
        <v>11.4444</v>
      </c>
      <c r="CS186">
        <v>12.9794</v>
      </c>
      <c r="CT186">
        <v>17.8079</v>
      </c>
      <c r="CU186">
        <v>25.022600000000001</v>
      </c>
      <c r="CV186">
        <v>25.072099999999999</v>
      </c>
      <c r="CW186">
        <v>24.999099999999999</v>
      </c>
      <c r="CX186">
        <v>25.232600000000001</v>
      </c>
      <c r="CY186">
        <v>25.023099999999999</v>
      </c>
      <c r="CZ186">
        <v>24.775700000000001</v>
      </c>
      <c r="DB186">
        <v>18385</v>
      </c>
      <c r="DC186">
        <v>589</v>
      </c>
      <c r="DD186">
        <v>6</v>
      </c>
      <c r="DF186" t="s">
        <v>611</v>
      </c>
      <c r="DG186">
        <v>254</v>
      </c>
      <c r="DH186">
        <v>1092</v>
      </c>
      <c r="DI186">
        <v>6</v>
      </c>
      <c r="DJ186">
        <v>5</v>
      </c>
      <c r="DK186">
        <v>35</v>
      </c>
      <c r="DL186">
        <v>37.666663999999997</v>
      </c>
      <c r="DM186">
        <v>-6.8909099999999999</v>
      </c>
      <c r="DN186">
        <v>1582.3429000000001</v>
      </c>
      <c r="DO186">
        <v>1551.1</v>
      </c>
      <c r="DP186">
        <v>1331.1285</v>
      </c>
      <c r="DQ186">
        <v>1290.5358000000001</v>
      </c>
      <c r="DR186">
        <v>1161.9857</v>
      </c>
      <c r="DS186">
        <v>1122.8571999999999</v>
      </c>
      <c r="DT186">
        <v>1063.0643</v>
      </c>
      <c r="DU186">
        <v>46.505000000000003</v>
      </c>
      <c r="DV186">
        <v>45.975000000000001</v>
      </c>
      <c r="DW186">
        <v>46.595700000000001</v>
      </c>
      <c r="DX186">
        <v>63.148600000000002</v>
      </c>
      <c r="DY186">
        <v>41.921399999999998</v>
      </c>
      <c r="DZ186">
        <v>77.827100000000002</v>
      </c>
      <c r="EA186">
        <v>37.590699999999998</v>
      </c>
      <c r="EB186">
        <v>30.685700000000001</v>
      </c>
      <c r="EC186">
        <v>17.739799999999999</v>
      </c>
      <c r="ED186">
        <v>10.860200000000001</v>
      </c>
      <c r="EE186">
        <v>7.7507000000000001</v>
      </c>
      <c r="EF186">
        <v>5.5945</v>
      </c>
      <c r="EG186">
        <v>4.1078000000000001</v>
      </c>
      <c r="EH186">
        <v>3.0508999999999999</v>
      </c>
      <c r="EI186">
        <v>2.5653000000000001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5.9652999999999998E-2</v>
      </c>
      <c r="EY186">
        <v>4.4476000000000002E-2</v>
      </c>
      <c r="EZ186">
        <v>3.4896999999999997E-2</v>
      </c>
      <c r="FA186">
        <v>1.9036000000000001E-2</v>
      </c>
      <c r="FB186">
        <v>2.0573000000000001E-2</v>
      </c>
      <c r="FC186">
        <v>2.1835E-2</v>
      </c>
      <c r="FD186">
        <v>1.9547999999999999E-2</v>
      </c>
      <c r="FE186">
        <v>-5.04E-4</v>
      </c>
      <c r="FF186">
        <v>-1.567E-3</v>
      </c>
      <c r="FG186">
        <v>-3.6549999999999998E-3</v>
      </c>
      <c r="FH186">
        <v>-2.4810000000000001E-3</v>
      </c>
      <c r="FI186">
        <v>-3.7209999999999999E-3</v>
      </c>
      <c r="FJ186">
        <v>1.1230000000000001E-3</v>
      </c>
      <c r="FK186">
        <v>2.1450000000000002E-3</v>
      </c>
      <c r="FL186">
        <v>8.5289000000000004E-2</v>
      </c>
      <c r="FM186">
        <v>8.0984E-2</v>
      </c>
      <c r="FN186">
        <v>7.9566999999999999E-2</v>
      </c>
      <c r="FO186">
        <v>7.6325000000000004E-2</v>
      </c>
      <c r="FP186">
        <v>8.2608000000000001E-2</v>
      </c>
      <c r="FQ186">
        <v>0.110389</v>
      </c>
      <c r="FR186">
        <v>0.104047</v>
      </c>
      <c r="FS186">
        <v>-0.212396</v>
      </c>
      <c r="FT186">
        <v>-0.20902699999999999</v>
      </c>
      <c r="FU186">
        <v>-0.20735799999999999</v>
      </c>
      <c r="FV186">
        <v>-0.20671800000000001</v>
      </c>
      <c r="FW186">
        <v>-0.210177</v>
      </c>
      <c r="FX186">
        <v>-0.22003</v>
      </c>
      <c r="FY186">
        <v>-0.21442700000000001</v>
      </c>
      <c r="FZ186">
        <v>-1.3584560000000001</v>
      </c>
      <c r="GA186">
        <v>-1.3274349999999999</v>
      </c>
      <c r="GB186">
        <v>-1.3121590000000001</v>
      </c>
      <c r="GC186">
        <v>-1.3063149999999999</v>
      </c>
      <c r="GD186">
        <v>-1.3381179999999999</v>
      </c>
      <c r="GE186">
        <v>-1.45282</v>
      </c>
      <c r="GF186">
        <v>-1.4008959999999999</v>
      </c>
      <c r="GG186">
        <v>-0.32904299999999997</v>
      </c>
      <c r="GH186">
        <v>-0.29952099999999998</v>
      </c>
      <c r="GI186">
        <v>-0.289356</v>
      </c>
      <c r="GJ186">
        <v>-0.286935</v>
      </c>
      <c r="GK186">
        <v>-0.31905899999999998</v>
      </c>
      <c r="GL186">
        <v>-0.44734400000000002</v>
      </c>
      <c r="GM186">
        <v>-0.38968199999999997</v>
      </c>
      <c r="GN186">
        <v>-0.407134</v>
      </c>
      <c r="GO186">
        <v>-0.37326100000000001</v>
      </c>
      <c r="GP186">
        <v>-0.356738</v>
      </c>
      <c r="GQ186">
        <v>-0.35046899999999997</v>
      </c>
      <c r="GR186">
        <v>-0.38478499999999999</v>
      </c>
      <c r="GS186">
        <v>-0.46911799999999998</v>
      </c>
      <c r="GT186">
        <v>-0.41375299999999998</v>
      </c>
      <c r="GU186">
        <v>0.40760000000000002</v>
      </c>
      <c r="GV186">
        <v>0.36399199999999998</v>
      </c>
      <c r="GW186">
        <v>0.32059799999999999</v>
      </c>
      <c r="GX186">
        <v>0.26015700000000003</v>
      </c>
      <c r="GY186">
        <v>0.41181800000000002</v>
      </c>
      <c r="GZ186">
        <v>0.32557599999999998</v>
      </c>
      <c r="HA186">
        <v>0.28523900000000002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-40</v>
      </c>
      <c r="HH186">
        <v>40</v>
      </c>
      <c r="HI186">
        <v>-1.359029</v>
      </c>
      <c r="HJ186">
        <v>-1.33954</v>
      </c>
      <c r="HK186">
        <v>-1.330152</v>
      </c>
      <c r="HL186">
        <v>-1.3257989999999999</v>
      </c>
      <c r="HM186">
        <v>-1.3461559999999999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739.28800000000001</v>
      </c>
      <c r="HX186">
        <v>0</v>
      </c>
      <c r="HZ186">
        <v>739.096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763.51400000000001</v>
      </c>
      <c r="IJ186">
        <v>0</v>
      </c>
      <c r="IL186">
        <v>763.69500000000005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773.34100000000001</v>
      </c>
      <c r="IV186">
        <v>0</v>
      </c>
      <c r="IX186">
        <v>773.51400000000001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778.59</v>
      </c>
      <c r="JH186">
        <v>0</v>
      </c>
      <c r="JJ186">
        <v>778.46500000000003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750.00699999999995</v>
      </c>
      <c r="JT186">
        <v>0</v>
      </c>
      <c r="JV186">
        <v>749.82600000000002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728.22799999999995</v>
      </c>
      <c r="KF186">
        <v>0.10199999999999999</v>
      </c>
      <c r="KH186">
        <v>728.42899999999997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764.57399999999996</v>
      </c>
      <c r="KR186">
        <v>2.5000000000000001E-2</v>
      </c>
      <c r="KT186">
        <v>764.67399999999998</v>
      </c>
      <c r="KU186">
        <v>2.5000000000000001E-2</v>
      </c>
      <c r="KV186">
        <v>134.95644359810001</v>
      </c>
      <c r="KW186">
        <v>125.61428239999999</v>
      </c>
      <c r="KX186">
        <v>105.9139013595</v>
      </c>
      <c r="KY186">
        <v>98.500144935000009</v>
      </c>
      <c r="KZ186">
        <v>95.989314705599995</v>
      </c>
      <c r="LA186">
        <v>123.9510834508</v>
      </c>
      <c r="LB186">
        <v>110.60865122210001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-22.355048</v>
      </c>
      <c r="LI186">
        <v>-5.4464457999999993</v>
      </c>
      <c r="LJ186">
        <v>-80.351313944000012</v>
      </c>
      <c r="LK186">
        <v>-56.958908415000003</v>
      </c>
      <c r="LL186">
        <v>-40.994471478000001</v>
      </c>
      <c r="LM186">
        <v>-21.626044824999997</v>
      </c>
      <c r="LN186">
        <v>-22.549964536000005</v>
      </c>
      <c r="LO186">
        <v>-33.353841559999999</v>
      </c>
      <c r="LP186">
        <v>-30.389636928000002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101.92717500000001</v>
      </c>
      <c r="LY186">
        <v>100.46549999999999</v>
      </c>
      <c r="LZ186">
        <v>99.761399999999995</v>
      </c>
      <c r="MA186">
        <v>99.434924999999993</v>
      </c>
      <c r="MB186">
        <v>100.96169999999999</v>
      </c>
      <c r="MC186">
        <v>0</v>
      </c>
      <c r="MD186">
        <v>0</v>
      </c>
      <c r="ME186">
        <v>-15.302144714999999</v>
      </c>
      <c r="MF186">
        <v>-13.770477975</v>
      </c>
      <c r="MG186">
        <v>-13.4827453692</v>
      </c>
      <c r="MH186">
        <v>-18.119543540999999</v>
      </c>
      <c r="MI186">
        <v>-13.3753999626</v>
      </c>
      <c r="MJ186">
        <v>-34.815486222400004</v>
      </c>
      <c r="MK186">
        <v>-14.648419157399998</v>
      </c>
      <c r="ML186">
        <v>141.23015993910002</v>
      </c>
      <c r="MM186">
        <v>155.35039600999997</v>
      </c>
      <c r="MN186">
        <v>151.19808451230003</v>
      </c>
      <c r="MO186">
        <v>158.18948156900001</v>
      </c>
      <c r="MP186">
        <v>161.02565020699998</v>
      </c>
      <c r="MQ186">
        <v>33.426707668399992</v>
      </c>
      <c r="MR186">
        <v>60.124149336700015</v>
      </c>
    </row>
    <row r="187" spans="1:356" x14ac:dyDescent="0.35">
      <c r="A187">
        <v>259</v>
      </c>
      <c r="B187" t="s">
        <v>568</v>
      </c>
      <c r="C187" s="3">
        <v>42857.952256944445</v>
      </c>
      <c r="D187">
        <v>67.312299999999993</v>
      </c>
      <c r="E187">
        <v>66.156700000000001</v>
      </c>
      <c r="F187">
        <v>21</v>
      </c>
      <c r="G187">
        <v>64</v>
      </c>
      <c r="H187">
        <v>1.173</v>
      </c>
      <c r="I187">
        <v>875.98329999999999</v>
      </c>
      <c r="J187">
        <v>19232</v>
      </c>
      <c r="K187">
        <v>29</v>
      </c>
      <c r="L187">
        <v>139022</v>
      </c>
      <c r="M187">
        <v>139071</v>
      </c>
      <c r="N187">
        <v>239988</v>
      </c>
      <c r="O187">
        <v>239996</v>
      </c>
      <c r="P187">
        <v>139337</v>
      </c>
      <c r="Q187">
        <v>139295</v>
      </c>
      <c r="R187">
        <v>221069</v>
      </c>
      <c r="S187">
        <v>221077</v>
      </c>
      <c r="T187">
        <v>220889</v>
      </c>
      <c r="U187">
        <v>220897</v>
      </c>
      <c r="V187">
        <v>215335</v>
      </c>
      <c r="W187">
        <v>215350</v>
      </c>
      <c r="X187">
        <v>215863</v>
      </c>
      <c r="Y187">
        <v>215954</v>
      </c>
      <c r="Z187">
        <v>294074</v>
      </c>
      <c r="AA187">
        <v>294058</v>
      </c>
      <c r="AB187">
        <v>1362.2</v>
      </c>
      <c r="AC187">
        <v>42933.285199999998</v>
      </c>
      <c r="AD187">
        <v>6</v>
      </c>
      <c r="AE187">
        <v>221.34010000000001</v>
      </c>
      <c r="AF187">
        <v>221.34010000000001</v>
      </c>
      <c r="AG187">
        <v>221.34010000000001</v>
      </c>
      <c r="AH187">
        <v>197.65629999999999</v>
      </c>
      <c r="AI187">
        <v>178.1848</v>
      </c>
      <c r="AJ187">
        <v>121.991</v>
      </c>
      <c r="AK187">
        <v>121.991</v>
      </c>
      <c r="AL187">
        <v>1218.5546999999999</v>
      </c>
      <c r="AM187">
        <v>1143.8898999999999</v>
      </c>
      <c r="AN187">
        <v>1074.5</v>
      </c>
      <c r="AO187">
        <v>869.29520000000002</v>
      </c>
      <c r="AP187">
        <v>1080.9347</v>
      </c>
      <c r="AQ187">
        <v>1005.3296</v>
      </c>
      <c r="AR187">
        <v>982.61270000000002</v>
      </c>
      <c r="AS187">
        <v>959.34389999999996</v>
      </c>
      <c r="AT187">
        <v>939.61509999999998</v>
      </c>
      <c r="AU187">
        <v>924.14369999999997</v>
      </c>
      <c r="AV187">
        <v>909.45209999999997</v>
      </c>
      <c r="AW187">
        <v>889.26729999999998</v>
      </c>
      <c r="AX187">
        <v>15.6</v>
      </c>
      <c r="AY187">
        <v>25.4</v>
      </c>
      <c r="AZ187">
        <v>30.4955</v>
      </c>
      <c r="BA187">
        <v>17.632899999999999</v>
      </c>
      <c r="BB187">
        <v>10.807399999999999</v>
      </c>
      <c r="BC187">
        <v>7.7272999999999996</v>
      </c>
      <c r="BD187">
        <v>5.5688000000000004</v>
      </c>
      <c r="BE187">
        <v>4.0929000000000002</v>
      </c>
      <c r="BF187">
        <v>3.0293999999999999</v>
      </c>
      <c r="BG187">
        <v>2.5678000000000001</v>
      </c>
      <c r="BH187">
        <v>2.5764</v>
      </c>
      <c r="BI187">
        <v>89.53</v>
      </c>
      <c r="BJ187">
        <v>137.97999999999999</v>
      </c>
      <c r="BK187">
        <v>149.30000000000001</v>
      </c>
      <c r="BL187">
        <v>224.46</v>
      </c>
      <c r="BM187">
        <v>216.74</v>
      </c>
      <c r="BN187">
        <v>320.19</v>
      </c>
      <c r="BO187">
        <v>297.22000000000003</v>
      </c>
      <c r="BP187">
        <v>441.5</v>
      </c>
      <c r="BQ187">
        <v>408.9</v>
      </c>
      <c r="BR187">
        <v>605.39</v>
      </c>
      <c r="BS187">
        <v>547.14</v>
      </c>
      <c r="BT187">
        <v>816.85</v>
      </c>
      <c r="BU187">
        <v>659.94</v>
      </c>
      <c r="BV187">
        <v>980.85</v>
      </c>
      <c r="BW187">
        <v>50.4</v>
      </c>
      <c r="BX187">
        <v>45.1</v>
      </c>
      <c r="BY187">
        <v>41.673400000000001</v>
      </c>
      <c r="BZ187">
        <v>-18.981819000000002</v>
      </c>
      <c r="CA187">
        <v>-18.102799999999998</v>
      </c>
      <c r="CB187">
        <v>18.102799999999998</v>
      </c>
      <c r="CC187">
        <v>0.29649999999999999</v>
      </c>
      <c r="CD187">
        <v>-18.102799999999998</v>
      </c>
      <c r="CE187">
        <v>6113736</v>
      </c>
      <c r="CF187">
        <v>2</v>
      </c>
      <c r="CI187">
        <v>3.8071000000000002</v>
      </c>
      <c r="CJ187">
        <v>7.2070999999999996</v>
      </c>
      <c r="CK187">
        <v>8.81</v>
      </c>
      <c r="CL187">
        <v>10.5</v>
      </c>
      <c r="CM187">
        <v>11.835000000000001</v>
      </c>
      <c r="CN187">
        <v>15.994999999999999</v>
      </c>
      <c r="CO187">
        <v>4.5332999999999997</v>
      </c>
      <c r="CP187">
        <v>7.5682999999999998</v>
      </c>
      <c r="CQ187">
        <v>9.6174999999999997</v>
      </c>
      <c r="CR187">
        <v>11.457100000000001</v>
      </c>
      <c r="CS187">
        <v>13.466699999999999</v>
      </c>
      <c r="CT187">
        <v>16.8444</v>
      </c>
      <c r="CU187">
        <v>24.9054</v>
      </c>
      <c r="CV187">
        <v>25.034400000000002</v>
      </c>
      <c r="CW187">
        <v>24.914100000000001</v>
      </c>
      <c r="CX187">
        <v>25.142600000000002</v>
      </c>
      <c r="CY187">
        <v>25.0702</v>
      </c>
      <c r="CZ187">
        <v>24.967700000000001</v>
      </c>
      <c r="DB187">
        <v>18385</v>
      </c>
      <c r="DC187">
        <v>589</v>
      </c>
      <c r="DD187">
        <v>7</v>
      </c>
      <c r="DF187" t="s">
        <v>611</v>
      </c>
      <c r="DG187">
        <v>254</v>
      </c>
      <c r="DH187">
        <v>1092</v>
      </c>
      <c r="DI187">
        <v>6</v>
      </c>
      <c r="DJ187">
        <v>5</v>
      </c>
      <c r="DK187">
        <v>35</v>
      </c>
      <c r="DL187">
        <v>34.833336000000003</v>
      </c>
      <c r="DM187">
        <v>-18.981819000000002</v>
      </c>
      <c r="DN187">
        <v>1575.5358000000001</v>
      </c>
      <c r="DO187">
        <v>1561.5358000000001</v>
      </c>
      <c r="DP187">
        <v>1334.5643</v>
      </c>
      <c r="DQ187">
        <v>1304.0571</v>
      </c>
      <c r="DR187">
        <v>1191.8857</v>
      </c>
      <c r="DS187">
        <v>1153.5427999999999</v>
      </c>
      <c r="DT187">
        <v>1011.9429</v>
      </c>
      <c r="DU187">
        <v>40.0779</v>
      </c>
      <c r="DV187">
        <v>39.582900000000002</v>
      </c>
      <c r="DW187">
        <v>40.704300000000003</v>
      </c>
      <c r="DX187">
        <v>60.564999999999998</v>
      </c>
      <c r="DY187">
        <v>40.012099999999997</v>
      </c>
      <c r="DZ187">
        <v>75.61</v>
      </c>
      <c r="EA187">
        <v>37.570700000000002</v>
      </c>
      <c r="EB187">
        <v>30.4955</v>
      </c>
      <c r="EC187">
        <v>17.632899999999999</v>
      </c>
      <c r="ED187">
        <v>10.807399999999999</v>
      </c>
      <c r="EE187">
        <v>7.7272999999999996</v>
      </c>
      <c r="EF187">
        <v>5.5688000000000004</v>
      </c>
      <c r="EG187">
        <v>4.0929000000000002</v>
      </c>
      <c r="EH187">
        <v>3.0293999999999999</v>
      </c>
      <c r="EI187">
        <v>2.5678000000000001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6.0783999999999998E-2</v>
      </c>
      <c r="EY187">
        <v>4.5310000000000003E-2</v>
      </c>
      <c r="EZ187">
        <v>3.5603999999999997E-2</v>
      </c>
      <c r="FA187">
        <v>1.9428999999999998E-2</v>
      </c>
      <c r="FB187">
        <v>2.0990999999999999E-2</v>
      </c>
      <c r="FC187">
        <v>2.2034000000000002E-2</v>
      </c>
      <c r="FD187">
        <v>1.9650000000000001E-2</v>
      </c>
      <c r="FE187">
        <v>-5.04E-4</v>
      </c>
      <c r="FF187">
        <v>-1.567E-3</v>
      </c>
      <c r="FG187">
        <v>-3.6540000000000001E-3</v>
      </c>
      <c r="FH187">
        <v>-2.48E-3</v>
      </c>
      <c r="FI187">
        <v>-3.7209999999999999E-3</v>
      </c>
      <c r="FJ187">
        <v>2.3310000000000002E-3</v>
      </c>
      <c r="FK187">
        <v>2.8939999999999999E-3</v>
      </c>
      <c r="FL187">
        <v>8.5279999999999995E-2</v>
      </c>
      <c r="FM187">
        <v>8.0976000000000006E-2</v>
      </c>
      <c r="FN187">
        <v>7.9556000000000002E-2</v>
      </c>
      <c r="FO187">
        <v>7.6308000000000001E-2</v>
      </c>
      <c r="FP187">
        <v>8.2597000000000004E-2</v>
      </c>
      <c r="FQ187">
        <v>0.110365</v>
      </c>
      <c r="FR187">
        <v>0.104101</v>
      </c>
      <c r="FS187">
        <v>-0.21240700000000001</v>
      </c>
      <c r="FT187">
        <v>-0.20904</v>
      </c>
      <c r="FU187">
        <v>-0.207402</v>
      </c>
      <c r="FV187">
        <v>-0.206818</v>
      </c>
      <c r="FW187">
        <v>-0.21021100000000001</v>
      </c>
      <c r="FX187">
        <v>-0.22028700000000001</v>
      </c>
      <c r="FY187">
        <v>-0.21432499999999999</v>
      </c>
      <c r="FZ187">
        <v>-1.3592880000000001</v>
      </c>
      <c r="GA187">
        <v>-1.3282639999999999</v>
      </c>
      <c r="GB187">
        <v>-1.3132550000000001</v>
      </c>
      <c r="GC187">
        <v>-1.3079080000000001</v>
      </c>
      <c r="GD187">
        <v>-1.339148</v>
      </c>
      <c r="GE187">
        <v>-1.460971</v>
      </c>
      <c r="GF187">
        <v>-1.405383</v>
      </c>
      <c r="GG187">
        <v>-0.32865699999999998</v>
      </c>
      <c r="GH187">
        <v>-0.29916599999999999</v>
      </c>
      <c r="GI187">
        <v>-0.28893400000000002</v>
      </c>
      <c r="GJ187">
        <v>-0.28637499999999999</v>
      </c>
      <c r="GK187">
        <v>-0.31862000000000001</v>
      </c>
      <c r="GL187">
        <v>-0.446712</v>
      </c>
      <c r="GM187">
        <v>-0.39036500000000002</v>
      </c>
      <c r="GN187">
        <v>-0.40808899999999998</v>
      </c>
      <c r="GO187">
        <v>-0.37415500000000002</v>
      </c>
      <c r="GP187">
        <v>-0.35789199999999999</v>
      </c>
      <c r="GQ187">
        <v>-0.35213</v>
      </c>
      <c r="GR187">
        <v>-0.385938</v>
      </c>
      <c r="GS187">
        <v>-0.47038099999999999</v>
      </c>
      <c r="GT187">
        <v>-0.41154200000000002</v>
      </c>
      <c r="GU187">
        <v>0.40773599999999999</v>
      </c>
      <c r="GV187">
        <v>0.36415900000000001</v>
      </c>
      <c r="GW187">
        <v>0.32020599999999999</v>
      </c>
      <c r="GX187">
        <v>0.25908399999999998</v>
      </c>
      <c r="GY187">
        <v>0.40928399999999998</v>
      </c>
      <c r="GZ187">
        <v>0.32335599999999998</v>
      </c>
      <c r="HA187">
        <v>0.285223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-30</v>
      </c>
      <c r="HH187">
        <v>30</v>
      </c>
      <c r="HI187">
        <v>-1.3592029999999999</v>
      </c>
      <c r="HJ187">
        <v>-1.3397380000000001</v>
      </c>
      <c r="HK187">
        <v>-1.3305560000000001</v>
      </c>
      <c r="HL187">
        <v>-1.326328</v>
      </c>
      <c r="HM187">
        <v>-1.3467640000000001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739.28800000000001</v>
      </c>
      <c r="HX187">
        <v>0</v>
      </c>
      <c r="HZ187">
        <v>739.096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763.51400000000001</v>
      </c>
      <c r="IJ187">
        <v>0</v>
      </c>
      <c r="IL187">
        <v>763.69500000000005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773.34100000000001</v>
      </c>
      <c r="IV187">
        <v>0</v>
      </c>
      <c r="IX187">
        <v>773.51400000000001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778.59</v>
      </c>
      <c r="JH187">
        <v>0</v>
      </c>
      <c r="JJ187">
        <v>778.46500000000003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750.00699999999995</v>
      </c>
      <c r="JT187">
        <v>0</v>
      </c>
      <c r="JV187">
        <v>749.82600000000002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728.22799999999995</v>
      </c>
      <c r="KF187">
        <v>0.10199999999999999</v>
      </c>
      <c r="KH187">
        <v>728.42899999999997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764.57399999999996</v>
      </c>
      <c r="KR187">
        <v>2.5000000000000001E-2</v>
      </c>
      <c r="KT187">
        <v>764.67399999999998</v>
      </c>
      <c r="KU187">
        <v>2.5000000000000001E-2</v>
      </c>
      <c r="KV187">
        <v>134.361693024</v>
      </c>
      <c r="KW187">
        <v>126.44692294080002</v>
      </c>
      <c r="KX187">
        <v>106.1725974508</v>
      </c>
      <c r="KY187">
        <v>99.509989186799999</v>
      </c>
      <c r="KZ187">
        <v>98.446183162900013</v>
      </c>
      <c r="LA187">
        <v>127.310751122</v>
      </c>
      <c r="LB187">
        <v>105.3442678329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-22.381159199999999</v>
      </c>
      <c r="LI187">
        <v>-5.4438549999999992</v>
      </c>
      <c r="LJ187">
        <v>-81.937880640000003</v>
      </c>
      <c r="LK187">
        <v>-58.102252151999998</v>
      </c>
      <c r="LL187">
        <v>-41.958497250000001</v>
      </c>
      <c r="LM187">
        <v>-22.167732691999998</v>
      </c>
      <c r="LN187">
        <v>-23.127085959999999</v>
      </c>
      <c r="LO187">
        <v>-35.596558415000004</v>
      </c>
      <c r="LP187">
        <v>-31.682954352000003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101.940225</v>
      </c>
      <c r="LY187">
        <v>100.48035</v>
      </c>
      <c r="LZ187">
        <v>99.791700000000006</v>
      </c>
      <c r="MA187">
        <v>99.474599999999995</v>
      </c>
      <c r="MB187">
        <v>101.0073</v>
      </c>
      <c r="MC187">
        <v>0</v>
      </c>
      <c r="MD187">
        <v>0</v>
      </c>
      <c r="ME187">
        <v>-13.1718823803</v>
      </c>
      <c r="MF187">
        <v>-11.841857861399999</v>
      </c>
      <c r="MG187">
        <v>-11.760856216200002</v>
      </c>
      <c r="MH187">
        <v>-17.344301874999999</v>
      </c>
      <c r="MI187">
        <v>-12.748655302</v>
      </c>
      <c r="MJ187">
        <v>-33.775894319999999</v>
      </c>
      <c r="MK187">
        <v>-14.666286305500002</v>
      </c>
      <c r="ML187">
        <v>141.19215500370001</v>
      </c>
      <c r="MM187">
        <v>156.98316292740003</v>
      </c>
      <c r="MN187">
        <v>152.24494398460001</v>
      </c>
      <c r="MO187">
        <v>159.47255461980001</v>
      </c>
      <c r="MP187">
        <v>163.57774190090001</v>
      </c>
      <c r="MQ187">
        <v>35.557139186999997</v>
      </c>
      <c r="MR187">
        <v>53.551172175400005</v>
      </c>
    </row>
    <row r="188" spans="1:356" x14ac:dyDescent="0.35">
      <c r="A188">
        <v>259</v>
      </c>
      <c r="B188" t="s">
        <v>569</v>
      </c>
      <c r="C188" s="3">
        <v>42857.953240740739</v>
      </c>
      <c r="D188">
        <v>67.669399999999996</v>
      </c>
      <c r="E188">
        <v>66.4696</v>
      </c>
      <c r="F188">
        <v>20</v>
      </c>
      <c r="G188">
        <v>64</v>
      </c>
      <c r="H188">
        <v>1.173</v>
      </c>
      <c r="I188">
        <v>877.18240000000003</v>
      </c>
      <c r="J188">
        <v>19253</v>
      </c>
      <c r="K188">
        <v>29</v>
      </c>
      <c r="L188">
        <v>139022</v>
      </c>
      <c r="M188">
        <v>139071</v>
      </c>
      <c r="N188">
        <v>239988</v>
      </c>
      <c r="O188">
        <v>239996</v>
      </c>
      <c r="P188">
        <v>139337</v>
      </c>
      <c r="Q188">
        <v>139295</v>
      </c>
      <c r="R188">
        <v>221069</v>
      </c>
      <c r="S188">
        <v>221077</v>
      </c>
      <c r="T188">
        <v>220889</v>
      </c>
      <c r="U188">
        <v>220897</v>
      </c>
      <c r="V188">
        <v>215335</v>
      </c>
      <c r="W188">
        <v>215350</v>
      </c>
      <c r="X188">
        <v>215863</v>
      </c>
      <c r="Y188">
        <v>215954</v>
      </c>
      <c r="Z188">
        <v>294074</v>
      </c>
      <c r="AA188">
        <v>294058</v>
      </c>
      <c r="AB188">
        <v>1362.2</v>
      </c>
      <c r="AC188">
        <v>42953.011700000003</v>
      </c>
      <c r="AD188">
        <v>6</v>
      </c>
      <c r="AE188">
        <v>222.2784</v>
      </c>
      <c r="AF188">
        <v>222.2784</v>
      </c>
      <c r="AG188">
        <v>222.2784</v>
      </c>
      <c r="AH188">
        <v>198.59450000000001</v>
      </c>
      <c r="AI188">
        <v>179.12309999999999</v>
      </c>
      <c r="AJ188">
        <v>122.9293</v>
      </c>
      <c r="AK188">
        <v>122.9293</v>
      </c>
      <c r="AL188">
        <v>1211.5234</v>
      </c>
      <c r="AM188">
        <v>1144.3297</v>
      </c>
      <c r="AN188">
        <v>1075.8334</v>
      </c>
      <c r="AO188">
        <v>869.51670000000001</v>
      </c>
      <c r="AP188">
        <v>1088.5679</v>
      </c>
      <c r="AQ188">
        <v>1013.4352</v>
      </c>
      <c r="AR188">
        <v>990.49</v>
      </c>
      <c r="AS188">
        <v>967.15210000000002</v>
      </c>
      <c r="AT188">
        <v>947.03539999999998</v>
      </c>
      <c r="AU188">
        <v>931.50459999999998</v>
      </c>
      <c r="AV188">
        <v>916.56510000000003</v>
      </c>
      <c r="AW188">
        <v>896.78380000000004</v>
      </c>
      <c r="AX188">
        <v>15.8</v>
      </c>
      <c r="AY188">
        <v>25.2</v>
      </c>
      <c r="AZ188">
        <v>30.694500000000001</v>
      </c>
      <c r="BA188">
        <v>17.5655</v>
      </c>
      <c r="BB188">
        <v>10.684100000000001</v>
      </c>
      <c r="BC188">
        <v>7.6794000000000002</v>
      </c>
      <c r="BD188">
        <v>5.5495000000000001</v>
      </c>
      <c r="BE188">
        <v>4.0534999999999997</v>
      </c>
      <c r="BF188">
        <v>3.0369000000000002</v>
      </c>
      <c r="BG188">
        <v>2.5672999999999999</v>
      </c>
      <c r="BH188">
        <v>2.5779999999999998</v>
      </c>
      <c r="BI188">
        <v>90.5</v>
      </c>
      <c r="BJ188">
        <v>138.81</v>
      </c>
      <c r="BK188">
        <v>151.18</v>
      </c>
      <c r="BL188">
        <v>227.35</v>
      </c>
      <c r="BM188">
        <v>218.34</v>
      </c>
      <c r="BN188">
        <v>323.66000000000003</v>
      </c>
      <c r="BO188">
        <v>297.74</v>
      </c>
      <c r="BP188">
        <v>445.91</v>
      </c>
      <c r="BQ188">
        <v>409.15</v>
      </c>
      <c r="BR188">
        <v>611.77</v>
      </c>
      <c r="BS188">
        <v>546.26</v>
      </c>
      <c r="BT188">
        <v>817.31</v>
      </c>
      <c r="BU188">
        <v>659.7</v>
      </c>
      <c r="BV188">
        <v>978.95</v>
      </c>
      <c r="BW188">
        <v>49.2</v>
      </c>
      <c r="BX188">
        <v>45.1</v>
      </c>
      <c r="BY188">
        <v>40.130499999999998</v>
      </c>
      <c r="BZ188">
        <v>-16.518180999999998</v>
      </c>
      <c r="CA188">
        <v>-14.8163</v>
      </c>
      <c r="CB188">
        <v>14.8163</v>
      </c>
      <c r="CC188">
        <v>2.3727999999999998</v>
      </c>
      <c r="CD188">
        <v>-14.8163</v>
      </c>
      <c r="CE188">
        <v>6111783</v>
      </c>
      <c r="CF188">
        <v>1</v>
      </c>
      <c r="CI188">
        <v>3.8536000000000001</v>
      </c>
      <c r="CJ188">
        <v>7.3257000000000003</v>
      </c>
      <c r="CK188">
        <v>8.8529</v>
      </c>
      <c r="CL188">
        <v>10.605700000000001</v>
      </c>
      <c r="CM188">
        <v>11.9514</v>
      </c>
      <c r="CN188">
        <v>15.974299999999999</v>
      </c>
      <c r="CO188">
        <v>4.5190000000000001</v>
      </c>
      <c r="CP188">
        <v>7.8825000000000003</v>
      </c>
      <c r="CQ188">
        <v>9.5921000000000003</v>
      </c>
      <c r="CR188">
        <v>11.3667</v>
      </c>
      <c r="CS188">
        <v>12.585699999999999</v>
      </c>
      <c r="CT188">
        <v>16.9206</v>
      </c>
      <c r="CU188">
        <v>24.927600000000002</v>
      </c>
      <c r="CV188">
        <v>25.0182</v>
      </c>
      <c r="CW188">
        <v>24.999300000000002</v>
      </c>
      <c r="CX188">
        <v>25.039899999999999</v>
      </c>
      <c r="CY188">
        <v>24.950700000000001</v>
      </c>
      <c r="CZ188">
        <v>24.819500000000001</v>
      </c>
      <c r="DB188">
        <v>18385</v>
      </c>
      <c r="DC188">
        <v>589</v>
      </c>
      <c r="DD188">
        <v>8</v>
      </c>
      <c r="DF188" t="s">
        <v>611</v>
      </c>
      <c r="DG188">
        <v>254</v>
      </c>
      <c r="DH188">
        <v>1092</v>
      </c>
      <c r="DI188">
        <v>6</v>
      </c>
      <c r="DJ188">
        <v>5</v>
      </c>
      <c r="DK188">
        <v>35</v>
      </c>
      <c r="DL188">
        <v>32.833336000000003</v>
      </c>
      <c r="DM188">
        <v>-16.518180999999998</v>
      </c>
      <c r="DN188">
        <v>1612.1786</v>
      </c>
      <c r="DO188">
        <v>1575.9070999999999</v>
      </c>
      <c r="DP188">
        <v>1321.9572000000001</v>
      </c>
      <c r="DQ188">
        <v>1301</v>
      </c>
      <c r="DR188">
        <v>1173.3785</v>
      </c>
      <c r="DS188">
        <v>1102.3429000000001</v>
      </c>
      <c r="DT188">
        <v>1045.6786</v>
      </c>
      <c r="DU188">
        <v>47.332900000000002</v>
      </c>
      <c r="DV188">
        <v>43.264299999999999</v>
      </c>
      <c r="DW188">
        <v>37.332900000000002</v>
      </c>
      <c r="DX188">
        <v>62.668599999999998</v>
      </c>
      <c r="DY188">
        <v>34.795699999999997</v>
      </c>
      <c r="DZ188">
        <v>73.341399999999993</v>
      </c>
      <c r="EA188">
        <v>37.5807</v>
      </c>
      <c r="EB188">
        <v>30.694500000000001</v>
      </c>
      <c r="EC188">
        <v>17.5655</v>
      </c>
      <c r="ED188">
        <v>10.684100000000001</v>
      </c>
      <c r="EE188">
        <v>7.6794000000000002</v>
      </c>
      <c r="EF188">
        <v>5.5495000000000001</v>
      </c>
      <c r="EG188">
        <v>4.0534999999999997</v>
      </c>
      <c r="EH188">
        <v>3.0369000000000002</v>
      </c>
      <c r="EI188">
        <v>2.5672999999999999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6.1952E-2</v>
      </c>
      <c r="EY188">
        <v>4.6266000000000002E-2</v>
      </c>
      <c r="EZ188">
        <v>3.6420000000000001E-2</v>
      </c>
      <c r="FA188">
        <v>1.9831999999999999E-2</v>
      </c>
      <c r="FB188">
        <v>2.1419000000000001E-2</v>
      </c>
      <c r="FC188">
        <v>2.2832000000000002E-2</v>
      </c>
      <c r="FD188">
        <v>2.0386999999999999E-2</v>
      </c>
      <c r="FE188">
        <v>-5.04E-4</v>
      </c>
      <c r="FF188">
        <v>-1.567E-3</v>
      </c>
      <c r="FG188">
        <v>-3.6549999999999998E-3</v>
      </c>
      <c r="FH188">
        <v>-2.4789999999999999E-3</v>
      </c>
      <c r="FI188">
        <v>-3.7209999999999999E-3</v>
      </c>
      <c r="FJ188">
        <v>2.7520000000000001E-3</v>
      </c>
      <c r="FK188">
        <v>3.1700000000000001E-3</v>
      </c>
      <c r="FL188">
        <v>8.5279999999999995E-2</v>
      </c>
      <c r="FM188">
        <v>8.0976999999999993E-2</v>
      </c>
      <c r="FN188">
        <v>7.9560000000000006E-2</v>
      </c>
      <c r="FO188">
        <v>7.6321E-2</v>
      </c>
      <c r="FP188">
        <v>8.2599000000000006E-2</v>
      </c>
      <c r="FQ188">
        <v>0.110387</v>
      </c>
      <c r="FR188">
        <v>0.10408000000000001</v>
      </c>
      <c r="FS188">
        <v>-0.212504</v>
      </c>
      <c r="FT188">
        <v>-0.209124</v>
      </c>
      <c r="FU188">
        <v>-0.20746200000000001</v>
      </c>
      <c r="FV188">
        <v>-0.206792</v>
      </c>
      <c r="FW188">
        <v>-0.21029</v>
      </c>
      <c r="FX188">
        <v>-0.220466</v>
      </c>
      <c r="FY188">
        <v>-0.214668</v>
      </c>
      <c r="FZ188">
        <v>-1.359056</v>
      </c>
      <c r="GA188">
        <v>-1.327928</v>
      </c>
      <c r="GB188">
        <v>-1.3127180000000001</v>
      </c>
      <c r="GC188">
        <v>-1.3065990000000001</v>
      </c>
      <c r="GD188">
        <v>-1.3387579999999999</v>
      </c>
      <c r="GE188">
        <v>-1.4652909999999999</v>
      </c>
      <c r="GF188">
        <v>-1.410682</v>
      </c>
      <c r="GG188">
        <v>-0.32892300000000002</v>
      </c>
      <c r="GH188">
        <v>-0.29943900000000001</v>
      </c>
      <c r="GI188">
        <v>-0.28925600000000001</v>
      </c>
      <c r="GJ188">
        <v>-0.28691299999999997</v>
      </c>
      <c r="GK188">
        <v>-0.31892700000000002</v>
      </c>
      <c r="GL188">
        <v>-0.447434</v>
      </c>
      <c r="GM188">
        <v>-0.39033200000000001</v>
      </c>
      <c r="GN188">
        <v>-0.407827</v>
      </c>
      <c r="GO188">
        <v>-0.37379600000000002</v>
      </c>
      <c r="GP188">
        <v>-0.35732999999999998</v>
      </c>
      <c r="GQ188">
        <v>-0.350767</v>
      </c>
      <c r="GR188">
        <v>-0.38550499999999999</v>
      </c>
      <c r="GS188">
        <v>-0.46912199999999998</v>
      </c>
      <c r="GT188">
        <v>-0.41222799999999998</v>
      </c>
      <c r="GU188">
        <v>0.40703299999999998</v>
      </c>
      <c r="GV188">
        <v>0.36294500000000002</v>
      </c>
      <c r="GW188">
        <v>0.31906099999999998</v>
      </c>
      <c r="GX188">
        <v>0.25915100000000002</v>
      </c>
      <c r="GY188">
        <v>0.409997</v>
      </c>
      <c r="GZ188">
        <v>0.32439699999999999</v>
      </c>
      <c r="HA188">
        <v>0.28536499999999998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-20</v>
      </c>
      <c r="HH188">
        <v>20</v>
      </c>
      <c r="HI188">
        <v>-1.359221</v>
      </c>
      <c r="HJ188">
        <v>-1.3397539999999999</v>
      </c>
      <c r="HK188">
        <v>-1.3305499999999999</v>
      </c>
      <c r="HL188">
        <v>-1.326309</v>
      </c>
      <c r="HM188">
        <v>-1.34674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739.28800000000001</v>
      </c>
      <c r="HX188">
        <v>0</v>
      </c>
      <c r="HZ188">
        <v>739.096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763.51400000000001</v>
      </c>
      <c r="IJ188">
        <v>0</v>
      </c>
      <c r="IL188">
        <v>763.69500000000005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773.34100000000001</v>
      </c>
      <c r="IV188">
        <v>0</v>
      </c>
      <c r="IX188">
        <v>773.51400000000001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778.59</v>
      </c>
      <c r="JH188">
        <v>0</v>
      </c>
      <c r="JJ188">
        <v>778.46500000000003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750.00699999999995</v>
      </c>
      <c r="JT188">
        <v>0</v>
      </c>
      <c r="JV188">
        <v>749.82600000000002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728.22799999999995</v>
      </c>
      <c r="KF188">
        <v>0.10199999999999999</v>
      </c>
      <c r="KH188">
        <v>728.42899999999997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764.57399999999996</v>
      </c>
      <c r="KR188">
        <v>2.5000000000000001E-2</v>
      </c>
      <c r="KT188">
        <v>764.67399999999998</v>
      </c>
      <c r="KU188">
        <v>2.5000000000000001E-2</v>
      </c>
      <c r="KV188">
        <v>137.48659100799998</v>
      </c>
      <c r="KW188">
        <v>127.61222923669999</v>
      </c>
      <c r="KX188">
        <v>105.17491483200001</v>
      </c>
      <c r="KY188">
        <v>99.293621000000002</v>
      </c>
      <c r="KZ188">
        <v>96.91989072150001</v>
      </c>
      <c r="LA188">
        <v>121.68432570230001</v>
      </c>
      <c r="LB188">
        <v>108.834228688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-22.3993456</v>
      </c>
      <c r="LI188">
        <v>-5.4525671999999989</v>
      </c>
      <c r="LJ188">
        <v>-83.51127308800001</v>
      </c>
      <c r="LK188">
        <v>-59.357053672000006</v>
      </c>
      <c r="LL188">
        <v>-43.011205270000005</v>
      </c>
      <c r="LM188">
        <v>-22.673412447000004</v>
      </c>
      <c r="LN188">
        <v>-23.693339083999998</v>
      </c>
      <c r="LO188">
        <v>-37.488004944000004</v>
      </c>
      <c r="LP188">
        <v>-33.231435873999999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101.941575</v>
      </c>
      <c r="LY188">
        <v>100.48155</v>
      </c>
      <c r="LZ188">
        <v>99.791249999999991</v>
      </c>
      <c r="MA188">
        <v>99.473174999999998</v>
      </c>
      <c r="MB188">
        <v>101.0055</v>
      </c>
      <c r="MC188">
        <v>0</v>
      </c>
      <c r="MD188">
        <v>0</v>
      </c>
      <c r="ME188">
        <v>-15.568879466700002</v>
      </c>
      <c r="MF188">
        <v>-12.955018727700001</v>
      </c>
      <c r="MG188">
        <v>-10.798765322400001</v>
      </c>
      <c r="MH188">
        <v>-17.980436031799996</v>
      </c>
      <c r="MI188">
        <v>-11.097288213899999</v>
      </c>
      <c r="MJ188">
        <v>-32.815435967599996</v>
      </c>
      <c r="MK188">
        <v>-14.668949792400001</v>
      </c>
      <c r="ML188">
        <v>140.34801345329996</v>
      </c>
      <c r="MM188">
        <v>155.78170683699997</v>
      </c>
      <c r="MN188">
        <v>151.15619423959998</v>
      </c>
      <c r="MO188">
        <v>158.1129475212</v>
      </c>
      <c r="MP188">
        <v>163.13476342360002</v>
      </c>
      <c r="MQ188">
        <v>28.981539190700012</v>
      </c>
      <c r="MR188">
        <v>55.481275821599993</v>
      </c>
    </row>
    <row r="189" spans="1:356" x14ac:dyDescent="0.35">
      <c r="A189">
        <v>259</v>
      </c>
      <c r="B189" t="s">
        <v>570</v>
      </c>
      <c r="C189" s="3">
        <v>42857.954155092593</v>
      </c>
      <c r="D189">
        <v>68.1798</v>
      </c>
      <c r="E189">
        <v>66.886499999999998</v>
      </c>
      <c r="F189">
        <v>14</v>
      </c>
      <c r="G189">
        <v>65</v>
      </c>
      <c r="H189">
        <v>1.173</v>
      </c>
      <c r="I189">
        <v>881.52290000000005</v>
      </c>
      <c r="J189">
        <v>19352</v>
      </c>
      <c r="K189">
        <v>29</v>
      </c>
      <c r="L189">
        <v>139022</v>
      </c>
      <c r="M189">
        <v>139071</v>
      </c>
      <c r="N189">
        <v>239988</v>
      </c>
      <c r="O189">
        <v>239996</v>
      </c>
      <c r="P189">
        <v>139337</v>
      </c>
      <c r="Q189">
        <v>139295</v>
      </c>
      <c r="R189">
        <v>221069</v>
      </c>
      <c r="S189">
        <v>221077</v>
      </c>
      <c r="T189">
        <v>220889</v>
      </c>
      <c r="U189">
        <v>220897</v>
      </c>
      <c r="V189">
        <v>215335</v>
      </c>
      <c r="W189">
        <v>215350</v>
      </c>
      <c r="X189">
        <v>215863</v>
      </c>
      <c r="Y189">
        <v>215954</v>
      </c>
      <c r="Z189">
        <v>294074</v>
      </c>
      <c r="AA189">
        <v>294058</v>
      </c>
      <c r="AB189">
        <v>1362.2</v>
      </c>
      <c r="AC189">
        <v>42972.738299999997</v>
      </c>
      <c r="AD189">
        <v>6</v>
      </c>
      <c r="AE189">
        <v>223.22139999999999</v>
      </c>
      <c r="AF189">
        <v>223.22139999999999</v>
      </c>
      <c r="AG189">
        <v>223.22139999999999</v>
      </c>
      <c r="AH189">
        <v>199.53749999999999</v>
      </c>
      <c r="AI189">
        <v>180.06610000000001</v>
      </c>
      <c r="AJ189">
        <v>123.8723</v>
      </c>
      <c r="AK189">
        <v>123.8723</v>
      </c>
      <c r="AL189">
        <v>1205.6641</v>
      </c>
      <c r="AM189">
        <v>1130.9626000000001</v>
      </c>
      <c r="AN189">
        <v>1069</v>
      </c>
      <c r="AO189">
        <v>868.92420000000004</v>
      </c>
      <c r="AP189">
        <v>1085.1152</v>
      </c>
      <c r="AQ189">
        <v>1010.1051</v>
      </c>
      <c r="AR189">
        <v>987.11540000000002</v>
      </c>
      <c r="AS189">
        <v>963.49959999999999</v>
      </c>
      <c r="AT189">
        <v>943.07929999999999</v>
      </c>
      <c r="AU189">
        <v>927.49959999999999</v>
      </c>
      <c r="AV189">
        <v>912.60090000000002</v>
      </c>
      <c r="AW189">
        <v>892.09829999999999</v>
      </c>
      <c r="AX189">
        <v>15.8</v>
      </c>
      <c r="AY189">
        <v>19.2</v>
      </c>
      <c r="AZ189">
        <v>30.8901</v>
      </c>
      <c r="BA189">
        <v>17.757100000000001</v>
      </c>
      <c r="BB189">
        <v>10.730600000000001</v>
      </c>
      <c r="BC189">
        <v>7.6269</v>
      </c>
      <c r="BD189">
        <v>5.5518999999999998</v>
      </c>
      <c r="BE189">
        <v>4.0555000000000003</v>
      </c>
      <c r="BF189">
        <v>2.9996999999999998</v>
      </c>
      <c r="BG189">
        <v>2.5691000000000002</v>
      </c>
      <c r="BH189">
        <v>2.5754000000000001</v>
      </c>
      <c r="BI189">
        <v>90.41</v>
      </c>
      <c r="BJ189">
        <v>138.69</v>
      </c>
      <c r="BK189">
        <v>150.52000000000001</v>
      </c>
      <c r="BL189">
        <v>226.03</v>
      </c>
      <c r="BM189">
        <v>217.43</v>
      </c>
      <c r="BN189">
        <v>323.05</v>
      </c>
      <c r="BO189">
        <v>297.64999999999998</v>
      </c>
      <c r="BP189">
        <v>444.73</v>
      </c>
      <c r="BQ189">
        <v>409.33</v>
      </c>
      <c r="BR189">
        <v>612.22</v>
      </c>
      <c r="BS189">
        <v>546.55999999999995</v>
      </c>
      <c r="BT189">
        <v>825.41</v>
      </c>
      <c r="BU189">
        <v>659.92</v>
      </c>
      <c r="BV189">
        <v>980.93</v>
      </c>
      <c r="BW189">
        <v>50.2</v>
      </c>
      <c r="BX189">
        <v>45.2</v>
      </c>
      <c r="BY189">
        <v>42.811</v>
      </c>
      <c r="BZ189">
        <v>-57.859997</v>
      </c>
      <c r="CA189">
        <v>-44.2254</v>
      </c>
      <c r="CB189">
        <v>44.2254</v>
      </c>
      <c r="CC189">
        <v>1.0948</v>
      </c>
      <c r="CD189">
        <v>-44.2254</v>
      </c>
      <c r="CE189">
        <v>6113736</v>
      </c>
      <c r="CF189">
        <v>2</v>
      </c>
      <c r="CI189">
        <v>3.7871000000000001</v>
      </c>
      <c r="CJ189">
        <v>7.4507000000000003</v>
      </c>
      <c r="CK189">
        <v>8.8307000000000002</v>
      </c>
      <c r="CL189">
        <v>10.625</v>
      </c>
      <c r="CM189">
        <v>12.062900000000001</v>
      </c>
      <c r="CN189">
        <v>16.7514</v>
      </c>
      <c r="CO189">
        <v>4.7108999999999996</v>
      </c>
      <c r="CP189">
        <v>8.0374999999999996</v>
      </c>
      <c r="CQ189">
        <v>9.9563000000000006</v>
      </c>
      <c r="CR189">
        <v>11.5047</v>
      </c>
      <c r="CS189">
        <v>13.2469</v>
      </c>
      <c r="CT189">
        <v>20.228100000000001</v>
      </c>
      <c r="CU189">
        <v>24.872800000000002</v>
      </c>
      <c r="CV189">
        <v>24.983499999999999</v>
      </c>
      <c r="CW189">
        <v>25.015899999999998</v>
      </c>
      <c r="CX189">
        <v>25.100200000000001</v>
      </c>
      <c r="CY189">
        <v>25.085899999999999</v>
      </c>
      <c r="CZ189">
        <v>24.738700000000001</v>
      </c>
      <c r="DB189">
        <v>18385</v>
      </c>
      <c r="DC189">
        <v>589</v>
      </c>
      <c r="DD189">
        <v>9</v>
      </c>
      <c r="DF189" t="s">
        <v>611</v>
      </c>
      <c r="DG189">
        <v>254</v>
      </c>
      <c r="DH189">
        <v>1092</v>
      </c>
      <c r="DI189">
        <v>6</v>
      </c>
      <c r="DJ189">
        <v>5</v>
      </c>
      <c r="DK189">
        <v>35</v>
      </c>
      <c r="DL189">
        <v>27.666665999999999</v>
      </c>
      <c r="DM189">
        <v>-57.859997</v>
      </c>
      <c r="DN189">
        <v>1548.1713999999999</v>
      </c>
      <c r="DO189">
        <v>1521.1713999999999</v>
      </c>
      <c r="DP189">
        <v>1287.6428000000001</v>
      </c>
      <c r="DQ189">
        <v>1205.0999999999999</v>
      </c>
      <c r="DR189">
        <v>1152.6786</v>
      </c>
      <c r="DS189">
        <v>1091.5643</v>
      </c>
      <c r="DT189">
        <v>862.42139999999995</v>
      </c>
      <c r="DU189">
        <v>44.930700000000002</v>
      </c>
      <c r="DV189">
        <v>41.122100000000003</v>
      </c>
      <c r="DW189">
        <v>36.292900000000003</v>
      </c>
      <c r="DX189">
        <v>57.655000000000001</v>
      </c>
      <c r="DY189">
        <v>36.769300000000001</v>
      </c>
      <c r="DZ189">
        <v>71.860699999999994</v>
      </c>
      <c r="EA189">
        <v>37.6614</v>
      </c>
      <c r="EB189">
        <v>30.8901</v>
      </c>
      <c r="EC189">
        <v>17.757100000000001</v>
      </c>
      <c r="ED189">
        <v>10.730600000000001</v>
      </c>
      <c r="EE189">
        <v>7.6269</v>
      </c>
      <c r="EF189">
        <v>5.5518999999999998</v>
      </c>
      <c r="EG189">
        <v>4.0555000000000003</v>
      </c>
      <c r="EH189">
        <v>2.9996999999999998</v>
      </c>
      <c r="EI189">
        <v>2.5691000000000002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6.3153000000000001E-2</v>
      </c>
      <c r="EY189">
        <v>4.7162999999999997E-2</v>
      </c>
      <c r="EZ189">
        <v>3.7151000000000003E-2</v>
      </c>
      <c r="FA189">
        <v>2.0195999999999999E-2</v>
      </c>
      <c r="FB189">
        <v>2.1811000000000001E-2</v>
      </c>
      <c r="FC189">
        <v>2.3088000000000001E-2</v>
      </c>
      <c r="FD189">
        <v>2.0617E-2</v>
      </c>
      <c r="FE189">
        <v>-5.04E-4</v>
      </c>
      <c r="FF189">
        <v>-1.567E-3</v>
      </c>
      <c r="FG189">
        <v>-3.6549999999999998E-3</v>
      </c>
      <c r="FH189">
        <v>-2.4780000000000002E-3</v>
      </c>
      <c r="FI189">
        <v>-3.7200000000000002E-3</v>
      </c>
      <c r="FJ189">
        <v>2.9190000000000002E-3</v>
      </c>
      <c r="FK189">
        <v>3.2850000000000002E-3</v>
      </c>
      <c r="FL189">
        <v>8.5296999999999998E-2</v>
      </c>
      <c r="FM189">
        <v>8.0991999999999995E-2</v>
      </c>
      <c r="FN189">
        <v>7.9571000000000003E-2</v>
      </c>
      <c r="FO189">
        <v>7.6342999999999994E-2</v>
      </c>
      <c r="FP189">
        <v>8.2614999999999994E-2</v>
      </c>
      <c r="FQ189">
        <v>0.110415</v>
      </c>
      <c r="FR189">
        <v>0.104264</v>
      </c>
      <c r="FS189">
        <v>-0.212086</v>
      </c>
      <c r="FT189">
        <v>-0.20872299999999999</v>
      </c>
      <c r="FU189">
        <v>-0.20710000000000001</v>
      </c>
      <c r="FV189">
        <v>-0.206318</v>
      </c>
      <c r="FW189">
        <v>-0.20988399999999999</v>
      </c>
      <c r="FX189">
        <v>-0.22014300000000001</v>
      </c>
      <c r="FY189">
        <v>-0.213643</v>
      </c>
      <c r="FZ189">
        <v>-1.3583229999999999</v>
      </c>
      <c r="GA189">
        <v>-1.327307</v>
      </c>
      <c r="GB189">
        <v>-1.312425</v>
      </c>
      <c r="GC189">
        <v>-1.3052889999999999</v>
      </c>
      <c r="GD189">
        <v>-1.3381069999999999</v>
      </c>
      <c r="GE189">
        <v>-1.467544</v>
      </c>
      <c r="GF189">
        <v>-1.4062889999999999</v>
      </c>
      <c r="GG189">
        <v>-0.328621</v>
      </c>
      <c r="GH189">
        <v>-0.29913699999999999</v>
      </c>
      <c r="GI189">
        <v>-0.28887400000000002</v>
      </c>
      <c r="GJ189">
        <v>-0.28682200000000002</v>
      </c>
      <c r="GK189">
        <v>-0.31861400000000001</v>
      </c>
      <c r="GL189">
        <v>-0.44695299999999999</v>
      </c>
      <c r="GM189">
        <v>-0.39272200000000002</v>
      </c>
      <c r="GN189">
        <v>-0.40697100000000003</v>
      </c>
      <c r="GO189">
        <v>-0.37311299999999997</v>
      </c>
      <c r="GP189">
        <v>-0.35700900000000002</v>
      </c>
      <c r="GQ189">
        <v>-0.34938900000000001</v>
      </c>
      <c r="GR189">
        <v>-0.38476199999999999</v>
      </c>
      <c r="GS189">
        <v>-0.46846399999999999</v>
      </c>
      <c r="GT189">
        <v>-0.40479900000000002</v>
      </c>
      <c r="GU189">
        <v>0.40731800000000001</v>
      </c>
      <c r="GV189">
        <v>0.36322500000000002</v>
      </c>
      <c r="GW189">
        <v>0.319442</v>
      </c>
      <c r="GX189">
        <v>0.259019</v>
      </c>
      <c r="GY189">
        <v>0.40939999999999999</v>
      </c>
      <c r="GZ189">
        <v>0.32371299999999997</v>
      </c>
      <c r="HA189">
        <v>0.28512900000000002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-10</v>
      </c>
      <c r="HH189">
        <v>10</v>
      </c>
      <c r="HI189">
        <v>-1.3592690000000001</v>
      </c>
      <c r="HJ189">
        <v>-1.339807</v>
      </c>
      <c r="HK189">
        <v>-1.330657</v>
      </c>
      <c r="HL189">
        <v>-1.326449</v>
      </c>
      <c r="HM189">
        <v>-1.3468929999999999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739.28800000000001</v>
      </c>
      <c r="HX189">
        <v>0</v>
      </c>
      <c r="HZ189">
        <v>739.096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763.51400000000001</v>
      </c>
      <c r="IJ189">
        <v>0</v>
      </c>
      <c r="IL189">
        <v>763.69500000000005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773.34100000000001</v>
      </c>
      <c r="IV189">
        <v>0</v>
      </c>
      <c r="IX189">
        <v>773.51400000000001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778.59</v>
      </c>
      <c r="JH189">
        <v>0</v>
      </c>
      <c r="JJ189">
        <v>778.46500000000003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750.00699999999995</v>
      </c>
      <c r="JT189">
        <v>0</v>
      </c>
      <c r="JV189">
        <v>749.82600000000002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728.22799999999995</v>
      </c>
      <c r="KF189">
        <v>0.10199999999999999</v>
      </c>
      <c r="KH189">
        <v>728.42899999999997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764.57399999999996</v>
      </c>
      <c r="KR189">
        <v>2.5000000000000001E-2</v>
      </c>
      <c r="KT189">
        <v>764.67399999999998</v>
      </c>
      <c r="KU189">
        <v>2.5000000000000001E-2</v>
      </c>
      <c r="KV189">
        <v>132.05437590579999</v>
      </c>
      <c r="KW189">
        <v>123.20271402879999</v>
      </c>
      <c r="KX189">
        <v>102.45902523880001</v>
      </c>
      <c r="KY189">
        <v>92.000949299999988</v>
      </c>
      <c r="KZ189">
        <v>95.228542538999989</v>
      </c>
      <c r="LA189">
        <v>120.5250721845</v>
      </c>
      <c r="LB189">
        <v>89.919504849599988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-22.366528800000001</v>
      </c>
      <c r="LI189">
        <v>-5.4265321999999996</v>
      </c>
      <c r="LJ189">
        <v>-85.097577626999993</v>
      </c>
      <c r="LK189">
        <v>-60.519889971999994</v>
      </c>
      <c r="LL189">
        <v>-43.960987799999998</v>
      </c>
      <c r="LM189">
        <v>-23.127110501999994</v>
      </c>
      <c r="LN189">
        <v>-24.207693737</v>
      </c>
      <c r="LO189">
        <v>-38.166416808000001</v>
      </c>
      <c r="LP189">
        <v>-33.613119677999997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101.94517500000001</v>
      </c>
      <c r="LY189">
        <v>100.485525</v>
      </c>
      <c r="LZ189">
        <v>99.799274999999994</v>
      </c>
      <c r="MA189">
        <v>99.483675000000005</v>
      </c>
      <c r="MB189">
        <v>101.01697499999999</v>
      </c>
      <c r="MC189">
        <v>0</v>
      </c>
      <c r="MD189">
        <v>0</v>
      </c>
      <c r="ME189">
        <v>-14.765171564700001</v>
      </c>
      <c r="MF189">
        <v>-12.3011416277</v>
      </c>
      <c r="MG189">
        <v>-10.484075194600001</v>
      </c>
      <c r="MH189">
        <v>-16.536722410000003</v>
      </c>
      <c r="MI189">
        <v>-11.7152137502</v>
      </c>
      <c r="MJ189">
        <v>-32.118355447099994</v>
      </c>
      <c r="MK189">
        <v>-14.7904603308</v>
      </c>
      <c r="ML189">
        <v>134.13680171409999</v>
      </c>
      <c r="MM189">
        <v>150.86720742910001</v>
      </c>
      <c r="MN189">
        <v>147.81323724420002</v>
      </c>
      <c r="MO189">
        <v>151.820791388</v>
      </c>
      <c r="MP189">
        <v>160.32261005179998</v>
      </c>
      <c r="MQ189">
        <v>27.873771129400012</v>
      </c>
      <c r="MR189">
        <v>36.089392640799993</v>
      </c>
    </row>
    <row r="190" spans="1:356" x14ac:dyDescent="0.35">
      <c r="A190">
        <v>259</v>
      </c>
      <c r="B190" t="s">
        <v>571</v>
      </c>
      <c r="C190" s="3">
        <v>42857.955185185187</v>
      </c>
      <c r="D190">
        <v>68.359499999999997</v>
      </c>
      <c r="E190">
        <v>67.128600000000006</v>
      </c>
      <c r="F190">
        <v>23</v>
      </c>
      <c r="G190">
        <v>64</v>
      </c>
      <c r="H190">
        <v>1.173</v>
      </c>
      <c r="I190">
        <v>881.99739999999997</v>
      </c>
      <c r="J190">
        <v>19351</v>
      </c>
      <c r="K190">
        <v>29</v>
      </c>
      <c r="L190">
        <v>139022</v>
      </c>
      <c r="M190">
        <v>139071</v>
      </c>
      <c r="N190">
        <v>239988</v>
      </c>
      <c r="O190">
        <v>239996</v>
      </c>
      <c r="P190">
        <v>139337</v>
      </c>
      <c r="Q190">
        <v>139295</v>
      </c>
      <c r="R190">
        <v>221069</v>
      </c>
      <c r="S190">
        <v>221077</v>
      </c>
      <c r="T190">
        <v>220889</v>
      </c>
      <c r="U190">
        <v>220897</v>
      </c>
      <c r="V190">
        <v>215335</v>
      </c>
      <c r="W190">
        <v>215350</v>
      </c>
      <c r="X190">
        <v>215863</v>
      </c>
      <c r="Y190">
        <v>215954</v>
      </c>
      <c r="Z190">
        <v>294074</v>
      </c>
      <c r="AA190">
        <v>294058</v>
      </c>
      <c r="AB190">
        <v>1362.2</v>
      </c>
      <c r="AC190">
        <v>42992.464800000002</v>
      </c>
      <c r="AD190">
        <v>6</v>
      </c>
      <c r="AE190">
        <v>224.16480000000001</v>
      </c>
      <c r="AF190">
        <v>224.16480000000001</v>
      </c>
      <c r="AG190">
        <v>224.16480000000001</v>
      </c>
      <c r="AH190">
        <v>200.48089999999999</v>
      </c>
      <c r="AI190">
        <v>181.0095</v>
      </c>
      <c r="AJ190">
        <v>124.81570000000001</v>
      </c>
      <c r="AK190">
        <v>124.81570000000001</v>
      </c>
      <c r="AL190">
        <v>1204.4921999999999</v>
      </c>
      <c r="AM190">
        <v>1144.8218999999999</v>
      </c>
      <c r="AN190">
        <v>1074.3334</v>
      </c>
      <c r="AO190">
        <v>869.83810000000005</v>
      </c>
      <c r="AP190">
        <v>1085.9395999999999</v>
      </c>
      <c r="AQ190">
        <v>1011.6392</v>
      </c>
      <c r="AR190">
        <v>989.34320000000002</v>
      </c>
      <c r="AS190">
        <v>966.51300000000003</v>
      </c>
      <c r="AT190">
        <v>946.98310000000004</v>
      </c>
      <c r="AU190">
        <v>931.89400000000001</v>
      </c>
      <c r="AV190">
        <v>917.38229999999999</v>
      </c>
      <c r="AW190">
        <v>899.58349999999996</v>
      </c>
      <c r="AX190">
        <v>16</v>
      </c>
      <c r="AY190">
        <v>26.2</v>
      </c>
      <c r="AZ190">
        <v>30.767299999999999</v>
      </c>
      <c r="BA190">
        <v>17.728899999999999</v>
      </c>
      <c r="BB190">
        <v>10.7484</v>
      </c>
      <c r="BC190">
        <v>7.702</v>
      </c>
      <c r="BD190">
        <v>5.5865999999999998</v>
      </c>
      <c r="BE190">
        <v>4.1010999999999997</v>
      </c>
      <c r="BF190">
        <v>3.0769000000000002</v>
      </c>
      <c r="BG190">
        <v>2.5657000000000001</v>
      </c>
      <c r="BH190">
        <v>2.5752999999999999</v>
      </c>
      <c r="BI190">
        <v>90.17</v>
      </c>
      <c r="BJ190">
        <v>138.18</v>
      </c>
      <c r="BK190">
        <v>150.32</v>
      </c>
      <c r="BL190">
        <v>226.53</v>
      </c>
      <c r="BM190">
        <v>216.3</v>
      </c>
      <c r="BN190">
        <v>324.27999999999997</v>
      </c>
      <c r="BO190">
        <v>295.2</v>
      </c>
      <c r="BP190">
        <v>443.63</v>
      </c>
      <c r="BQ190">
        <v>403.86</v>
      </c>
      <c r="BR190">
        <v>607.49</v>
      </c>
      <c r="BS190">
        <v>540.02</v>
      </c>
      <c r="BT190">
        <v>820.23</v>
      </c>
      <c r="BU190">
        <v>659.55</v>
      </c>
      <c r="BV190">
        <v>979.92</v>
      </c>
      <c r="BW190">
        <v>50.9</v>
      </c>
      <c r="BX190">
        <v>45.2</v>
      </c>
      <c r="BY190">
        <v>40.389299999999999</v>
      </c>
      <c r="BZ190">
        <v>-5.2909090000000001</v>
      </c>
      <c r="CA190">
        <v>-4.9412000000000003</v>
      </c>
      <c r="CB190">
        <v>6.7723000000000004</v>
      </c>
      <c r="CC190">
        <v>-0.88039999999999996</v>
      </c>
      <c r="CD190">
        <v>-4.9412000000000003</v>
      </c>
      <c r="CE190">
        <v>6113736</v>
      </c>
      <c r="CF190">
        <v>1</v>
      </c>
      <c r="CI190">
        <v>3.6671</v>
      </c>
      <c r="CJ190">
        <v>7.0364000000000004</v>
      </c>
      <c r="CK190">
        <v>8.5593000000000004</v>
      </c>
      <c r="CL190">
        <v>10.474299999999999</v>
      </c>
      <c r="CM190">
        <v>11.5036</v>
      </c>
      <c r="CN190">
        <v>15.2971</v>
      </c>
      <c r="CO190">
        <v>4.4062999999999999</v>
      </c>
      <c r="CP190">
        <v>7.7888999999999999</v>
      </c>
      <c r="CQ190">
        <v>9.3397000000000006</v>
      </c>
      <c r="CR190">
        <v>11.7317</v>
      </c>
      <c r="CS190">
        <v>13.009499999999999</v>
      </c>
      <c r="CT190">
        <v>18.287299999999998</v>
      </c>
      <c r="CU190">
        <v>25.0136</v>
      </c>
      <c r="CV190">
        <v>24.999199999999998</v>
      </c>
      <c r="CW190">
        <v>24.993099999999998</v>
      </c>
      <c r="CX190">
        <v>25.144100000000002</v>
      </c>
      <c r="CY190">
        <v>24.864599999999999</v>
      </c>
      <c r="CZ190">
        <v>24.826599999999999</v>
      </c>
      <c r="DB190">
        <v>18385</v>
      </c>
      <c r="DC190">
        <v>589</v>
      </c>
      <c r="DD190">
        <v>10</v>
      </c>
      <c r="DF190" t="s">
        <v>611</v>
      </c>
      <c r="DG190">
        <v>254</v>
      </c>
      <c r="DH190">
        <v>1092</v>
      </c>
      <c r="DI190">
        <v>6</v>
      </c>
      <c r="DJ190">
        <v>5</v>
      </c>
      <c r="DK190">
        <v>35</v>
      </c>
      <c r="DL190">
        <v>32</v>
      </c>
      <c r="DM190">
        <v>-5.2909090000000001</v>
      </c>
      <c r="DN190">
        <v>1609.9070999999999</v>
      </c>
      <c r="DO190">
        <v>1560.9928</v>
      </c>
      <c r="DP190">
        <v>1300.8429000000001</v>
      </c>
      <c r="DQ190">
        <v>1251.9784999999999</v>
      </c>
      <c r="DR190">
        <v>1133.1929</v>
      </c>
      <c r="DS190">
        <v>1075.8143</v>
      </c>
      <c r="DT190">
        <v>1142.1143</v>
      </c>
      <c r="DU190">
        <v>49.654299999999999</v>
      </c>
      <c r="DV190">
        <v>44.960700000000003</v>
      </c>
      <c r="DW190">
        <v>42.561399999999999</v>
      </c>
      <c r="DX190">
        <v>59.561399999999999</v>
      </c>
      <c r="DY190">
        <v>37.023600000000002</v>
      </c>
      <c r="DZ190">
        <v>77.079300000000003</v>
      </c>
      <c r="EA190">
        <v>37.586399999999998</v>
      </c>
      <c r="EB190">
        <v>30.767299999999999</v>
      </c>
      <c r="EC190">
        <v>17.728899999999999</v>
      </c>
      <c r="ED190">
        <v>10.7484</v>
      </c>
      <c r="EE190">
        <v>7.702</v>
      </c>
      <c r="EF190">
        <v>5.5865999999999998</v>
      </c>
      <c r="EG190">
        <v>4.1010999999999997</v>
      </c>
      <c r="EH190">
        <v>3.0769000000000002</v>
      </c>
      <c r="EI190">
        <v>2.5657000000000001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6.4420000000000005E-2</v>
      </c>
      <c r="EY190">
        <v>4.8183999999999998E-2</v>
      </c>
      <c r="EZ190">
        <v>3.7995000000000001E-2</v>
      </c>
      <c r="FA190">
        <v>2.0611000000000001E-2</v>
      </c>
      <c r="FB190">
        <v>2.2259999999999999E-2</v>
      </c>
      <c r="FC190">
        <v>2.3667000000000001E-2</v>
      </c>
      <c r="FD190">
        <v>2.1049999999999999E-2</v>
      </c>
      <c r="FE190">
        <v>-5.04E-4</v>
      </c>
      <c r="FF190">
        <v>-1.567E-3</v>
      </c>
      <c r="FG190">
        <v>-3.656E-3</v>
      </c>
      <c r="FH190">
        <v>-2.477E-3</v>
      </c>
      <c r="FI190">
        <v>-3.7200000000000002E-3</v>
      </c>
      <c r="FJ190">
        <v>2.9880000000000002E-3</v>
      </c>
      <c r="FK190">
        <v>3.3409999999999998E-3</v>
      </c>
      <c r="FL190">
        <v>8.5286000000000001E-2</v>
      </c>
      <c r="FM190">
        <v>8.0980999999999997E-2</v>
      </c>
      <c r="FN190">
        <v>7.9570000000000002E-2</v>
      </c>
      <c r="FO190">
        <v>7.6328999999999994E-2</v>
      </c>
      <c r="FP190">
        <v>8.2611000000000004E-2</v>
      </c>
      <c r="FQ190">
        <v>0.110414</v>
      </c>
      <c r="FR190">
        <v>0.10401199999999999</v>
      </c>
      <c r="FS190">
        <v>-0.21243999999999999</v>
      </c>
      <c r="FT190">
        <v>-0.20907200000000001</v>
      </c>
      <c r="FU190">
        <v>-0.20735799999999999</v>
      </c>
      <c r="FV190">
        <v>-0.20669799999999999</v>
      </c>
      <c r="FW190">
        <v>-0.21020900000000001</v>
      </c>
      <c r="FX190">
        <v>-0.22044900000000001</v>
      </c>
      <c r="FY190">
        <v>-0.21507299999999999</v>
      </c>
      <c r="FZ190">
        <v>-1.3586199999999999</v>
      </c>
      <c r="GA190">
        <v>-1.327607</v>
      </c>
      <c r="GB190">
        <v>-1.31193</v>
      </c>
      <c r="GC190">
        <v>-1.305904</v>
      </c>
      <c r="GD190">
        <v>-1.3390470000000001</v>
      </c>
      <c r="GE190">
        <v>-1.4678690000000001</v>
      </c>
      <c r="GF190">
        <v>-1.4170400000000001</v>
      </c>
      <c r="GG190">
        <v>-0.32903300000000002</v>
      </c>
      <c r="GH190">
        <v>-0.29950900000000003</v>
      </c>
      <c r="GI190">
        <v>-0.28945700000000002</v>
      </c>
      <c r="GJ190">
        <v>-0.28708800000000001</v>
      </c>
      <c r="GK190">
        <v>-0.31920700000000002</v>
      </c>
      <c r="GL190">
        <v>-0.44784400000000002</v>
      </c>
      <c r="GM190">
        <v>-0.38920199999999999</v>
      </c>
      <c r="GN190">
        <v>-0.40732400000000002</v>
      </c>
      <c r="GO190">
        <v>-0.373448</v>
      </c>
      <c r="GP190">
        <v>-0.35649799999999998</v>
      </c>
      <c r="GQ190">
        <v>-0.35004099999999999</v>
      </c>
      <c r="GR190">
        <v>-0.38439400000000001</v>
      </c>
      <c r="GS190">
        <v>-0.46792</v>
      </c>
      <c r="GT190">
        <v>-0.41521200000000003</v>
      </c>
      <c r="GU190">
        <v>0.40753299999999998</v>
      </c>
      <c r="GV190">
        <v>0.36368200000000001</v>
      </c>
      <c r="GW190">
        <v>0.32112499999999999</v>
      </c>
      <c r="GX190">
        <v>0.26103100000000001</v>
      </c>
      <c r="GY190">
        <v>0.414161</v>
      </c>
      <c r="GZ190">
        <v>0.32776499999999997</v>
      </c>
      <c r="HA190">
        <v>0.28511799999999998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0</v>
      </c>
      <c r="HH190">
        <v>0</v>
      </c>
      <c r="HI190">
        <v>-1.3588819999999999</v>
      </c>
      <c r="HJ190">
        <v>-1.339388</v>
      </c>
      <c r="HK190">
        <v>-1.329955</v>
      </c>
      <c r="HL190">
        <v>-1.325574</v>
      </c>
      <c r="HM190">
        <v>-1.345952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739.28800000000001</v>
      </c>
      <c r="HX190">
        <v>0</v>
      </c>
      <c r="HZ190">
        <v>739.096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763.51400000000001</v>
      </c>
      <c r="IJ190">
        <v>0</v>
      </c>
      <c r="IL190">
        <v>763.69500000000005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773.34100000000001</v>
      </c>
      <c r="IV190">
        <v>0</v>
      </c>
      <c r="IX190">
        <v>773.51400000000001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778.59</v>
      </c>
      <c r="JH190">
        <v>0</v>
      </c>
      <c r="JJ190">
        <v>778.46500000000003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750.00699999999995</v>
      </c>
      <c r="JT190">
        <v>0</v>
      </c>
      <c r="JV190">
        <v>749.82600000000002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728.22799999999995</v>
      </c>
      <c r="KF190">
        <v>0.10199999999999999</v>
      </c>
      <c r="KH190">
        <v>728.42899999999997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764.57399999999996</v>
      </c>
      <c r="KR190">
        <v>2.5000000000000001E-2</v>
      </c>
      <c r="KT190">
        <v>764.67399999999998</v>
      </c>
      <c r="KU190">
        <v>2.5000000000000001E-2</v>
      </c>
      <c r="KV190">
        <v>137.30253693059998</v>
      </c>
      <c r="KW190">
        <v>126.4107579368</v>
      </c>
      <c r="KX190">
        <v>103.50806955300001</v>
      </c>
      <c r="KY190">
        <v>95.562266926499987</v>
      </c>
      <c r="KZ190">
        <v>93.614198661900005</v>
      </c>
      <c r="LA190">
        <v>118.7849601202</v>
      </c>
      <c r="LB190">
        <v>118.79359257159999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-22.397618399999999</v>
      </c>
      <c r="LI190">
        <v>-5.4628541999999998</v>
      </c>
      <c r="LJ190">
        <v>-86.83755592</v>
      </c>
      <c r="LK190">
        <v>-61.889055518999996</v>
      </c>
      <c r="LL190">
        <v>-45.050364270000003</v>
      </c>
      <c r="LM190">
        <v>-23.681263135999998</v>
      </c>
      <c r="LN190">
        <v>-24.82593138</v>
      </c>
      <c r="LO190">
        <v>-39.126048195000003</v>
      </c>
      <c r="LP190">
        <v>-34.56302264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101.91614999999999</v>
      </c>
      <c r="LY190">
        <v>100.4541</v>
      </c>
      <c r="LZ190">
        <v>99.746624999999995</v>
      </c>
      <c r="MA190">
        <v>99.418050000000008</v>
      </c>
      <c r="MB190">
        <v>100.9464</v>
      </c>
      <c r="MC190">
        <v>0</v>
      </c>
      <c r="MD190">
        <v>0</v>
      </c>
      <c r="ME190">
        <v>-16.337903291900002</v>
      </c>
      <c r="MF190">
        <v>-13.466134296300002</v>
      </c>
      <c r="MG190">
        <v>-12.3196951598</v>
      </c>
      <c r="MH190">
        <v>-17.099363203199999</v>
      </c>
      <c r="MI190">
        <v>-11.818192285200002</v>
      </c>
      <c r="MJ190">
        <v>-34.519502029200005</v>
      </c>
      <c r="MK190">
        <v>-14.6287020528</v>
      </c>
      <c r="ML190">
        <v>136.04322771869997</v>
      </c>
      <c r="MM190">
        <v>151.5096681215</v>
      </c>
      <c r="MN190">
        <v>145.88463512319998</v>
      </c>
      <c r="MO190">
        <v>154.19969058730001</v>
      </c>
      <c r="MP190">
        <v>157.91647499669998</v>
      </c>
      <c r="MQ190">
        <v>22.741791495999991</v>
      </c>
      <c r="MR190">
        <v>64.139013678799998</v>
      </c>
    </row>
    <row r="191" spans="1:356" x14ac:dyDescent="0.35">
      <c r="A191">
        <v>259</v>
      </c>
      <c r="B191" t="s">
        <v>572</v>
      </c>
      <c r="C191" s="3">
        <v>42857.956122685187</v>
      </c>
      <c r="D191">
        <v>68.727199999999996</v>
      </c>
      <c r="E191">
        <v>67.460499999999996</v>
      </c>
      <c r="F191">
        <v>16</v>
      </c>
      <c r="G191">
        <v>65</v>
      </c>
      <c r="H191">
        <v>1.173</v>
      </c>
      <c r="I191">
        <v>880.38649999999996</v>
      </c>
      <c r="J191">
        <v>19327</v>
      </c>
      <c r="K191">
        <v>29</v>
      </c>
      <c r="L191">
        <v>139022</v>
      </c>
      <c r="M191">
        <v>139071</v>
      </c>
      <c r="N191">
        <v>239988</v>
      </c>
      <c r="O191">
        <v>239996</v>
      </c>
      <c r="P191">
        <v>139337</v>
      </c>
      <c r="Q191">
        <v>139295</v>
      </c>
      <c r="R191">
        <v>221069</v>
      </c>
      <c r="S191">
        <v>221077</v>
      </c>
      <c r="T191">
        <v>220889</v>
      </c>
      <c r="U191">
        <v>220897</v>
      </c>
      <c r="V191">
        <v>215335</v>
      </c>
      <c r="W191">
        <v>215350</v>
      </c>
      <c r="X191">
        <v>215863</v>
      </c>
      <c r="Y191">
        <v>215954</v>
      </c>
      <c r="Z191">
        <v>294074</v>
      </c>
      <c r="AA191">
        <v>294058</v>
      </c>
      <c r="AB191">
        <v>1362.2</v>
      </c>
      <c r="AC191">
        <v>43012.191400000003</v>
      </c>
      <c r="AD191">
        <v>6</v>
      </c>
      <c r="AE191">
        <v>225.10650000000001</v>
      </c>
      <c r="AF191">
        <v>225.10650000000001</v>
      </c>
      <c r="AG191">
        <v>225.10650000000001</v>
      </c>
      <c r="AH191">
        <v>201.42269999999999</v>
      </c>
      <c r="AI191">
        <v>181.9512</v>
      </c>
      <c r="AJ191">
        <v>125.7574</v>
      </c>
      <c r="AK191">
        <v>125.7574</v>
      </c>
      <c r="AL191">
        <v>1206.8359</v>
      </c>
      <c r="AM191">
        <v>1132.354</v>
      </c>
      <c r="AN191">
        <v>1071.1666</v>
      </c>
      <c r="AO191">
        <v>871.40560000000005</v>
      </c>
      <c r="AP191">
        <v>1086.0577000000001</v>
      </c>
      <c r="AQ191">
        <v>1010.9096</v>
      </c>
      <c r="AR191">
        <v>987.82560000000001</v>
      </c>
      <c r="AS191">
        <v>964.48609999999996</v>
      </c>
      <c r="AT191">
        <v>944.29160000000002</v>
      </c>
      <c r="AU191">
        <v>928.71389999999997</v>
      </c>
      <c r="AV191">
        <v>913.60969999999998</v>
      </c>
      <c r="AW191">
        <v>894.09609999999998</v>
      </c>
      <c r="AX191">
        <v>15.6</v>
      </c>
      <c r="AY191">
        <v>20.2</v>
      </c>
      <c r="AZ191">
        <v>30.887699999999999</v>
      </c>
      <c r="BA191">
        <v>17.796900000000001</v>
      </c>
      <c r="BB191">
        <v>10.8017</v>
      </c>
      <c r="BC191">
        <v>7.6360999999999999</v>
      </c>
      <c r="BD191">
        <v>5.5629999999999997</v>
      </c>
      <c r="BE191">
        <v>4.0686999999999998</v>
      </c>
      <c r="BF191">
        <v>3.0425</v>
      </c>
      <c r="BG191">
        <v>2.5670999999999999</v>
      </c>
      <c r="BH191">
        <v>2.5737000000000001</v>
      </c>
      <c r="BI191">
        <v>89.59</v>
      </c>
      <c r="BJ191">
        <v>137.75</v>
      </c>
      <c r="BK191">
        <v>149.46</v>
      </c>
      <c r="BL191">
        <v>223.46</v>
      </c>
      <c r="BM191">
        <v>216.62</v>
      </c>
      <c r="BN191">
        <v>322.17</v>
      </c>
      <c r="BO191">
        <v>296.63</v>
      </c>
      <c r="BP191">
        <v>442.25</v>
      </c>
      <c r="BQ191">
        <v>408.83</v>
      </c>
      <c r="BR191">
        <v>606.26</v>
      </c>
      <c r="BS191">
        <v>547.51</v>
      </c>
      <c r="BT191">
        <v>811.88</v>
      </c>
      <c r="BU191">
        <v>659.77</v>
      </c>
      <c r="BV191">
        <v>981.86</v>
      </c>
      <c r="BW191">
        <v>49.9</v>
      </c>
      <c r="BX191">
        <v>45.5</v>
      </c>
      <c r="BY191">
        <v>42.695700000000002</v>
      </c>
      <c r="BZ191">
        <v>-7.2090909999999999</v>
      </c>
      <c r="CA191">
        <v>-6.2252000000000001</v>
      </c>
      <c r="CB191">
        <v>7.2281000000000004</v>
      </c>
      <c r="CC191">
        <v>-1.2074</v>
      </c>
      <c r="CD191">
        <v>-6.2252000000000001</v>
      </c>
      <c r="CE191">
        <v>6111783</v>
      </c>
      <c r="CF191">
        <v>2</v>
      </c>
      <c r="CI191">
        <v>3.7128999999999999</v>
      </c>
      <c r="CJ191">
        <v>7.0720999999999998</v>
      </c>
      <c r="CK191">
        <v>8.6806999999999999</v>
      </c>
      <c r="CL191">
        <v>10.38</v>
      </c>
      <c r="CM191">
        <v>11.7593</v>
      </c>
      <c r="CN191">
        <v>16.0214</v>
      </c>
      <c r="CO191">
        <v>4.4047000000000001</v>
      </c>
      <c r="CP191">
        <v>7.6280999999999999</v>
      </c>
      <c r="CQ191">
        <v>9.5390999999999995</v>
      </c>
      <c r="CR191">
        <v>11.5625</v>
      </c>
      <c r="CS191">
        <v>13.1656</v>
      </c>
      <c r="CT191">
        <v>17.1922</v>
      </c>
      <c r="CU191">
        <v>24.9039</v>
      </c>
      <c r="CV191">
        <v>24.953900000000001</v>
      </c>
      <c r="CW191">
        <v>24.960999999999999</v>
      </c>
      <c r="CX191">
        <v>25.055499999999999</v>
      </c>
      <c r="CY191">
        <v>25.0809</v>
      </c>
      <c r="CZ191">
        <v>24.815899999999999</v>
      </c>
      <c r="DB191">
        <v>18385</v>
      </c>
      <c r="DC191">
        <v>589</v>
      </c>
      <c r="DD191">
        <v>11</v>
      </c>
      <c r="DF191" t="s">
        <v>611</v>
      </c>
      <c r="DG191">
        <v>254</v>
      </c>
      <c r="DH191">
        <v>1092</v>
      </c>
      <c r="DI191">
        <v>6</v>
      </c>
      <c r="DJ191">
        <v>5</v>
      </c>
      <c r="DK191">
        <v>35</v>
      </c>
      <c r="DL191">
        <v>29</v>
      </c>
      <c r="DM191">
        <v>-7.2090909999999999</v>
      </c>
      <c r="DN191">
        <v>1567.6929</v>
      </c>
      <c r="DO191">
        <v>1526.1071999999999</v>
      </c>
      <c r="DP191">
        <v>1325.6786</v>
      </c>
      <c r="DQ191">
        <v>1220.9070999999999</v>
      </c>
      <c r="DR191">
        <v>1144.4928</v>
      </c>
      <c r="DS191">
        <v>1078.5286000000001</v>
      </c>
      <c r="DT191">
        <v>1014.1786</v>
      </c>
      <c r="DU191">
        <v>46.732900000000001</v>
      </c>
      <c r="DV191">
        <v>43.579300000000003</v>
      </c>
      <c r="DW191">
        <v>42.7179</v>
      </c>
      <c r="DX191">
        <v>54.76</v>
      </c>
      <c r="DY191">
        <v>35.403599999999997</v>
      </c>
      <c r="DZ191">
        <v>73.555700000000002</v>
      </c>
      <c r="EA191">
        <v>37.6571</v>
      </c>
      <c r="EB191">
        <v>30.887699999999999</v>
      </c>
      <c r="EC191">
        <v>17.796900000000001</v>
      </c>
      <c r="ED191">
        <v>10.8017</v>
      </c>
      <c r="EE191">
        <v>7.6360999999999999</v>
      </c>
      <c r="EF191">
        <v>5.5629999999999997</v>
      </c>
      <c r="EG191">
        <v>4.0686999999999998</v>
      </c>
      <c r="EH191">
        <v>3.0425</v>
      </c>
      <c r="EI191">
        <v>2.5670999999999999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6.5408999999999995E-2</v>
      </c>
      <c r="EY191">
        <v>4.8940999999999998E-2</v>
      </c>
      <c r="EZ191">
        <v>3.8640000000000001E-2</v>
      </c>
      <c r="FA191">
        <v>2.0995E-2</v>
      </c>
      <c r="FB191">
        <v>2.2665000000000001E-2</v>
      </c>
      <c r="FC191">
        <v>2.4496E-2</v>
      </c>
      <c r="FD191">
        <v>2.1832000000000001E-2</v>
      </c>
      <c r="FE191">
        <v>-5.04E-4</v>
      </c>
      <c r="FF191">
        <v>-1.5679999999999999E-3</v>
      </c>
      <c r="FG191">
        <v>-3.656E-3</v>
      </c>
      <c r="FH191">
        <v>-2.4759999999999999E-3</v>
      </c>
      <c r="FI191">
        <v>-3.7190000000000001E-3</v>
      </c>
      <c r="FJ191">
        <v>2.9650000000000002E-3</v>
      </c>
      <c r="FK191">
        <v>3.3400000000000001E-3</v>
      </c>
      <c r="FL191">
        <v>8.5290000000000005E-2</v>
      </c>
      <c r="FM191">
        <v>8.0984E-2</v>
      </c>
      <c r="FN191">
        <v>7.9563999999999996E-2</v>
      </c>
      <c r="FO191">
        <v>7.6329999999999995E-2</v>
      </c>
      <c r="FP191">
        <v>8.2608000000000001E-2</v>
      </c>
      <c r="FQ191">
        <v>0.110418</v>
      </c>
      <c r="FR191">
        <v>0.104071</v>
      </c>
      <c r="FS191">
        <v>-0.21241199999999999</v>
      </c>
      <c r="FT191">
        <v>-0.20905000000000001</v>
      </c>
      <c r="FU191">
        <v>-0.20741200000000001</v>
      </c>
      <c r="FV191">
        <v>-0.20669199999999999</v>
      </c>
      <c r="FW191">
        <v>-0.21024699999999999</v>
      </c>
      <c r="FX191">
        <v>-0.22040699999999999</v>
      </c>
      <c r="FY191">
        <v>-0.214783</v>
      </c>
      <c r="FZ191">
        <v>-1.358287</v>
      </c>
      <c r="GA191">
        <v>-1.3273280000000001</v>
      </c>
      <c r="GB191">
        <v>-1.312338</v>
      </c>
      <c r="GC191">
        <v>-1.3057749999999999</v>
      </c>
      <c r="GD191">
        <v>-1.339318</v>
      </c>
      <c r="GE191">
        <v>-1.4666760000000001</v>
      </c>
      <c r="GF191">
        <v>-1.4135949999999999</v>
      </c>
      <c r="GG191">
        <v>-0.32915100000000003</v>
      </c>
      <c r="GH191">
        <v>-0.29960300000000001</v>
      </c>
      <c r="GI191">
        <v>-0.289354</v>
      </c>
      <c r="GJ191">
        <v>-0.287136</v>
      </c>
      <c r="GK191">
        <v>-0.319137</v>
      </c>
      <c r="GL191">
        <v>-0.44794299999999998</v>
      </c>
      <c r="GM191">
        <v>-0.39016600000000001</v>
      </c>
      <c r="GN191">
        <v>-0.406941</v>
      </c>
      <c r="GO191">
        <v>-0.37314700000000001</v>
      </c>
      <c r="GP191">
        <v>-0.35692800000000002</v>
      </c>
      <c r="GQ191">
        <v>-0.34990700000000002</v>
      </c>
      <c r="GR191">
        <v>-0.38469799999999998</v>
      </c>
      <c r="GS191">
        <v>-0.46770699999999998</v>
      </c>
      <c r="GT191">
        <v>-0.412632</v>
      </c>
      <c r="GU191">
        <v>0.40781000000000001</v>
      </c>
      <c r="GV191">
        <v>0.36392099999999999</v>
      </c>
      <c r="GW191">
        <v>0.32028299999999998</v>
      </c>
      <c r="GX191">
        <v>0.25934600000000002</v>
      </c>
      <c r="GY191">
        <v>0.40922199999999997</v>
      </c>
      <c r="GZ191">
        <v>0.323102</v>
      </c>
      <c r="HA191">
        <v>0.28496500000000002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10</v>
      </c>
      <c r="HH191">
        <v>-10</v>
      </c>
      <c r="HI191">
        <v>-1.3591530000000001</v>
      </c>
      <c r="HJ191">
        <v>-1.3396760000000001</v>
      </c>
      <c r="HK191">
        <v>-1.3303910000000001</v>
      </c>
      <c r="HL191">
        <v>-1.3260959999999999</v>
      </c>
      <c r="HM191">
        <v>-1.346508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739.28800000000001</v>
      </c>
      <c r="HX191">
        <v>0</v>
      </c>
      <c r="HZ191">
        <v>739.096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763.51400000000001</v>
      </c>
      <c r="IJ191">
        <v>0</v>
      </c>
      <c r="IL191">
        <v>763.69500000000005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773.34100000000001</v>
      </c>
      <c r="IV191">
        <v>0</v>
      </c>
      <c r="IX191">
        <v>773.51400000000001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778.59</v>
      </c>
      <c r="JH191">
        <v>0</v>
      </c>
      <c r="JJ191">
        <v>778.46500000000003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750.00699999999995</v>
      </c>
      <c r="JT191">
        <v>0</v>
      </c>
      <c r="JV191">
        <v>749.82600000000002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728.22799999999995</v>
      </c>
      <c r="KF191">
        <v>0.10199999999999999</v>
      </c>
      <c r="KH191">
        <v>728.42899999999997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764.57399999999996</v>
      </c>
      <c r="KR191">
        <v>2.5000000000000001E-2</v>
      </c>
      <c r="KT191">
        <v>764.67399999999998</v>
      </c>
      <c r="KU191">
        <v>2.5000000000000001E-2</v>
      </c>
      <c r="KV191">
        <v>133.708527441</v>
      </c>
      <c r="KW191">
        <v>123.5902654848</v>
      </c>
      <c r="KX191">
        <v>105.4762921304</v>
      </c>
      <c r="KY191">
        <v>93.191838942999993</v>
      </c>
      <c r="KZ191">
        <v>94.544261222399996</v>
      </c>
      <c r="LA191">
        <v>119.08897095480002</v>
      </c>
      <c r="LB191">
        <v>105.54658108059999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-22.393351199999998</v>
      </c>
      <c r="LI191">
        <v>-5.4554881999999996</v>
      </c>
      <c r="LJ191">
        <v>-88.159617734999983</v>
      </c>
      <c r="LK191">
        <v>-62.879509343999999</v>
      </c>
      <c r="LL191">
        <v>-45.910832592000006</v>
      </c>
      <c r="LM191">
        <v>-24.181647225000003</v>
      </c>
      <c r="LN191">
        <v>-25.374718828000002</v>
      </c>
      <c r="LO191">
        <v>-40.276389635999998</v>
      </c>
      <c r="LP191">
        <v>-35.583013340000001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101.936475</v>
      </c>
      <c r="LY191">
        <v>100.4757</v>
      </c>
      <c r="LZ191">
        <v>99.779325000000014</v>
      </c>
      <c r="MA191">
        <v>99.4572</v>
      </c>
      <c r="MB191">
        <v>100.9881</v>
      </c>
      <c r="MC191">
        <v>0</v>
      </c>
      <c r="MD191">
        <v>0</v>
      </c>
      <c r="ME191">
        <v>-15.382180767900001</v>
      </c>
      <c r="MF191">
        <v>-13.056489017900001</v>
      </c>
      <c r="MG191">
        <v>-12.3605952366</v>
      </c>
      <c r="MH191">
        <v>-15.723567359999999</v>
      </c>
      <c r="MI191">
        <v>-11.298598693199999</v>
      </c>
      <c r="MJ191">
        <v>-32.948760925099997</v>
      </c>
      <c r="MK191">
        <v>-14.692520078600001</v>
      </c>
      <c r="ML191">
        <v>132.10320393810002</v>
      </c>
      <c r="MM191">
        <v>148.12996712290001</v>
      </c>
      <c r="MN191">
        <v>146.9841893018</v>
      </c>
      <c r="MO191">
        <v>152.74382435799998</v>
      </c>
      <c r="MP191">
        <v>158.85904370119999</v>
      </c>
      <c r="MQ191">
        <v>23.470469193700026</v>
      </c>
      <c r="MR191">
        <v>49.815559461999996</v>
      </c>
    </row>
    <row r="192" spans="1:356" x14ac:dyDescent="0.35">
      <c r="A192">
        <v>259</v>
      </c>
      <c r="B192" t="s">
        <v>573</v>
      </c>
      <c r="C192" s="3">
        <v>42857.957256944443</v>
      </c>
      <c r="D192">
        <v>68.642700000000005</v>
      </c>
      <c r="E192">
        <v>67.517099999999999</v>
      </c>
      <c r="F192">
        <v>33</v>
      </c>
      <c r="G192">
        <v>64</v>
      </c>
      <c r="H192">
        <v>1.173</v>
      </c>
      <c r="I192">
        <v>881.15949999999998</v>
      </c>
      <c r="J192">
        <v>19344</v>
      </c>
      <c r="K192">
        <v>29</v>
      </c>
      <c r="L192">
        <v>139022</v>
      </c>
      <c r="M192">
        <v>139071</v>
      </c>
      <c r="N192">
        <v>239988</v>
      </c>
      <c r="O192">
        <v>239996</v>
      </c>
      <c r="P192">
        <v>139337</v>
      </c>
      <c r="Q192">
        <v>139295</v>
      </c>
      <c r="R192">
        <v>221069</v>
      </c>
      <c r="S192">
        <v>221077</v>
      </c>
      <c r="T192">
        <v>220889</v>
      </c>
      <c r="U192">
        <v>220897</v>
      </c>
      <c r="V192">
        <v>215335</v>
      </c>
      <c r="W192">
        <v>215350</v>
      </c>
      <c r="X192">
        <v>215863</v>
      </c>
      <c r="Y192">
        <v>215954</v>
      </c>
      <c r="Z192">
        <v>294074</v>
      </c>
      <c r="AA192">
        <v>294058</v>
      </c>
      <c r="AB192">
        <v>1362.2</v>
      </c>
      <c r="AC192">
        <v>43031.917999999998</v>
      </c>
      <c r="AD192">
        <v>6</v>
      </c>
      <c r="AE192">
        <v>226.04910000000001</v>
      </c>
      <c r="AF192">
        <v>226.04910000000001</v>
      </c>
      <c r="AG192">
        <v>226.04910000000001</v>
      </c>
      <c r="AH192">
        <v>202.36519999999999</v>
      </c>
      <c r="AI192">
        <v>182.8938</v>
      </c>
      <c r="AJ192">
        <v>126.7</v>
      </c>
      <c r="AK192">
        <v>126.7</v>
      </c>
      <c r="AL192">
        <v>1209.1796999999999</v>
      </c>
      <c r="AM192">
        <v>1146.9562000000001</v>
      </c>
      <c r="AN192">
        <v>1078.8334</v>
      </c>
      <c r="AO192">
        <v>870.14290000000005</v>
      </c>
      <c r="AP192">
        <v>1083.2505000000001</v>
      </c>
      <c r="AQ192">
        <v>1008.7567</v>
      </c>
      <c r="AR192">
        <v>986.54489999999998</v>
      </c>
      <c r="AS192">
        <v>963.91030000000001</v>
      </c>
      <c r="AT192">
        <v>944.60699999999997</v>
      </c>
      <c r="AU192">
        <v>930.15009999999995</v>
      </c>
      <c r="AV192">
        <v>916.68510000000003</v>
      </c>
      <c r="AW192">
        <v>897.54300000000001</v>
      </c>
      <c r="AX192">
        <v>15.6</v>
      </c>
      <c r="AY192">
        <v>27.2</v>
      </c>
      <c r="AZ192">
        <v>30.498100000000001</v>
      </c>
      <c r="BA192">
        <v>17.580200000000001</v>
      </c>
      <c r="BB192">
        <v>10.7249</v>
      </c>
      <c r="BC192">
        <v>7.6623000000000001</v>
      </c>
      <c r="BD192">
        <v>5.5845000000000002</v>
      </c>
      <c r="BE192">
        <v>4.0929000000000002</v>
      </c>
      <c r="BF192">
        <v>3.0179</v>
      </c>
      <c r="BG192">
        <v>2.5670999999999999</v>
      </c>
      <c r="BH192">
        <v>2.5766</v>
      </c>
      <c r="BI192">
        <v>90.1</v>
      </c>
      <c r="BJ192">
        <v>137.93</v>
      </c>
      <c r="BK192">
        <v>150.65</v>
      </c>
      <c r="BL192">
        <v>224.8</v>
      </c>
      <c r="BM192">
        <v>217.19</v>
      </c>
      <c r="BN192">
        <v>320.73</v>
      </c>
      <c r="BO192">
        <v>297.36</v>
      </c>
      <c r="BP192">
        <v>439.7</v>
      </c>
      <c r="BQ192">
        <v>409.34</v>
      </c>
      <c r="BR192">
        <v>605.35</v>
      </c>
      <c r="BS192">
        <v>548.02</v>
      </c>
      <c r="BT192">
        <v>818.58</v>
      </c>
      <c r="BU192">
        <v>659.91</v>
      </c>
      <c r="BV192">
        <v>981.94</v>
      </c>
      <c r="BW192">
        <v>50.3</v>
      </c>
      <c r="BX192">
        <v>44.9</v>
      </c>
      <c r="BY192">
        <v>41.314900000000002</v>
      </c>
      <c r="BZ192">
        <v>-39.118183000000002</v>
      </c>
      <c r="CA192">
        <v>-32.478900000000003</v>
      </c>
      <c r="CB192">
        <v>32.478900000000003</v>
      </c>
      <c r="CC192">
        <v>-4.1204000000000001</v>
      </c>
      <c r="CD192">
        <v>-32.478900000000003</v>
      </c>
      <c r="CE192">
        <v>6113736</v>
      </c>
      <c r="CF192">
        <v>1</v>
      </c>
      <c r="CI192">
        <v>3.7528999999999999</v>
      </c>
      <c r="CJ192">
        <v>7.2229000000000001</v>
      </c>
      <c r="CK192">
        <v>8.6621000000000006</v>
      </c>
      <c r="CL192">
        <v>10.3757</v>
      </c>
      <c r="CM192">
        <v>11.6686</v>
      </c>
      <c r="CN192">
        <v>16.140699999999999</v>
      </c>
      <c r="CO192">
        <v>4.2953000000000001</v>
      </c>
      <c r="CP192">
        <v>7.7891000000000004</v>
      </c>
      <c r="CQ192">
        <v>9.2890999999999995</v>
      </c>
      <c r="CR192">
        <v>11.520300000000001</v>
      </c>
      <c r="CS192">
        <v>13.0547</v>
      </c>
      <c r="CT192">
        <v>17.903099999999998</v>
      </c>
      <c r="CU192">
        <v>24.947199999999999</v>
      </c>
      <c r="CV192">
        <v>25.005400000000002</v>
      </c>
      <c r="CW192">
        <v>25.0123</v>
      </c>
      <c r="CX192">
        <v>25.147200000000002</v>
      </c>
      <c r="CY192">
        <v>25.045100000000001</v>
      </c>
      <c r="CZ192">
        <v>24.896899999999999</v>
      </c>
      <c r="DB192">
        <v>18385</v>
      </c>
      <c r="DC192">
        <v>589</v>
      </c>
      <c r="DD192">
        <v>12</v>
      </c>
      <c r="DF192" t="s">
        <v>611</v>
      </c>
      <c r="DG192">
        <v>254</v>
      </c>
      <c r="DH192">
        <v>1092</v>
      </c>
      <c r="DI192">
        <v>6</v>
      </c>
      <c r="DJ192">
        <v>5</v>
      </c>
      <c r="DK192">
        <v>35</v>
      </c>
      <c r="DL192">
        <v>29.333334000000001</v>
      </c>
      <c r="DM192">
        <v>-39.118183000000002</v>
      </c>
      <c r="DN192">
        <v>1578.9429</v>
      </c>
      <c r="DO192">
        <v>1522.25</v>
      </c>
      <c r="DP192">
        <v>1294.8357000000001</v>
      </c>
      <c r="DQ192">
        <v>1223.9928</v>
      </c>
      <c r="DR192">
        <v>1160.9713999999999</v>
      </c>
      <c r="DS192">
        <v>1122.0143</v>
      </c>
      <c r="DT192">
        <v>934.52859999999998</v>
      </c>
      <c r="DU192">
        <v>48.9071</v>
      </c>
      <c r="DV192">
        <v>43.167900000000003</v>
      </c>
      <c r="DW192">
        <v>39.257100000000001</v>
      </c>
      <c r="DX192">
        <v>56.630699999999997</v>
      </c>
      <c r="DY192">
        <v>36.4893</v>
      </c>
      <c r="DZ192">
        <v>68.506399999999999</v>
      </c>
      <c r="EA192">
        <v>37.594299999999997</v>
      </c>
      <c r="EB192">
        <v>30.498100000000001</v>
      </c>
      <c r="EC192">
        <v>17.580200000000001</v>
      </c>
      <c r="ED192">
        <v>10.7249</v>
      </c>
      <c r="EE192">
        <v>7.6623000000000001</v>
      </c>
      <c r="EF192">
        <v>5.5845000000000002</v>
      </c>
      <c r="EG192">
        <v>4.0929000000000002</v>
      </c>
      <c r="EH192">
        <v>3.0179</v>
      </c>
      <c r="EI192">
        <v>2.5670999999999999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6.6231999999999999E-2</v>
      </c>
      <c r="EY192">
        <v>4.9739999999999999E-2</v>
      </c>
      <c r="EZ192">
        <v>3.9390000000000001E-2</v>
      </c>
      <c r="FA192">
        <v>2.1432E-2</v>
      </c>
      <c r="FB192">
        <v>2.3120000000000002E-2</v>
      </c>
      <c r="FC192">
        <v>2.4804E-2</v>
      </c>
      <c r="FD192">
        <v>2.2082000000000001E-2</v>
      </c>
      <c r="FE192">
        <v>-5.0500000000000002E-4</v>
      </c>
      <c r="FF192">
        <v>-1.5679999999999999E-3</v>
      </c>
      <c r="FG192">
        <v>-3.6570000000000001E-3</v>
      </c>
      <c r="FH192">
        <v>-2.4750000000000002E-3</v>
      </c>
      <c r="FI192">
        <v>-3.7190000000000001E-3</v>
      </c>
      <c r="FJ192">
        <v>2.6770000000000001E-3</v>
      </c>
      <c r="FK192">
        <v>3.1719999999999999E-3</v>
      </c>
      <c r="FL192">
        <v>8.5291000000000006E-2</v>
      </c>
      <c r="FM192">
        <v>8.0987000000000003E-2</v>
      </c>
      <c r="FN192">
        <v>7.9568E-2</v>
      </c>
      <c r="FO192">
        <v>7.6332999999999998E-2</v>
      </c>
      <c r="FP192">
        <v>8.2604999999999998E-2</v>
      </c>
      <c r="FQ192">
        <v>0.110387</v>
      </c>
      <c r="FR192">
        <v>0.104158</v>
      </c>
      <c r="FS192">
        <v>-0.21241299999999999</v>
      </c>
      <c r="FT192">
        <v>-0.20902999999999999</v>
      </c>
      <c r="FU192">
        <v>-0.20738500000000001</v>
      </c>
      <c r="FV192">
        <v>-0.206675</v>
      </c>
      <c r="FW192">
        <v>-0.21027799999999999</v>
      </c>
      <c r="FX192">
        <v>-0.22045799999999999</v>
      </c>
      <c r="FY192">
        <v>-0.214307</v>
      </c>
      <c r="FZ192">
        <v>-1.3582080000000001</v>
      </c>
      <c r="GA192">
        <v>-1.3270660000000001</v>
      </c>
      <c r="GB192">
        <v>-1.312009</v>
      </c>
      <c r="GC192">
        <v>-1.3055410000000001</v>
      </c>
      <c r="GD192">
        <v>-1.339512</v>
      </c>
      <c r="GE192">
        <v>-1.4649220000000001</v>
      </c>
      <c r="GF192">
        <v>-1.4070720000000001</v>
      </c>
      <c r="GG192">
        <v>-0.32918999999999998</v>
      </c>
      <c r="GH192">
        <v>-0.29969200000000001</v>
      </c>
      <c r="GI192">
        <v>-0.28946</v>
      </c>
      <c r="GJ192">
        <v>-0.287215</v>
      </c>
      <c r="GK192">
        <v>-0.31909100000000001</v>
      </c>
      <c r="GL192">
        <v>-0.44742900000000002</v>
      </c>
      <c r="GM192">
        <v>-0.39165800000000001</v>
      </c>
      <c r="GN192">
        <v>-0.40684900000000002</v>
      </c>
      <c r="GO192">
        <v>-0.372863</v>
      </c>
      <c r="GP192">
        <v>-0.35658200000000001</v>
      </c>
      <c r="GQ192">
        <v>-0.349663</v>
      </c>
      <c r="GR192">
        <v>-0.38491500000000001</v>
      </c>
      <c r="GS192">
        <v>-0.46914600000000001</v>
      </c>
      <c r="GT192">
        <v>-0.40885199999999999</v>
      </c>
      <c r="GU192">
        <v>0.40739399999999998</v>
      </c>
      <c r="GV192">
        <v>0.363288</v>
      </c>
      <c r="GW192">
        <v>0.31994800000000001</v>
      </c>
      <c r="GX192">
        <v>0.25910300000000003</v>
      </c>
      <c r="GY192">
        <v>0.40909200000000001</v>
      </c>
      <c r="GZ192">
        <v>0.32282499999999997</v>
      </c>
      <c r="HA192">
        <v>0.28523199999999999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20</v>
      </c>
      <c r="HH192">
        <v>-20</v>
      </c>
      <c r="HI192">
        <v>-1.359083</v>
      </c>
      <c r="HJ192">
        <v>-1.339601</v>
      </c>
      <c r="HK192">
        <v>-1.3302719999999999</v>
      </c>
      <c r="HL192">
        <v>-1.325952</v>
      </c>
      <c r="HM192">
        <v>-1.3463540000000001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739.28800000000001</v>
      </c>
      <c r="HX192">
        <v>0</v>
      </c>
      <c r="HZ192">
        <v>739.096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763.51400000000001</v>
      </c>
      <c r="IJ192">
        <v>0</v>
      </c>
      <c r="IL192">
        <v>763.69500000000005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773.34100000000001</v>
      </c>
      <c r="IV192">
        <v>0</v>
      </c>
      <c r="IX192">
        <v>773.51400000000001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778.59</v>
      </c>
      <c r="JH192">
        <v>0</v>
      </c>
      <c r="JJ192">
        <v>778.46500000000003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750.00699999999995</v>
      </c>
      <c r="JT192">
        <v>0</v>
      </c>
      <c r="JV192">
        <v>749.82600000000002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728.22799999999995</v>
      </c>
      <c r="KF192">
        <v>0.10199999999999999</v>
      </c>
      <c r="KH192">
        <v>728.42899999999997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764.57399999999996</v>
      </c>
      <c r="KR192">
        <v>2.5000000000000001E-2</v>
      </c>
      <c r="KT192">
        <v>764.67399999999998</v>
      </c>
      <c r="KU192">
        <v>2.5000000000000001E-2</v>
      </c>
      <c r="KV192">
        <v>134.6696188839</v>
      </c>
      <c r="KW192">
        <v>123.28246075</v>
      </c>
      <c r="KX192">
        <v>103.02748697760001</v>
      </c>
      <c r="KY192">
        <v>93.431042402399996</v>
      </c>
      <c r="KZ192">
        <v>95.902042496999997</v>
      </c>
      <c r="LA192">
        <v>123.8557925341</v>
      </c>
      <c r="LB192">
        <v>97.338629918799995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-22.398532799999998</v>
      </c>
      <c r="LI192">
        <v>-5.4433977999999996</v>
      </c>
      <c r="LJ192">
        <v>-89.270937215999993</v>
      </c>
      <c r="LK192">
        <v>-63.927423351999998</v>
      </c>
      <c r="LL192">
        <v>-46.882017597000008</v>
      </c>
      <c r="LM192">
        <v>-24.749140736999998</v>
      </c>
      <c r="LN192">
        <v>-25.987872312000004</v>
      </c>
      <c r="LO192">
        <v>-40.257521482000001</v>
      </c>
      <c r="LP192">
        <v>-35.534196288000004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101.931225</v>
      </c>
      <c r="LY192">
        <v>100.47007500000001</v>
      </c>
      <c r="LZ192">
        <v>99.770399999999995</v>
      </c>
      <c r="MA192">
        <v>99.446399999999997</v>
      </c>
      <c r="MB192">
        <v>100.97655</v>
      </c>
      <c r="MC192">
        <v>0</v>
      </c>
      <c r="MD192">
        <v>0</v>
      </c>
      <c r="ME192">
        <v>-16.099728248999998</v>
      </c>
      <c r="MF192">
        <v>-12.937074286800001</v>
      </c>
      <c r="MG192">
        <v>-11.363360166</v>
      </c>
      <c r="MH192">
        <v>-16.2651865005</v>
      </c>
      <c r="MI192">
        <v>-11.643407226300001</v>
      </c>
      <c r="MJ192">
        <v>-30.6517500456</v>
      </c>
      <c r="MK192">
        <v>-14.7241083494</v>
      </c>
      <c r="ML192">
        <v>131.23017841889998</v>
      </c>
      <c r="MM192">
        <v>146.88803811120002</v>
      </c>
      <c r="MN192">
        <v>144.55250921459998</v>
      </c>
      <c r="MO192">
        <v>151.86311516489999</v>
      </c>
      <c r="MP192">
        <v>159.24731295869998</v>
      </c>
      <c r="MQ192">
        <v>30.547988206500005</v>
      </c>
      <c r="MR192">
        <v>41.636927481399994</v>
      </c>
    </row>
    <row r="193" spans="1:356" x14ac:dyDescent="0.35">
      <c r="A193">
        <v>259</v>
      </c>
      <c r="B193" t="s">
        <v>574</v>
      </c>
      <c r="C193" s="3">
        <v>42857.95815972222</v>
      </c>
      <c r="D193">
        <v>69.113100000000003</v>
      </c>
      <c r="E193">
        <v>67.857600000000005</v>
      </c>
      <c r="F193">
        <v>13</v>
      </c>
      <c r="G193">
        <v>64</v>
      </c>
      <c r="H193">
        <v>1.173</v>
      </c>
      <c r="I193">
        <v>879.17439999999999</v>
      </c>
      <c r="J193">
        <v>19297</v>
      </c>
      <c r="K193">
        <v>29</v>
      </c>
      <c r="L193">
        <v>139022</v>
      </c>
      <c r="M193">
        <v>139071</v>
      </c>
      <c r="N193">
        <v>239988</v>
      </c>
      <c r="O193">
        <v>239996</v>
      </c>
      <c r="P193">
        <v>139337</v>
      </c>
      <c r="Q193">
        <v>139295</v>
      </c>
      <c r="R193">
        <v>221069</v>
      </c>
      <c r="S193">
        <v>221077</v>
      </c>
      <c r="T193">
        <v>220889</v>
      </c>
      <c r="U193">
        <v>220897</v>
      </c>
      <c r="V193">
        <v>215335</v>
      </c>
      <c r="W193">
        <v>215350</v>
      </c>
      <c r="X193">
        <v>215863</v>
      </c>
      <c r="Y193">
        <v>215954</v>
      </c>
      <c r="Z193">
        <v>294074</v>
      </c>
      <c r="AA193">
        <v>294058</v>
      </c>
      <c r="AB193">
        <v>1362.2</v>
      </c>
      <c r="AC193">
        <v>43051.644500000002</v>
      </c>
      <c r="AD193">
        <v>6</v>
      </c>
      <c r="AE193">
        <v>226.98949999999999</v>
      </c>
      <c r="AF193">
        <v>226.98949999999999</v>
      </c>
      <c r="AG193">
        <v>226.98949999999999</v>
      </c>
      <c r="AH193">
        <v>203.3056</v>
      </c>
      <c r="AI193">
        <v>183.83420000000001</v>
      </c>
      <c r="AJ193">
        <v>127.6404</v>
      </c>
      <c r="AK193">
        <v>127.6404</v>
      </c>
      <c r="AL193">
        <v>1193.9453000000001</v>
      </c>
      <c r="AM193">
        <v>1123.6493</v>
      </c>
      <c r="AN193">
        <v>1066</v>
      </c>
      <c r="AO193">
        <v>872.46450000000004</v>
      </c>
      <c r="AP193">
        <v>1082.9521</v>
      </c>
      <c r="AQ193">
        <v>1008.1331</v>
      </c>
      <c r="AR193">
        <v>985.95719999999994</v>
      </c>
      <c r="AS193">
        <v>963.35490000000004</v>
      </c>
      <c r="AT193">
        <v>943.95450000000005</v>
      </c>
      <c r="AU193">
        <v>929.1703</v>
      </c>
      <c r="AV193">
        <v>914.82460000000003</v>
      </c>
      <c r="AW193">
        <v>895.76570000000004</v>
      </c>
      <c r="AX193">
        <v>15.6</v>
      </c>
      <c r="AY193">
        <v>18.2</v>
      </c>
      <c r="AZ193">
        <v>30.748000000000001</v>
      </c>
      <c r="BA193">
        <v>17.5655</v>
      </c>
      <c r="BB193">
        <v>10.637499999999999</v>
      </c>
      <c r="BC193">
        <v>7.5884999999999998</v>
      </c>
      <c r="BD193">
        <v>5.5209999999999999</v>
      </c>
      <c r="BE193">
        <v>4.0547000000000004</v>
      </c>
      <c r="BF193">
        <v>3.0320999999999998</v>
      </c>
      <c r="BG193">
        <v>2.5676000000000001</v>
      </c>
      <c r="BH193">
        <v>2.5779000000000001</v>
      </c>
      <c r="BI193">
        <v>90.37</v>
      </c>
      <c r="BJ193">
        <v>139.38</v>
      </c>
      <c r="BK193">
        <v>151.43</v>
      </c>
      <c r="BL193">
        <v>227.94</v>
      </c>
      <c r="BM193">
        <v>218.6</v>
      </c>
      <c r="BN193">
        <v>325.43</v>
      </c>
      <c r="BO193">
        <v>298.64</v>
      </c>
      <c r="BP193">
        <v>447.39</v>
      </c>
      <c r="BQ193">
        <v>409.09</v>
      </c>
      <c r="BR193">
        <v>612.25</v>
      </c>
      <c r="BS193">
        <v>545.9</v>
      </c>
      <c r="BT193">
        <v>816.8</v>
      </c>
      <c r="BU193">
        <v>659.95</v>
      </c>
      <c r="BV193">
        <v>980.95</v>
      </c>
      <c r="BW193">
        <v>49.7</v>
      </c>
      <c r="BX193">
        <v>45</v>
      </c>
      <c r="BY193">
        <v>40.695799999999998</v>
      </c>
      <c r="BZ193">
        <v>-18.872727999999999</v>
      </c>
      <c r="CA193">
        <v>-16.0322</v>
      </c>
      <c r="CB193">
        <v>16.0322</v>
      </c>
      <c r="CC193">
        <v>-2.3445</v>
      </c>
      <c r="CD193">
        <v>-16.0322</v>
      </c>
      <c r="CE193">
        <v>6111783</v>
      </c>
      <c r="CF193">
        <v>2</v>
      </c>
      <c r="CI193">
        <v>3.7206999999999999</v>
      </c>
      <c r="CJ193">
        <v>7.15</v>
      </c>
      <c r="CK193">
        <v>8.6342999999999996</v>
      </c>
      <c r="CL193">
        <v>10.355</v>
      </c>
      <c r="CM193">
        <v>11.802099999999999</v>
      </c>
      <c r="CN193">
        <v>15.5936</v>
      </c>
      <c r="CO193">
        <v>4.1413000000000002</v>
      </c>
      <c r="CP193">
        <v>7.6127000000000002</v>
      </c>
      <c r="CQ193">
        <v>9.4840999999999998</v>
      </c>
      <c r="CR193">
        <v>11.4032</v>
      </c>
      <c r="CS193">
        <v>12.969799999999999</v>
      </c>
      <c r="CT193">
        <v>17.318999999999999</v>
      </c>
      <c r="CU193">
        <v>24.962399999999999</v>
      </c>
      <c r="CV193">
        <v>24.994299999999999</v>
      </c>
      <c r="CW193">
        <v>25.029800000000002</v>
      </c>
      <c r="CX193">
        <v>25.026199999999999</v>
      </c>
      <c r="CY193">
        <v>24.992599999999999</v>
      </c>
      <c r="CZ193">
        <v>24.955100000000002</v>
      </c>
      <c r="DB193">
        <v>18385</v>
      </c>
      <c r="DC193">
        <v>589</v>
      </c>
      <c r="DD193">
        <v>13</v>
      </c>
      <c r="DF193" t="s">
        <v>611</v>
      </c>
      <c r="DG193">
        <v>254</v>
      </c>
      <c r="DH193">
        <v>1092</v>
      </c>
      <c r="DI193">
        <v>6</v>
      </c>
      <c r="DJ193">
        <v>5</v>
      </c>
      <c r="DK193">
        <v>35</v>
      </c>
      <c r="DL193">
        <v>26.333334000000001</v>
      </c>
      <c r="DM193">
        <v>-18.872727999999999</v>
      </c>
      <c r="DN193">
        <v>1531.6143</v>
      </c>
      <c r="DO193">
        <v>1504.7572</v>
      </c>
      <c r="DP193">
        <v>1266.5571</v>
      </c>
      <c r="DQ193">
        <v>1217.2284999999999</v>
      </c>
      <c r="DR193">
        <v>1139.7572</v>
      </c>
      <c r="DS193">
        <v>1075.8857</v>
      </c>
      <c r="DT193">
        <v>976.53570000000002</v>
      </c>
      <c r="DU193">
        <v>48.887099999999997</v>
      </c>
      <c r="DV193">
        <v>44.708599999999997</v>
      </c>
      <c r="DW193">
        <v>36.275700000000001</v>
      </c>
      <c r="DX193">
        <v>55.969299999999997</v>
      </c>
      <c r="DY193">
        <v>34.007899999999999</v>
      </c>
      <c r="DZ193">
        <v>73.444299999999998</v>
      </c>
      <c r="EA193">
        <v>37.632899999999999</v>
      </c>
      <c r="EB193">
        <v>30.748000000000001</v>
      </c>
      <c r="EC193">
        <v>17.5655</v>
      </c>
      <c r="ED193">
        <v>10.637499999999999</v>
      </c>
      <c r="EE193">
        <v>7.5884999999999998</v>
      </c>
      <c r="EF193">
        <v>5.5209999999999999</v>
      </c>
      <c r="EG193">
        <v>4.0547000000000004</v>
      </c>
      <c r="EH193">
        <v>3.0320999999999998</v>
      </c>
      <c r="EI193">
        <v>2.5676000000000001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6.6935999999999996E-2</v>
      </c>
      <c r="EY193">
        <v>5.0291000000000002E-2</v>
      </c>
      <c r="EZ193">
        <v>3.9836999999999997E-2</v>
      </c>
      <c r="FA193">
        <v>2.1769E-2</v>
      </c>
      <c r="FB193">
        <v>2.3466999999999998E-2</v>
      </c>
      <c r="FC193">
        <v>2.5212999999999999E-2</v>
      </c>
      <c r="FD193">
        <v>2.2384999999999999E-2</v>
      </c>
      <c r="FE193">
        <v>-5.0500000000000002E-4</v>
      </c>
      <c r="FF193">
        <v>-1.5679999999999999E-3</v>
      </c>
      <c r="FG193">
        <v>-3.6570000000000001E-3</v>
      </c>
      <c r="FH193">
        <v>-2.4740000000000001E-3</v>
      </c>
      <c r="FI193">
        <v>-3.7190000000000001E-3</v>
      </c>
      <c r="FJ193">
        <v>1.611E-3</v>
      </c>
      <c r="FK193">
        <v>2.4840000000000001E-3</v>
      </c>
      <c r="FL193">
        <v>8.5306000000000007E-2</v>
      </c>
      <c r="FM193">
        <v>8.0993999999999997E-2</v>
      </c>
      <c r="FN193">
        <v>7.9574000000000006E-2</v>
      </c>
      <c r="FO193">
        <v>7.6337000000000002E-2</v>
      </c>
      <c r="FP193">
        <v>8.2612000000000005E-2</v>
      </c>
      <c r="FQ193">
        <v>0.11042</v>
      </c>
      <c r="FR193">
        <v>0.104147</v>
      </c>
      <c r="FS193">
        <v>-0.21214</v>
      </c>
      <c r="FT193">
        <v>-0.20883599999999999</v>
      </c>
      <c r="FU193">
        <v>-0.2072</v>
      </c>
      <c r="FV193">
        <v>-0.20649899999999999</v>
      </c>
      <c r="FW193">
        <v>-0.21007700000000001</v>
      </c>
      <c r="FX193">
        <v>-0.22000700000000001</v>
      </c>
      <c r="FY193">
        <v>-0.214058</v>
      </c>
      <c r="FZ193">
        <v>-1.3573280000000001</v>
      </c>
      <c r="GA193">
        <v>-1.326875</v>
      </c>
      <c r="GB193">
        <v>-1.3118890000000001</v>
      </c>
      <c r="GC193">
        <v>-1.3054870000000001</v>
      </c>
      <c r="GD193">
        <v>-1.339262</v>
      </c>
      <c r="GE193">
        <v>-1.4588620000000001</v>
      </c>
      <c r="GF193">
        <v>-1.4029830000000001</v>
      </c>
      <c r="GG193">
        <v>-0.32918799999999998</v>
      </c>
      <c r="GH193">
        <v>-0.29949599999999998</v>
      </c>
      <c r="GI193">
        <v>-0.28925200000000001</v>
      </c>
      <c r="GJ193">
        <v>-0.28699000000000002</v>
      </c>
      <c r="GK193">
        <v>-0.31890099999999999</v>
      </c>
      <c r="GL193">
        <v>-0.44749299999999997</v>
      </c>
      <c r="GM193">
        <v>-0.39102100000000001</v>
      </c>
      <c r="GN193">
        <v>-0.40583000000000002</v>
      </c>
      <c r="GO193">
        <v>-0.37265100000000001</v>
      </c>
      <c r="GP193">
        <v>-0.35644900000000002</v>
      </c>
      <c r="GQ193">
        <v>-0.34960000000000002</v>
      </c>
      <c r="GR193">
        <v>-0.384629</v>
      </c>
      <c r="GS193">
        <v>-0.46795799999999999</v>
      </c>
      <c r="GT193">
        <v>-0.40962500000000002</v>
      </c>
      <c r="GU193">
        <v>0.40721800000000002</v>
      </c>
      <c r="GV193">
        <v>0.36286800000000002</v>
      </c>
      <c r="GW193">
        <v>0.31894600000000001</v>
      </c>
      <c r="GX193">
        <v>0.25873499999999999</v>
      </c>
      <c r="GY193">
        <v>0.409831</v>
      </c>
      <c r="GZ193">
        <v>0.32468200000000003</v>
      </c>
      <c r="HA193">
        <v>0.28534599999999999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30</v>
      </c>
      <c r="HH193">
        <v>-30</v>
      </c>
      <c r="HI193">
        <v>-1.3590660000000001</v>
      </c>
      <c r="HJ193">
        <v>-1.339577</v>
      </c>
      <c r="HK193">
        <v>-1.3301940000000001</v>
      </c>
      <c r="HL193">
        <v>-1.325842</v>
      </c>
      <c r="HM193">
        <v>-1.3461749999999999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739.28800000000001</v>
      </c>
      <c r="HX193">
        <v>0</v>
      </c>
      <c r="HZ193">
        <v>739.096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763.51400000000001</v>
      </c>
      <c r="IJ193">
        <v>0</v>
      </c>
      <c r="IL193">
        <v>763.69500000000005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773.34100000000001</v>
      </c>
      <c r="IV193">
        <v>0</v>
      </c>
      <c r="IX193">
        <v>773.51400000000001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778.59</v>
      </c>
      <c r="JH193">
        <v>0</v>
      </c>
      <c r="JJ193">
        <v>778.46500000000003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750.00699999999995</v>
      </c>
      <c r="JT193">
        <v>0</v>
      </c>
      <c r="JV193">
        <v>749.82600000000002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728.22799999999995</v>
      </c>
      <c r="KF193">
        <v>0.10199999999999999</v>
      </c>
      <c r="KH193">
        <v>728.42899999999997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764.57399999999996</v>
      </c>
      <c r="KR193">
        <v>2.5000000000000001E-2</v>
      </c>
      <c r="KT193">
        <v>764.67399999999998</v>
      </c>
      <c r="KU193">
        <v>2.5000000000000001E-2</v>
      </c>
      <c r="KV193">
        <v>130.6558894758</v>
      </c>
      <c r="KW193">
        <v>121.8763046568</v>
      </c>
      <c r="KX193">
        <v>100.78501467540001</v>
      </c>
      <c r="KY193">
        <v>92.919572004499997</v>
      </c>
      <c r="KZ193">
        <v>94.157621806400002</v>
      </c>
      <c r="LA193">
        <v>118.79929899400001</v>
      </c>
      <c r="LB193">
        <v>101.70326354790001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-22.352711200000002</v>
      </c>
      <c r="LI193">
        <v>-5.4370731999999995</v>
      </c>
      <c r="LJ193">
        <v>-90.168656367999986</v>
      </c>
      <c r="LK193">
        <v>-64.649330625000005</v>
      </c>
      <c r="LL193">
        <v>-47.464144019999999</v>
      </c>
      <c r="LM193">
        <v>-25.189371664999999</v>
      </c>
      <c r="LN193">
        <v>-26.447745975999997</v>
      </c>
      <c r="LO193">
        <v>-39.132514288000003</v>
      </c>
      <c r="LP193">
        <v>-34.890784227000005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101.92995000000001</v>
      </c>
      <c r="LY193">
        <v>100.46827500000001</v>
      </c>
      <c r="LZ193">
        <v>99.764550000000014</v>
      </c>
      <c r="MA193">
        <v>99.438149999999993</v>
      </c>
      <c r="MB193">
        <v>100.96312499999999</v>
      </c>
      <c r="MC193">
        <v>0</v>
      </c>
      <c r="MD193">
        <v>0</v>
      </c>
      <c r="ME193">
        <v>-16.093046674799997</v>
      </c>
      <c r="MF193">
        <v>-13.390046865599999</v>
      </c>
      <c r="MG193">
        <v>-10.4928187764</v>
      </c>
      <c r="MH193">
        <v>-16.062629406999999</v>
      </c>
      <c r="MI193">
        <v>-10.845153317899999</v>
      </c>
      <c r="MJ193">
        <v>-32.865810139899999</v>
      </c>
      <c r="MK193">
        <v>-14.7152541909</v>
      </c>
      <c r="ML193">
        <v>126.32413643300002</v>
      </c>
      <c r="MM193">
        <v>144.30520216620002</v>
      </c>
      <c r="MN193">
        <v>142.59260187900003</v>
      </c>
      <c r="MO193">
        <v>151.10572093249999</v>
      </c>
      <c r="MP193">
        <v>157.8278475125</v>
      </c>
      <c r="MQ193">
        <v>24.448263366100008</v>
      </c>
      <c r="MR193">
        <v>46.660151930000005</v>
      </c>
    </row>
    <row r="194" spans="1:356" x14ac:dyDescent="0.35">
      <c r="A194">
        <v>259</v>
      </c>
      <c r="B194" t="s">
        <v>575</v>
      </c>
      <c r="C194" s="3">
        <v>42857.959166666667</v>
      </c>
      <c r="D194">
        <v>69.315399999999997</v>
      </c>
      <c r="E194">
        <v>68.052800000000005</v>
      </c>
      <c r="F194">
        <v>21</v>
      </c>
      <c r="G194">
        <v>64</v>
      </c>
      <c r="H194">
        <v>1.173</v>
      </c>
      <c r="I194">
        <v>877.26210000000003</v>
      </c>
      <c r="J194">
        <v>19254</v>
      </c>
      <c r="K194">
        <v>29</v>
      </c>
      <c r="L194">
        <v>139022</v>
      </c>
      <c r="M194">
        <v>139071</v>
      </c>
      <c r="N194">
        <v>239988</v>
      </c>
      <c r="O194">
        <v>239996</v>
      </c>
      <c r="P194">
        <v>139337</v>
      </c>
      <c r="Q194">
        <v>139295</v>
      </c>
      <c r="R194">
        <v>221069</v>
      </c>
      <c r="S194">
        <v>221077</v>
      </c>
      <c r="T194">
        <v>220889</v>
      </c>
      <c r="U194">
        <v>220897</v>
      </c>
      <c r="V194">
        <v>215335</v>
      </c>
      <c r="W194">
        <v>215350</v>
      </c>
      <c r="X194">
        <v>215863</v>
      </c>
      <c r="Y194">
        <v>215954</v>
      </c>
      <c r="Z194">
        <v>294074</v>
      </c>
      <c r="AA194">
        <v>294058</v>
      </c>
      <c r="AB194">
        <v>1362.2</v>
      </c>
      <c r="AC194">
        <v>43071.371099999997</v>
      </c>
      <c r="AD194">
        <v>6</v>
      </c>
      <c r="AE194">
        <v>227.92789999999999</v>
      </c>
      <c r="AF194">
        <v>227.92789999999999</v>
      </c>
      <c r="AG194">
        <v>227.92789999999999</v>
      </c>
      <c r="AH194">
        <v>204.244</v>
      </c>
      <c r="AI194">
        <v>184.77260000000001</v>
      </c>
      <c r="AJ194">
        <v>128.5788</v>
      </c>
      <c r="AK194">
        <v>128.5788</v>
      </c>
      <c r="AL194">
        <v>1200.9766</v>
      </c>
      <c r="AM194">
        <v>1139.675</v>
      </c>
      <c r="AN194">
        <v>1074.6666</v>
      </c>
      <c r="AO194">
        <v>870.12860000000001</v>
      </c>
      <c r="AP194">
        <v>1090.5365999999999</v>
      </c>
      <c r="AQ194">
        <v>1016.4811</v>
      </c>
      <c r="AR194">
        <v>993.71040000000005</v>
      </c>
      <c r="AS194">
        <v>970.3546</v>
      </c>
      <c r="AT194">
        <v>950.23929999999996</v>
      </c>
      <c r="AU194">
        <v>934.36929999999995</v>
      </c>
      <c r="AV194">
        <v>919.11659999999995</v>
      </c>
      <c r="AW194">
        <v>899.63850000000002</v>
      </c>
      <c r="AX194">
        <v>15.8</v>
      </c>
      <c r="AY194">
        <v>23.2</v>
      </c>
      <c r="AZ194">
        <v>30.946200000000001</v>
      </c>
      <c r="BA194">
        <v>17.418099999999999</v>
      </c>
      <c r="BB194">
        <v>10.5641</v>
      </c>
      <c r="BC194">
        <v>7.5854999999999997</v>
      </c>
      <c r="BD194">
        <v>5.5095000000000001</v>
      </c>
      <c r="BE194">
        <v>4.0267999999999997</v>
      </c>
      <c r="BF194">
        <v>3.0341999999999998</v>
      </c>
      <c r="BG194">
        <v>2.5659000000000001</v>
      </c>
      <c r="BH194">
        <v>2.5758999999999999</v>
      </c>
      <c r="BI194">
        <v>91.9</v>
      </c>
      <c r="BJ194">
        <v>139.22</v>
      </c>
      <c r="BK194">
        <v>153.83000000000001</v>
      </c>
      <c r="BL194">
        <v>228.63</v>
      </c>
      <c r="BM194">
        <v>222.21</v>
      </c>
      <c r="BN194">
        <v>326.27</v>
      </c>
      <c r="BO194">
        <v>301.83999999999997</v>
      </c>
      <c r="BP194">
        <v>445.62</v>
      </c>
      <c r="BQ194">
        <v>411.81</v>
      </c>
      <c r="BR194">
        <v>612.79</v>
      </c>
      <c r="BS194">
        <v>547.21</v>
      </c>
      <c r="BT194">
        <v>814</v>
      </c>
      <c r="BU194">
        <v>659.74</v>
      </c>
      <c r="BV194">
        <v>977.91</v>
      </c>
      <c r="BW194">
        <v>50.3</v>
      </c>
      <c r="BX194">
        <v>45.2</v>
      </c>
      <c r="BY194">
        <v>40.408200000000001</v>
      </c>
      <c r="BZ194">
        <v>-22.350002</v>
      </c>
      <c r="CA194">
        <v>-20.028300000000002</v>
      </c>
      <c r="CB194">
        <v>20.028300000000002</v>
      </c>
      <c r="CC194">
        <v>-2.6522000000000001</v>
      </c>
      <c r="CD194">
        <v>-20.028300000000002</v>
      </c>
      <c r="CE194">
        <v>6111783</v>
      </c>
      <c r="CF194">
        <v>1</v>
      </c>
      <c r="CI194">
        <v>3.6636000000000002</v>
      </c>
      <c r="CJ194">
        <v>6.9570999999999996</v>
      </c>
      <c r="CK194">
        <v>8.5649999999999995</v>
      </c>
      <c r="CL194">
        <v>10.189299999999999</v>
      </c>
      <c r="CM194">
        <v>11.5829</v>
      </c>
      <c r="CN194">
        <v>15.47</v>
      </c>
      <c r="CO194">
        <v>4.3030999999999997</v>
      </c>
      <c r="CP194">
        <v>7.6656000000000004</v>
      </c>
      <c r="CQ194">
        <v>9.3125</v>
      </c>
      <c r="CR194">
        <v>10.9031</v>
      </c>
      <c r="CS194">
        <v>12.115600000000001</v>
      </c>
      <c r="CT194">
        <v>15.5672</v>
      </c>
      <c r="CU194">
        <v>24.9329</v>
      </c>
      <c r="CV194">
        <v>25.017600000000002</v>
      </c>
      <c r="CW194">
        <v>24.973400000000002</v>
      </c>
      <c r="CX194">
        <v>25.2561</v>
      </c>
      <c r="CY194">
        <v>25.031300000000002</v>
      </c>
      <c r="CZ194">
        <v>24.806000000000001</v>
      </c>
      <c r="DB194">
        <v>18385</v>
      </c>
      <c r="DC194">
        <v>589</v>
      </c>
      <c r="DD194">
        <v>14</v>
      </c>
      <c r="DF194" t="s">
        <v>611</v>
      </c>
      <c r="DG194">
        <v>254</v>
      </c>
      <c r="DH194">
        <v>1092</v>
      </c>
      <c r="DI194">
        <v>6</v>
      </c>
      <c r="DJ194">
        <v>5</v>
      </c>
      <c r="DK194">
        <v>35</v>
      </c>
      <c r="DL194">
        <v>27.833334000000001</v>
      </c>
      <c r="DM194">
        <v>-22.350002</v>
      </c>
      <c r="DN194">
        <v>1595.1428000000001</v>
      </c>
      <c r="DO194">
        <v>1526.2927999999999</v>
      </c>
      <c r="DP194">
        <v>1267.3857</v>
      </c>
      <c r="DQ194">
        <v>1233.3</v>
      </c>
      <c r="DR194">
        <v>1143.95</v>
      </c>
      <c r="DS194">
        <v>1049.2715000000001</v>
      </c>
      <c r="DT194">
        <v>985.40719999999999</v>
      </c>
      <c r="DU194">
        <v>47.617100000000001</v>
      </c>
      <c r="DV194">
        <v>42.857100000000003</v>
      </c>
      <c r="DW194">
        <v>40.884300000000003</v>
      </c>
      <c r="DX194">
        <v>60.518599999999999</v>
      </c>
      <c r="DY194">
        <v>37.648600000000002</v>
      </c>
      <c r="DZ194">
        <v>73.892099999999999</v>
      </c>
      <c r="EA194">
        <v>37.643599999999999</v>
      </c>
      <c r="EB194">
        <v>30.946200000000001</v>
      </c>
      <c r="EC194">
        <v>17.418099999999999</v>
      </c>
      <c r="ED194">
        <v>10.5641</v>
      </c>
      <c r="EE194">
        <v>7.5854999999999997</v>
      </c>
      <c r="EF194">
        <v>5.5095000000000001</v>
      </c>
      <c r="EG194">
        <v>4.0267999999999997</v>
      </c>
      <c r="EH194">
        <v>3.0341999999999998</v>
      </c>
      <c r="EI194">
        <v>2.5659000000000001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6.7851999999999996E-2</v>
      </c>
      <c r="EY194">
        <v>5.1073E-2</v>
      </c>
      <c r="EZ194">
        <v>4.0501000000000002E-2</v>
      </c>
      <c r="FA194">
        <v>2.2137E-2</v>
      </c>
      <c r="FB194">
        <v>2.3855000000000001E-2</v>
      </c>
      <c r="FC194">
        <v>2.6079999999999999E-2</v>
      </c>
      <c r="FD194">
        <v>2.3220999999999999E-2</v>
      </c>
      <c r="FE194">
        <v>-5.0500000000000002E-4</v>
      </c>
      <c r="FF194">
        <v>-1.5679999999999999E-3</v>
      </c>
      <c r="FG194">
        <v>-3.6579999999999998E-3</v>
      </c>
      <c r="FH194">
        <v>-2.4729999999999999E-3</v>
      </c>
      <c r="FI194">
        <v>-3.718E-3</v>
      </c>
      <c r="FJ194">
        <v>-1.2999999999999999E-4</v>
      </c>
      <c r="FK194">
        <v>1.4220000000000001E-3</v>
      </c>
      <c r="FL194">
        <v>8.5283999999999999E-2</v>
      </c>
      <c r="FM194">
        <v>8.0984E-2</v>
      </c>
      <c r="FN194">
        <v>7.9572000000000004E-2</v>
      </c>
      <c r="FO194">
        <v>7.6331999999999997E-2</v>
      </c>
      <c r="FP194">
        <v>8.2612000000000005E-2</v>
      </c>
      <c r="FQ194">
        <v>0.110432</v>
      </c>
      <c r="FR194">
        <v>0.10410999999999999</v>
      </c>
      <c r="FS194">
        <v>-0.21249199999999999</v>
      </c>
      <c r="FT194">
        <v>-0.20907600000000001</v>
      </c>
      <c r="FU194">
        <v>-0.207373</v>
      </c>
      <c r="FV194">
        <v>-0.20669899999999999</v>
      </c>
      <c r="FW194">
        <v>-0.21023600000000001</v>
      </c>
      <c r="FX194">
        <v>-0.21992900000000001</v>
      </c>
      <c r="FY194">
        <v>-0.214174</v>
      </c>
      <c r="FZ194">
        <v>-1.3586929999999999</v>
      </c>
      <c r="GA194">
        <v>-1.3272550000000001</v>
      </c>
      <c r="GB194">
        <v>-1.3116779999999999</v>
      </c>
      <c r="GC194">
        <v>-1.3055270000000001</v>
      </c>
      <c r="GD194">
        <v>-1.3389</v>
      </c>
      <c r="GE194">
        <v>-1.451783</v>
      </c>
      <c r="GF194">
        <v>-1.3973850000000001</v>
      </c>
      <c r="GG194">
        <v>-0.32907900000000001</v>
      </c>
      <c r="GH194">
        <v>-0.299674</v>
      </c>
      <c r="GI194">
        <v>-0.28959000000000001</v>
      </c>
      <c r="GJ194">
        <v>-0.28725400000000001</v>
      </c>
      <c r="GK194">
        <v>-0.31931900000000002</v>
      </c>
      <c r="GL194">
        <v>-0.44828200000000001</v>
      </c>
      <c r="GM194">
        <v>-0.39090599999999998</v>
      </c>
      <c r="GN194">
        <v>-0.40740900000000002</v>
      </c>
      <c r="GO194">
        <v>-0.37306800000000001</v>
      </c>
      <c r="GP194">
        <v>-0.35623300000000002</v>
      </c>
      <c r="GQ194">
        <v>-0.34965000000000002</v>
      </c>
      <c r="GR194">
        <v>-0.38423099999999999</v>
      </c>
      <c r="GS194">
        <v>-0.46700799999999998</v>
      </c>
      <c r="GT194">
        <v>-0.41086899999999998</v>
      </c>
      <c r="GU194">
        <v>0.40588800000000003</v>
      </c>
      <c r="GV194">
        <v>0.360788</v>
      </c>
      <c r="GW194">
        <v>0.31517800000000001</v>
      </c>
      <c r="GX194">
        <v>0.25656400000000001</v>
      </c>
      <c r="GY194">
        <v>0.40778399999999998</v>
      </c>
      <c r="GZ194">
        <v>0.32398199999999999</v>
      </c>
      <c r="HA194">
        <v>0.285159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40</v>
      </c>
      <c r="HH194">
        <v>-40</v>
      </c>
      <c r="HI194">
        <v>-1.3587990000000001</v>
      </c>
      <c r="HJ194">
        <v>-1.3392820000000001</v>
      </c>
      <c r="HK194">
        <v>-1.3296840000000001</v>
      </c>
      <c r="HL194">
        <v>-1.3252120000000001</v>
      </c>
      <c r="HM194">
        <v>-1.345442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739.28800000000001</v>
      </c>
      <c r="HX194">
        <v>0</v>
      </c>
      <c r="HZ194">
        <v>739.096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763.51400000000001</v>
      </c>
      <c r="IJ194">
        <v>0</v>
      </c>
      <c r="IL194">
        <v>763.69500000000005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773.34100000000001</v>
      </c>
      <c r="IV194">
        <v>0</v>
      </c>
      <c r="IX194">
        <v>773.51400000000001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778.59</v>
      </c>
      <c r="JH194">
        <v>0</v>
      </c>
      <c r="JJ194">
        <v>778.46500000000003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750.00699999999995</v>
      </c>
      <c r="JT194">
        <v>0</v>
      </c>
      <c r="JV194">
        <v>749.82600000000002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728.22799999999995</v>
      </c>
      <c r="KF194">
        <v>0.10199999999999999</v>
      </c>
      <c r="KH194">
        <v>728.42899999999997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764.57399999999996</v>
      </c>
      <c r="KR194">
        <v>2.5000000000000001E-2</v>
      </c>
      <c r="KT194">
        <v>764.67399999999998</v>
      </c>
      <c r="KU194">
        <v>2.5000000000000001E-2</v>
      </c>
      <c r="KV194">
        <v>136.04015855520001</v>
      </c>
      <c r="KW194">
        <v>123.60529611519999</v>
      </c>
      <c r="KX194">
        <v>100.8484149204</v>
      </c>
      <c r="KY194">
        <v>94.140255599999989</v>
      </c>
      <c r="KZ194">
        <v>94.503997400000003</v>
      </c>
      <c r="LA194">
        <v>115.87315028800001</v>
      </c>
      <c r="LB194">
        <v>102.590743592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-22.3447864</v>
      </c>
      <c r="LI194">
        <v>-5.4400196000000003</v>
      </c>
      <c r="LJ194">
        <v>-91.503897470999988</v>
      </c>
      <c r="LK194">
        <v>-65.705758775000007</v>
      </c>
      <c r="LL194">
        <v>-48.326152554000004</v>
      </c>
      <c r="LM194">
        <v>-25.671882928000002</v>
      </c>
      <c r="LN194">
        <v>-26.961429299999999</v>
      </c>
      <c r="LO194">
        <v>-37.673768849999995</v>
      </c>
      <c r="LP194">
        <v>-34.435758555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101.909925</v>
      </c>
      <c r="LY194">
        <v>100.44615</v>
      </c>
      <c r="LZ194">
        <v>99.726300000000009</v>
      </c>
      <c r="MA194">
        <v>99.390900000000002</v>
      </c>
      <c r="MB194">
        <v>100.90815000000001</v>
      </c>
      <c r="MC194">
        <v>0</v>
      </c>
      <c r="MD194">
        <v>0</v>
      </c>
      <c r="ME194">
        <v>-15.6697876509</v>
      </c>
      <c r="MF194">
        <v>-12.843158585400001</v>
      </c>
      <c r="MG194">
        <v>-11.839684437000001</v>
      </c>
      <c r="MH194">
        <v>-17.3842099244</v>
      </c>
      <c r="MI194">
        <v>-12.021913303400002</v>
      </c>
      <c r="MJ194">
        <v>-33.124498372200001</v>
      </c>
      <c r="MK194">
        <v>-14.7151091016</v>
      </c>
      <c r="ML194">
        <v>130.77639843330002</v>
      </c>
      <c r="MM194">
        <v>145.50252875479998</v>
      </c>
      <c r="MN194">
        <v>140.40887792940001</v>
      </c>
      <c r="MO194">
        <v>150.47506274759996</v>
      </c>
      <c r="MP194">
        <v>156.42880479660002</v>
      </c>
      <c r="MQ194">
        <v>22.730096665800005</v>
      </c>
      <c r="MR194">
        <v>47.999856335399997</v>
      </c>
    </row>
    <row r="195" spans="1:356" x14ac:dyDescent="0.35">
      <c r="A195">
        <v>259</v>
      </c>
      <c r="B195" t="s">
        <v>576</v>
      </c>
      <c r="C195" s="3">
        <v>42857.960092592592</v>
      </c>
      <c r="D195">
        <v>69.636499999999998</v>
      </c>
      <c r="E195">
        <v>68.336399999999998</v>
      </c>
      <c r="F195">
        <v>15</v>
      </c>
      <c r="G195">
        <v>65</v>
      </c>
      <c r="H195">
        <v>1.173</v>
      </c>
      <c r="I195">
        <v>880.45780000000002</v>
      </c>
      <c r="J195">
        <v>19329</v>
      </c>
      <c r="K195">
        <v>29</v>
      </c>
      <c r="L195">
        <v>139022</v>
      </c>
      <c r="M195">
        <v>139071</v>
      </c>
      <c r="N195">
        <v>239988</v>
      </c>
      <c r="O195">
        <v>239996</v>
      </c>
      <c r="P195">
        <v>139337</v>
      </c>
      <c r="Q195">
        <v>139295</v>
      </c>
      <c r="R195">
        <v>221069</v>
      </c>
      <c r="S195">
        <v>221077</v>
      </c>
      <c r="T195">
        <v>220889</v>
      </c>
      <c r="U195">
        <v>220897</v>
      </c>
      <c r="V195">
        <v>215335</v>
      </c>
      <c r="W195">
        <v>215350</v>
      </c>
      <c r="X195">
        <v>215863</v>
      </c>
      <c r="Y195">
        <v>215954</v>
      </c>
      <c r="Z195">
        <v>294074</v>
      </c>
      <c r="AA195">
        <v>294058</v>
      </c>
      <c r="AB195">
        <v>1362.2</v>
      </c>
      <c r="AC195">
        <v>43091.097699999998</v>
      </c>
      <c r="AD195">
        <v>6</v>
      </c>
      <c r="AE195">
        <v>228.86969999999999</v>
      </c>
      <c r="AF195">
        <v>228.86969999999999</v>
      </c>
      <c r="AG195">
        <v>228.86969999999999</v>
      </c>
      <c r="AH195">
        <v>205.1858</v>
      </c>
      <c r="AI195">
        <v>185.71440000000001</v>
      </c>
      <c r="AJ195">
        <v>129.5206</v>
      </c>
      <c r="AK195">
        <v>129.5206</v>
      </c>
      <c r="AL195">
        <v>1198.6328000000001</v>
      </c>
      <c r="AM195">
        <v>1132.8616999999999</v>
      </c>
      <c r="AN195">
        <v>1070</v>
      </c>
      <c r="AO195">
        <v>868.89099999999996</v>
      </c>
      <c r="AP195">
        <v>1087.4264000000001</v>
      </c>
      <c r="AQ195">
        <v>1011.9891</v>
      </c>
      <c r="AR195">
        <v>988.52909999999997</v>
      </c>
      <c r="AS195">
        <v>964.69809999999995</v>
      </c>
      <c r="AT195">
        <v>944.09280000000001</v>
      </c>
      <c r="AU195">
        <v>928.24779999999998</v>
      </c>
      <c r="AV195">
        <v>913.31479999999999</v>
      </c>
      <c r="AW195">
        <v>892.82479999999998</v>
      </c>
      <c r="AX195">
        <v>15.6</v>
      </c>
      <c r="AY195">
        <v>20.2</v>
      </c>
      <c r="AZ195">
        <v>30.801400000000001</v>
      </c>
      <c r="BA195">
        <v>17.6584</v>
      </c>
      <c r="BB195">
        <v>10.707000000000001</v>
      </c>
      <c r="BC195">
        <v>7.6454000000000004</v>
      </c>
      <c r="BD195">
        <v>5.5636000000000001</v>
      </c>
      <c r="BE195">
        <v>4.0697000000000001</v>
      </c>
      <c r="BF195">
        <v>3.0108999999999999</v>
      </c>
      <c r="BG195">
        <v>2.5676999999999999</v>
      </c>
      <c r="BH195">
        <v>2.5728</v>
      </c>
      <c r="BI195">
        <v>90.41</v>
      </c>
      <c r="BJ195">
        <v>138.66</v>
      </c>
      <c r="BK195">
        <v>150.72999999999999</v>
      </c>
      <c r="BL195">
        <v>225.89</v>
      </c>
      <c r="BM195">
        <v>217.74</v>
      </c>
      <c r="BN195">
        <v>321.33999999999997</v>
      </c>
      <c r="BO195">
        <v>297.62</v>
      </c>
      <c r="BP195">
        <v>441.11</v>
      </c>
      <c r="BQ195">
        <v>408.12</v>
      </c>
      <c r="BR195">
        <v>607.36</v>
      </c>
      <c r="BS195">
        <v>545.65</v>
      </c>
      <c r="BT195">
        <v>819.07</v>
      </c>
      <c r="BU195">
        <v>659.87</v>
      </c>
      <c r="BV195">
        <v>979.9</v>
      </c>
      <c r="BW195">
        <v>50.2</v>
      </c>
      <c r="BX195">
        <v>45.4</v>
      </c>
      <c r="BY195">
        <v>41.2288</v>
      </c>
      <c r="BZ195">
        <v>-37.690910000000002</v>
      </c>
      <c r="CA195">
        <v>-33.218699999999998</v>
      </c>
      <c r="CB195">
        <v>33.218699999999998</v>
      </c>
      <c r="CC195">
        <v>-4.1459999999999999</v>
      </c>
      <c r="CD195">
        <v>-33.218699999999998</v>
      </c>
      <c r="CE195">
        <v>6113736</v>
      </c>
      <c r="CF195">
        <v>2</v>
      </c>
      <c r="CI195">
        <v>3.7414000000000001</v>
      </c>
      <c r="CJ195">
        <v>7.1570999999999998</v>
      </c>
      <c r="CK195">
        <v>8.5500000000000007</v>
      </c>
      <c r="CL195">
        <v>10.4171</v>
      </c>
      <c r="CM195">
        <v>11.721399999999999</v>
      </c>
      <c r="CN195">
        <v>15.9536</v>
      </c>
      <c r="CO195">
        <v>4.2443999999999997</v>
      </c>
      <c r="CP195">
        <v>7.6189999999999998</v>
      </c>
      <c r="CQ195">
        <v>9.3794000000000004</v>
      </c>
      <c r="CR195">
        <v>10.973000000000001</v>
      </c>
      <c r="CS195">
        <v>12.665100000000001</v>
      </c>
      <c r="CT195">
        <v>18.552399999999999</v>
      </c>
      <c r="CU195">
        <v>24.884899999999998</v>
      </c>
      <c r="CV195">
        <v>25</v>
      </c>
      <c r="CW195">
        <v>25.021899999999999</v>
      </c>
      <c r="CX195">
        <v>25.0961</v>
      </c>
      <c r="CY195">
        <v>25.020600000000002</v>
      </c>
      <c r="CZ195">
        <v>24.862100000000002</v>
      </c>
      <c r="DB195">
        <v>18385</v>
      </c>
      <c r="DC195">
        <v>589</v>
      </c>
      <c r="DD195">
        <v>15</v>
      </c>
      <c r="DF195" t="s">
        <v>611</v>
      </c>
      <c r="DG195">
        <v>254</v>
      </c>
      <c r="DH195">
        <v>1092</v>
      </c>
      <c r="DI195">
        <v>6</v>
      </c>
      <c r="DJ195">
        <v>5</v>
      </c>
      <c r="DK195">
        <v>35</v>
      </c>
      <c r="DL195">
        <v>28.333334000000001</v>
      </c>
      <c r="DM195">
        <v>-37.690910000000002</v>
      </c>
      <c r="DN195">
        <v>1574.55</v>
      </c>
      <c r="DO195">
        <v>1512.0571</v>
      </c>
      <c r="DP195">
        <v>1274.5072</v>
      </c>
      <c r="DQ195">
        <v>1209.9713999999999</v>
      </c>
      <c r="DR195">
        <v>1140.6713999999999</v>
      </c>
      <c r="DS195">
        <v>1107.5571</v>
      </c>
      <c r="DT195">
        <v>896.8143</v>
      </c>
      <c r="DU195">
        <v>48.476399999999998</v>
      </c>
      <c r="DV195">
        <v>42.7121</v>
      </c>
      <c r="DW195">
        <v>37.233600000000003</v>
      </c>
      <c r="DX195">
        <v>56.670699999999997</v>
      </c>
      <c r="DY195">
        <v>33.148600000000002</v>
      </c>
      <c r="DZ195">
        <v>72.010000000000005</v>
      </c>
      <c r="EA195">
        <v>37.538600000000002</v>
      </c>
      <c r="EB195">
        <v>30.801400000000001</v>
      </c>
      <c r="EC195">
        <v>17.6584</v>
      </c>
      <c r="ED195">
        <v>10.707000000000001</v>
      </c>
      <c r="EE195">
        <v>7.6454000000000004</v>
      </c>
      <c r="EF195">
        <v>5.5636000000000001</v>
      </c>
      <c r="EG195">
        <v>4.0697000000000001</v>
      </c>
      <c r="EH195">
        <v>3.0108999999999999</v>
      </c>
      <c r="EI195">
        <v>2.5676999999999999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6.8760000000000002E-2</v>
      </c>
      <c r="EY195">
        <v>5.1704E-2</v>
      </c>
      <c r="EZ195">
        <v>4.1036000000000003E-2</v>
      </c>
      <c r="FA195">
        <v>2.2466E-2</v>
      </c>
      <c r="FB195">
        <v>2.4195999999999999E-2</v>
      </c>
      <c r="FC195">
        <v>2.5956E-2</v>
      </c>
      <c r="FD195">
        <v>2.3037999999999999E-2</v>
      </c>
      <c r="FE195">
        <v>-5.0500000000000002E-4</v>
      </c>
      <c r="FF195">
        <v>-1.5690000000000001E-3</v>
      </c>
      <c r="FG195">
        <v>-3.6579999999999998E-3</v>
      </c>
      <c r="FH195">
        <v>-2.4729999999999999E-3</v>
      </c>
      <c r="FI195">
        <v>-3.718E-3</v>
      </c>
      <c r="FJ195">
        <v>1.732E-3</v>
      </c>
      <c r="FK195">
        <v>2.5959999999999998E-3</v>
      </c>
      <c r="FL195">
        <v>8.5292999999999994E-2</v>
      </c>
      <c r="FM195">
        <v>8.0989000000000005E-2</v>
      </c>
      <c r="FN195">
        <v>7.9571000000000003E-2</v>
      </c>
      <c r="FO195">
        <v>7.6337000000000002E-2</v>
      </c>
      <c r="FP195">
        <v>8.2611000000000004E-2</v>
      </c>
      <c r="FQ195">
        <v>0.110397</v>
      </c>
      <c r="FR195">
        <v>0.10420699999999999</v>
      </c>
      <c r="FS195">
        <v>-0.212314</v>
      </c>
      <c r="FT195">
        <v>-0.20893</v>
      </c>
      <c r="FU195">
        <v>-0.20727499999999999</v>
      </c>
      <c r="FV195">
        <v>-0.20655100000000001</v>
      </c>
      <c r="FW195">
        <v>-0.210147</v>
      </c>
      <c r="FX195">
        <v>-0.22018499999999999</v>
      </c>
      <c r="FY195">
        <v>-0.213864</v>
      </c>
      <c r="FZ195">
        <v>-1.3582650000000001</v>
      </c>
      <c r="GA195">
        <v>-1.3270949999999999</v>
      </c>
      <c r="GB195">
        <v>-1.311939</v>
      </c>
      <c r="GC195">
        <v>-1.3053440000000001</v>
      </c>
      <c r="GD195">
        <v>-1.3392649999999999</v>
      </c>
      <c r="GE195">
        <v>-1.4602550000000001</v>
      </c>
      <c r="GF195">
        <v>-1.4009560000000001</v>
      </c>
      <c r="GG195">
        <v>-0.32900699999999999</v>
      </c>
      <c r="GH195">
        <v>-0.29953400000000002</v>
      </c>
      <c r="GI195">
        <v>-0.28933500000000001</v>
      </c>
      <c r="GJ195">
        <v>-0.28712700000000002</v>
      </c>
      <c r="GK195">
        <v>-0.31900800000000001</v>
      </c>
      <c r="GL195">
        <v>-0.44730300000000001</v>
      </c>
      <c r="GM195">
        <v>-0.39226299999999997</v>
      </c>
      <c r="GN195">
        <v>-0.406912</v>
      </c>
      <c r="GO195">
        <v>-0.37289099999999997</v>
      </c>
      <c r="GP195">
        <v>-0.35650300000000001</v>
      </c>
      <c r="GQ195">
        <v>-0.34945399999999999</v>
      </c>
      <c r="GR195">
        <v>-0.38463399999999998</v>
      </c>
      <c r="GS195">
        <v>-0.46887699999999999</v>
      </c>
      <c r="GT195">
        <v>-0.40690300000000001</v>
      </c>
      <c r="GU195">
        <v>0.40696700000000002</v>
      </c>
      <c r="GV195">
        <v>0.36307400000000001</v>
      </c>
      <c r="GW195">
        <v>0.31912099999999999</v>
      </c>
      <c r="GX195">
        <v>0.25897599999999998</v>
      </c>
      <c r="GY195">
        <v>0.40987600000000002</v>
      </c>
      <c r="GZ195">
        <v>0.324044</v>
      </c>
      <c r="HA195">
        <v>0.28486600000000001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30</v>
      </c>
      <c r="HH195">
        <v>-30</v>
      </c>
      <c r="HI195">
        <v>-1.3591139999999999</v>
      </c>
      <c r="HJ195">
        <v>-1.3396189999999999</v>
      </c>
      <c r="HK195">
        <v>-1.3301940000000001</v>
      </c>
      <c r="HL195">
        <v>-1.3258160000000001</v>
      </c>
      <c r="HM195">
        <v>-1.346171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739.28800000000001</v>
      </c>
      <c r="HX195">
        <v>0</v>
      </c>
      <c r="HZ195">
        <v>739.096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763.51400000000001</v>
      </c>
      <c r="IJ195">
        <v>0</v>
      </c>
      <c r="IL195">
        <v>763.69500000000005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773.34100000000001</v>
      </c>
      <c r="IV195">
        <v>0</v>
      </c>
      <c r="IX195">
        <v>773.51400000000001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778.59</v>
      </c>
      <c r="JH195">
        <v>0</v>
      </c>
      <c r="JJ195">
        <v>778.46500000000003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750.00699999999995</v>
      </c>
      <c r="JT195">
        <v>0</v>
      </c>
      <c r="JV195">
        <v>749.82600000000002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728.22799999999995</v>
      </c>
      <c r="KF195">
        <v>0.10199999999999999</v>
      </c>
      <c r="KH195">
        <v>728.42899999999997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764.57399999999996</v>
      </c>
      <c r="KR195">
        <v>2.5000000000000001E-2</v>
      </c>
      <c r="KT195">
        <v>764.67399999999998</v>
      </c>
      <c r="KU195">
        <v>2.5000000000000001E-2</v>
      </c>
      <c r="KV195">
        <v>134.29809315</v>
      </c>
      <c r="KW195">
        <v>122.45999247190001</v>
      </c>
      <c r="KX195">
        <v>101.4138124112</v>
      </c>
      <c r="KY195">
        <v>92.365586761799989</v>
      </c>
      <c r="KZ195">
        <v>94.232005025399999</v>
      </c>
      <c r="LA195">
        <v>122.27098116869999</v>
      </c>
      <c r="LB195">
        <v>93.4543277601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-22.370795999999999</v>
      </c>
      <c r="LI195">
        <v>-5.4321455999999992</v>
      </c>
      <c r="LJ195">
        <v>-92.708377575</v>
      </c>
      <c r="LK195">
        <v>-66.533907825</v>
      </c>
      <c r="LL195">
        <v>-49.037655942000001</v>
      </c>
      <c r="LM195">
        <v>-26.097742592000003</v>
      </c>
      <c r="LN195">
        <v>-27.425468669999997</v>
      </c>
      <c r="LO195">
        <v>-40.431540440000006</v>
      </c>
      <c r="LP195">
        <v>-35.912106104000003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101.93355</v>
      </c>
      <c r="LY195">
        <v>100.471425</v>
      </c>
      <c r="LZ195">
        <v>99.764550000000014</v>
      </c>
      <c r="MA195">
        <v>99.436200000000014</v>
      </c>
      <c r="MB195">
        <v>100.962825</v>
      </c>
      <c r="MC195">
        <v>0</v>
      </c>
      <c r="MD195">
        <v>0</v>
      </c>
      <c r="ME195">
        <v>-15.949074934799999</v>
      </c>
      <c r="MF195">
        <v>-12.7937261614</v>
      </c>
      <c r="MG195">
        <v>-10.772983656000001</v>
      </c>
      <c r="MH195">
        <v>-16.271688078899999</v>
      </c>
      <c r="MI195">
        <v>-10.574668588800002</v>
      </c>
      <c r="MJ195">
        <v>-32.210289030000006</v>
      </c>
      <c r="MK195">
        <v>-14.7250038518</v>
      </c>
      <c r="ML195">
        <v>127.57419064019999</v>
      </c>
      <c r="MM195">
        <v>143.6037834855</v>
      </c>
      <c r="MN195">
        <v>141.3677228132</v>
      </c>
      <c r="MO195">
        <v>149.43235609089999</v>
      </c>
      <c r="MP195">
        <v>157.19469276660001</v>
      </c>
      <c r="MQ195">
        <v>27.25835569869998</v>
      </c>
      <c r="MR195">
        <v>37.385072204300002</v>
      </c>
    </row>
    <row r="196" spans="1:356" x14ac:dyDescent="0.35">
      <c r="A196">
        <v>259</v>
      </c>
      <c r="B196" t="s">
        <v>577</v>
      </c>
      <c r="C196" s="3">
        <v>42857.961192129631</v>
      </c>
      <c r="D196">
        <v>69.537099999999995</v>
      </c>
      <c r="E196">
        <v>68.375399999999999</v>
      </c>
      <c r="F196">
        <v>29</v>
      </c>
      <c r="G196">
        <v>64</v>
      </c>
      <c r="H196">
        <v>1.173</v>
      </c>
      <c r="I196">
        <v>876.00620000000004</v>
      </c>
      <c r="J196">
        <v>19232</v>
      </c>
      <c r="K196">
        <v>29</v>
      </c>
      <c r="L196">
        <v>139022</v>
      </c>
      <c r="M196">
        <v>139071</v>
      </c>
      <c r="N196">
        <v>239988</v>
      </c>
      <c r="O196">
        <v>239996</v>
      </c>
      <c r="P196">
        <v>139337</v>
      </c>
      <c r="Q196">
        <v>139295</v>
      </c>
      <c r="R196">
        <v>221069</v>
      </c>
      <c r="S196">
        <v>221077</v>
      </c>
      <c r="T196">
        <v>220889</v>
      </c>
      <c r="U196">
        <v>220897</v>
      </c>
      <c r="V196">
        <v>215335</v>
      </c>
      <c r="W196">
        <v>215350</v>
      </c>
      <c r="X196">
        <v>215863</v>
      </c>
      <c r="Y196">
        <v>215954</v>
      </c>
      <c r="Z196">
        <v>294074</v>
      </c>
      <c r="AA196">
        <v>294058</v>
      </c>
      <c r="AB196">
        <v>1362.2</v>
      </c>
      <c r="AC196">
        <v>43110.824200000003</v>
      </c>
      <c r="AD196">
        <v>6</v>
      </c>
      <c r="AE196">
        <v>229.80670000000001</v>
      </c>
      <c r="AF196">
        <v>229.80670000000001</v>
      </c>
      <c r="AG196">
        <v>229.80670000000001</v>
      </c>
      <c r="AH196">
        <v>206.12280000000001</v>
      </c>
      <c r="AI196">
        <v>186.6514</v>
      </c>
      <c r="AJ196">
        <v>130.45760000000001</v>
      </c>
      <c r="AK196">
        <v>130.45760000000001</v>
      </c>
      <c r="AL196">
        <v>1198.6328000000001</v>
      </c>
      <c r="AM196">
        <v>1141.1316999999999</v>
      </c>
      <c r="AN196">
        <v>1073</v>
      </c>
      <c r="AO196">
        <v>873.64760000000001</v>
      </c>
      <c r="AP196">
        <v>1088.144</v>
      </c>
      <c r="AQ196">
        <v>1013.7634</v>
      </c>
      <c r="AR196">
        <v>991.45920000000001</v>
      </c>
      <c r="AS196">
        <v>968.67719999999997</v>
      </c>
      <c r="AT196">
        <v>949.22529999999995</v>
      </c>
      <c r="AU196">
        <v>934.50509999999997</v>
      </c>
      <c r="AV196">
        <v>920.47569999999996</v>
      </c>
      <c r="AW196">
        <v>902.14200000000005</v>
      </c>
      <c r="AX196">
        <v>15.8</v>
      </c>
      <c r="AY196">
        <v>24.2</v>
      </c>
      <c r="AZ196">
        <v>30.685500000000001</v>
      </c>
      <c r="BA196">
        <v>17.591999999999999</v>
      </c>
      <c r="BB196">
        <v>10.750999999999999</v>
      </c>
      <c r="BC196">
        <v>7.7183999999999999</v>
      </c>
      <c r="BD196">
        <v>5.5963000000000003</v>
      </c>
      <c r="BE196">
        <v>4.0971000000000002</v>
      </c>
      <c r="BF196">
        <v>3.0468000000000002</v>
      </c>
      <c r="BG196">
        <v>2.5661</v>
      </c>
      <c r="BH196">
        <v>2.5731999999999999</v>
      </c>
      <c r="BI196">
        <v>90.2</v>
      </c>
      <c r="BJ196">
        <v>138.44999999999999</v>
      </c>
      <c r="BK196">
        <v>150.47</v>
      </c>
      <c r="BL196">
        <v>225.64</v>
      </c>
      <c r="BM196">
        <v>217.43</v>
      </c>
      <c r="BN196">
        <v>322.25</v>
      </c>
      <c r="BO196">
        <v>296.69</v>
      </c>
      <c r="BP196">
        <v>439.23</v>
      </c>
      <c r="BQ196">
        <v>406.02</v>
      </c>
      <c r="BR196">
        <v>607.16999999999996</v>
      </c>
      <c r="BS196">
        <v>541.37</v>
      </c>
      <c r="BT196">
        <v>813.7</v>
      </c>
      <c r="BU196">
        <v>659.78</v>
      </c>
      <c r="BV196">
        <v>978.91</v>
      </c>
      <c r="BW196">
        <v>50.7</v>
      </c>
      <c r="BX196">
        <v>45.3</v>
      </c>
      <c r="BY196">
        <v>39.658000000000001</v>
      </c>
      <c r="BZ196">
        <v>-27.199995000000001</v>
      </c>
      <c r="CA196">
        <v>-23.468</v>
      </c>
      <c r="CB196">
        <v>23.468</v>
      </c>
      <c r="CC196">
        <v>-12.916700000000001</v>
      </c>
      <c r="CD196">
        <v>-23.468</v>
      </c>
      <c r="CE196">
        <v>6111783</v>
      </c>
      <c r="CF196">
        <v>1</v>
      </c>
      <c r="CI196">
        <v>3.5657000000000001</v>
      </c>
      <c r="CJ196">
        <v>6.9692999999999996</v>
      </c>
      <c r="CK196">
        <v>8.5493000000000006</v>
      </c>
      <c r="CL196">
        <v>10.207100000000001</v>
      </c>
      <c r="CM196">
        <v>11.5686</v>
      </c>
      <c r="CN196">
        <v>15.073600000000001</v>
      </c>
      <c r="CO196">
        <v>4.1650999999999998</v>
      </c>
      <c r="CP196">
        <v>7.7698</v>
      </c>
      <c r="CQ196">
        <v>9.6143000000000001</v>
      </c>
      <c r="CR196">
        <v>10.946</v>
      </c>
      <c r="CS196">
        <v>12.338100000000001</v>
      </c>
      <c r="CT196">
        <v>16.123799999999999</v>
      </c>
      <c r="CU196">
        <v>25.0123</v>
      </c>
      <c r="CV196">
        <v>25.009899999999998</v>
      </c>
      <c r="CW196">
        <v>24.974900000000002</v>
      </c>
      <c r="CX196">
        <v>25.2227</v>
      </c>
      <c r="CY196">
        <v>25.058399999999999</v>
      </c>
      <c r="CZ196">
        <v>24.8154</v>
      </c>
      <c r="DB196">
        <v>18385</v>
      </c>
      <c r="DC196">
        <v>589</v>
      </c>
      <c r="DD196">
        <v>16</v>
      </c>
      <c r="DF196" t="s">
        <v>611</v>
      </c>
      <c r="DG196">
        <v>254</v>
      </c>
      <c r="DH196">
        <v>1092</v>
      </c>
      <c r="DI196">
        <v>6</v>
      </c>
      <c r="DJ196">
        <v>5</v>
      </c>
      <c r="DK196">
        <v>35</v>
      </c>
      <c r="DL196">
        <v>28.333334000000001</v>
      </c>
      <c r="DM196">
        <v>-27.199995000000001</v>
      </c>
      <c r="DN196">
        <v>1614.3928000000001</v>
      </c>
      <c r="DO196">
        <v>1546.8214</v>
      </c>
      <c r="DP196">
        <v>1304.7072000000001</v>
      </c>
      <c r="DQ196">
        <v>1263.1357</v>
      </c>
      <c r="DR196">
        <v>1184.55</v>
      </c>
      <c r="DS196">
        <v>1119.75</v>
      </c>
      <c r="DT196">
        <v>1068.4784999999999</v>
      </c>
      <c r="DU196">
        <v>47.930700000000002</v>
      </c>
      <c r="DV196">
        <v>46.039299999999997</v>
      </c>
      <c r="DW196">
        <v>40.0321</v>
      </c>
      <c r="DX196">
        <v>60.07</v>
      </c>
      <c r="DY196">
        <v>35.452100000000002</v>
      </c>
      <c r="DZ196">
        <v>73.356399999999994</v>
      </c>
      <c r="EA196">
        <v>37.570700000000002</v>
      </c>
      <c r="EB196">
        <v>30.685500000000001</v>
      </c>
      <c r="EC196">
        <v>17.591999999999999</v>
      </c>
      <c r="ED196">
        <v>10.750999999999999</v>
      </c>
      <c r="EE196">
        <v>7.7183999999999999</v>
      </c>
      <c r="EF196">
        <v>5.5963000000000003</v>
      </c>
      <c r="EG196">
        <v>4.0971000000000002</v>
      </c>
      <c r="EH196">
        <v>3.0468000000000002</v>
      </c>
      <c r="EI196">
        <v>2.5661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6.9542000000000007E-2</v>
      </c>
      <c r="EY196">
        <v>5.2373000000000003E-2</v>
      </c>
      <c r="EZ196">
        <v>4.1642999999999999E-2</v>
      </c>
      <c r="FA196">
        <v>2.2848E-2</v>
      </c>
      <c r="FB196">
        <v>2.4593E-2</v>
      </c>
      <c r="FC196">
        <v>2.6550000000000001E-2</v>
      </c>
      <c r="FD196">
        <v>2.3542E-2</v>
      </c>
      <c r="FE196">
        <v>-5.0500000000000002E-4</v>
      </c>
      <c r="FF196">
        <v>-1.5690000000000001E-3</v>
      </c>
      <c r="FG196">
        <v>-3.6589999999999999E-3</v>
      </c>
      <c r="FH196">
        <v>-2.4719999999999998E-3</v>
      </c>
      <c r="FI196">
        <v>-3.718E-3</v>
      </c>
      <c r="FJ196">
        <v>2.908E-3</v>
      </c>
      <c r="FK196">
        <v>3.3899999999999998E-3</v>
      </c>
      <c r="FL196">
        <v>8.5279999999999995E-2</v>
      </c>
      <c r="FM196">
        <v>8.0979999999999996E-2</v>
      </c>
      <c r="FN196">
        <v>7.9563999999999996E-2</v>
      </c>
      <c r="FO196">
        <v>7.6325000000000004E-2</v>
      </c>
      <c r="FP196">
        <v>8.2598000000000005E-2</v>
      </c>
      <c r="FQ196">
        <v>0.11038199999999999</v>
      </c>
      <c r="FR196">
        <v>0.104056</v>
      </c>
      <c r="FS196">
        <v>-0.21263599999999999</v>
      </c>
      <c r="FT196">
        <v>-0.20922199999999999</v>
      </c>
      <c r="FU196">
        <v>-0.20754600000000001</v>
      </c>
      <c r="FV196">
        <v>-0.20687900000000001</v>
      </c>
      <c r="FW196">
        <v>-0.21046699999999999</v>
      </c>
      <c r="FX196">
        <v>-0.22061800000000001</v>
      </c>
      <c r="FY196">
        <v>-0.21489800000000001</v>
      </c>
      <c r="FZ196">
        <v>-1.3587670000000001</v>
      </c>
      <c r="GA196">
        <v>-1.3273649999999999</v>
      </c>
      <c r="GB196">
        <v>-1.3120400000000001</v>
      </c>
      <c r="GC196">
        <v>-1.305958</v>
      </c>
      <c r="GD196">
        <v>-1.3397749999999999</v>
      </c>
      <c r="GE196">
        <v>-1.4648479999999999</v>
      </c>
      <c r="GF196">
        <v>-1.411008</v>
      </c>
      <c r="GG196">
        <v>-0.32926899999999998</v>
      </c>
      <c r="GH196">
        <v>-0.29983599999999999</v>
      </c>
      <c r="GI196">
        <v>-0.28967399999999999</v>
      </c>
      <c r="GJ196">
        <v>-0.28731800000000002</v>
      </c>
      <c r="GK196">
        <v>-0.31925599999999998</v>
      </c>
      <c r="GL196">
        <v>-0.44780500000000001</v>
      </c>
      <c r="GM196">
        <v>-0.39035599999999998</v>
      </c>
      <c r="GN196">
        <v>-0.407499</v>
      </c>
      <c r="GO196">
        <v>-0.37319200000000002</v>
      </c>
      <c r="GP196">
        <v>-0.35661999999999999</v>
      </c>
      <c r="GQ196">
        <v>-0.35010400000000003</v>
      </c>
      <c r="GR196">
        <v>-0.38521699999999998</v>
      </c>
      <c r="GS196">
        <v>-0.46906799999999998</v>
      </c>
      <c r="GT196">
        <v>-0.41297400000000001</v>
      </c>
      <c r="GU196">
        <v>0.40729799999999999</v>
      </c>
      <c r="GV196">
        <v>0.36338300000000001</v>
      </c>
      <c r="GW196">
        <v>0.31986900000000001</v>
      </c>
      <c r="GX196">
        <v>0.25986199999999998</v>
      </c>
      <c r="GY196">
        <v>0.41206500000000001</v>
      </c>
      <c r="GZ196">
        <v>0.32654499999999997</v>
      </c>
      <c r="HA196">
        <v>0.284885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20</v>
      </c>
      <c r="HH196">
        <v>-20</v>
      </c>
      <c r="HI196">
        <v>-1.3591899999999999</v>
      </c>
      <c r="HJ196">
        <v>-1.339685</v>
      </c>
      <c r="HK196">
        <v>-1.3301989999999999</v>
      </c>
      <c r="HL196">
        <v>-1.3257890000000001</v>
      </c>
      <c r="HM196">
        <v>-1.3460570000000001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739.28800000000001</v>
      </c>
      <c r="HX196">
        <v>0</v>
      </c>
      <c r="HZ196">
        <v>739.096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763.51400000000001</v>
      </c>
      <c r="IJ196">
        <v>0</v>
      </c>
      <c r="IL196">
        <v>763.69500000000005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773.34100000000001</v>
      </c>
      <c r="IV196">
        <v>0</v>
      </c>
      <c r="IX196">
        <v>773.51400000000001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778.59</v>
      </c>
      <c r="JH196">
        <v>0</v>
      </c>
      <c r="JJ196">
        <v>778.46500000000003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750.00699999999995</v>
      </c>
      <c r="JT196">
        <v>0</v>
      </c>
      <c r="JV196">
        <v>749.82600000000002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728.22799999999995</v>
      </c>
      <c r="KF196">
        <v>0.10199999999999999</v>
      </c>
      <c r="KH196">
        <v>728.42899999999997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764.57399999999996</v>
      </c>
      <c r="KR196">
        <v>2.5000000000000001E-2</v>
      </c>
      <c r="KT196">
        <v>764.67399999999998</v>
      </c>
      <c r="KU196">
        <v>2.5000000000000001E-2</v>
      </c>
      <c r="KV196">
        <v>137.67541798400001</v>
      </c>
      <c r="KW196">
        <v>125.26159697199999</v>
      </c>
      <c r="KX196">
        <v>103.80772366079999</v>
      </c>
      <c r="KY196">
        <v>96.408832302500002</v>
      </c>
      <c r="KZ196">
        <v>97.841460900000001</v>
      </c>
      <c r="LA196">
        <v>123.60024449999999</v>
      </c>
      <c r="LB196">
        <v>111.18159879599999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-22.414788799999997</v>
      </c>
      <c r="LI196">
        <v>-5.4584092000000002</v>
      </c>
      <c r="LJ196">
        <v>-93.805197379000006</v>
      </c>
      <c r="LK196">
        <v>-67.435451459999996</v>
      </c>
      <c r="LL196">
        <v>-49.836527359999998</v>
      </c>
      <c r="LM196">
        <v>-26.610200208000002</v>
      </c>
      <c r="LN196">
        <v>-27.967803125</v>
      </c>
      <c r="LO196">
        <v>-43.151492384000001</v>
      </c>
      <c r="LP196">
        <v>-38.001267456000001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101.93924999999999</v>
      </c>
      <c r="LY196">
        <v>100.476375</v>
      </c>
      <c r="LZ196">
        <v>99.764924999999991</v>
      </c>
      <c r="MA196">
        <v>99.43417500000001</v>
      </c>
      <c r="MB196">
        <v>100.95427500000001</v>
      </c>
      <c r="MC196">
        <v>0</v>
      </c>
      <c r="MD196">
        <v>0</v>
      </c>
      <c r="ME196">
        <v>-15.782093658299999</v>
      </c>
      <c r="MF196">
        <v>-13.804239554799999</v>
      </c>
      <c r="MG196">
        <v>-11.596258535399999</v>
      </c>
      <c r="MH196">
        <v>-17.259192260000003</v>
      </c>
      <c r="MI196">
        <v>-11.3182956376</v>
      </c>
      <c r="MJ196">
        <v>-32.849362702000001</v>
      </c>
      <c r="MK196">
        <v>-14.6659481692</v>
      </c>
      <c r="ML196">
        <v>130.0273769467</v>
      </c>
      <c r="MM196">
        <v>144.4982809572</v>
      </c>
      <c r="MN196">
        <v>142.13986276539998</v>
      </c>
      <c r="MO196">
        <v>151.97361483450001</v>
      </c>
      <c r="MP196">
        <v>159.50963713740003</v>
      </c>
      <c r="MQ196">
        <v>25.18460061399999</v>
      </c>
      <c r="MR196">
        <v>53.055973970799975</v>
      </c>
    </row>
    <row r="197" spans="1:356" x14ac:dyDescent="0.35">
      <c r="A197">
        <v>259</v>
      </c>
      <c r="B197" t="s">
        <v>578</v>
      </c>
      <c r="C197" s="3">
        <v>42857.962106481478</v>
      </c>
      <c r="D197">
        <v>69.830500000000001</v>
      </c>
      <c r="E197">
        <v>68.634700000000009</v>
      </c>
      <c r="F197">
        <v>15</v>
      </c>
      <c r="G197">
        <v>64</v>
      </c>
      <c r="H197">
        <v>1.173</v>
      </c>
      <c r="I197">
        <v>876.52800000000002</v>
      </c>
      <c r="J197">
        <v>19264</v>
      </c>
      <c r="K197">
        <v>29</v>
      </c>
      <c r="L197">
        <v>139022</v>
      </c>
      <c r="M197">
        <v>139071</v>
      </c>
      <c r="N197">
        <v>239988</v>
      </c>
      <c r="O197">
        <v>239996</v>
      </c>
      <c r="P197">
        <v>139337</v>
      </c>
      <c r="Q197">
        <v>139295</v>
      </c>
      <c r="R197">
        <v>221069</v>
      </c>
      <c r="S197">
        <v>221077</v>
      </c>
      <c r="T197">
        <v>220889</v>
      </c>
      <c r="U197">
        <v>220897</v>
      </c>
      <c r="V197">
        <v>215335</v>
      </c>
      <c r="W197">
        <v>215350</v>
      </c>
      <c r="X197">
        <v>215863</v>
      </c>
      <c r="Y197">
        <v>215954</v>
      </c>
      <c r="Z197">
        <v>294074</v>
      </c>
      <c r="AA197">
        <v>294058</v>
      </c>
      <c r="AB197">
        <v>1362.2</v>
      </c>
      <c r="AC197">
        <v>43130.023399999998</v>
      </c>
      <c r="AD197">
        <v>6</v>
      </c>
      <c r="AE197">
        <v>230.74430000000001</v>
      </c>
      <c r="AF197">
        <v>230.74430000000001</v>
      </c>
      <c r="AG197">
        <v>230.74430000000001</v>
      </c>
      <c r="AH197">
        <v>207.06039999999999</v>
      </c>
      <c r="AI197">
        <v>187.589</v>
      </c>
      <c r="AJ197">
        <v>131.39519999999999</v>
      </c>
      <c r="AK197">
        <v>131.39519999999999</v>
      </c>
      <c r="AL197">
        <v>1185.7421999999999</v>
      </c>
      <c r="AM197">
        <v>1129.5070000000001</v>
      </c>
      <c r="AN197">
        <v>1068.1666</v>
      </c>
      <c r="AO197">
        <v>872.95259999999996</v>
      </c>
      <c r="AP197">
        <v>1083.0119999999999</v>
      </c>
      <c r="AQ197">
        <v>1007.7737</v>
      </c>
      <c r="AR197">
        <v>985.6232</v>
      </c>
      <c r="AS197">
        <v>963.05510000000004</v>
      </c>
      <c r="AT197">
        <v>943.68610000000001</v>
      </c>
      <c r="AU197">
        <v>928.66489999999999</v>
      </c>
      <c r="AV197">
        <v>914.10130000000004</v>
      </c>
      <c r="AW197">
        <v>895.06820000000005</v>
      </c>
      <c r="AX197">
        <v>15.8</v>
      </c>
      <c r="AY197">
        <v>19.2</v>
      </c>
      <c r="AZ197">
        <v>30.4316</v>
      </c>
      <c r="BA197">
        <v>17.645299999999999</v>
      </c>
      <c r="BB197">
        <v>10.720499999999999</v>
      </c>
      <c r="BC197">
        <v>7.5663999999999998</v>
      </c>
      <c r="BD197">
        <v>5.5358999999999998</v>
      </c>
      <c r="BE197">
        <v>4.0591999999999997</v>
      </c>
      <c r="BF197">
        <v>3.0436000000000001</v>
      </c>
      <c r="BG197">
        <v>2.5676999999999999</v>
      </c>
      <c r="BH197">
        <v>2.5718000000000001</v>
      </c>
      <c r="BI197">
        <v>89.65</v>
      </c>
      <c r="BJ197">
        <v>137.91</v>
      </c>
      <c r="BK197">
        <v>150.47</v>
      </c>
      <c r="BL197">
        <v>224.29</v>
      </c>
      <c r="BM197">
        <v>218.56</v>
      </c>
      <c r="BN197">
        <v>322.2</v>
      </c>
      <c r="BO197">
        <v>299.52</v>
      </c>
      <c r="BP197">
        <v>442.26</v>
      </c>
      <c r="BQ197">
        <v>410.36</v>
      </c>
      <c r="BR197">
        <v>606.53</v>
      </c>
      <c r="BS197">
        <v>547.75</v>
      </c>
      <c r="BT197">
        <v>811.47</v>
      </c>
      <c r="BU197">
        <v>659.84</v>
      </c>
      <c r="BV197">
        <v>981.93</v>
      </c>
      <c r="BW197">
        <v>49.5</v>
      </c>
      <c r="BX197">
        <v>45.4</v>
      </c>
      <c r="BY197">
        <v>43.4253</v>
      </c>
      <c r="BZ197">
        <v>-13.645453</v>
      </c>
      <c r="CA197">
        <v>-11.085100000000001</v>
      </c>
      <c r="CB197">
        <v>11.278</v>
      </c>
      <c r="CC197">
        <v>6.3799999999999996E-2</v>
      </c>
      <c r="CD197">
        <v>-11.085100000000001</v>
      </c>
      <c r="CE197">
        <v>6113736</v>
      </c>
      <c r="CF197">
        <v>2</v>
      </c>
      <c r="CI197">
        <v>3.8163999999999998</v>
      </c>
      <c r="CJ197">
        <v>7.1036000000000001</v>
      </c>
      <c r="CK197">
        <v>8.7606999999999999</v>
      </c>
      <c r="CL197">
        <v>10.4436</v>
      </c>
      <c r="CM197">
        <v>11.9436</v>
      </c>
      <c r="CN197">
        <v>16.9343</v>
      </c>
      <c r="CO197">
        <v>4.4142999999999999</v>
      </c>
      <c r="CP197">
        <v>7.9397000000000002</v>
      </c>
      <c r="CQ197">
        <v>9.6333000000000002</v>
      </c>
      <c r="CR197">
        <v>11.428599999999999</v>
      </c>
      <c r="CS197">
        <v>13.7889</v>
      </c>
      <c r="CT197">
        <v>18.9651</v>
      </c>
      <c r="CU197">
        <v>24.952400000000001</v>
      </c>
      <c r="CV197">
        <v>25.014399999999998</v>
      </c>
      <c r="CW197">
        <v>25.0014</v>
      </c>
      <c r="CX197">
        <v>25.156700000000001</v>
      </c>
      <c r="CY197">
        <v>25.1648</v>
      </c>
      <c r="CZ197">
        <v>25.166599999999999</v>
      </c>
      <c r="DB197">
        <v>18385</v>
      </c>
      <c r="DC197">
        <v>589</v>
      </c>
      <c r="DD197">
        <v>17</v>
      </c>
      <c r="DF197" t="s">
        <v>611</v>
      </c>
      <c r="DG197">
        <v>254</v>
      </c>
      <c r="DH197">
        <v>1092</v>
      </c>
      <c r="DI197">
        <v>6</v>
      </c>
      <c r="DJ197">
        <v>5</v>
      </c>
      <c r="DK197">
        <v>35</v>
      </c>
      <c r="DL197">
        <v>26.333334000000001</v>
      </c>
      <c r="DM197">
        <v>-13.645453</v>
      </c>
      <c r="DN197">
        <v>1565.7213999999999</v>
      </c>
      <c r="DO197">
        <v>1507.5215000000001</v>
      </c>
      <c r="DP197">
        <v>1308.7858000000001</v>
      </c>
      <c r="DQ197">
        <v>1189.1285</v>
      </c>
      <c r="DR197">
        <v>1127.2</v>
      </c>
      <c r="DS197">
        <v>1065</v>
      </c>
      <c r="DT197">
        <v>983.5</v>
      </c>
      <c r="DU197">
        <v>52.91</v>
      </c>
      <c r="DV197">
        <v>42.351399999999998</v>
      </c>
      <c r="DW197">
        <v>40.053600000000003</v>
      </c>
      <c r="DX197">
        <v>52.195</v>
      </c>
      <c r="DY197">
        <v>33.928600000000003</v>
      </c>
      <c r="DZ197">
        <v>72.829300000000003</v>
      </c>
      <c r="EA197">
        <v>37.564300000000003</v>
      </c>
      <c r="EB197">
        <v>30.4316</v>
      </c>
      <c r="EC197">
        <v>17.645299999999999</v>
      </c>
      <c r="ED197">
        <v>10.720499999999999</v>
      </c>
      <c r="EE197">
        <v>7.5663999999999998</v>
      </c>
      <c r="EF197">
        <v>5.5358999999999998</v>
      </c>
      <c r="EG197">
        <v>4.0591999999999997</v>
      </c>
      <c r="EH197">
        <v>3.0436000000000001</v>
      </c>
      <c r="EI197">
        <v>2.5676999999999999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7.0333999999999994E-2</v>
      </c>
      <c r="EY197">
        <v>5.2946E-2</v>
      </c>
      <c r="EZ197">
        <v>4.2090000000000002E-2</v>
      </c>
      <c r="FA197">
        <v>2.3203000000000001E-2</v>
      </c>
      <c r="FB197">
        <v>2.4967E-2</v>
      </c>
      <c r="FC197">
        <v>2.6519999999999998E-2</v>
      </c>
      <c r="FD197">
        <v>2.3522000000000001E-2</v>
      </c>
      <c r="FE197">
        <v>-5.0600000000000005E-4</v>
      </c>
      <c r="FF197">
        <v>-1.572E-3</v>
      </c>
      <c r="FG197">
        <v>-3.6649999999999999E-3</v>
      </c>
      <c r="FH197">
        <v>-2.4750000000000002E-3</v>
      </c>
      <c r="FI197">
        <v>-3.7209999999999999E-3</v>
      </c>
      <c r="FJ197">
        <v>3.284E-3</v>
      </c>
      <c r="FK197">
        <v>3.6519999999999999E-3</v>
      </c>
      <c r="FL197">
        <v>8.5288000000000003E-2</v>
      </c>
      <c r="FM197">
        <v>8.0980999999999997E-2</v>
      </c>
      <c r="FN197">
        <v>7.9558000000000004E-2</v>
      </c>
      <c r="FO197">
        <v>7.6327999999999993E-2</v>
      </c>
      <c r="FP197">
        <v>8.2603999999999997E-2</v>
      </c>
      <c r="FQ197">
        <v>0.11042200000000001</v>
      </c>
      <c r="FR197">
        <v>0.10410899999999999</v>
      </c>
      <c r="FS197">
        <v>-0.21272099999999999</v>
      </c>
      <c r="FT197">
        <v>-0.209373</v>
      </c>
      <c r="FU197">
        <v>-0.207759</v>
      </c>
      <c r="FV197">
        <v>-0.20700099999999999</v>
      </c>
      <c r="FW197">
        <v>-0.210618</v>
      </c>
      <c r="FX197">
        <v>-0.220717</v>
      </c>
      <c r="FY197">
        <v>-0.21492700000000001</v>
      </c>
      <c r="FZ197">
        <v>-1.3576710000000001</v>
      </c>
      <c r="GA197">
        <v>-1.326894</v>
      </c>
      <c r="GB197">
        <v>-1.3121430000000001</v>
      </c>
      <c r="GC197">
        <v>-1.305253</v>
      </c>
      <c r="GD197">
        <v>-1.340155</v>
      </c>
      <c r="GE197">
        <v>-1.466051</v>
      </c>
      <c r="GF197">
        <v>-1.411405</v>
      </c>
      <c r="GG197">
        <v>-0.32993600000000001</v>
      </c>
      <c r="GH197">
        <v>-0.30026799999999998</v>
      </c>
      <c r="GI197">
        <v>-0.28993000000000002</v>
      </c>
      <c r="GJ197">
        <v>-0.287802</v>
      </c>
      <c r="GK197">
        <v>-0.31984299999999999</v>
      </c>
      <c r="GL197">
        <v>-0.44909700000000002</v>
      </c>
      <c r="GM197">
        <v>-0.39174300000000001</v>
      </c>
      <c r="GN197">
        <v>-0.40624500000000002</v>
      </c>
      <c r="GO197">
        <v>-0.37269000000000002</v>
      </c>
      <c r="GP197">
        <v>-0.356736</v>
      </c>
      <c r="GQ197">
        <v>-0.34937600000000002</v>
      </c>
      <c r="GR197">
        <v>-0.384237</v>
      </c>
      <c r="GS197">
        <v>-0.46679700000000002</v>
      </c>
      <c r="GT197">
        <v>-0.410362</v>
      </c>
      <c r="GU197">
        <v>0.40734300000000001</v>
      </c>
      <c r="GV197">
        <v>0.36308499999999999</v>
      </c>
      <c r="GW197">
        <v>0.31812800000000002</v>
      </c>
      <c r="GX197">
        <v>0.25736199999999998</v>
      </c>
      <c r="GY197">
        <v>0.40783900000000001</v>
      </c>
      <c r="GZ197">
        <v>0.32288800000000001</v>
      </c>
      <c r="HA197">
        <v>0.28464699999999998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10</v>
      </c>
      <c r="HH197">
        <v>-10</v>
      </c>
      <c r="HI197">
        <v>-1.360603</v>
      </c>
      <c r="HJ197">
        <v>-1.3411150000000001</v>
      </c>
      <c r="HK197">
        <v>-1.3318950000000001</v>
      </c>
      <c r="HL197">
        <v>-1.3276460000000001</v>
      </c>
      <c r="HM197">
        <v>-1.347917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739.28800000000001</v>
      </c>
      <c r="HX197">
        <v>0</v>
      </c>
      <c r="HZ197">
        <v>739.096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763.51400000000001</v>
      </c>
      <c r="IJ197">
        <v>0</v>
      </c>
      <c r="IL197">
        <v>763.69500000000005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773.34100000000001</v>
      </c>
      <c r="IV197">
        <v>0</v>
      </c>
      <c r="IX197">
        <v>773.51400000000001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778.59</v>
      </c>
      <c r="JH197">
        <v>0</v>
      </c>
      <c r="JJ197">
        <v>778.46500000000003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750.00699999999995</v>
      </c>
      <c r="JT197">
        <v>0</v>
      </c>
      <c r="JV197">
        <v>749.82600000000002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728.22799999999995</v>
      </c>
      <c r="KF197">
        <v>0.10199999999999999</v>
      </c>
      <c r="KH197">
        <v>728.42899999999997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764.57399999999996</v>
      </c>
      <c r="KR197">
        <v>2.5000000000000001E-2</v>
      </c>
      <c r="KT197">
        <v>764.67399999999998</v>
      </c>
      <c r="KU197">
        <v>2.5000000000000001E-2</v>
      </c>
      <c r="KV197">
        <v>133.53724676319999</v>
      </c>
      <c r="KW197">
        <v>122.08059859150001</v>
      </c>
      <c r="KX197">
        <v>104.12438067640001</v>
      </c>
      <c r="KY197">
        <v>90.763800147999987</v>
      </c>
      <c r="KZ197">
        <v>93.111228800000006</v>
      </c>
      <c r="LA197">
        <v>117.59943000000001</v>
      </c>
      <c r="LB197">
        <v>102.39120149999999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-22.424847200000002</v>
      </c>
      <c r="LI197">
        <v>-5.4591457999999999</v>
      </c>
      <c r="LJ197">
        <v>-94.80345058799999</v>
      </c>
      <c r="LK197">
        <v>-68.167852355999997</v>
      </c>
      <c r="LL197">
        <v>-50.419094775000005</v>
      </c>
      <c r="LM197">
        <v>-27.055284184000001</v>
      </c>
      <c r="LN197">
        <v>-28.472933130000001</v>
      </c>
      <c r="LO197">
        <v>-43.694184004</v>
      </c>
      <c r="LP197">
        <v>-38.353519470000002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102.045225</v>
      </c>
      <c r="LY197">
        <v>100.583625</v>
      </c>
      <c r="LZ197">
        <v>99.892125000000007</v>
      </c>
      <c r="MA197">
        <v>99.573450000000008</v>
      </c>
      <c r="MB197">
        <v>101.09377500000001</v>
      </c>
      <c r="MC197">
        <v>0</v>
      </c>
      <c r="MD197">
        <v>0</v>
      </c>
      <c r="ME197">
        <v>-17.456913759999999</v>
      </c>
      <c r="MF197">
        <v>-12.716770175199999</v>
      </c>
      <c r="MG197">
        <v>-11.612740248000001</v>
      </c>
      <c r="MH197">
        <v>-15.02182539</v>
      </c>
      <c r="MI197">
        <v>-10.851825209800001</v>
      </c>
      <c r="MJ197">
        <v>-32.707420142100005</v>
      </c>
      <c r="MK197">
        <v>-14.715551574900001</v>
      </c>
      <c r="ML197">
        <v>123.32210741520001</v>
      </c>
      <c r="MM197">
        <v>141.77960106030002</v>
      </c>
      <c r="MN197">
        <v>141.9846706534</v>
      </c>
      <c r="MO197">
        <v>148.26014057399999</v>
      </c>
      <c r="MP197">
        <v>154.8802454602</v>
      </c>
      <c r="MQ197">
        <v>18.772978653900005</v>
      </c>
      <c r="MR197">
        <v>43.862984655099993</v>
      </c>
    </row>
    <row r="198" spans="1:356" x14ac:dyDescent="0.35">
      <c r="A198">
        <v>259</v>
      </c>
      <c r="B198" t="s">
        <v>579</v>
      </c>
      <c r="C198" s="3">
        <v>42857.963252314818</v>
      </c>
      <c r="D198">
        <v>68.728800000000007</v>
      </c>
      <c r="E198">
        <v>68.001599999999996</v>
      </c>
      <c r="F198">
        <v>33</v>
      </c>
      <c r="G198">
        <v>52</v>
      </c>
      <c r="H198">
        <v>1.1117999999999999</v>
      </c>
      <c r="I198">
        <v>531.28560000000004</v>
      </c>
      <c r="J198">
        <v>18742</v>
      </c>
      <c r="K198">
        <v>29</v>
      </c>
      <c r="L198">
        <v>139022</v>
      </c>
      <c r="M198">
        <v>139071</v>
      </c>
      <c r="N198">
        <v>239988</v>
      </c>
      <c r="O198">
        <v>239996</v>
      </c>
      <c r="P198">
        <v>139337</v>
      </c>
      <c r="Q198">
        <v>139295</v>
      </c>
      <c r="R198">
        <v>221069</v>
      </c>
      <c r="S198">
        <v>221077</v>
      </c>
      <c r="T198">
        <v>220889</v>
      </c>
      <c r="U198">
        <v>220897</v>
      </c>
      <c r="V198">
        <v>215335</v>
      </c>
      <c r="W198">
        <v>215350</v>
      </c>
      <c r="X198">
        <v>215863</v>
      </c>
      <c r="Y198">
        <v>215954</v>
      </c>
      <c r="Z198">
        <v>294074</v>
      </c>
      <c r="AA198">
        <v>294058</v>
      </c>
      <c r="AB198">
        <v>1362.2</v>
      </c>
      <c r="AC198">
        <v>43148.832000000002</v>
      </c>
      <c r="AD198">
        <v>6</v>
      </c>
      <c r="AE198">
        <v>231.1035</v>
      </c>
      <c r="AF198">
        <v>231.1035</v>
      </c>
      <c r="AG198">
        <v>231.1035</v>
      </c>
      <c r="AH198">
        <v>207.4196</v>
      </c>
      <c r="AI198">
        <v>187.94820000000001</v>
      </c>
      <c r="AJ198">
        <v>131.7544</v>
      </c>
      <c r="AK198">
        <v>131.7544</v>
      </c>
      <c r="AL198">
        <v>1176.3671999999999</v>
      </c>
      <c r="AM198">
        <v>1124.1476</v>
      </c>
      <c r="AN198">
        <v>1066.1666</v>
      </c>
      <c r="AO198">
        <v>901.86059999999998</v>
      </c>
      <c r="AP198">
        <v>1054.3852999999999</v>
      </c>
      <c r="AQ198">
        <v>997.22109999999998</v>
      </c>
      <c r="AR198">
        <v>978.90250000000003</v>
      </c>
      <c r="AS198">
        <v>961.79989999999998</v>
      </c>
      <c r="AT198">
        <v>943.98059999999998</v>
      </c>
      <c r="AU198">
        <v>931.37900000000002</v>
      </c>
      <c r="AV198">
        <v>919.51250000000005</v>
      </c>
      <c r="AW198">
        <v>905.33640000000003</v>
      </c>
      <c r="AX198">
        <v>16</v>
      </c>
      <c r="AY198">
        <v>24</v>
      </c>
      <c r="AZ198">
        <v>32.632399999999997</v>
      </c>
      <c r="BA198">
        <v>21.750699999999998</v>
      </c>
      <c r="BB198">
        <v>14.5852</v>
      </c>
      <c r="BC198">
        <v>10.9293</v>
      </c>
      <c r="BD198">
        <v>8.2856000000000005</v>
      </c>
      <c r="BE198">
        <v>6.3327</v>
      </c>
      <c r="BF198">
        <v>4.8554000000000004</v>
      </c>
      <c r="BG198">
        <v>4.1036000000000001</v>
      </c>
      <c r="BH198">
        <v>4.1163999999999996</v>
      </c>
      <c r="BI198">
        <v>97.21</v>
      </c>
      <c r="BJ198">
        <v>122.56</v>
      </c>
      <c r="BK198">
        <v>143.65</v>
      </c>
      <c r="BL198">
        <v>180.39</v>
      </c>
      <c r="BM198">
        <v>196.22</v>
      </c>
      <c r="BN198">
        <v>244.62</v>
      </c>
      <c r="BO198">
        <v>258.66000000000003</v>
      </c>
      <c r="BP198">
        <v>322.39999999999998</v>
      </c>
      <c r="BQ198">
        <v>339.78</v>
      </c>
      <c r="BR198">
        <v>425.66</v>
      </c>
      <c r="BS198">
        <v>439.53</v>
      </c>
      <c r="BT198">
        <v>554.34</v>
      </c>
      <c r="BU198">
        <v>530.66</v>
      </c>
      <c r="BV198">
        <v>660.48</v>
      </c>
      <c r="BW198">
        <v>49.6</v>
      </c>
      <c r="BX198">
        <v>45.6</v>
      </c>
      <c r="BY198">
        <v>25.3293</v>
      </c>
      <c r="BZ198">
        <v>3</v>
      </c>
      <c r="CA198">
        <v>2.5447000000000002</v>
      </c>
      <c r="CB198">
        <v>3.3517999999999999</v>
      </c>
      <c r="CC198">
        <v>-1.3141</v>
      </c>
      <c r="CD198">
        <v>2.5447000000000002</v>
      </c>
      <c r="CE198">
        <v>2103736</v>
      </c>
      <c r="CF198">
        <v>1</v>
      </c>
      <c r="CI198">
        <v>3.5571000000000002</v>
      </c>
      <c r="CJ198">
        <v>6.6749999999999998</v>
      </c>
      <c r="CK198">
        <v>7.92</v>
      </c>
      <c r="CL198">
        <v>9.66</v>
      </c>
      <c r="CM198">
        <v>11.062099999999999</v>
      </c>
      <c r="CN198">
        <v>14.4314</v>
      </c>
      <c r="CO198">
        <v>4.5038</v>
      </c>
      <c r="CP198">
        <v>7.5442</v>
      </c>
      <c r="CQ198">
        <v>8.8018999999999998</v>
      </c>
      <c r="CR198">
        <v>10.8231</v>
      </c>
      <c r="CS198">
        <v>11.844200000000001</v>
      </c>
      <c r="CT198">
        <v>16.226900000000001</v>
      </c>
      <c r="CU198">
        <v>25.0059</v>
      </c>
      <c r="CV198">
        <v>24.988700000000001</v>
      </c>
      <c r="CW198">
        <v>25.032699999999998</v>
      </c>
      <c r="CX198">
        <v>25.007200000000001</v>
      </c>
      <c r="CY198">
        <v>25.0807</v>
      </c>
      <c r="CZ198">
        <v>24.943999999999999</v>
      </c>
      <c r="DB198">
        <v>18385</v>
      </c>
      <c r="DC198">
        <v>589</v>
      </c>
      <c r="DD198">
        <v>18</v>
      </c>
      <c r="DF198" t="s">
        <v>615</v>
      </c>
      <c r="DG198">
        <v>406</v>
      </c>
      <c r="DH198">
        <v>1099</v>
      </c>
      <c r="DI198">
        <v>9</v>
      </c>
      <c r="DJ198">
        <v>8</v>
      </c>
      <c r="DK198">
        <v>35</v>
      </c>
      <c r="DL198">
        <v>18.200001</v>
      </c>
      <c r="DM198">
        <v>3</v>
      </c>
      <c r="DN198">
        <v>1315.4572000000001</v>
      </c>
      <c r="DO198">
        <v>1291.1500000000001</v>
      </c>
      <c r="DP198">
        <v>1124.4286</v>
      </c>
      <c r="DQ198">
        <v>1054.9713999999999</v>
      </c>
      <c r="DR198">
        <v>978.5</v>
      </c>
      <c r="DS198">
        <v>924.84280000000001</v>
      </c>
      <c r="DT198">
        <v>863.27139999999997</v>
      </c>
      <c r="DU198">
        <v>50.204300000000003</v>
      </c>
      <c r="DV198">
        <v>43.540700000000001</v>
      </c>
      <c r="DW198">
        <v>36.92</v>
      </c>
      <c r="DX198">
        <v>52.124299999999998</v>
      </c>
      <c r="DY198">
        <v>33.409999999999997</v>
      </c>
      <c r="DZ198">
        <v>68.433599999999998</v>
      </c>
      <c r="EA198">
        <v>31.994299999999999</v>
      </c>
      <c r="EB198">
        <v>32.632399999999997</v>
      </c>
      <c r="EC198">
        <v>21.750699999999998</v>
      </c>
      <c r="ED198">
        <v>14.5852</v>
      </c>
      <c r="EE198">
        <v>10.9293</v>
      </c>
      <c r="EF198">
        <v>8.2856000000000005</v>
      </c>
      <c r="EG198">
        <v>6.3327</v>
      </c>
      <c r="EH198">
        <v>4.8554000000000004</v>
      </c>
      <c r="EI198">
        <v>4.1036000000000001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7.2440000000000004E-2</v>
      </c>
      <c r="EY198">
        <v>5.4711999999999997E-2</v>
      </c>
      <c r="EZ198">
        <v>4.3674999999999999E-2</v>
      </c>
      <c r="FA198">
        <v>2.4240000000000001E-2</v>
      </c>
      <c r="FB198">
        <v>2.6061999999999998E-2</v>
      </c>
      <c r="FC198">
        <v>2.7473000000000001E-2</v>
      </c>
      <c r="FD198">
        <v>2.4333E-2</v>
      </c>
      <c r="FE198">
        <v>-5.1400000000000003E-4</v>
      </c>
      <c r="FF198">
        <v>-1.6050000000000001E-3</v>
      </c>
      <c r="FG198">
        <v>-3.741E-3</v>
      </c>
      <c r="FH198">
        <v>-2.5279999999999999E-3</v>
      </c>
      <c r="FI198">
        <v>-3.761E-3</v>
      </c>
      <c r="FJ198">
        <v>3.3509999999999998E-3</v>
      </c>
      <c r="FK198">
        <v>3.7439999999999999E-3</v>
      </c>
      <c r="FL198">
        <v>8.5291000000000006E-2</v>
      </c>
      <c r="FM198">
        <v>8.0978999999999995E-2</v>
      </c>
      <c r="FN198">
        <v>7.9550999999999997E-2</v>
      </c>
      <c r="FO198">
        <v>7.6321E-2</v>
      </c>
      <c r="FP198">
        <v>8.2602999999999996E-2</v>
      </c>
      <c r="FQ198">
        <v>0.11042399999999999</v>
      </c>
      <c r="FR198">
        <v>0.104114</v>
      </c>
      <c r="FS198">
        <v>-0.214341</v>
      </c>
      <c r="FT198">
        <v>-0.211011</v>
      </c>
      <c r="FU198">
        <v>-0.209429</v>
      </c>
      <c r="FV198">
        <v>-0.20866399999999999</v>
      </c>
      <c r="FW198">
        <v>-0.21216099999999999</v>
      </c>
      <c r="FX198">
        <v>-0.22253600000000001</v>
      </c>
      <c r="FY198">
        <v>-0.21668399999999999</v>
      </c>
      <c r="FZ198">
        <v>-1.353084</v>
      </c>
      <c r="GA198">
        <v>-1.3227949999999999</v>
      </c>
      <c r="GB198">
        <v>-1.308476</v>
      </c>
      <c r="GC198">
        <v>-1.3016030000000001</v>
      </c>
      <c r="GD198">
        <v>-1.3333390000000001</v>
      </c>
      <c r="GE198">
        <v>-1.462955</v>
      </c>
      <c r="GF198">
        <v>-1.408423</v>
      </c>
      <c r="GG198">
        <v>-0.33473399999999998</v>
      </c>
      <c r="GH198">
        <v>-0.30452200000000001</v>
      </c>
      <c r="GI198">
        <v>-0.29392800000000002</v>
      </c>
      <c r="GJ198">
        <v>-0.29177500000000001</v>
      </c>
      <c r="GK198">
        <v>-0.32442799999999999</v>
      </c>
      <c r="GL198">
        <v>-0.45537300000000003</v>
      </c>
      <c r="GM198">
        <v>-0.39734799999999998</v>
      </c>
      <c r="GN198">
        <v>-0.40104699999999999</v>
      </c>
      <c r="GO198">
        <v>-0.36833199999999999</v>
      </c>
      <c r="GP198">
        <v>-0.35294799999999998</v>
      </c>
      <c r="GQ198">
        <v>-0.34564899999999998</v>
      </c>
      <c r="GR198">
        <v>-0.37953500000000001</v>
      </c>
      <c r="GS198">
        <v>-0.46246100000000001</v>
      </c>
      <c r="GT198">
        <v>-0.40634399999999998</v>
      </c>
      <c r="GU198">
        <v>0.420068</v>
      </c>
      <c r="GV198">
        <v>0.39324399999999998</v>
      </c>
      <c r="GW198">
        <v>0.36508800000000002</v>
      </c>
      <c r="GX198">
        <v>0.33662799999999998</v>
      </c>
      <c r="GY198">
        <v>0.56135699999999999</v>
      </c>
      <c r="GZ198">
        <v>0.46386500000000003</v>
      </c>
      <c r="HA198">
        <v>0.41212300000000002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0</v>
      </c>
      <c r="HH198">
        <v>0</v>
      </c>
      <c r="HI198">
        <v>-1.3726480000000001</v>
      </c>
      <c r="HJ198">
        <v>-1.352833</v>
      </c>
      <c r="HK198">
        <v>-1.3431839999999999</v>
      </c>
      <c r="HL198">
        <v>-1.3383290000000001</v>
      </c>
      <c r="HM198">
        <v>-1.3577109999999999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739.28800000000001</v>
      </c>
      <c r="HX198">
        <v>0</v>
      </c>
      <c r="HZ198">
        <v>739.096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763.51400000000001</v>
      </c>
      <c r="IJ198">
        <v>0</v>
      </c>
      <c r="IL198">
        <v>763.69500000000005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773.34100000000001</v>
      </c>
      <c r="IV198">
        <v>0</v>
      </c>
      <c r="IX198">
        <v>773.51400000000001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778.59</v>
      </c>
      <c r="JH198">
        <v>0</v>
      </c>
      <c r="JJ198">
        <v>778.46500000000003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750.00699999999995</v>
      </c>
      <c r="JT198">
        <v>0</v>
      </c>
      <c r="JV198">
        <v>749.82600000000002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728.22799999999995</v>
      </c>
      <c r="KF198">
        <v>0.10199999999999999</v>
      </c>
      <c r="KH198">
        <v>728.42899999999997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764.57399999999996</v>
      </c>
      <c r="KR198">
        <v>2.5000000000000001E-2</v>
      </c>
      <c r="KT198">
        <v>764.67399999999998</v>
      </c>
      <c r="KU198">
        <v>2.5000000000000001E-2</v>
      </c>
      <c r="KV198">
        <v>112.19666004520002</v>
      </c>
      <c r="KW198">
        <v>104.55603585</v>
      </c>
      <c r="KX198">
        <v>89.449419558599999</v>
      </c>
      <c r="KY198">
        <v>80.516472219399986</v>
      </c>
      <c r="KZ198">
        <v>80.827035499999994</v>
      </c>
      <c r="LA198">
        <v>102.12484134719999</v>
      </c>
      <c r="LB198">
        <v>89.87863853959999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-22.609657599999998</v>
      </c>
      <c r="LI198">
        <v>-5.5037735999999997</v>
      </c>
      <c r="LJ198">
        <v>-97.321919784000002</v>
      </c>
      <c r="LK198">
        <v>-70.249674064999994</v>
      </c>
      <c r="LL198">
        <v>-52.252680583999997</v>
      </c>
      <c r="LM198">
        <v>-28.260404336000004</v>
      </c>
      <c r="LN198">
        <v>-29.734793038999999</v>
      </c>
      <c r="LO198">
        <v>-45.094124920000006</v>
      </c>
      <c r="LP198">
        <v>-39.544292571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102.94860000000001</v>
      </c>
      <c r="LY198">
        <v>101.462475</v>
      </c>
      <c r="LZ198">
        <v>100.7388</v>
      </c>
      <c r="MA198">
        <v>100.37467500000001</v>
      </c>
      <c r="MB198">
        <v>101.82832499999999</v>
      </c>
      <c r="MC198">
        <v>0</v>
      </c>
      <c r="MD198">
        <v>0</v>
      </c>
      <c r="ME198">
        <v>-16.805086156200002</v>
      </c>
      <c r="MF198">
        <v>-13.259101045400001</v>
      </c>
      <c r="MG198">
        <v>-10.851821760000002</v>
      </c>
      <c r="MH198">
        <v>-15.208567632499999</v>
      </c>
      <c r="MI198">
        <v>-10.839139479999998</v>
      </c>
      <c r="MJ198">
        <v>-31.1628137328</v>
      </c>
      <c r="MK198">
        <v>-12.712871116399999</v>
      </c>
      <c r="ML198">
        <v>101.01825410500003</v>
      </c>
      <c r="MM198">
        <v>122.50973573960002</v>
      </c>
      <c r="MN198">
        <v>127.0837172146</v>
      </c>
      <c r="MO198">
        <v>137.42217525089998</v>
      </c>
      <c r="MP198">
        <v>142.08142798099999</v>
      </c>
      <c r="MQ198">
        <v>3.2582450943999781</v>
      </c>
      <c r="MR198">
        <v>32.117701252199993</v>
      </c>
    </row>
    <row r="199" spans="1:356" x14ac:dyDescent="0.35">
      <c r="A199">
        <v>259</v>
      </c>
      <c r="B199" t="s">
        <v>580</v>
      </c>
      <c r="C199" s="3">
        <v>42857.964178240742</v>
      </c>
      <c r="D199">
        <v>67.822299999999998</v>
      </c>
      <c r="E199">
        <v>67.3947</v>
      </c>
      <c r="F199">
        <v>27</v>
      </c>
      <c r="G199">
        <v>49</v>
      </c>
      <c r="H199">
        <v>1.1803999999999999</v>
      </c>
      <c r="I199">
        <v>463.66890000000001</v>
      </c>
      <c r="J199">
        <v>18389</v>
      </c>
      <c r="K199">
        <v>29</v>
      </c>
      <c r="L199">
        <v>139022</v>
      </c>
      <c r="M199">
        <v>139071</v>
      </c>
      <c r="N199">
        <v>239988</v>
      </c>
      <c r="O199">
        <v>239996</v>
      </c>
      <c r="P199">
        <v>139337</v>
      </c>
      <c r="Q199">
        <v>139295</v>
      </c>
      <c r="R199">
        <v>221069</v>
      </c>
      <c r="S199">
        <v>221077</v>
      </c>
      <c r="T199">
        <v>220889</v>
      </c>
      <c r="U199">
        <v>220897</v>
      </c>
      <c r="V199">
        <v>215335</v>
      </c>
      <c r="W199">
        <v>215350</v>
      </c>
      <c r="X199">
        <v>215863</v>
      </c>
      <c r="Y199">
        <v>215954</v>
      </c>
      <c r="Z199">
        <v>294074</v>
      </c>
      <c r="AA199">
        <v>294058</v>
      </c>
      <c r="AB199">
        <v>1362.2</v>
      </c>
      <c r="AC199">
        <v>43161.953099999999</v>
      </c>
      <c r="AD199">
        <v>6</v>
      </c>
      <c r="AE199">
        <v>231.3689</v>
      </c>
      <c r="AF199">
        <v>231.3689</v>
      </c>
      <c r="AG199">
        <v>231.3689</v>
      </c>
      <c r="AH199">
        <v>207.685</v>
      </c>
      <c r="AI199">
        <v>188.21360000000001</v>
      </c>
      <c r="AJ199">
        <v>132.0198</v>
      </c>
      <c r="AK199">
        <v>132.0198</v>
      </c>
      <c r="AL199">
        <v>1168.1641</v>
      </c>
      <c r="AM199">
        <v>1111.6635000000001</v>
      </c>
      <c r="AN199">
        <v>1063.1666</v>
      </c>
      <c r="AO199">
        <v>899.79629999999997</v>
      </c>
      <c r="AP199">
        <v>1058.2221999999999</v>
      </c>
      <c r="AQ199">
        <v>1001.6053000000001</v>
      </c>
      <c r="AR199">
        <v>984.56089999999995</v>
      </c>
      <c r="AS199">
        <v>967.93709999999999</v>
      </c>
      <c r="AT199">
        <v>950.92769999999996</v>
      </c>
      <c r="AU199">
        <v>936.95519999999999</v>
      </c>
      <c r="AV199">
        <v>922.92859999999996</v>
      </c>
      <c r="AW199">
        <v>906.92690000000005</v>
      </c>
      <c r="AX199">
        <v>16</v>
      </c>
      <c r="AY199">
        <v>19.600000000000001</v>
      </c>
      <c r="AZ199">
        <v>32.350999999999999</v>
      </c>
      <c r="BA199">
        <v>21.610399999999998</v>
      </c>
      <c r="BB199">
        <v>14.7369</v>
      </c>
      <c r="BC199">
        <v>11.196899999999999</v>
      </c>
      <c r="BD199">
        <v>8.5824999999999996</v>
      </c>
      <c r="BE199">
        <v>6.7152000000000003</v>
      </c>
      <c r="BF199">
        <v>5.3403</v>
      </c>
      <c r="BG199">
        <v>4.6158999999999999</v>
      </c>
      <c r="BH199">
        <v>4.6228999999999996</v>
      </c>
      <c r="BI199">
        <v>98.08</v>
      </c>
      <c r="BJ199">
        <v>136.76</v>
      </c>
      <c r="BK199">
        <v>143.82</v>
      </c>
      <c r="BL199">
        <v>199.23</v>
      </c>
      <c r="BM199">
        <v>194.18</v>
      </c>
      <c r="BN199">
        <v>266.97000000000003</v>
      </c>
      <c r="BO199">
        <v>251.88</v>
      </c>
      <c r="BP199">
        <v>348.94</v>
      </c>
      <c r="BQ199">
        <v>324.86</v>
      </c>
      <c r="BR199">
        <v>451.11</v>
      </c>
      <c r="BS199">
        <v>406.38</v>
      </c>
      <c r="BT199">
        <v>566.08000000000004</v>
      </c>
      <c r="BU199">
        <v>478.55</v>
      </c>
      <c r="BV199">
        <v>658.4</v>
      </c>
      <c r="BW199">
        <v>49.7</v>
      </c>
      <c r="BX199">
        <v>45.4</v>
      </c>
      <c r="BY199">
        <v>25.027100000000001</v>
      </c>
      <c r="BZ199">
        <v>-3.9444439999999998</v>
      </c>
      <c r="CA199">
        <v>-4.9641000000000002</v>
      </c>
      <c r="CB199">
        <v>10.4533</v>
      </c>
      <c r="CC199">
        <v>-0.46789999999999998</v>
      </c>
      <c r="CD199">
        <v>-4.9641000000000002</v>
      </c>
      <c r="CE199">
        <v>6223026</v>
      </c>
      <c r="CF199">
        <v>2</v>
      </c>
      <c r="CI199">
        <v>2.5257000000000001</v>
      </c>
      <c r="CJ199">
        <v>4.8899999999999997</v>
      </c>
      <c r="CK199">
        <v>5.85</v>
      </c>
      <c r="CL199">
        <v>7.1670999999999996</v>
      </c>
      <c r="CM199">
        <v>8.3757000000000001</v>
      </c>
      <c r="CN199">
        <v>11.0421</v>
      </c>
      <c r="CO199">
        <v>3.2881999999999998</v>
      </c>
      <c r="CP199">
        <v>5.4528999999999996</v>
      </c>
      <c r="CQ199">
        <v>6.6471</v>
      </c>
      <c r="CR199">
        <v>8.4352999999999998</v>
      </c>
      <c r="CS199">
        <v>9.6783999999999999</v>
      </c>
      <c r="CT199">
        <v>13.3804</v>
      </c>
      <c r="CU199">
        <v>25.019100000000002</v>
      </c>
      <c r="CV199">
        <v>25.040400000000002</v>
      </c>
      <c r="CW199">
        <v>25.0777</v>
      </c>
      <c r="CX199">
        <v>25.052600000000002</v>
      </c>
      <c r="CY199">
        <v>25.0533</v>
      </c>
      <c r="CZ199">
        <v>24.9268</v>
      </c>
      <c r="DB199">
        <v>18385</v>
      </c>
      <c r="DC199">
        <v>590</v>
      </c>
      <c r="DD199">
        <v>1</v>
      </c>
      <c r="DF199" t="s">
        <v>620</v>
      </c>
      <c r="DG199">
        <v>457</v>
      </c>
      <c r="DH199">
        <v>1099</v>
      </c>
      <c r="DI199">
        <v>10</v>
      </c>
      <c r="DJ199">
        <v>1</v>
      </c>
      <c r="DK199">
        <v>35</v>
      </c>
      <c r="DL199">
        <v>11.5</v>
      </c>
      <c r="DM199">
        <v>-3.9444439999999998</v>
      </c>
      <c r="DN199">
        <v>1378.1143</v>
      </c>
      <c r="DO199">
        <v>1336.6857</v>
      </c>
      <c r="DP199">
        <v>1155.1929</v>
      </c>
      <c r="DQ199">
        <v>1110.1713999999999</v>
      </c>
      <c r="DR199">
        <v>1012.1786</v>
      </c>
      <c r="DS199">
        <v>921.45719999999994</v>
      </c>
      <c r="DT199">
        <v>873.77139999999997</v>
      </c>
      <c r="DU199">
        <v>44.465000000000003</v>
      </c>
      <c r="DV199">
        <v>39.509300000000003</v>
      </c>
      <c r="DW199">
        <v>33.507100000000001</v>
      </c>
      <c r="DX199">
        <v>49.313600000000001</v>
      </c>
      <c r="DY199">
        <v>28.379300000000001</v>
      </c>
      <c r="DZ199">
        <v>63.285699999999999</v>
      </c>
      <c r="EA199">
        <v>24.331399999999999</v>
      </c>
      <c r="EB199">
        <v>32.350999999999999</v>
      </c>
      <c r="EC199">
        <v>21.610399999999998</v>
      </c>
      <c r="ED199">
        <v>14.7369</v>
      </c>
      <c r="EE199">
        <v>11.196899999999999</v>
      </c>
      <c r="EF199">
        <v>8.5824999999999996</v>
      </c>
      <c r="EG199">
        <v>6.7152000000000003</v>
      </c>
      <c r="EH199">
        <v>5.3403</v>
      </c>
      <c r="EI199">
        <v>4.6158999999999999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7.2180999999999995E-2</v>
      </c>
      <c r="EY199">
        <v>5.4781000000000003E-2</v>
      </c>
      <c r="EZ199">
        <v>4.3874999999999997E-2</v>
      </c>
      <c r="FA199">
        <v>2.4455000000000001E-2</v>
      </c>
      <c r="FB199">
        <v>2.6294000000000001E-2</v>
      </c>
      <c r="FC199">
        <v>2.8053999999999999E-2</v>
      </c>
      <c r="FD199">
        <v>2.4930999999999998E-2</v>
      </c>
      <c r="FE199">
        <v>-5.1400000000000003E-4</v>
      </c>
      <c r="FF199">
        <v>-1.6019999999999999E-3</v>
      </c>
      <c r="FG199">
        <v>-3.735E-3</v>
      </c>
      <c r="FH199">
        <v>-2.5230000000000001E-3</v>
      </c>
      <c r="FI199">
        <v>-3.7580000000000001E-3</v>
      </c>
      <c r="FJ199">
        <v>3.1589999999999999E-3</v>
      </c>
      <c r="FK199">
        <v>3.6319999999999998E-3</v>
      </c>
      <c r="FL199">
        <v>8.5299E-2</v>
      </c>
      <c r="FM199">
        <v>8.0992999999999996E-2</v>
      </c>
      <c r="FN199">
        <v>7.9564999999999997E-2</v>
      </c>
      <c r="FO199">
        <v>7.6327999999999993E-2</v>
      </c>
      <c r="FP199">
        <v>8.2614000000000007E-2</v>
      </c>
      <c r="FQ199">
        <v>0.11047899999999999</v>
      </c>
      <c r="FR199">
        <v>0.104161</v>
      </c>
      <c r="FS199">
        <v>-0.213589</v>
      </c>
      <c r="FT199">
        <v>-0.210207</v>
      </c>
      <c r="FU199">
        <v>-0.20863599999999999</v>
      </c>
      <c r="FV199">
        <v>-0.20794399999999999</v>
      </c>
      <c r="FW199">
        <v>-0.211391</v>
      </c>
      <c r="FX199">
        <v>-0.22151799999999999</v>
      </c>
      <c r="FY199">
        <v>-0.215721</v>
      </c>
      <c r="FZ199">
        <v>-1.3542730000000001</v>
      </c>
      <c r="GA199">
        <v>-1.3233980000000001</v>
      </c>
      <c r="GB199">
        <v>-1.309118</v>
      </c>
      <c r="GC199">
        <v>-1.3028569999999999</v>
      </c>
      <c r="GD199">
        <v>-1.3342890000000001</v>
      </c>
      <c r="GE199">
        <v>-1.461347</v>
      </c>
      <c r="GF199">
        <v>-1.4072690000000001</v>
      </c>
      <c r="GG199">
        <v>-0.33296100000000001</v>
      </c>
      <c r="GH199">
        <v>-0.30307299999999998</v>
      </c>
      <c r="GI199">
        <v>-0.29251700000000003</v>
      </c>
      <c r="GJ199">
        <v>-0.29019499999999998</v>
      </c>
      <c r="GK199">
        <v>-0.32277699999999998</v>
      </c>
      <c r="GL199">
        <v>-0.45377800000000001</v>
      </c>
      <c r="GM199">
        <v>-0.39588099999999998</v>
      </c>
      <c r="GN199">
        <v>-0.40238099999999999</v>
      </c>
      <c r="GO199">
        <v>-0.368952</v>
      </c>
      <c r="GP199">
        <v>-0.35359099999999999</v>
      </c>
      <c r="GQ199">
        <v>-0.34692200000000001</v>
      </c>
      <c r="GR199">
        <v>-0.38056099999999998</v>
      </c>
      <c r="GS199">
        <v>-0.46172800000000003</v>
      </c>
      <c r="GT199">
        <v>-0.40591300000000002</v>
      </c>
      <c r="GU199">
        <v>0.42016999999999999</v>
      </c>
      <c r="GV199">
        <v>0.39407999999999999</v>
      </c>
      <c r="GW199">
        <v>0.36745800000000001</v>
      </c>
      <c r="GX199">
        <v>0.34483399999999997</v>
      </c>
      <c r="GY199">
        <v>0.58356600000000003</v>
      </c>
      <c r="GZ199">
        <v>0.49626399999999998</v>
      </c>
      <c r="HA199">
        <v>0.449737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-10</v>
      </c>
      <c r="HH199">
        <v>10</v>
      </c>
      <c r="HI199">
        <v>-1.371575</v>
      </c>
      <c r="HJ199">
        <v>-1.3517650000000001</v>
      </c>
      <c r="HK199">
        <v>-1.3417520000000001</v>
      </c>
      <c r="HL199">
        <v>-1.337094</v>
      </c>
      <c r="HM199">
        <v>-1.356093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739.28800000000001</v>
      </c>
      <c r="HX199">
        <v>0</v>
      </c>
      <c r="HZ199">
        <v>739.096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763.51400000000001</v>
      </c>
      <c r="IJ199">
        <v>0</v>
      </c>
      <c r="IL199">
        <v>763.69500000000005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773.34100000000001</v>
      </c>
      <c r="IV199">
        <v>0</v>
      </c>
      <c r="IX199">
        <v>773.51400000000001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778.59</v>
      </c>
      <c r="JH199">
        <v>0</v>
      </c>
      <c r="JJ199">
        <v>778.46500000000003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750.00699999999995</v>
      </c>
      <c r="JT199">
        <v>0</v>
      </c>
      <c r="JV199">
        <v>749.82600000000002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728.22799999999995</v>
      </c>
      <c r="KF199">
        <v>0.10199999999999999</v>
      </c>
      <c r="KH199">
        <v>728.42899999999997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764.57399999999996</v>
      </c>
      <c r="KR199">
        <v>2.5000000000000001E-2</v>
      </c>
      <c r="KT199">
        <v>764.67399999999998</v>
      </c>
      <c r="KU199">
        <v>2.5000000000000001E-2</v>
      </c>
      <c r="KV199">
        <v>117.5517716757</v>
      </c>
      <c r="KW199">
        <v>108.2621849001</v>
      </c>
      <c r="KX199">
        <v>91.912923088499994</v>
      </c>
      <c r="KY199">
        <v>84.737162619199992</v>
      </c>
      <c r="KZ199">
        <v>83.620122860400002</v>
      </c>
      <c r="LA199">
        <v>101.80166999879999</v>
      </c>
      <c r="LB199">
        <v>91.012902795399995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-22.506228799999999</v>
      </c>
      <c r="LI199">
        <v>-5.4793133999999997</v>
      </c>
      <c r="LJ199">
        <v>-97.056683091000011</v>
      </c>
      <c r="LK199">
        <v>-70.376982242000011</v>
      </c>
      <c r="LL199">
        <v>-52.547996519999991</v>
      </c>
      <c r="LM199">
        <v>-28.574259723999997</v>
      </c>
      <c r="LN199">
        <v>-30.069536904000003</v>
      </c>
      <c r="LO199">
        <v>-45.613023910999992</v>
      </c>
      <c r="LP199">
        <v>-40.195824447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102.86812499999999</v>
      </c>
      <c r="LY199">
        <v>101.38237500000001</v>
      </c>
      <c r="LZ199">
        <v>100.6314</v>
      </c>
      <c r="MA199">
        <v>100.28205</v>
      </c>
      <c r="MB199">
        <v>101.706975</v>
      </c>
      <c r="MC199">
        <v>0</v>
      </c>
      <c r="MD199">
        <v>0</v>
      </c>
      <c r="ME199">
        <v>-14.805110865000001</v>
      </c>
      <c r="MF199">
        <v>-11.974202078899999</v>
      </c>
      <c r="MG199">
        <v>-9.8013963707000009</v>
      </c>
      <c r="MH199">
        <v>-14.310560151999999</v>
      </c>
      <c r="MI199">
        <v>-9.1601853160999998</v>
      </c>
      <c r="MJ199">
        <v>-28.717658374599999</v>
      </c>
      <c r="MK199">
        <v>-9.6323389633999987</v>
      </c>
      <c r="ML199">
        <v>108.55810271969997</v>
      </c>
      <c r="MM199">
        <v>127.29337557919999</v>
      </c>
      <c r="MN199">
        <v>130.19493019780001</v>
      </c>
      <c r="MO199">
        <v>142.13439274320001</v>
      </c>
      <c r="MP199">
        <v>146.09737564029999</v>
      </c>
      <c r="MQ199">
        <v>4.9647589132000007</v>
      </c>
      <c r="MR199">
        <v>35.705425985000005</v>
      </c>
    </row>
    <row r="200" spans="1:356" x14ac:dyDescent="0.35">
      <c r="A200">
        <v>259</v>
      </c>
      <c r="B200" t="s">
        <v>581</v>
      </c>
      <c r="C200" s="3">
        <v>42857.96533564815</v>
      </c>
      <c r="D200">
        <v>66.178399999999996</v>
      </c>
      <c r="E200">
        <v>66.125700000000009</v>
      </c>
      <c r="F200">
        <v>50</v>
      </c>
      <c r="G200">
        <v>36</v>
      </c>
      <c r="H200">
        <v>1.173</v>
      </c>
      <c r="I200">
        <v>324.0052</v>
      </c>
      <c r="J200">
        <v>12496</v>
      </c>
      <c r="K200">
        <v>29</v>
      </c>
      <c r="L200">
        <v>139022</v>
      </c>
      <c r="M200">
        <v>139071</v>
      </c>
      <c r="N200">
        <v>239988</v>
      </c>
      <c r="O200">
        <v>239996</v>
      </c>
      <c r="P200">
        <v>139337</v>
      </c>
      <c r="Q200">
        <v>139295</v>
      </c>
      <c r="R200">
        <v>221069</v>
      </c>
      <c r="S200">
        <v>221077</v>
      </c>
      <c r="T200">
        <v>220889</v>
      </c>
      <c r="U200">
        <v>220897</v>
      </c>
      <c r="V200">
        <v>215335</v>
      </c>
      <c r="W200">
        <v>215350</v>
      </c>
      <c r="X200">
        <v>215863</v>
      </c>
      <c r="Y200">
        <v>215954</v>
      </c>
      <c r="Z200">
        <v>294074</v>
      </c>
      <c r="AA200">
        <v>294058</v>
      </c>
      <c r="AB200">
        <v>1362.2</v>
      </c>
      <c r="AC200">
        <v>43180.699200000003</v>
      </c>
      <c r="AD200">
        <v>6</v>
      </c>
      <c r="AE200">
        <v>231.55279999999999</v>
      </c>
      <c r="AF200">
        <v>231.55279999999999</v>
      </c>
      <c r="AG200">
        <v>231.55279999999999</v>
      </c>
      <c r="AH200">
        <v>207.869</v>
      </c>
      <c r="AI200">
        <v>188.39750000000001</v>
      </c>
      <c r="AJ200">
        <v>132.2038</v>
      </c>
      <c r="AK200">
        <v>132.2038</v>
      </c>
      <c r="AL200">
        <v>1192.7734</v>
      </c>
      <c r="AM200">
        <v>1139.2517</v>
      </c>
      <c r="AN200">
        <v>1095.6666</v>
      </c>
      <c r="AO200">
        <v>890.98739999999998</v>
      </c>
      <c r="AP200">
        <v>1068.2262000000001</v>
      </c>
      <c r="AQ200">
        <v>1011.6427</v>
      </c>
      <c r="AR200">
        <v>992.89469999999994</v>
      </c>
      <c r="AS200">
        <v>975.49130000000002</v>
      </c>
      <c r="AT200">
        <v>957.55190000000005</v>
      </c>
      <c r="AU200">
        <v>942.77120000000002</v>
      </c>
      <c r="AV200">
        <v>928.81489999999997</v>
      </c>
      <c r="AW200">
        <v>912.77760000000001</v>
      </c>
      <c r="AX200">
        <v>16</v>
      </c>
      <c r="AY200">
        <v>33.799999999999997</v>
      </c>
      <c r="AZ200">
        <v>32.3962</v>
      </c>
      <c r="BA200">
        <v>22.081600000000002</v>
      </c>
      <c r="BB200">
        <v>15.3192</v>
      </c>
      <c r="BC200">
        <v>11.6228</v>
      </c>
      <c r="BD200">
        <v>8.8873999999999995</v>
      </c>
      <c r="BE200">
        <v>6.9200999999999997</v>
      </c>
      <c r="BF200">
        <v>5.4295</v>
      </c>
      <c r="BG200">
        <v>4.6207000000000003</v>
      </c>
      <c r="BH200">
        <v>4.6256000000000004</v>
      </c>
      <c r="BI200">
        <v>98.75</v>
      </c>
      <c r="BJ200">
        <v>124.06</v>
      </c>
      <c r="BK200">
        <v>142.27000000000001</v>
      </c>
      <c r="BL200">
        <v>178.56</v>
      </c>
      <c r="BM200">
        <v>191.44</v>
      </c>
      <c r="BN200">
        <v>239.06</v>
      </c>
      <c r="BO200">
        <v>248.87</v>
      </c>
      <c r="BP200">
        <v>312.55</v>
      </c>
      <c r="BQ200">
        <v>321.49</v>
      </c>
      <c r="BR200">
        <v>405.16</v>
      </c>
      <c r="BS200">
        <v>408.01</v>
      </c>
      <c r="BT200">
        <v>514.91</v>
      </c>
      <c r="BU200">
        <v>486.13</v>
      </c>
      <c r="BV200">
        <v>606.97</v>
      </c>
      <c r="BW200">
        <v>0</v>
      </c>
      <c r="BX200">
        <v>45.4</v>
      </c>
      <c r="BY200">
        <v>0</v>
      </c>
      <c r="BZ200">
        <v>0.47777799999999998</v>
      </c>
      <c r="CA200">
        <v>1.2303999999999999</v>
      </c>
      <c r="CB200">
        <v>3.6760999999999999</v>
      </c>
      <c r="CC200">
        <v>-1.087</v>
      </c>
      <c r="CD200">
        <v>1.2303999999999999</v>
      </c>
      <c r="CE200">
        <v>6223027</v>
      </c>
      <c r="CF200">
        <v>1</v>
      </c>
      <c r="CI200">
        <v>2.375</v>
      </c>
      <c r="CJ200">
        <v>4.6557000000000004</v>
      </c>
      <c r="CK200">
        <v>5.48</v>
      </c>
      <c r="CL200">
        <v>6.6736000000000004</v>
      </c>
      <c r="CM200">
        <v>7.8771000000000004</v>
      </c>
      <c r="CN200">
        <v>10.1286</v>
      </c>
      <c r="CO200">
        <v>2.9140000000000001</v>
      </c>
      <c r="CP200">
        <v>5.14</v>
      </c>
      <c r="CQ200">
        <v>6.55</v>
      </c>
      <c r="CR200">
        <v>8.0380000000000003</v>
      </c>
      <c r="CS200">
        <v>8.5359999999999996</v>
      </c>
      <c r="CT200">
        <v>12.061999999999999</v>
      </c>
      <c r="CU200">
        <v>25.105899999999998</v>
      </c>
      <c r="CV200">
        <v>24.927499999999998</v>
      </c>
      <c r="CW200">
        <v>25.060600000000001</v>
      </c>
      <c r="CX200">
        <v>25.1008</v>
      </c>
      <c r="CY200">
        <v>25.049900000000001</v>
      </c>
      <c r="CZ200">
        <v>24.979600000000001</v>
      </c>
      <c r="DB200">
        <v>18385</v>
      </c>
      <c r="DC200">
        <v>590</v>
      </c>
      <c r="DD200">
        <v>2</v>
      </c>
      <c r="DF200" t="s">
        <v>611</v>
      </c>
      <c r="DG200">
        <v>457</v>
      </c>
      <c r="DH200">
        <v>1099</v>
      </c>
      <c r="DI200">
        <v>10</v>
      </c>
      <c r="DJ200">
        <v>5</v>
      </c>
      <c r="DK200">
        <v>35</v>
      </c>
      <c r="DL200">
        <v>36.5</v>
      </c>
      <c r="DM200">
        <v>0.47777799999999998</v>
      </c>
      <c r="DN200">
        <v>1261.7</v>
      </c>
      <c r="DO200">
        <v>1247.0286000000001</v>
      </c>
      <c r="DP200">
        <v>1100.6357</v>
      </c>
      <c r="DQ200">
        <v>1040.4572000000001</v>
      </c>
      <c r="DR200">
        <v>954.32140000000004</v>
      </c>
      <c r="DS200">
        <v>906.78570000000002</v>
      </c>
      <c r="DT200">
        <v>860.62139999999999</v>
      </c>
      <c r="DU200">
        <v>42.5486</v>
      </c>
      <c r="DV200">
        <v>38.445</v>
      </c>
      <c r="DW200">
        <v>33.666400000000003</v>
      </c>
      <c r="DX200">
        <v>51.82</v>
      </c>
      <c r="DY200">
        <v>33.7014</v>
      </c>
      <c r="DZ200">
        <v>62.892099999999999</v>
      </c>
      <c r="EA200">
        <v>28.57</v>
      </c>
      <c r="EB200">
        <v>32.3962</v>
      </c>
      <c r="EC200">
        <v>22.081600000000002</v>
      </c>
      <c r="ED200">
        <v>15.3192</v>
      </c>
      <c r="EE200">
        <v>11.6228</v>
      </c>
      <c r="EF200">
        <v>8.8873999999999995</v>
      </c>
      <c r="EG200">
        <v>6.9200999999999997</v>
      </c>
      <c r="EH200">
        <v>5.4295</v>
      </c>
      <c r="EI200">
        <v>4.6207000000000003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7.1548E-2</v>
      </c>
      <c r="EY200">
        <v>5.4713999999999999E-2</v>
      </c>
      <c r="EZ200">
        <v>4.4163000000000001E-2</v>
      </c>
      <c r="FA200">
        <v>2.4806999999999999E-2</v>
      </c>
      <c r="FB200">
        <v>2.6647000000000001E-2</v>
      </c>
      <c r="FC200">
        <v>2.7916E-2</v>
      </c>
      <c r="FD200">
        <v>2.4854000000000001E-2</v>
      </c>
      <c r="FE200">
        <v>-5.1400000000000003E-4</v>
      </c>
      <c r="FF200">
        <v>-1.606E-3</v>
      </c>
      <c r="FG200">
        <v>-3.7420000000000001E-3</v>
      </c>
      <c r="FH200">
        <v>-2.5279999999999999E-3</v>
      </c>
      <c r="FI200">
        <v>-3.7620000000000002E-3</v>
      </c>
      <c r="FJ200">
        <v>2.3999999999999998E-3</v>
      </c>
      <c r="FK200">
        <v>3.1610000000000002E-3</v>
      </c>
      <c r="FL200">
        <v>8.5335999999999995E-2</v>
      </c>
      <c r="FM200">
        <v>8.1019999999999995E-2</v>
      </c>
      <c r="FN200">
        <v>7.9582E-2</v>
      </c>
      <c r="FO200">
        <v>7.6347999999999999E-2</v>
      </c>
      <c r="FP200">
        <v>8.2632999999999998E-2</v>
      </c>
      <c r="FQ200">
        <v>0.110487</v>
      </c>
      <c r="FR200">
        <v>0.104169</v>
      </c>
      <c r="FS200">
        <v>-0.213395</v>
      </c>
      <c r="FT200">
        <v>-0.21009700000000001</v>
      </c>
      <c r="FU200">
        <v>-0.208566</v>
      </c>
      <c r="FV200">
        <v>-0.207875</v>
      </c>
      <c r="FW200">
        <v>-0.21134900000000001</v>
      </c>
      <c r="FX200">
        <v>-0.22153800000000001</v>
      </c>
      <c r="FY200">
        <v>-0.21574299999999999</v>
      </c>
      <c r="FZ200">
        <v>-1.3509310000000001</v>
      </c>
      <c r="GA200">
        <v>-1.320848</v>
      </c>
      <c r="GB200">
        <v>-1.3060769999999999</v>
      </c>
      <c r="GC200">
        <v>-1.300699</v>
      </c>
      <c r="GD200">
        <v>-1.3323259999999999</v>
      </c>
      <c r="GE200">
        <v>-1.4576830000000001</v>
      </c>
      <c r="GF200">
        <v>-1.403899</v>
      </c>
      <c r="GG200">
        <v>-0.33430599999999999</v>
      </c>
      <c r="GH200">
        <v>-0.30408499999999999</v>
      </c>
      <c r="GI200">
        <v>-0.29327900000000001</v>
      </c>
      <c r="GJ200">
        <v>-0.29106700000000002</v>
      </c>
      <c r="GK200">
        <v>-0.32367000000000001</v>
      </c>
      <c r="GL200">
        <v>-0.45446999999999999</v>
      </c>
      <c r="GM200">
        <v>-0.39650999999999997</v>
      </c>
      <c r="GN200">
        <v>-0.39854299999999998</v>
      </c>
      <c r="GO200">
        <v>-0.366203</v>
      </c>
      <c r="GP200">
        <v>-0.35172599999999998</v>
      </c>
      <c r="GQ200">
        <v>-0.34467999999999999</v>
      </c>
      <c r="GR200">
        <v>-0.37836999999999998</v>
      </c>
      <c r="GS200">
        <v>-0.46098600000000001</v>
      </c>
      <c r="GT200">
        <v>-0.40522200000000003</v>
      </c>
      <c r="GU200">
        <v>0.42113</v>
      </c>
      <c r="GV200">
        <v>0.396594</v>
      </c>
      <c r="GW200">
        <v>0.37091299999999999</v>
      </c>
      <c r="GX200">
        <v>0.35117300000000001</v>
      </c>
      <c r="GY200">
        <v>0.59432700000000005</v>
      </c>
      <c r="GZ200">
        <v>0.50034100000000004</v>
      </c>
      <c r="HA200">
        <v>0.44977299999999998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-20</v>
      </c>
      <c r="HH200">
        <v>20</v>
      </c>
      <c r="HI200">
        <v>-1.371175</v>
      </c>
      <c r="HJ200">
        <v>-1.3513219999999999</v>
      </c>
      <c r="HK200">
        <v>-1.34148</v>
      </c>
      <c r="HL200">
        <v>-1.336371</v>
      </c>
      <c r="HM200">
        <v>-1.3552789999999999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739.28800000000001</v>
      </c>
      <c r="HX200">
        <v>0</v>
      </c>
      <c r="HZ200">
        <v>739.096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763.51400000000001</v>
      </c>
      <c r="IJ200">
        <v>0</v>
      </c>
      <c r="IL200">
        <v>763.69500000000005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773.34100000000001</v>
      </c>
      <c r="IV200">
        <v>0</v>
      </c>
      <c r="IX200">
        <v>773.51400000000001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778.59</v>
      </c>
      <c r="JH200">
        <v>0</v>
      </c>
      <c r="JJ200">
        <v>778.46500000000003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750.00699999999995</v>
      </c>
      <c r="JT200">
        <v>0</v>
      </c>
      <c r="JV200">
        <v>749.82600000000002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728.22799999999995</v>
      </c>
      <c r="KF200">
        <v>0.10199999999999999</v>
      </c>
      <c r="KH200">
        <v>728.42899999999997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764.57399999999996</v>
      </c>
      <c r="KR200">
        <v>2.5000000000000001E-2</v>
      </c>
      <c r="KT200">
        <v>764.67399999999998</v>
      </c>
      <c r="KU200">
        <v>2.5000000000000001E-2</v>
      </c>
      <c r="KV200">
        <v>107.6684312</v>
      </c>
      <c r="KW200">
        <v>101.034257172</v>
      </c>
      <c r="KX200">
        <v>87.590790277400004</v>
      </c>
      <c r="KY200">
        <v>79.436826305600007</v>
      </c>
      <c r="KZ200">
        <v>78.858440246200004</v>
      </c>
      <c r="LA200">
        <v>100.1880316359</v>
      </c>
      <c r="LB200">
        <v>89.650070616600004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-22.508260799999999</v>
      </c>
      <c r="LI200">
        <v>-5.4798721999999991</v>
      </c>
      <c r="LJ200">
        <v>-95.962032654000012</v>
      </c>
      <c r="LK200">
        <v>-70.147595584000001</v>
      </c>
      <c r="LL200">
        <v>-52.792938416999995</v>
      </c>
      <c r="LM200">
        <v>-28.978273021</v>
      </c>
      <c r="LN200">
        <v>-30.490280509999995</v>
      </c>
      <c r="LO200">
        <v>-44.191117828000003</v>
      </c>
      <c r="LP200">
        <v>-39.330230485000001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102.83812500000001</v>
      </c>
      <c r="LY200">
        <v>101.34914999999999</v>
      </c>
      <c r="LZ200">
        <v>100.611</v>
      </c>
      <c r="MA200">
        <v>100.227825</v>
      </c>
      <c r="MB200">
        <v>101.64592499999999</v>
      </c>
      <c r="MC200">
        <v>0</v>
      </c>
      <c r="MD200">
        <v>0</v>
      </c>
      <c r="ME200">
        <v>-14.224252271599999</v>
      </c>
      <c r="MF200">
        <v>-11.690547824999999</v>
      </c>
      <c r="MG200">
        <v>-9.8736481256000008</v>
      </c>
      <c r="MH200">
        <v>-15.083091940000001</v>
      </c>
      <c r="MI200">
        <v>-10.908132138000001</v>
      </c>
      <c r="MJ200">
        <v>-28.582572686999999</v>
      </c>
      <c r="MK200">
        <v>-11.3282907</v>
      </c>
      <c r="ML200">
        <v>100.3202712744</v>
      </c>
      <c r="MM200">
        <v>120.54526376299999</v>
      </c>
      <c r="MN200">
        <v>125.53520373480001</v>
      </c>
      <c r="MO200">
        <v>135.60328634460001</v>
      </c>
      <c r="MP200">
        <v>139.10595259819999</v>
      </c>
      <c r="MQ200">
        <v>4.9060803208999992</v>
      </c>
      <c r="MR200">
        <v>33.511677231600004</v>
      </c>
    </row>
    <row r="201" spans="1:356" x14ac:dyDescent="0.35">
      <c r="A201">
        <v>259</v>
      </c>
      <c r="B201" t="s">
        <v>582</v>
      </c>
      <c r="C201" s="3">
        <v>42857.966273148151</v>
      </c>
      <c r="D201">
        <v>64.902199999999993</v>
      </c>
      <c r="E201">
        <v>65.126300000000001</v>
      </c>
      <c r="F201">
        <v>44</v>
      </c>
      <c r="G201">
        <v>46</v>
      </c>
      <c r="H201">
        <v>1.1117999999999999</v>
      </c>
      <c r="I201">
        <v>381.9735</v>
      </c>
      <c r="J201">
        <v>18419</v>
      </c>
      <c r="K201">
        <v>29</v>
      </c>
      <c r="L201">
        <v>139022</v>
      </c>
      <c r="M201">
        <v>139071</v>
      </c>
      <c r="N201">
        <v>239988</v>
      </c>
      <c r="O201">
        <v>239996</v>
      </c>
      <c r="P201">
        <v>139337</v>
      </c>
      <c r="Q201">
        <v>139295</v>
      </c>
      <c r="R201">
        <v>221069</v>
      </c>
      <c r="S201">
        <v>221077</v>
      </c>
      <c r="T201">
        <v>220889</v>
      </c>
      <c r="U201">
        <v>220897</v>
      </c>
      <c r="V201">
        <v>215335</v>
      </c>
      <c r="W201">
        <v>215350</v>
      </c>
      <c r="X201">
        <v>215863</v>
      </c>
      <c r="Y201">
        <v>215954</v>
      </c>
      <c r="Z201">
        <v>294074</v>
      </c>
      <c r="AA201">
        <v>294058</v>
      </c>
      <c r="AB201">
        <v>1362.2</v>
      </c>
      <c r="AC201">
        <v>43193.191400000003</v>
      </c>
      <c r="AD201">
        <v>6</v>
      </c>
      <c r="AE201">
        <v>231.7552</v>
      </c>
      <c r="AF201">
        <v>231.7552</v>
      </c>
      <c r="AG201">
        <v>231.7552</v>
      </c>
      <c r="AH201">
        <v>208.07140000000001</v>
      </c>
      <c r="AI201">
        <v>188.59989999999999</v>
      </c>
      <c r="AJ201">
        <v>132.40620000000001</v>
      </c>
      <c r="AK201">
        <v>132.40620000000001</v>
      </c>
      <c r="AL201">
        <v>1151.7578000000001</v>
      </c>
      <c r="AM201">
        <v>1107.0885000000001</v>
      </c>
      <c r="AN201">
        <v>1055</v>
      </c>
      <c r="AO201">
        <v>894.63400000000001</v>
      </c>
      <c r="AP201">
        <v>1041.1626000000001</v>
      </c>
      <c r="AQ201">
        <v>986.10569999999996</v>
      </c>
      <c r="AR201">
        <v>968.59649999999999</v>
      </c>
      <c r="AS201">
        <v>952.95529999999997</v>
      </c>
      <c r="AT201">
        <v>936.63840000000005</v>
      </c>
      <c r="AU201">
        <v>922.41399999999999</v>
      </c>
      <c r="AV201">
        <v>908.30579999999998</v>
      </c>
      <c r="AW201">
        <v>892.58450000000005</v>
      </c>
      <c r="AX201">
        <v>16</v>
      </c>
      <c r="AY201">
        <v>19.8</v>
      </c>
      <c r="AZ201">
        <v>32.628300000000003</v>
      </c>
      <c r="BA201">
        <v>23.1082</v>
      </c>
      <c r="BB201">
        <v>16.7866</v>
      </c>
      <c r="BC201">
        <v>13.0543</v>
      </c>
      <c r="BD201">
        <v>10.2704</v>
      </c>
      <c r="BE201">
        <v>8.1498000000000008</v>
      </c>
      <c r="BF201">
        <v>6.5288000000000004</v>
      </c>
      <c r="BG201">
        <v>5.6509999999999998</v>
      </c>
      <c r="BH201">
        <v>5.6539999999999999</v>
      </c>
      <c r="BI201">
        <v>98.53</v>
      </c>
      <c r="BJ201">
        <v>143.88999999999999</v>
      </c>
      <c r="BK201">
        <v>135.41999999999999</v>
      </c>
      <c r="BL201">
        <v>197.37</v>
      </c>
      <c r="BM201">
        <v>176.13</v>
      </c>
      <c r="BN201">
        <v>257.14</v>
      </c>
      <c r="BO201">
        <v>223.75</v>
      </c>
      <c r="BP201">
        <v>327.7</v>
      </c>
      <c r="BQ201">
        <v>284.02999999999997</v>
      </c>
      <c r="BR201">
        <v>417.39</v>
      </c>
      <c r="BS201">
        <v>352.35</v>
      </c>
      <c r="BT201">
        <v>521.09</v>
      </c>
      <c r="BU201">
        <v>413.9</v>
      </c>
      <c r="BV201">
        <v>604.94000000000005</v>
      </c>
      <c r="BW201">
        <v>49.9</v>
      </c>
      <c r="BX201">
        <v>45.4</v>
      </c>
      <c r="BY201">
        <v>19.014099999999999</v>
      </c>
      <c r="BZ201">
        <v>1</v>
      </c>
      <c r="CA201">
        <v>1.0463</v>
      </c>
      <c r="CB201">
        <v>3.9485000000000001</v>
      </c>
      <c r="CC201">
        <v>-1.4964999999999999</v>
      </c>
      <c r="CD201">
        <v>1.0463</v>
      </c>
      <c r="CE201">
        <v>6107660</v>
      </c>
      <c r="CF201">
        <v>2</v>
      </c>
      <c r="CI201">
        <v>2.6757</v>
      </c>
      <c r="CJ201">
        <v>4.7286000000000001</v>
      </c>
      <c r="CK201">
        <v>5.5129000000000001</v>
      </c>
      <c r="CL201">
        <v>6.8421000000000003</v>
      </c>
      <c r="CM201">
        <v>7.8728999999999996</v>
      </c>
      <c r="CN201">
        <v>10.041399999999999</v>
      </c>
      <c r="CO201">
        <v>2.9159999999999999</v>
      </c>
      <c r="CP201">
        <v>5.1159999999999997</v>
      </c>
      <c r="CQ201">
        <v>6.3380000000000001</v>
      </c>
      <c r="CR201">
        <v>8.1460000000000008</v>
      </c>
      <c r="CS201">
        <v>8.6059999999999999</v>
      </c>
      <c r="CT201">
        <v>11.082000000000001</v>
      </c>
      <c r="CU201">
        <v>24.6492</v>
      </c>
      <c r="CV201">
        <v>24.998999999999999</v>
      </c>
      <c r="CW201">
        <v>25.0029</v>
      </c>
      <c r="CX201">
        <v>24.9206</v>
      </c>
      <c r="CY201">
        <v>25.0444</v>
      </c>
      <c r="CZ201">
        <v>25.040400000000002</v>
      </c>
      <c r="DB201">
        <v>18385</v>
      </c>
      <c r="DC201">
        <v>590</v>
      </c>
      <c r="DD201">
        <v>3</v>
      </c>
      <c r="DF201" t="s">
        <v>615</v>
      </c>
      <c r="DG201">
        <v>559</v>
      </c>
      <c r="DH201">
        <v>1089</v>
      </c>
      <c r="DI201">
        <v>11</v>
      </c>
      <c r="DJ201">
        <v>8</v>
      </c>
      <c r="DK201">
        <v>35</v>
      </c>
      <c r="DL201">
        <v>44</v>
      </c>
      <c r="DM201">
        <v>1</v>
      </c>
      <c r="DN201">
        <v>1196.5072</v>
      </c>
      <c r="DO201">
        <v>1128.0143</v>
      </c>
      <c r="DP201">
        <v>1027.4357</v>
      </c>
      <c r="DQ201">
        <v>959.15719999999999</v>
      </c>
      <c r="DR201">
        <v>925.25710000000004</v>
      </c>
      <c r="DS201">
        <v>849.50710000000004</v>
      </c>
      <c r="DT201">
        <v>770.87860000000001</v>
      </c>
      <c r="DU201">
        <v>43.737900000000003</v>
      </c>
      <c r="DV201">
        <v>43.101399999999998</v>
      </c>
      <c r="DW201">
        <v>36.323599999999999</v>
      </c>
      <c r="DX201">
        <v>50.964300000000001</v>
      </c>
      <c r="DY201">
        <v>33.682899999999997</v>
      </c>
      <c r="DZ201">
        <v>56.652099999999997</v>
      </c>
      <c r="EA201">
        <v>31.082899999999999</v>
      </c>
      <c r="EB201">
        <v>32.628300000000003</v>
      </c>
      <c r="EC201">
        <v>23.1082</v>
      </c>
      <c r="ED201">
        <v>16.7866</v>
      </c>
      <c r="EE201">
        <v>13.0543</v>
      </c>
      <c r="EF201">
        <v>10.2704</v>
      </c>
      <c r="EG201">
        <v>8.1498000000000008</v>
      </c>
      <c r="EH201">
        <v>6.5288000000000004</v>
      </c>
      <c r="EI201">
        <v>5.6509999999999998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6.8240999999999996E-2</v>
      </c>
      <c r="EY201">
        <v>5.2271999999999999E-2</v>
      </c>
      <c r="EZ201">
        <v>4.2263000000000002E-2</v>
      </c>
      <c r="FA201">
        <v>2.3782000000000001E-2</v>
      </c>
      <c r="FB201">
        <v>2.5558999999999998E-2</v>
      </c>
      <c r="FC201">
        <v>2.6741999999999998E-2</v>
      </c>
      <c r="FD201">
        <v>2.3803000000000001E-2</v>
      </c>
      <c r="FE201">
        <v>-5.0000000000000001E-4</v>
      </c>
      <c r="FF201">
        <v>-1.5460000000000001E-3</v>
      </c>
      <c r="FG201">
        <v>-3.607E-3</v>
      </c>
      <c r="FH201">
        <v>-2.4320000000000001E-3</v>
      </c>
      <c r="FI201">
        <v>-3.6879999999999999E-3</v>
      </c>
      <c r="FJ201">
        <v>1.5690000000000001E-3</v>
      </c>
      <c r="FK201">
        <v>2.588E-3</v>
      </c>
      <c r="FL201">
        <v>8.5385000000000003E-2</v>
      </c>
      <c r="FM201">
        <v>8.1083000000000002E-2</v>
      </c>
      <c r="FN201">
        <v>7.9641000000000003E-2</v>
      </c>
      <c r="FO201">
        <v>7.6407000000000003E-2</v>
      </c>
      <c r="FP201">
        <v>8.2686999999999997E-2</v>
      </c>
      <c r="FQ201">
        <v>0.110607</v>
      </c>
      <c r="FR201">
        <v>0.104282</v>
      </c>
      <c r="FS201">
        <v>-0.21091099999999999</v>
      </c>
      <c r="FT201">
        <v>-0.20749500000000001</v>
      </c>
      <c r="FU201">
        <v>-0.206012</v>
      </c>
      <c r="FV201">
        <v>-0.20530300000000001</v>
      </c>
      <c r="FW201">
        <v>-0.20882999999999999</v>
      </c>
      <c r="FX201">
        <v>-0.21861700000000001</v>
      </c>
      <c r="FY201">
        <v>-0.21288799999999999</v>
      </c>
      <c r="FZ201">
        <v>-1.3522540000000001</v>
      </c>
      <c r="GA201">
        <v>-1.3207329999999999</v>
      </c>
      <c r="GB201">
        <v>-1.3062309999999999</v>
      </c>
      <c r="GC201">
        <v>-1.3006089999999999</v>
      </c>
      <c r="GD201">
        <v>-1.3331090000000001</v>
      </c>
      <c r="GE201">
        <v>-1.452404</v>
      </c>
      <c r="GF201">
        <v>-1.3984620000000001</v>
      </c>
      <c r="GG201">
        <v>-0.32971499999999998</v>
      </c>
      <c r="GH201">
        <v>-0.30032300000000001</v>
      </c>
      <c r="GI201">
        <v>-0.28957500000000003</v>
      </c>
      <c r="GJ201">
        <v>-0.287462</v>
      </c>
      <c r="GK201">
        <v>-0.31938800000000001</v>
      </c>
      <c r="GL201">
        <v>-0.44900299999999999</v>
      </c>
      <c r="GM201">
        <v>-0.39175399999999999</v>
      </c>
      <c r="GN201">
        <v>-0.39995900000000001</v>
      </c>
      <c r="GO201">
        <v>-0.36597800000000003</v>
      </c>
      <c r="GP201">
        <v>-0.35178799999999999</v>
      </c>
      <c r="GQ201">
        <v>-0.34448299999999998</v>
      </c>
      <c r="GR201">
        <v>-0.37913200000000002</v>
      </c>
      <c r="GS201">
        <v>-0.46054</v>
      </c>
      <c r="GT201">
        <v>-0.40484399999999998</v>
      </c>
      <c r="GU201">
        <v>0.42432900000000001</v>
      </c>
      <c r="GV201">
        <v>0.40489000000000003</v>
      </c>
      <c r="GW201">
        <v>0.38426100000000002</v>
      </c>
      <c r="GX201">
        <v>0.35972999999999999</v>
      </c>
      <c r="GY201">
        <v>0.66655299999999995</v>
      </c>
      <c r="GZ201">
        <v>0.574295</v>
      </c>
      <c r="HA201">
        <v>0.52393900000000004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-30</v>
      </c>
      <c r="HH201">
        <v>30</v>
      </c>
      <c r="HI201">
        <v>-1.345321</v>
      </c>
      <c r="HJ201">
        <v>-1.3251630000000001</v>
      </c>
      <c r="HK201">
        <v>-1.315661</v>
      </c>
      <c r="HL201">
        <v>-1.3105880000000001</v>
      </c>
      <c r="HM201">
        <v>-1.3297559999999999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739.28800000000001</v>
      </c>
      <c r="HX201">
        <v>0</v>
      </c>
      <c r="HZ201">
        <v>739.096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763.51400000000001</v>
      </c>
      <c r="IJ201">
        <v>0</v>
      </c>
      <c r="IL201">
        <v>763.69500000000005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773.34100000000001</v>
      </c>
      <c r="IV201">
        <v>0</v>
      </c>
      <c r="IX201">
        <v>773.51400000000001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778.59</v>
      </c>
      <c r="JH201">
        <v>0</v>
      </c>
      <c r="JJ201">
        <v>778.46500000000003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750.00699999999995</v>
      </c>
      <c r="JT201">
        <v>0</v>
      </c>
      <c r="JV201">
        <v>749.82600000000002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728.22799999999995</v>
      </c>
      <c r="KF201">
        <v>0.10199999999999999</v>
      </c>
      <c r="KH201">
        <v>728.42899999999997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764.57399999999996</v>
      </c>
      <c r="KR201">
        <v>2.5000000000000001E-2</v>
      </c>
      <c r="KT201">
        <v>764.67399999999998</v>
      </c>
      <c r="KU201">
        <v>2.5000000000000001E-2</v>
      </c>
      <c r="KV201">
        <v>102.163767272</v>
      </c>
      <c r="KW201">
        <v>91.462783486900008</v>
      </c>
      <c r="KX201">
        <v>81.826006583700007</v>
      </c>
      <c r="KY201">
        <v>73.286324180400001</v>
      </c>
      <c r="KZ201">
        <v>76.506733827700003</v>
      </c>
      <c r="LA201">
        <v>93.961431809700002</v>
      </c>
      <c r="LB201">
        <v>80.388762165200006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-22.211487200000001</v>
      </c>
      <c r="LI201">
        <v>-5.4073552000000005</v>
      </c>
      <c r="LJ201">
        <v>-91.603038214000009</v>
      </c>
      <c r="LK201">
        <v>-66.995502157999994</v>
      </c>
      <c r="LL201">
        <v>-50.493665536000002</v>
      </c>
      <c r="LM201">
        <v>-27.768002150000001</v>
      </c>
      <c r="LN201">
        <v>-29.156426938999999</v>
      </c>
      <c r="LO201">
        <v>-41.119009644000002</v>
      </c>
      <c r="LP201">
        <v>-36.906810642000003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100.899075</v>
      </c>
      <c r="LY201">
        <v>99.387225000000001</v>
      </c>
      <c r="LZ201">
        <v>98.674575000000004</v>
      </c>
      <c r="MA201">
        <v>98.2941</v>
      </c>
      <c r="MB201">
        <v>99.731699999999989</v>
      </c>
      <c r="MC201">
        <v>0</v>
      </c>
      <c r="MD201">
        <v>0</v>
      </c>
      <c r="ME201">
        <v>-14.4210416985</v>
      </c>
      <c r="MF201">
        <v>-12.9443417522</v>
      </c>
      <c r="MG201">
        <v>-10.51840647</v>
      </c>
      <c r="MH201">
        <v>-14.650299606600001</v>
      </c>
      <c r="MI201">
        <v>-10.7579140652</v>
      </c>
      <c r="MJ201">
        <v>-25.436962856299999</v>
      </c>
      <c r="MK201">
        <v>-12.1768504066</v>
      </c>
      <c r="ML201">
        <v>97.038762359499984</v>
      </c>
      <c r="MM201">
        <v>110.91016457670001</v>
      </c>
      <c r="MN201">
        <v>119.4885095777</v>
      </c>
      <c r="MO201">
        <v>129.16212242379999</v>
      </c>
      <c r="MP201">
        <v>136.3240928235</v>
      </c>
      <c r="MQ201">
        <v>5.1939721094000078</v>
      </c>
      <c r="MR201">
        <v>25.897745916600005</v>
      </c>
    </row>
    <row r="202" spans="1:356" x14ac:dyDescent="0.35">
      <c r="A202">
        <v>259</v>
      </c>
      <c r="B202" t="s">
        <v>583</v>
      </c>
      <c r="C202" s="3">
        <v>42857.967233796298</v>
      </c>
      <c r="D202">
        <v>63.788200000000003</v>
      </c>
      <c r="E202">
        <v>64.185200000000009</v>
      </c>
      <c r="F202">
        <v>35</v>
      </c>
      <c r="G202">
        <v>35</v>
      </c>
      <c r="H202">
        <v>1.1569</v>
      </c>
      <c r="I202">
        <v>312.58960000000002</v>
      </c>
      <c r="J202">
        <v>12449</v>
      </c>
      <c r="K202">
        <v>29</v>
      </c>
      <c r="L202">
        <v>139022</v>
      </c>
      <c r="M202">
        <v>139071</v>
      </c>
      <c r="N202">
        <v>239988</v>
      </c>
      <c r="O202">
        <v>239996</v>
      </c>
      <c r="P202">
        <v>139337</v>
      </c>
      <c r="Q202">
        <v>139295</v>
      </c>
      <c r="R202">
        <v>221069</v>
      </c>
      <c r="S202">
        <v>221077</v>
      </c>
      <c r="T202">
        <v>220889</v>
      </c>
      <c r="U202">
        <v>220897</v>
      </c>
      <c r="V202">
        <v>215335</v>
      </c>
      <c r="W202">
        <v>215350</v>
      </c>
      <c r="X202">
        <v>215863</v>
      </c>
      <c r="Y202">
        <v>215954</v>
      </c>
      <c r="Z202">
        <v>294074</v>
      </c>
      <c r="AA202">
        <v>294058</v>
      </c>
      <c r="AB202">
        <v>1362.2</v>
      </c>
      <c r="AC202">
        <v>43193.191400000003</v>
      </c>
      <c r="AD202">
        <v>6</v>
      </c>
      <c r="AE202">
        <v>231.92859999999999</v>
      </c>
      <c r="AF202">
        <v>231.92859999999999</v>
      </c>
      <c r="AG202">
        <v>231.92859999999999</v>
      </c>
      <c r="AH202">
        <v>208.24469999999999</v>
      </c>
      <c r="AI202">
        <v>188.77330000000001</v>
      </c>
      <c r="AJ202">
        <v>132.5795</v>
      </c>
      <c r="AK202">
        <v>132.5795</v>
      </c>
      <c r="AL202">
        <v>1174.0234</v>
      </c>
      <c r="AM202">
        <v>1112.979</v>
      </c>
      <c r="AN202">
        <v>1071</v>
      </c>
      <c r="AO202">
        <v>895.36879999999996</v>
      </c>
      <c r="AP202">
        <v>1055.8956000000001</v>
      </c>
      <c r="AQ202">
        <v>999.60599999999999</v>
      </c>
      <c r="AR202">
        <v>980.61980000000005</v>
      </c>
      <c r="AS202">
        <v>963.16359999999997</v>
      </c>
      <c r="AT202">
        <v>945.32389999999998</v>
      </c>
      <c r="AU202">
        <v>930.66010000000006</v>
      </c>
      <c r="AV202">
        <v>916.62710000000004</v>
      </c>
      <c r="AW202">
        <v>900.34939999999995</v>
      </c>
      <c r="AX202">
        <v>16.2</v>
      </c>
      <c r="AY202">
        <v>20.6</v>
      </c>
      <c r="AZ202">
        <v>32.195900000000002</v>
      </c>
      <c r="BA202">
        <v>21.977599999999999</v>
      </c>
      <c r="BB202">
        <v>15.294</v>
      </c>
      <c r="BC202">
        <v>11.5816</v>
      </c>
      <c r="BD202">
        <v>8.9007000000000005</v>
      </c>
      <c r="BE202">
        <v>6.9151999999999996</v>
      </c>
      <c r="BF202">
        <v>5.3875999999999999</v>
      </c>
      <c r="BG202">
        <v>4.6182999999999996</v>
      </c>
      <c r="BH202">
        <v>4.6147999999999998</v>
      </c>
      <c r="BI202">
        <v>97.23</v>
      </c>
      <c r="BJ202">
        <v>120.2</v>
      </c>
      <c r="BK202">
        <v>140.28</v>
      </c>
      <c r="BL202">
        <v>171.69</v>
      </c>
      <c r="BM202">
        <v>188.4</v>
      </c>
      <c r="BN202">
        <v>230.1</v>
      </c>
      <c r="BO202">
        <v>245.66</v>
      </c>
      <c r="BP202">
        <v>299.51</v>
      </c>
      <c r="BQ202">
        <v>317.88</v>
      </c>
      <c r="BR202">
        <v>389.62</v>
      </c>
      <c r="BS202">
        <v>403.58</v>
      </c>
      <c r="BT202">
        <v>499.19</v>
      </c>
      <c r="BU202">
        <v>481.35</v>
      </c>
      <c r="BV202">
        <v>587.47</v>
      </c>
      <c r="BW202">
        <v>0</v>
      </c>
      <c r="BX202">
        <v>45.5</v>
      </c>
      <c r="BY202">
        <v>0</v>
      </c>
      <c r="BZ202">
        <v>-11.744445000000001</v>
      </c>
      <c r="CA202">
        <v>-5.7358000000000002</v>
      </c>
      <c r="CB202">
        <v>8.2034000000000002</v>
      </c>
      <c r="CC202">
        <v>1.4029</v>
      </c>
      <c r="CD202">
        <v>-5.7358000000000002</v>
      </c>
      <c r="CE202">
        <v>6223027</v>
      </c>
      <c r="CF202">
        <v>1</v>
      </c>
      <c r="CI202">
        <v>2.5335999999999999</v>
      </c>
      <c r="CJ202">
        <v>4.7979000000000003</v>
      </c>
      <c r="CK202">
        <v>5.6920999999999999</v>
      </c>
      <c r="CL202">
        <v>7.03</v>
      </c>
      <c r="CM202">
        <v>8.1621000000000006</v>
      </c>
      <c r="CN202">
        <v>10.652100000000001</v>
      </c>
      <c r="CO202">
        <v>3.1196000000000002</v>
      </c>
      <c r="CP202">
        <v>5.3391999999999999</v>
      </c>
      <c r="CQ202">
        <v>6.6097999999999999</v>
      </c>
      <c r="CR202">
        <v>8.2392000000000003</v>
      </c>
      <c r="CS202">
        <v>9.1646999999999998</v>
      </c>
      <c r="CT202">
        <v>13.521599999999999</v>
      </c>
      <c r="CU202">
        <v>25.003599999999999</v>
      </c>
      <c r="CV202">
        <v>24.965199999999999</v>
      </c>
      <c r="CW202">
        <v>25.026399999999999</v>
      </c>
      <c r="CX202">
        <v>25.0016</v>
      </c>
      <c r="CY202">
        <v>24.947099999999999</v>
      </c>
      <c r="CZ202">
        <v>24.8812</v>
      </c>
      <c r="DB202">
        <v>18385</v>
      </c>
      <c r="DC202">
        <v>590</v>
      </c>
      <c r="DD202">
        <v>4</v>
      </c>
      <c r="DF202" t="s">
        <v>621</v>
      </c>
      <c r="DG202">
        <v>457</v>
      </c>
      <c r="DH202">
        <v>1099</v>
      </c>
      <c r="DI202">
        <v>10</v>
      </c>
      <c r="DJ202">
        <v>5</v>
      </c>
      <c r="DK202">
        <v>35</v>
      </c>
      <c r="DL202">
        <v>42</v>
      </c>
      <c r="DM202">
        <v>-11.744445000000001</v>
      </c>
      <c r="DN202">
        <v>1289.0358000000001</v>
      </c>
      <c r="DO202">
        <v>1233.1285</v>
      </c>
      <c r="DP202">
        <v>1136.7715000000001</v>
      </c>
      <c r="DQ202">
        <v>1057.0786000000001</v>
      </c>
      <c r="DR202">
        <v>991.3143</v>
      </c>
      <c r="DS202">
        <v>959.34280000000001</v>
      </c>
      <c r="DT202">
        <v>872.03570000000002</v>
      </c>
      <c r="DU202">
        <v>39.2136</v>
      </c>
      <c r="DV202">
        <v>38.250700000000002</v>
      </c>
      <c r="DW202">
        <v>35.4529</v>
      </c>
      <c r="DX202">
        <v>44.528599999999997</v>
      </c>
      <c r="DY202">
        <v>29.73</v>
      </c>
      <c r="DZ202">
        <v>53.453600000000002</v>
      </c>
      <c r="EA202">
        <v>24.608599999999999</v>
      </c>
      <c r="EB202">
        <v>32.195900000000002</v>
      </c>
      <c r="EC202">
        <v>21.977599999999999</v>
      </c>
      <c r="ED202">
        <v>15.294</v>
      </c>
      <c r="EE202">
        <v>11.5816</v>
      </c>
      <c r="EF202">
        <v>8.9007000000000005</v>
      </c>
      <c r="EG202">
        <v>6.9151999999999996</v>
      </c>
      <c r="EH202">
        <v>5.3875999999999999</v>
      </c>
      <c r="EI202">
        <v>4.6182999999999996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6.9731000000000001E-2</v>
      </c>
      <c r="EY202">
        <v>5.3732000000000002E-2</v>
      </c>
      <c r="EZ202">
        <v>4.3769000000000002E-2</v>
      </c>
      <c r="FA202">
        <v>2.5177000000000001E-2</v>
      </c>
      <c r="FB202">
        <v>2.7019000000000001E-2</v>
      </c>
      <c r="FC202">
        <v>2.8243000000000001E-2</v>
      </c>
      <c r="FD202">
        <v>2.5291999999999999E-2</v>
      </c>
      <c r="FE202">
        <v>-5.1500000000000005E-4</v>
      </c>
      <c r="FF202">
        <v>-1.606E-3</v>
      </c>
      <c r="FG202">
        <v>-3.7439999999999999E-3</v>
      </c>
      <c r="FH202">
        <v>-2.5279999999999999E-3</v>
      </c>
      <c r="FI202">
        <v>-3.7629999999999999E-3</v>
      </c>
      <c r="FJ202">
        <v>-2.7079999999999999E-3</v>
      </c>
      <c r="FK202">
        <v>2.5000000000000001E-5</v>
      </c>
      <c r="FL202">
        <v>8.5306000000000007E-2</v>
      </c>
      <c r="FM202">
        <v>8.1005999999999995E-2</v>
      </c>
      <c r="FN202">
        <v>7.9565999999999998E-2</v>
      </c>
      <c r="FO202">
        <v>7.6333999999999999E-2</v>
      </c>
      <c r="FP202">
        <v>8.2610000000000003E-2</v>
      </c>
      <c r="FQ202">
        <v>0.110434</v>
      </c>
      <c r="FR202">
        <v>0.10415199999999999</v>
      </c>
      <c r="FS202">
        <v>-0.21371799999999999</v>
      </c>
      <c r="FT202">
        <v>-0.21027699999999999</v>
      </c>
      <c r="FU202">
        <v>-0.208815</v>
      </c>
      <c r="FV202">
        <v>-0.20805999999999999</v>
      </c>
      <c r="FW202">
        <v>-0.21161199999999999</v>
      </c>
      <c r="FX202">
        <v>-0.221442</v>
      </c>
      <c r="FY202">
        <v>-0.21549299999999999</v>
      </c>
      <c r="FZ202">
        <v>-1.3532459999999999</v>
      </c>
      <c r="GA202">
        <v>-1.321887</v>
      </c>
      <c r="GB202">
        <v>-1.308592</v>
      </c>
      <c r="GC202">
        <v>-1.301776</v>
      </c>
      <c r="GD202">
        <v>-1.3341099999999999</v>
      </c>
      <c r="GE202">
        <v>-1.447657</v>
      </c>
      <c r="GF202">
        <v>-1.3925650000000001</v>
      </c>
      <c r="GG202">
        <v>-0.333671</v>
      </c>
      <c r="GH202">
        <v>-0.30386999999999997</v>
      </c>
      <c r="GI202">
        <v>-0.29300700000000002</v>
      </c>
      <c r="GJ202">
        <v>-0.29084300000000002</v>
      </c>
      <c r="GK202">
        <v>-0.32320500000000002</v>
      </c>
      <c r="GL202">
        <v>-0.45366800000000002</v>
      </c>
      <c r="GM202">
        <v>-0.39635500000000001</v>
      </c>
      <c r="GN202">
        <v>-0.40120800000000001</v>
      </c>
      <c r="GO202">
        <v>-0.36732799999999999</v>
      </c>
      <c r="GP202">
        <v>-0.35304600000000003</v>
      </c>
      <c r="GQ202">
        <v>-0.34580499999999997</v>
      </c>
      <c r="GR202">
        <v>-0.38037100000000001</v>
      </c>
      <c r="GS202">
        <v>-0.46327600000000002</v>
      </c>
      <c r="GT202">
        <v>-0.40586699999999998</v>
      </c>
      <c r="GU202">
        <v>0.42123100000000002</v>
      </c>
      <c r="GV202">
        <v>0.39684700000000001</v>
      </c>
      <c r="GW202">
        <v>0.37124400000000002</v>
      </c>
      <c r="GX202">
        <v>0.35136600000000001</v>
      </c>
      <c r="GY202">
        <v>0.594194</v>
      </c>
      <c r="GZ202">
        <v>0.49974000000000002</v>
      </c>
      <c r="HA202">
        <v>0.44903300000000002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-40</v>
      </c>
      <c r="HH202">
        <v>40</v>
      </c>
      <c r="HI202">
        <v>-1.3718189999999999</v>
      </c>
      <c r="HJ202">
        <v>-1.3520000000000001</v>
      </c>
      <c r="HK202">
        <v>-1.342454</v>
      </c>
      <c r="HL202">
        <v>-1.337547</v>
      </c>
      <c r="HM202">
        <v>-1.3566419999999999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739.28800000000001</v>
      </c>
      <c r="HX202">
        <v>0</v>
      </c>
      <c r="HZ202">
        <v>739.096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763.51400000000001</v>
      </c>
      <c r="IJ202">
        <v>0</v>
      </c>
      <c r="IL202">
        <v>763.69500000000005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773.34100000000001</v>
      </c>
      <c r="IV202">
        <v>0</v>
      </c>
      <c r="IX202">
        <v>773.51400000000001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778.59</v>
      </c>
      <c r="JH202">
        <v>0</v>
      </c>
      <c r="JJ202">
        <v>778.46500000000003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750.00699999999995</v>
      </c>
      <c r="JT202">
        <v>0</v>
      </c>
      <c r="JV202">
        <v>749.82600000000002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728.22799999999995</v>
      </c>
      <c r="KF202">
        <v>0.10199999999999999</v>
      </c>
      <c r="KH202">
        <v>728.42899999999997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764.57399999999996</v>
      </c>
      <c r="KR202">
        <v>2.5000000000000001E-2</v>
      </c>
      <c r="KT202">
        <v>764.67399999999998</v>
      </c>
      <c r="KU202">
        <v>2.5000000000000001E-2</v>
      </c>
      <c r="KV202">
        <v>109.96248795480003</v>
      </c>
      <c r="KW202">
        <v>99.890807271</v>
      </c>
      <c r="KX202">
        <v>90.448361169000009</v>
      </c>
      <c r="KY202">
        <v>80.691037852400001</v>
      </c>
      <c r="KZ202">
        <v>81.892474323000002</v>
      </c>
      <c r="LA202">
        <v>105.94406277520001</v>
      </c>
      <c r="LB202">
        <v>90.824262226399995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-22.498507199999999</v>
      </c>
      <c r="LI202">
        <v>-5.4735221999999997</v>
      </c>
      <c r="LJ202">
        <v>-93.666275135999982</v>
      </c>
      <c r="LK202">
        <v>-68.904681761999996</v>
      </c>
      <c r="LL202">
        <v>-52.376394800000007</v>
      </c>
      <c r="LM202">
        <v>-29.483924624000004</v>
      </c>
      <c r="LN202">
        <v>-31.026062160000002</v>
      </c>
      <c r="LO202">
        <v>-36.965921495000003</v>
      </c>
      <c r="LP202">
        <v>-35.255568105000002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102.88642499999999</v>
      </c>
      <c r="LY202">
        <v>101.4</v>
      </c>
      <c r="LZ202">
        <v>100.68405</v>
      </c>
      <c r="MA202">
        <v>100.316025</v>
      </c>
      <c r="MB202">
        <v>101.74815</v>
      </c>
      <c r="MC202">
        <v>0</v>
      </c>
      <c r="MD202">
        <v>0</v>
      </c>
      <c r="ME202">
        <v>-13.0844411256</v>
      </c>
      <c r="MF202">
        <v>-11.623240209</v>
      </c>
      <c r="MG202">
        <v>-10.3879478703</v>
      </c>
      <c r="MH202">
        <v>-12.9508316098</v>
      </c>
      <c r="MI202">
        <v>-9.6088846500000002</v>
      </c>
      <c r="MJ202">
        <v>-24.250187804800003</v>
      </c>
      <c r="MK202">
        <v>-9.7537416530000005</v>
      </c>
      <c r="ML202">
        <v>106.09819669320004</v>
      </c>
      <c r="MM202">
        <v>120.76288530000001</v>
      </c>
      <c r="MN202">
        <v>128.36806849870001</v>
      </c>
      <c r="MO202">
        <v>138.57230661860001</v>
      </c>
      <c r="MP202">
        <v>143.00567751299999</v>
      </c>
      <c r="MQ202">
        <v>22.229446275400012</v>
      </c>
      <c r="MR202">
        <v>40.341430268399989</v>
      </c>
    </row>
    <row r="203" spans="1:356" x14ac:dyDescent="0.35">
      <c r="A203">
        <v>259</v>
      </c>
      <c r="B203" t="s">
        <v>584</v>
      </c>
      <c r="C203" s="3">
        <v>42857.968414351853</v>
      </c>
      <c r="D203">
        <v>62.718699999999998</v>
      </c>
      <c r="E203">
        <v>63.406700000000001</v>
      </c>
      <c r="F203">
        <v>66</v>
      </c>
      <c r="G203">
        <v>51</v>
      </c>
      <c r="H203">
        <v>1.1117999999999999</v>
      </c>
      <c r="I203">
        <v>541.2414</v>
      </c>
      <c r="J203">
        <v>19088</v>
      </c>
      <c r="K203">
        <v>29</v>
      </c>
      <c r="L203">
        <v>139022</v>
      </c>
      <c r="M203">
        <v>139071</v>
      </c>
      <c r="N203">
        <v>239988</v>
      </c>
      <c r="O203">
        <v>239996</v>
      </c>
      <c r="P203">
        <v>139337</v>
      </c>
      <c r="Q203">
        <v>139295</v>
      </c>
      <c r="R203">
        <v>221069</v>
      </c>
      <c r="S203">
        <v>221077</v>
      </c>
      <c r="T203">
        <v>220889</v>
      </c>
      <c r="U203">
        <v>220897</v>
      </c>
      <c r="V203">
        <v>215335</v>
      </c>
      <c r="W203">
        <v>215350</v>
      </c>
      <c r="X203">
        <v>215863</v>
      </c>
      <c r="Y203">
        <v>215954</v>
      </c>
      <c r="Z203">
        <v>294074</v>
      </c>
      <c r="AA203">
        <v>294058</v>
      </c>
      <c r="AB203">
        <v>1362.2</v>
      </c>
      <c r="AC203">
        <v>43212.390599999999</v>
      </c>
      <c r="AD203">
        <v>6</v>
      </c>
      <c r="AE203">
        <v>232.2946</v>
      </c>
      <c r="AF203">
        <v>232.2946</v>
      </c>
      <c r="AG203">
        <v>232.2946</v>
      </c>
      <c r="AH203">
        <v>208.61070000000001</v>
      </c>
      <c r="AI203">
        <v>189.13929999999999</v>
      </c>
      <c r="AJ203">
        <v>132.94550000000001</v>
      </c>
      <c r="AK203">
        <v>132.94550000000001</v>
      </c>
      <c r="AL203">
        <v>1159.9609</v>
      </c>
      <c r="AM203">
        <v>1110.1509000000001</v>
      </c>
      <c r="AN203">
        <v>1057.8334</v>
      </c>
      <c r="AO203">
        <v>893.10559999999998</v>
      </c>
      <c r="AP203">
        <v>1043.8179</v>
      </c>
      <c r="AQ203">
        <v>988.44209999999998</v>
      </c>
      <c r="AR203">
        <v>970.02940000000001</v>
      </c>
      <c r="AS203">
        <v>952.47479999999996</v>
      </c>
      <c r="AT203">
        <v>934.44050000000004</v>
      </c>
      <c r="AU203">
        <v>922.49980000000005</v>
      </c>
      <c r="AV203">
        <v>911.14239999999995</v>
      </c>
      <c r="AW203">
        <v>897.40610000000004</v>
      </c>
      <c r="AX203">
        <v>16</v>
      </c>
      <c r="AY203">
        <v>26.6</v>
      </c>
      <c r="AZ203">
        <v>32.4651</v>
      </c>
      <c r="BA203">
        <v>21.690899999999999</v>
      </c>
      <c r="BB203">
        <v>14.8238</v>
      </c>
      <c r="BC203">
        <v>11.0411</v>
      </c>
      <c r="BD203">
        <v>8.3354999999999997</v>
      </c>
      <c r="BE203">
        <v>6.3525999999999998</v>
      </c>
      <c r="BF203">
        <v>4.8574999999999999</v>
      </c>
      <c r="BG203">
        <v>4.1014999999999997</v>
      </c>
      <c r="BH203">
        <v>4.1062000000000003</v>
      </c>
      <c r="BI203">
        <v>98.47</v>
      </c>
      <c r="BJ203">
        <v>125.57</v>
      </c>
      <c r="BK203">
        <v>145.18</v>
      </c>
      <c r="BL203">
        <v>182.08</v>
      </c>
      <c r="BM203">
        <v>198</v>
      </c>
      <c r="BN203">
        <v>248.74</v>
      </c>
      <c r="BO203">
        <v>261.45999999999998</v>
      </c>
      <c r="BP203">
        <v>329.37</v>
      </c>
      <c r="BQ203">
        <v>344.13</v>
      </c>
      <c r="BR203">
        <v>436.3</v>
      </c>
      <c r="BS203">
        <v>445.77</v>
      </c>
      <c r="BT203">
        <v>569.25</v>
      </c>
      <c r="BU203">
        <v>539.5</v>
      </c>
      <c r="BV203">
        <v>677.79</v>
      </c>
      <c r="BW203">
        <v>48.7</v>
      </c>
      <c r="BX203">
        <v>45.4</v>
      </c>
      <c r="BY203">
        <v>23.2179</v>
      </c>
      <c r="BZ203">
        <v>2.02</v>
      </c>
      <c r="CA203">
        <v>1.2756000000000001</v>
      </c>
      <c r="CB203">
        <v>3.7766999999999999</v>
      </c>
      <c r="CC203">
        <v>-0.32440000000000002</v>
      </c>
      <c r="CD203">
        <v>1.2756000000000001</v>
      </c>
      <c r="CE203">
        <v>2103736</v>
      </c>
      <c r="CF203">
        <v>2</v>
      </c>
      <c r="CI203">
        <v>3.5807000000000002</v>
      </c>
      <c r="CJ203">
        <v>6.7020999999999997</v>
      </c>
      <c r="CK203">
        <v>7.9264000000000001</v>
      </c>
      <c r="CL203">
        <v>9.7414000000000005</v>
      </c>
      <c r="CM203">
        <v>11.0943</v>
      </c>
      <c r="CN203">
        <v>14.4436</v>
      </c>
      <c r="CO203">
        <v>4.2255000000000003</v>
      </c>
      <c r="CP203">
        <v>7.2765000000000004</v>
      </c>
      <c r="CQ203">
        <v>8.8137000000000008</v>
      </c>
      <c r="CR203">
        <v>11.035299999999999</v>
      </c>
      <c r="CS203">
        <v>12.4725</v>
      </c>
      <c r="CT203">
        <v>16.666699999999999</v>
      </c>
      <c r="CU203">
        <v>25.052299999999999</v>
      </c>
      <c r="CV203">
        <v>24.935400000000001</v>
      </c>
      <c r="CW203">
        <v>25.030899999999999</v>
      </c>
      <c r="CX203">
        <v>25.0336</v>
      </c>
      <c r="CY203">
        <v>25.043700000000001</v>
      </c>
      <c r="CZ203">
        <v>24.966200000000001</v>
      </c>
      <c r="DB203">
        <v>18385</v>
      </c>
      <c r="DC203">
        <v>590</v>
      </c>
      <c r="DD203">
        <v>5</v>
      </c>
      <c r="DF203" t="s">
        <v>615</v>
      </c>
      <c r="DG203">
        <v>406</v>
      </c>
      <c r="DH203">
        <v>1099</v>
      </c>
      <c r="DI203">
        <v>9</v>
      </c>
      <c r="DJ203">
        <v>8</v>
      </c>
      <c r="DK203">
        <v>35</v>
      </c>
      <c r="DL203">
        <v>25.5</v>
      </c>
      <c r="DM203">
        <v>2.02</v>
      </c>
      <c r="DN203">
        <v>1382.4</v>
      </c>
      <c r="DO203">
        <v>1324.8715</v>
      </c>
      <c r="DP203">
        <v>1192.0999999999999</v>
      </c>
      <c r="DQ203">
        <v>1112.7284999999999</v>
      </c>
      <c r="DR203">
        <v>1018.4286</v>
      </c>
      <c r="DS203">
        <v>980.17139999999995</v>
      </c>
      <c r="DT203">
        <v>928.09280000000001</v>
      </c>
      <c r="DU203">
        <v>40.042900000000003</v>
      </c>
      <c r="DV203">
        <v>35.442900000000002</v>
      </c>
      <c r="DW203">
        <v>37.525700000000001</v>
      </c>
      <c r="DX203">
        <v>49.372900000000001</v>
      </c>
      <c r="DY203">
        <v>32.212899999999998</v>
      </c>
      <c r="DZ203">
        <v>70.094999999999999</v>
      </c>
      <c r="EA203">
        <v>28.642900000000001</v>
      </c>
      <c r="EB203">
        <v>32.4651</v>
      </c>
      <c r="EC203">
        <v>21.690899999999999</v>
      </c>
      <c r="ED203">
        <v>14.8238</v>
      </c>
      <c r="EE203">
        <v>11.0411</v>
      </c>
      <c r="EF203">
        <v>8.3354999999999997</v>
      </c>
      <c r="EG203">
        <v>6.3525999999999998</v>
      </c>
      <c r="EH203">
        <v>4.8574999999999999</v>
      </c>
      <c r="EI203">
        <v>4.1014999999999997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6.8357000000000001E-2</v>
      </c>
      <c r="EY203">
        <v>5.3011000000000003E-2</v>
      </c>
      <c r="EZ203">
        <v>4.3517E-2</v>
      </c>
      <c r="FA203">
        <v>2.5378999999999999E-2</v>
      </c>
      <c r="FB203">
        <v>2.7189000000000001E-2</v>
      </c>
      <c r="FC203">
        <v>2.7525999999999998E-2</v>
      </c>
      <c r="FD203">
        <v>2.4662E-2</v>
      </c>
      <c r="FE203">
        <v>-5.1500000000000005E-4</v>
      </c>
      <c r="FF203">
        <v>-1.6080000000000001E-3</v>
      </c>
      <c r="FG203">
        <v>-3.748E-3</v>
      </c>
      <c r="FH203">
        <v>-2.5309999999999998E-3</v>
      </c>
      <c r="FI203">
        <v>-3.7659999999999998E-3</v>
      </c>
      <c r="FJ203">
        <v>4.4200000000000001E-4</v>
      </c>
      <c r="FK203">
        <v>1.9689999999999998E-3</v>
      </c>
      <c r="FL203">
        <v>8.5273000000000002E-2</v>
      </c>
      <c r="FM203">
        <v>8.0974000000000004E-2</v>
      </c>
      <c r="FN203">
        <v>7.9541000000000001E-2</v>
      </c>
      <c r="FO203">
        <v>7.6308000000000001E-2</v>
      </c>
      <c r="FP203">
        <v>8.2591999999999999E-2</v>
      </c>
      <c r="FQ203">
        <v>0.110397</v>
      </c>
      <c r="FR203">
        <v>0.104071</v>
      </c>
      <c r="FS203">
        <v>-0.21447099999999999</v>
      </c>
      <c r="FT203">
        <v>-0.21102699999999999</v>
      </c>
      <c r="FU203">
        <v>-0.20949400000000001</v>
      </c>
      <c r="FV203">
        <v>-0.20877000000000001</v>
      </c>
      <c r="FW203">
        <v>-0.21224000000000001</v>
      </c>
      <c r="FX203">
        <v>-0.222353</v>
      </c>
      <c r="FY203">
        <v>-0.216587</v>
      </c>
      <c r="FZ203">
        <v>-1.354582</v>
      </c>
      <c r="GA203">
        <v>-1.323272</v>
      </c>
      <c r="GB203">
        <v>-1.3093859999999999</v>
      </c>
      <c r="GC203">
        <v>-1.302862</v>
      </c>
      <c r="GD203">
        <v>-1.3343769999999999</v>
      </c>
      <c r="GE203">
        <v>-1.455662</v>
      </c>
      <c r="GF203">
        <v>-1.4021509999999999</v>
      </c>
      <c r="GG203">
        <v>-0.33419900000000002</v>
      </c>
      <c r="GH203">
        <v>-0.30432599999999999</v>
      </c>
      <c r="GI203">
        <v>-0.29361199999999998</v>
      </c>
      <c r="GJ203">
        <v>-0.29135699999999998</v>
      </c>
      <c r="GK203">
        <v>-0.324042</v>
      </c>
      <c r="GL203">
        <v>-0.45476800000000001</v>
      </c>
      <c r="GM203">
        <v>-0.39648099999999997</v>
      </c>
      <c r="GN203">
        <v>-0.40276800000000001</v>
      </c>
      <c r="GO203">
        <v>-0.36884600000000001</v>
      </c>
      <c r="GP203">
        <v>-0.353904</v>
      </c>
      <c r="GQ203">
        <v>-0.34695900000000002</v>
      </c>
      <c r="GR203">
        <v>-0.38069599999999998</v>
      </c>
      <c r="GS203">
        <v>-0.46375699999999997</v>
      </c>
      <c r="GT203">
        <v>-0.40826800000000002</v>
      </c>
      <c r="GU203">
        <v>0.42016399999999998</v>
      </c>
      <c r="GV203">
        <v>0.39353700000000003</v>
      </c>
      <c r="GW203">
        <v>0.365593</v>
      </c>
      <c r="GX203">
        <v>0.33706999999999998</v>
      </c>
      <c r="GY203">
        <v>0.56144899999999998</v>
      </c>
      <c r="GZ203">
        <v>0.46359499999999998</v>
      </c>
      <c r="HA203">
        <v>0.41131200000000001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-30</v>
      </c>
      <c r="HH203">
        <v>30</v>
      </c>
      <c r="HI203">
        <v>-1.3730549999999999</v>
      </c>
      <c r="HJ203">
        <v>-1.353197</v>
      </c>
      <c r="HK203">
        <v>-1.343599</v>
      </c>
      <c r="HL203">
        <v>-1.3387709999999999</v>
      </c>
      <c r="HM203">
        <v>-1.3581840000000001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739.28800000000001</v>
      </c>
      <c r="HX203">
        <v>0</v>
      </c>
      <c r="HZ203">
        <v>739.096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763.51400000000001</v>
      </c>
      <c r="IJ203">
        <v>0</v>
      </c>
      <c r="IL203">
        <v>763.69500000000005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773.34100000000001</v>
      </c>
      <c r="IV203">
        <v>0</v>
      </c>
      <c r="IX203">
        <v>773.51400000000001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778.59</v>
      </c>
      <c r="JH203">
        <v>0</v>
      </c>
      <c r="JJ203">
        <v>778.46500000000003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750.00699999999995</v>
      </c>
      <c r="JT203">
        <v>0</v>
      </c>
      <c r="JV203">
        <v>749.82600000000002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728.22799999999995</v>
      </c>
      <c r="KF203">
        <v>0.10199999999999999</v>
      </c>
      <c r="KH203">
        <v>728.42899999999997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764.57399999999996</v>
      </c>
      <c r="KR203">
        <v>2.5000000000000001E-2</v>
      </c>
      <c r="KT203">
        <v>764.67399999999998</v>
      </c>
      <c r="KU203">
        <v>2.5000000000000001E-2</v>
      </c>
      <c r="KV203">
        <v>117.88139520000001</v>
      </c>
      <c r="KW203">
        <v>107.28014484100001</v>
      </c>
      <c r="KX203">
        <v>94.820826099999991</v>
      </c>
      <c r="KY203">
        <v>84.910086378000003</v>
      </c>
      <c r="KZ203">
        <v>84.114054931200002</v>
      </c>
      <c r="LA203">
        <v>108.20798204579999</v>
      </c>
      <c r="LB203">
        <v>96.5875457888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-22.591064799999998</v>
      </c>
      <c r="LI203">
        <v>-5.5013097999999996</v>
      </c>
      <c r="LJ203">
        <v>-91.897552043999994</v>
      </c>
      <c r="LK203">
        <v>-68.020150616000009</v>
      </c>
      <c r="LL203">
        <v>-52.072971833999993</v>
      </c>
      <c r="LM203">
        <v>-29.767790975999997</v>
      </c>
      <c r="LN203">
        <v>-31.255112471</v>
      </c>
      <c r="LO203">
        <v>-40.711954816000002</v>
      </c>
      <c r="LP203">
        <v>-37.340683280999997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102.979125</v>
      </c>
      <c r="LY203">
        <v>101.48977499999999</v>
      </c>
      <c r="LZ203">
        <v>100.769925</v>
      </c>
      <c r="MA203">
        <v>100.40782499999999</v>
      </c>
      <c r="MB203">
        <v>101.8638</v>
      </c>
      <c r="MC203">
        <v>0</v>
      </c>
      <c r="MD203">
        <v>0</v>
      </c>
      <c r="ME203">
        <v>-13.382297137100002</v>
      </c>
      <c r="MF203">
        <v>-10.786195985399999</v>
      </c>
      <c r="MG203">
        <v>-11.0179958284</v>
      </c>
      <c r="MH203">
        <v>-14.3851400253</v>
      </c>
      <c r="MI203">
        <v>-10.438332541799999</v>
      </c>
      <c r="MJ203">
        <v>-31.87696296</v>
      </c>
      <c r="MK203">
        <v>-11.3563656349</v>
      </c>
      <c r="ML203">
        <v>115.58067101890002</v>
      </c>
      <c r="MM203">
        <v>129.96357323960001</v>
      </c>
      <c r="MN203">
        <v>132.4997834376</v>
      </c>
      <c r="MO203">
        <v>141.16498037670002</v>
      </c>
      <c r="MP203">
        <v>144.28440991839997</v>
      </c>
      <c r="MQ203">
        <v>13.027999469799994</v>
      </c>
      <c r="MR203">
        <v>42.3891870729</v>
      </c>
    </row>
    <row r="204" spans="1:356" x14ac:dyDescent="0.35">
      <c r="A204">
        <v>259</v>
      </c>
      <c r="B204" t="s">
        <v>585</v>
      </c>
      <c r="C204" s="3">
        <v>42857.969756944447</v>
      </c>
      <c r="D204">
        <v>62.426200000000001</v>
      </c>
      <c r="E204">
        <v>63.191700000000004</v>
      </c>
      <c r="F204">
        <v>63</v>
      </c>
      <c r="G204">
        <v>59</v>
      </c>
      <c r="H204">
        <v>1.1117999999999999</v>
      </c>
      <c r="I204">
        <v>801.05319999999995</v>
      </c>
      <c r="J204">
        <v>17313</v>
      </c>
      <c r="K204">
        <v>29</v>
      </c>
      <c r="L204">
        <v>139022</v>
      </c>
      <c r="M204">
        <v>139071</v>
      </c>
      <c r="N204">
        <v>239988</v>
      </c>
      <c r="O204">
        <v>239996</v>
      </c>
      <c r="P204">
        <v>139337</v>
      </c>
      <c r="Q204">
        <v>139295</v>
      </c>
      <c r="R204">
        <v>221069</v>
      </c>
      <c r="S204">
        <v>221077</v>
      </c>
      <c r="T204">
        <v>220889</v>
      </c>
      <c r="U204">
        <v>220897</v>
      </c>
      <c r="V204">
        <v>215335</v>
      </c>
      <c r="W204">
        <v>215350</v>
      </c>
      <c r="X204">
        <v>215863</v>
      </c>
      <c r="Y204">
        <v>215954</v>
      </c>
      <c r="Z204">
        <v>294074</v>
      </c>
      <c r="AA204">
        <v>294058</v>
      </c>
      <c r="AB204">
        <v>1362.2</v>
      </c>
      <c r="AC204">
        <v>43247.414100000002</v>
      </c>
      <c r="AD204">
        <v>6</v>
      </c>
      <c r="AE204">
        <v>233.0943</v>
      </c>
      <c r="AF204">
        <v>233.0943</v>
      </c>
      <c r="AG204">
        <v>233.0943</v>
      </c>
      <c r="AH204">
        <v>209.41040000000001</v>
      </c>
      <c r="AI204">
        <v>189.93899999999999</v>
      </c>
      <c r="AJ204">
        <v>133.74520000000001</v>
      </c>
      <c r="AK204">
        <v>133.74520000000001</v>
      </c>
      <c r="AL204">
        <v>1178.7109</v>
      </c>
      <c r="AM204">
        <v>1125.0162</v>
      </c>
      <c r="AN204">
        <v>1063.3334</v>
      </c>
      <c r="AO204">
        <v>872.59050000000002</v>
      </c>
      <c r="AP204">
        <v>1088.0746999999999</v>
      </c>
      <c r="AQ204">
        <v>1012.6883</v>
      </c>
      <c r="AR204">
        <v>989.56489999999997</v>
      </c>
      <c r="AS204">
        <v>966.99069999999995</v>
      </c>
      <c r="AT204">
        <v>947.19510000000002</v>
      </c>
      <c r="AU204">
        <v>931.7242</v>
      </c>
      <c r="AV204">
        <v>916.83889999999997</v>
      </c>
      <c r="AW204">
        <v>898.02250000000004</v>
      </c>
      <c r="AX204">
        <v>15.8</v>
      </c>
      <c r="AY204">
        <v>17.399999999999999</v>
      </c>
      <c r="AZ204">
        <v>30.7881</v>
      </c>
      <c r="BA204">
        <v>17.717700000000001</v>
      </c>
      <c r="BB204">
        <v>10.896599999999999</v>
      </c>
      <c r="BC204">
        <v>7.6970000000000001</v>
      </c>
      <c r="BD204">
        <v>5.5709999999999997</v>
      </c>
      <c r="BE204">
        <v>4.0815999999999999</v>
      </c>
      <c r="BF204">
        <v>3.0647000000000002</v>
      </c>
      <c r="BG204">
        <v>2.5674999999999999</v>
      </c>
      <c r="BH204">
        <v>2.5699000000000001</v>
      </c>
      <c r="BI204">
        <v>89.99</v>
      </c>
      <c r="BJ204">
        <v>137.84</v>
      </c>
      <c r="BK204">
        <v>150.15</v>
      </c>
      <c r="BL204">
        <v>222.36</v>
      </c>
      <c r="BM204">
        <v>217.61</v>
      </c>
      <c r="BN204">
        <v>323</v>
      </c>
      <c r="BO204">
        <v>298.47000000000003</v>
      </c>
      <c r="BP204">
        <v>444.88</v>
      </c>
      <c r="BQ204">
        <v>406.84</v>
      </c>
      <c r="BR204">
        <v>611.30999999999995</v>
      </c>
      <c r="BS204">
        <v>541.21</v>
      </c>
      <c r="BT204">
        <v>819.51</v>
      </c>
      <c r="BU204">
        <v>659.86</v>
      </c>
      <c r="BV204">
        <v>972.97</v>
      </c>
      <c r="BW204">
        <v>49.8</v>
      </c>
      <c r="BX204">
        <v>45.1</v>
      </c>
      <c r="BY204">
        <v>36.049599999999998</v>
      </c>
      <c r="BZ204">
        <v>0</v>
      </c>
      <c r="CA204">
        <v>-2.4194</v>
      </c>
      <c r="CB204">
        <v>2.9504000000000001</v>
      </c>
      <c r="CC204">
        <v>-0.82369999999999999</v>
      </c>
      <c r="CD204">
        <v>-2.4194</v>
      </c>
      <c r="CE204">
        <v>5801633</v>
      </c>
      <c r="CF204">
        <v>1</v>
      </c>
      <c r="CI204">
        <v>3.6829000000000001</v>
      </c>
      <c r="CJ204">
        <v>7.0029000000000003</v>
      </c>
      <c r="CK204">
        <v>8.6364000000000001</v>
      </c>
      <c r="CL204">
        <v>10.535</v>
      </c>
      <c r="CM204">
        <v>11.71</v>
      </c>
      <c r="CN204">
        <v>15.6471</v>
      </c>
      <c r="CO204">
        <v>4.1285999999999996</v>
      </c>
      <c r="CP204">
        <v>7.6905000000000001</v>
      </c>
      <c r="CQ204">
        <v>9.1651000000000007</v>
      </c>
      <c r="CR204">
        <v>11.2079</v>
      </c>
      <c r="CS204">
        <v>12.5968</v>
      </c>
      <c r="CT204">
        <v>18.028600000000001</v>
      </c>
      <c r="CU204">
        <v>25.005800000000001</v>
      </c>
      <c r="CV204">
        <v>25.0261</v>
      </c>
      <c r="CW204">
        <v>25.067399999999999</v>
      </c>
      <c r="CX204">
        <v>25.026</v>
      </c>
      <c r="CY204">
        <v>25.026599999999998</v>
      </c>
      <c r="CZ204">
        <v>24.8201</v>
      </c>
      <c r="DB204">
        <v>18385</v>
      </c>
      <c r="DC204">
        <v>590</v>
      </c>
      <c r="DD204">
        <v>6</v>
      </c>
      <c r="DF204" t="s">
        <v>615</v>
      </c>
      <c r="DG204">
        <v>254</v>
      </c>
      <c r="DH204">
        <v>1076</v>
      </c>
      <c r="DI204">
        <v>6</v>
      </c>
      <c r="DJ204">
        <v>8</v>
      </c>
      <c r="DK204">
        <v>35</v>
      </c>
      <c r="DL204">
        <v>-0.5</v>
      </c>
      <c r="DM204">
        <v>0</v>
      </c>
      <c r="DN204">
        <v>1598.7927999999999</v>
      </c>
      <c r="DO204">
        <v>1495.8286000000001</v>
      </c>
      <c r="DP204">
        <v>1320.1929</v>
      </c>
      <c r="DQ204">
        <v>1222.5999999999999</v>
      </c>
      <c r="DR204">
        <v>1132.5929000000001</v>
      </c>
      <c r="DS204">
        <v>1075.2284999999999</v>
      </c>
      <c r="DT204">
        <v>1050.0143</v>
      </c>
      <c r="DU204">
        <v>53.015700000000002</v>
      </c>
      <c r="DV204">
        <v>45.2271</v>
      </c>
      <c r="DW204">
        <v>42.8414</v>
      </c>
      <c r="DX204">
        <v>56.177900000000001</v>
      </c>
      <c r="DY204">
        <v>36.285699999999999</v>
      </c>
      <c r="DZ204">
        <v>67.147099999999995</v>
      </c>
      <c r="EA204">
        <v>37.530700000000003</v>
      </c>
      <c r="EB204">
        <v>30.7881</v>
      </c>
      <c r="EC204">
        <v>17.717700000000001</v>
      </c>
      <c r="ED204">
        <v>10.896599999999999</v>
      </c>
      <c r="EE204">
        <v>7.6970000000000001</v>
      </c>
      <c r="EF204">
        <v>5.5709999999999997</v>
      </c>
      <c r="EG204">
        <v>4.0815999999999999</v>
      </c>
      <c r="EH204">
        <v>3.0647000000000002</v>
      </c>
      <c r="EI204">
        <v>2.5674999999999999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6.2406000000000003E-2</v>
      </c>
      <c r="EY204">
        <v>4.836E-2</v>
      </c>
      <c r="EZ204">
        <v>3.9556000000000001E-2</v>
      </c>
      <c r="FA204">
        <v>2.2772000000000001E-2</v>
      </c>
      <c r="FB204">
        <v>2.4455999999999999E-2</v>
      </c>
      <c r="FC204">
        <v>2.5139000000000002E-2</v>
      </c>
      <c r="FD204">
        <v>2.2495999999999999E-2</v>
      </c>
      <c r="FE204">
        <v>-4.84E-4</v>
      </c>
      <c r="FF204">
        <v>-1.4859999999999999E-3</v>
      </c>
      <c r="FG204">
        <v>-3.4689999999999999E-3</v>
      </c>
      <c r="FH204">
        <v>-2.3340000000000001E-3</v>
      </c>
      <c r="FI204">
        <v>-3.591E-3</v>
      </c>
      <c r="FJ204">
        <v>2.9949999999999998E-3</v>
      </c>
      <c r="FK204">
        <v>3.4499999999999999E-3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0.40899200000000002</v>
      </c>
      <c r="GV204">
        <v>0.36608099999999999</v>
      </c>
      <c r="GW204">
        <v>0.32366</v>
      </c>
      <c r="GX204">
        <v>0.26205600000000001</v>
      </c>
      <c r="GY204">
        <v>0.417655</v>
      </c>
      <c r="GZ204">
        <v>0.33174199999999998</v>
      </c>
      <c r="HA204">
        <v>0.28922300000000001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-20</v>
      </c>
      <c r="HH204">
        <v>20</v>
      </c>
      <c r="HI204">
        <v>-1.316843</v>
      </c>
      <c r="HJ204">
        <v>-1.297955</v>
      </c>
      <c r="HK204">
        <v>-1.288829</v>
      </c>
      <c r="HL204">
        <v>-1.284602</v>
      </c>
      <c r="HM204">
        <v>-1.3039700000000001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739.28800000000001</v>
      </c>
      <c r="HX204">
        <v>0</v>
      </c>
      <c r="HZ204">
        <v>739.096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763.51400000000001</v>
      </c>
      <c r="IJ204">
        <v>0</v>
      </c>
      <c r="IL204">
        <v>763.69500000000005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773.34100000000001</v>
      </c>
      <c r="IV204">
        <v>0</v>
      </c>
      <c r="IX204">
        <v>773.51400000000001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778.59</v>
      </c>
      <c r="JH204">
        <v>0</v>
      </c>
      <c r="JJ204">
        <v>778.46500000000003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750.00699999999995</v>
      </c>
      <c r="JT204">
        <v>0</v>
      </c>
      <c r="JV204">
        <v>749.82600000000002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728.22799999999995</v>
      </c>
      <c r="KF204">
        <v>0.10199999999999999</v>
      </c>
      <c r="KH204">
        <v>728.42899999999997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764.57399999999996</v>
      </c>
      <c r="KR204">
        <v>2.5000000000000001E-2</v>
      </c>
      <c r="KT204">
        <v>764.67399999999998</v>
      </c>
      <c r="KU204">
        <v>2.5000000000000001E-2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98.763225000000006</v>
      </c>
      <c r="LY204">
        <v>97.346625000000003</v>
      </c>
      <c r="LZ204">
        <v>96.662175000000005</v>
      </c>
      <c r="MA204">
        <v>96.345150000000004</v>
      </c>
      <c r="MB204">
        <v>97.797750000000008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98.763225000000006</v>
      </c>
      <c r="MM204">
        <v>97.346625000000003</v>
      </c>
      <c r="MN204">
        <v>96.662175000000005</v>
      </c>
      <c r="MO204">
        <v>96.345150000000004</v>
      </c>
      <c r="MP204">
        <v>97.797750000000008</v>
      </c>
      <c r="MQ204">
        <v>0</v>
      </c>
      <c r="MR204">
        <v>0</v>
      </c>
    </row>
    <row r="205" spans="1:356" x14ac:dyDescent="0.35">
      <c r="A205">
        <v>259</v>
      </c>
      <c r="B205" t="s">
        <v>586</v>
      </c>
      <c r="C205" s="3">
        <v>42857.970671296294</v>
      </c>
      <c r="D205">
        <v>63.046500000000002</v>
      </c>
      <c r="E205">
        <v>63.586600000000004</v>
      </c>
      <c r="F205">
        <v>19</v>
      </c>
      <c r="G205">
        <v>60</v>
      </c>
      <c r="H205">
        <v>1.173</v>
      </c>
      <c r="I205">
        <v>820.11879999999996</v>
      </c>
      <c r="J205">
        <v>17206</v>
      </c>
      <c r="K205">
        <v>29</v>
      </c>
      <c r="L205">
        <v>139022</v>
      </c>
      <c r="M205">
        <v>139071</v>
      </c>
      <c r="N205">
        <v>239988</v>
      </c>
      <c r="O205">
        <v>239996</v>
      </c>
      <c r="P205">
        <v>139337</v>
      </c>
      <c r="Q205">
        <v>139295</v>
      </c>
      <c r="R205">
        <v>221069</v>
      </c>
      <c r="S205">
        <v>221077</v>
      </c>
      <c r="T205">
        <v>220889</v>
      </c>
      <c r="U205">
        <v>220897</v>
      </c>
      <c r="V205">
        <v>215335</v>
      </c>
      <c r="W205">
        <v>215350</v>
      </c>
      <c r="X205">
        <v>215863</v>
      </c>
      <c r="Y205">
        <v>215954</v>
      </c>
      <c r="Z205">
        <v>294074</v>
      </c>
      <c r="AA205">
        <v>294058</v>
      </c>
      <c r="AB205">
        <v>1362.2</v>
      </c>
      <c r="AC205">
        <v>43265.082000000002</v>
      </c>
      <c r="AD205">
        <v>6</v>
      </c>
      <c r="AE205">
        <v>233.92500000000001</v>
      </c>
      <c r="AF205">
        <v>233.92500000000001</v>
      </c>
      <c r="AG205">
        <v>233.92500000000001</v>
      </c>
      <c r="AH205">
        <v>210.24109999999999</v>
      </c>
      <c r="AI205">
        <v>190.7697</v>
      </c>
      <c r="AJ205">
        <v>134.57589999999999</v>
      </c>
      <c r="AK205">
        <v>134.57589999999999</v>
      </c>
      <c r="AL205">
        <v>1164.6484</v>
      </c>
      <c r="AM205">
        <v>1109.6223</v>
      </c>
      <c r="AN205">
        <v>1056</v>
      </c>
      <c r="AO205">
        <v>881.12869999999998</v>
      </c>
      <c r="AP205">
        <v>1068.7732000000001</v>
      </c>
      <c r="AQ205">
        <v>1003.3875</v>
      </c>
      <c r="AR205">
        <v>984.44960000000003</v>
      </c>
      <c r="AS205">
        <v>965.70330000000001</v>
      </c>
      <c r="AT205">
        <v>946.8528</v>
      </c>
      <c r="AU205">
        <v>934.44420000000002</v>
      </c>
      <c r="AV205">
        <v>922.55319999999995</v>
      </c>
      <c r="AW205">
        <v>906.95029999999997</v>
      </c>
      <c r="AX205">
        <v>15.6</v>
      </c>
      <c r="AY205">
        <v>20</v>
      </c>
      <c r="AZ205">
        <v>32.675899999999999</v>
      </c>
      <c r="BA205">
        <v>19.267800000000001</v>
      </c>
      <c r="BB205">
        <v>11.8772</v>
      </c>
      <c r="BC205">
        <v>8.4762000000000004</v>
      </c>
      <c r="BD205">
        <v>6.0857999999999999</v>
      </c>
      <c r="BE205">
        <v>4.4581999999999997</v>
      </c>
      <c r="BF205">
        <v>3.3466999999999998</v>
      </c>
      <c r="BG205">
        <v>2.8227000000000002</v>
      </c>
      <c r="BH205">
        <v>2.8205</v>
      </c>
      <c r="BI205">
        <v>91.82</v>
      </c>
      <c r="BJ205">
        <v>142.55000000000001</v>
      </c>
      <c r="BK205">
        <v>150.11000000000001</v>
      </c>
      <c r="BL205">
        <v>227.3</v>
      </c>
      <c r="BM205">
        <v>216.8</v>
      </c>
      <c r="BN205">
        <v>328.07</v>
      </c>
      <c r="BO205">
        <v>297.57</v>
      </c>
      <c r="BP205">
        <v>451.75</v>
      </c>
      <c r="BQ205">
        <v>406.68</v>
      </c>
      <c r="BR205">
        <v>617.07000000000005</v>
      </c>
      <c r="BS205">
        <v>541.66999999999996</v>
      </c>
      <c r="BT205">
        <v>818.63</v>
      </c>
      <c r="BU205">
        <v>659.75</v>
      </c>
      <c r="BV205">
        <v>979.85</v>
      </c>
      <c r="BW205">
        <v>50</v>
      </c>
      <c r="BX205">
        <v>45.5</v>
      </c>
      <c r="BY205">
        <v>37.401899999999998</v>
      </c>
      <c r="BZ205">
        <v>3.0818180000000002</v>
      </c>
      <c r="CA205">
        <v>2.6402999999999999</v>
      </c>
      <c r="CB205">
        <v>2.6402999999999999</v>
      </c>
      <c r="CC205">
        <v>-2.206</v>
      </c>
      <c r="CD205">
        <v>2.6402999999999999</v>
      </c>
      <c r="CE205">
        <v>5801579</v>
      </c>
      <c r="CF205">
        <v>2</v>
      </c>
      <c r="CI205">
        <v>3.7121</v>
      </c>
      <c r="CJ205">
        <v>6.9520999999999997</v>
      </c>
      <c r="CK205">
        <v>8.4579000000000004</v>
      </c>
      <c r="CL205">
        <v>10.2614</v>
      </c>
      <c r="CM205">
        <v>12.152900000000001</v>
      </c>
      <c r="CN205">
        <v>15.2486</v>
      </c>
      <c r="CO205">
        <v>4.3376999999999999</v>
      </c>
      <c r="CP205">
        <v>7.6607000000000003</v>
      </c>
      <c r="CQ205">
        <v>8.9852000000000007</v>
      </c>
      <c r="CR205">
        <v>11.2689</v>
      </c>
      <c r="CS205">
        <v>13.668900000000001</v>
      </c>
      <c r="CT205">
        <v>16.9361</v>
      </c>
      <c r="CU205">
        <v>24.8916</v>
      </c>
      <c r="CV205">
        <v>25.0151</v>
      </c>
      <c r="CW205">
        <v>25.032399999999999</v>
      </c>
      <c r="CX205">
        <v>25.177099999999999</v>
      </c>
      <c r="CY205">
        <v>25.328900000000001</v>
      </c>
      <c r="CZ205">
        <v>24.734300000000001</v>
      </c>
      <c r="DB205">
        <v>18385</v>
      </c>
      <c r="DC205">
        <v>590</v>
      </c>
      <c r="DD205">
        <v>7</v>
      </c>
      <c r="DF205" t="s">
        <v>611</v>
      </c>
      <c r="DG205">
        <v>279</v>
      </c>
      <c r="DH205">
        <v>948</v>
      </c>
      <c r="DI205">
        <v>7</v>
      </c>
      <c r="DJ205">
        <v>5</v>
      </c>
      <c r="DK205">
        <v>35</v>
      </c>
      <c r="DL205">
        <v>15.5</v>
      </c>
      <c r="DM205">
        <v>3.0818180000000002</v>
      </c>
      <c r="DN205">
        <v>1382.9857</v>
      </c>
      <c r="DO205">
        <v>1297.7927999999999</v>
      </c>
      <c r="DP205">
        <v>1121.0358000000001</v>
      </c>
      <c r="DQ205">
        <v>1101.1929</v>
      </c>
      <c r="DR205">
        <v>975.09280000000001</v>
      </c>
      <c r="DS205">
        <v>887.08569999999997</v>
      </c>
      <c r="DT205">
        <v>870.13570000000004</v>
      </c>
      <c r="DU205">
        <v>49.107900000000001</v>
      </c>
      <c r="DV205">
        <v>46.344999999999999</v>
      </c>
      <c r="DW205">
        <v>47.4529</v>
      </c>
      <c r="DX205">
        <v>67.007900000000006</v>
      </c>
      <c r="DY205">
        <v>40.707900000000002</v>
      </c>
      <c r="DZ205">
        <v>67.947100000000006</v>
      </c>
      <c r="EA205">
        <v>38.409300000000002</v>
      </c>
      <c r="EB205">
        <v>32.675899999999999</v>
      </c>
      <c r="EC205">
        <v>19.267800000000001</v>
      </c>
      <c r="ED205">
        <v>11.8772</v>
      </c>
      <c r="EE205">
        <v>8.4762000000000004</v>
      </c>
      <c r="EF205">
        <v>6.0857999999999999</v>
      </c>
      <c r="EG205">
        <v>4.4581999999999997</v>
      </c>
      <c r="EH205">
        <v>3.3466999999999998</v>
      </c>
      <c r="EI205">
        <v>2.8227000000000002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3.9947999999999997E-2</v>
      </c>
      <c r="EY205">
        <v>2.9328E-2</v>
      </c>
      <c r="EZ205">
        <v>2.2506000000000002E-2</v>
      </c>
      <c r="FA205">
        <v>1.0461E-2</v>
      </c>
      <c r="FB205">
        <v>1.1669000000000001E-2</v>
      </c>
      <c r="FC205">
        <v>1.4678999999999999E-2</v>
      </c>
      <c r="FD205">
        <v>1.2571000000000001E-2</v>
      </c>
      <c r="FE205">
        <v>-4.2999999999999999E-4</v>
      </c>
      <c r="FF205">
        <v>-1.353E-3</v>
      </c>
      <c r="FG205">
        <v>-3.163E-3</v>
      </c>
      <c r="FH205">
        <v>-2.1359999999999999E-3</v>
      </c>
      <c r="FI205">
        <v>-3.052E-3</v>
      </c>
      <c r="FJ205">
        <v>1.9040000000000001E-3</v>
      </c>
      <c r="FK205">
        <v>2.189E-3</v>
      </c>
      <c r="FL205">
        <v>8.5023000000000001E-2</v>
      </c>
      <c r="FM205">
        <v>8.0742999999999995E-2</v>
      </c>
      <c r="FN205">
        <v>7.9322000000000004E-2</v>
      </c>
      <c r="FO205">
        <v>7.6092000000000007E-2</v>
      </c>
      <c r="FP205">
        <v>8.2365999999999995E-2</v>
      </c>
      <c r="FQ205">
        <v>0.11057699999999999</v>
      </c>
      <c r="FR205">
        <v>0.104215</v>
      </c>
      <c r="FS205">
        <v>-0.159998</v>
      </c>
      <c r="FT205">
        <v>-0.15737699999999999</v>
      </c>
      <c r="FU205">
        <v>-0.15618099999999999</v>
      </c>
      <c r="FV205">
        <v>-0.155693</v>
      </c>
      <c r="FW205">
        <v>-0.158225</v>
      </c>
      <c r="FX205">
        <v>-0.16597400000000001</v>
      </c>
      <c r="FY205">
        <v>-0.16175700000000001</v>
      </c>
      <c r="FZ205">
        <v>-1.3651740000000001</v>
      </c>
      <c r="GA205">
        <v>-1.332991</v>
      </c>
      <c r="GB205">
        <v>-1.3183750000000001</v>
      </c>
      <c r="GC205">
        <v>-1.3124290000000001</v>
      </c>
      <c r="GD205">
        <v>-1.343507</v>
      </c>
      <c r="GE205">
        <v>-1.473541</v>
      </c>
      <c r="GF205">
        <v>-1.420447</v>
      </c>
      <c r="GG205">
        <v>-0.241039</v>
      </c>
      <c r="GH205">
        <v>-0.21962699999999999</v>
      </c>
      <c r="GI205">
        <v>-0.21202599999999999</v>
      </c>
      <c r="GJ205">
        <v>-0.21026800000000001</v>
      </c>
      <c r="GK205">
        <v>-0.23400899999999999</v>
      </c>
      <c r="GL205">
        <v>-0.32801400000000003</v>
      </c>
      <c r="GM205">
        <v>-0.285659</v>
      </c>
      <c r="GN205">
        <v>-0.41381499999999999</v>
      </c>
      <c r="GO205">
        <v>-0.37827</v>
      </c>
      <c r="GP205">
        <v>-0.36226599999999998</v>
      </c>
      <c r="GQ205">
        <v>-0.35580699999999998</v>
      </c>
      <c r="GR205">
        <v>-0.38963700000000001</v>
      </c>
      <c r="GS205">
        <v>-0.47386099999999998</v>
      </c>
      <c r="GT205">
        <v>-0.41829899999999998</v>
      </c>
      <c r="GU205">
        <v>0.42420600000000003</v>
      </c>
      <c r="GV205">
        <v>0.39145400000000002</v>
      </c>
      <c r="GW205">
        <v>0.35687099999999999</v>
      </c>
      <c r="GX205">
        <v>0.31302200000000002</v>
      </c>
      <c r="GY205">
        <v>0.50543700000000003</v>
      </c>
      <c r="GZ205">
        <v>0.40679599999999999</v>
      </c>
      <c r="HA205">
        <v>0.35730800000000001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-10</v>
      </c>
      <c r="HH205">
        <v>10</v>
      </c>
      <c r="HI205">
        <v>-1.0159039999999999</v>
      </c>
      <c r="HJ205">
        <v>-1.0011319999999999</v>
      </c>
      <c r="HK205">
        <v>-0.99338000000000004</v>
      </c>
      <c r="HL205">
        <v>-0.98961699999999997</v>
      </c>
      <c r="HM205">
        <v>-1.004335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739.28800000000001</v>
      </c>
      <c r="HX205">
        <v>0</v>
      </c>
      <c r="HZ205">
        <v>739.096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763.51400000000001</v>
      </c>
      <c r="IJ205">
        <v>0</v>
      </c>
      <c r="IL205">
        <v>763.69500000000005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773.34100000000001</v>
      </c>
      <c r="IV205">
        <v>0</v>
      </c>
      <c r="IX205">
        <v>773.51400000000001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778.59</v>
      </c>
      <c r="JH205">
        <v>0</v>
      </c>
      <c r="JJ205">
        <v>778.46500000000003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750.00699999999995</v>
      </c>
      <c r="JT205">
        <v>0</v>
      </c>
      <c r="JV205">
        <v>749.82600000000002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728.22799999999995</v>
      </c>
      <c r="KF205">
        <v>0.10199999999999999</v>
      </c>
      <c r="KH205">
        <v>728.42899999999997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764.57399999999996</v>
      </c>
      <c r="KR205">
        <v>2.5000000000000001E-2</v>
      </c>
      <c r="KT205">
        <v>764.67399999999998</v>
      </c>
      <c r="KU205">
        <v>2.5000000000000001E-2</v>
      </c>
      <c r="KV205">
        <v>117.5855931711</v>
      </c>
      <c r="KW205">
        <v>104.78768405039999</v>
      </c>
      <c r="KX205">
        <v>88.922801727600017</v>
      </c>
      <c r="KY205">
        <v>83.791970146800011</v>
      </c>
      <c r="KZ205">
        <v>80.314493564800003</v>
      </c>
      <c r="LA205">
        <v>98.091275448899992</v>
      </c>
      <c r="LB205">
        <v>90.681191975500013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-16.8629584</v>
      </c>
      <c r="LI205">
        <v>-4.1086278000000007</v>
      </c>
      <c r="LJ205">
        <v>-53.948946132000003</v>
      </c>
      <c r="LK205">
        <v>-37.290423225000005</v>
      </c>
      <c r="LL205">
        <v>-25.501327625000005</v>
      </c>
      <c r="LM205">
        <v>-10.925971425</v>
      </c>
      <c r="LN205">
        <v>-11.576999818999999</v>
      </c>
      <c r="LO205">
        <v>-24.435730403000004</v>
      </c>
      <c r="LP205">
        <v>-20.965797720000001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76.192799999999991</v>
      </c>
      <c r="LY205">
        <v>75.08489999999999</v>
      </c>
      <c r="LZ205">
        <v>74.503500000000003</v>
      </c>
      <c r="MA205">
        <v>74.221274999999991</v>
      </c>
      <c r="MB205">
        <v>75.325125</v>
      </c>
      <c r="MC205">
        <v>0</v>
      </c>
      <c r="MD205">
        <v>0</v>
      </c>
      <c r="ME205">
        <v>-11.8369191081</v>
      </c>
      <c r="MF205">
        <v>-10.178613315</v>
      </c>
      <c r="MG205">
        <v>-10.061248575399999</v>
      </c>
      <c r="MH205">
        <v>-14.089617117200001</v>
      </c>
      <c r="MI205">
        <v>-9.5260149711000004</v>
      </c>
      <c r="MJ205">
        <v>-22.287600059400003</v>
      </c>
      <c r="MK205">
        <v>-10.971962228700001</v>
      </c>
      <c r="ML205">
        <v>127.99252793099998</v>
      </c>
      <c r="MM205">
        <v>132.40354751039996</v>
      </c>
      <c r="MN205">
        <v>127.8637255272</v>
      </c>
      <c r="MO205">
        <v>132.9976566046</v>
      </c>
      <c r="MP205">
        <v>134.53660377470001</v>
      </c>
      <c r="MQ205">
        <v>34.504986586499982</v>
      </c>
      <c r="MR205">
        <v>54.634804226800021</v>
      </c>
    </row>
    <row r="206" spans="1:356" x14ac:dyDescent="0.35">
      <c r="A206">
        <v>259</v>
      </c>
      <c r="B206" t="s">
        <v>587</v>
      </c>
      <c r="C206" s="3">
        <v>42857.971770833334</v>
      </c>
      <c r="D206">
        <v>63.277999999999999</v>
      </c>
      <c r="E206">
        <v>63.75</v>
      </c>
      <c r="F206">
        <v>34</v>
      </c>
      <c r="G206">
        <v>60</v>
      </c>
      <c r="H206">
        <v>1.173</v>
      </c>
      <c r="I206">
        <v>823.76969999999994</v>
      </c>
      <c r="J206">
        <v>17292</v>
      </c>
      <c r="K206">
        <v>29</v>
      </c>
      <c r="L206">
        <v>139022</v>
      </c>
      <c r="M206">
        <v>139071</v>
      </c>
      <c r="N206">
        <v>239988</v>
      </c>
      <c r="O206">
        <v>239996</v>
      </c>
      <c r="P206">
        <v>139337</v>
      </c>
      <c r="Q206">
        <v>139295</v>
      </c>
      <c r="R206">
        <v>221069</v>
      </c>
      <c r="S206">
        <v>221077</v>
      </c>
      <c r="T206">
        <v>220889</v>
      </c>
      <c r="U206">
        <v>220897</v>
      </c>
      <c r="V206">
        <v>215335</v>
      </c>
      <c r="W206">
        <v>215350</v>
      </c>
      <c r="X206">
        <v>215863</v>
      </c>
      <c r="Y206">
        <v>215954</v>
      </c>
      <c r="Z206">
        <v>294074</v>
      </c>
      <c r="AA206">
        <v>294058</v>
      </c>
      <c r="AB206">
        <v>1362.2</v>
      </c>
      <c r="AC206">
        <v>43282.574200000003</v>
      </c>
      <c r="AD206">
        <v>6</v>
      </c>
      <c r="AE206">
        <v>234.7593</v>
      </c>
      <c r="AF206">
        <v>234.7593</v>
      </c>
      <c r="AG206">
        <v>234.7593</v>
      </c>
      <c r="AH206">
        <v>211.07550000000001</v>
      </c>
      <c r="AI206">
        <v>191.60400000000001</v>
      </c>
      <c r="AJ206">
        <v>135.4102</v>
      </c>
      <c r="AK206">
        <v>135.4102</v>
      </c>
      <c r="AL206">
        <v>1183.3984</v>
      </c>
      <c r="AM206">
        <v>1130.0159000000001</v>
      </c>
      <c r="AN206">
        <v>1066.8334</v>
      </c>
      <c r="AO206">
        <v>881.7971</v>
      </c>
      <c r="AP206">
        <v>1083.0119999999999</v>
      </c>
      <c r="AQ206">
        <v>1013.7973</v>
      </c>
      <c r="AR206">
        <v>992.01589999999999</v>
      </c>
      <c r="AS206">
        <v>970.19920000000002</v>
      </c>
      <c r="AT206">
        <v>948.31600000000003</v>
      </c>
      <c r="AU206">
        <v>935.14580000000001</v>
      </c>
      <c r="AV206">
        <v>922.80870000000004</v>
      </c>
      <c r="AW206">
        <v>905.80650000000003</v>
      </c>
      <c r="AX206">
        <v>15.6</v>
      </c>
      <c r="AY206">
        <v>23</v>
      </c>
      <c r="AZ206">
        <v>32.269199999999998</v>
      </c>
      <c r="BA206">
        <v>18.999199999999998</v>
      </c>
      <c r="BB206">
        <v>11.850300000000001</v>
      </c>
      <c r="BC206">
        <v>8.5082000000000004</v>
      </c>
      <c r="BD206">
        <v>6.1692999999999998</v>
      </c>
      <c r="BE206">
        <v>4.5178000000000003</v>
      </c>
      <c r="BF206">
        <v>3.3525999999999998</v>
      </c>
      <c r="BG206">
        <v>2.8180000000000001</v>
      </c>
      <c r="BH206">
        <v>2.8163999999999998</v>
      </c>
      <c r="BI206">
        <v>91.26</v>
      </c>
      <c r="BJ206">
        <v>141.54</v>
      </c>
      <c r="BK206">
        <v>150</v>
      </c>
      <c r="BL206">
        <v>226.79</v>
      </c>
      <c r="BM206">
        <v>215.94</v>
      </c>
      <c r="BN206">
        <v>325.07</v>
      </c>
      <c r="BO206">
        <v>295.3</v>
      </c>
      <c r="BP206">
        <v>445.1</v>
      </c>
      <c r="BQ206">
        <v>406.03</v>
      </c>
      <c r="BR206">
        <v>612.16999999999996</v>
      </c>
      <c r="BS206">
        <v>544.91999999999996</v>
      </c>
      <c r="BT206">
        <v>821.65</v>
      </c>
      <c r="BU206">
        <v>660.13</v>
      </c>
      <c r="BV206">
        <v>987.91</v>
      </c>
      <c r="BW206">
        <v>49</v>
      </c>
      <c r="BX206">
        <v>45.2</v>
      </c>
      <c r="BY206">
        <v>37.837800000000001</v>
      </c>
      <c r="BZ206">
        <v>2.6636359999999999</v>
      </c>
      <c r="CA206">
        <v>1.8965000000000001</v>
      </c>
      <c r="CB206">
        <v>2.9243000000000001</v>
      </c>
      <c r="CC206">
        <v>-1.125</v>
      </c>
      <c r="CD206">
        <v>1.8965000000000001</v>
      </c>
      <c r="CE206">
        <v>5801809</v>
      </c>
      <c r="CF206">
        <v>1</v>
      </c>
      <c r="CI206">
        <v>3.5571000000000002</v>
      </c>
      <c r="CJ206">
        <v>6.7470999999999997</v>
      </c>
      <c r="CK206">
        <v>8.3292999999999999</v>
      </c>
      <c r="CL206">
        <v>9.8893000000000004</v>
      </c>
      <c r="CM206">
        <v>11.2021</v>
      </c>
      <c r="CN206">
        <v>15.7064</v>
      </c>
      <c r="CO206">
        <v>4.5852000000000004</v>
      </c>
      <c r="CP206">
        <v>7.7754000000000003</v>
      </c>
      <c r="CQ206">
        <v>9.1097999999999999</v>
      </c>
      <c r="CR206">
        <v>11.2623</v>
      </c>
      <c r="CS206">
        <v>12.618</v>
      </c>
      <c r="CT206">
        <v>18.1951</v>
      </c>
      <c r="CU206">
        <v>25.040199999999999</v>
      </c>
      <c r="CV206">
        <v>25.0547</v>
      </c>
      <c r="CW206">
        <v>25.013200000000001</v>
      </c>
      <c r="CX206">
        <v>25.017900000000001</v>
      </c>
      <c r="CY206">
        <v>25.0564</v>
      </c>
      <c r="CZ206">
        <v>24.888100000000001</v>
      </c>
      <c r="DB206">
        <v>18385</v>
      </c>
      <c r="DC206">
        <v>590</v>
      </c>
      <c r="DD206">
        <v>8</v>
      </c>
      <c r="DF206" t="s">
        <v>611</v>
      </c>
      <c r="DG206">
        <v>279</v>
      </c>
      <c r="DH206">
        <v>948</v>
      </c>
      <c r="DI206">
        <v>7</v>
      </c>
      <c r="DJ206">
        <v>5</v>
      </c>
      <c r="DK206">
        <v>35</v>
      </c>
      <c r="DL206">
        <v>37.5</v>
      </c>
      <c r="DM206">
        <v>2.6636359999999999</v>
      </c>
      <c r="DN206">
        <v>1343.5857000000001</v>
      </c>
      <c r="DO206">
        <v>1297.4784999999999</v>
      </c>
      <c r="DP206">
        <v>1116.4213999999999</v>
      </c>
      <c r="DQ206">
        <v>1093.3143</v>
      </c>
      <c r="DR206">
        <v>996.45</v>
      </c>
      <c r="DS206">
        <v>945.02139999999997</v>
      </c>
      <c r="DT206">
        <v>888.62139999999999</v>
      </c>
      <c r="DU206">
        <v>46.255699999999997</v>
      </c>
      <c r="DV206">
        <v>43.763599999999997</v>
      </c>
      <c r="DW206">
        <v>43.056399999999996</v>
      </c>
      <c r="DX206">
        <v>62.975000000000001</v>
      </c>
      <c r="DY206">
        <v>39.107100000000003</v>
      </c>
      <c r="DZ206">
        <v>61.93</v>
      </c>
      <c r="EA206">
        <v>37.895699999999998</v>
      </c>
      <c r="EB206">
        <v>32.269199999999998</v>
      </c>
      <c r="EC206">
        <v>18.999199999999998</v>
      </c>
      <c r="ED206">
        <v>11.850300000000001</v>
      </c>
      <c r="EE206">
        <v>8.5082000000000004</v>
      </c>
      <c r="EF206">
        <v>6.1692999999999998</v>
      </c>
      <c r="EG206">
        <v>4.5178000000000003</v>
      </c>
      <c r="EH206">
        <v>3.3525999999999998</v>
      </c>
      <c r="EI206">
        <v>2.8180000000000001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4.4658000000000003E-2</v>
      </c>
      <c r="EY206">
        <v>3.3166000000000001E-2</v>
      </c>
      <c r="EZ206">
        <v>2.5950000000000001E-2</v>
      </c>
      <c r="FA206">
        <v>1.1353E-2</v>
      </c>
      <c r="FB206">
        <v>1.2603E-2</v>
      </c>
      <c r="FC206">
        <v>1.6121E-2</v>
      </c>
      <c r="FD206">
        <v>1.3376000000000001E-2</v>
      </c>
      <c r="FE206">
        <v>-4.3100000000000001E-4</v>
      </c>
      <c r="FF206">
        <v>-1.353E-3</v>
      </c>
      <c r="FG206">
        <v>-3.163E-3</v>
      </c>
      <c r="FH206">
        <v>-2.1350000000000002E-3</v>
      </c>
      <c r="FI206">
        <v>-3.0509999999999999E-3</v>
      </c>
      <c r="FJ206">
        <v>1.9580000000000001E-3</v>
      </c>
      <c r="FK206">
        <v>2.2339999999999999E-3</v>
      </c>
      <c r="FL206">
        <v>8.5038000000000002E-2</v>
      </c>
      <c r="FM206">
        <v>8.0752000000000004E-2</v>
      </c>
      <c r="FN206">
        <v>7.9330999999999999E-2</v>
      </c>
      <c r="FO206">
        <v>7.6100000000000001E-2</v>
      </c>
      <c r="FP206">
        <v>8.2363000000000006E-2</v>
      </c>
      <c r="FQ206">
        <v>0.11054</v>
      </c>
      <c r="FR206">
        <v>0.104226</v>
      </c>
      <c r="FS206">
        <v>-0.16017100000000001</v>
      </c>
      <c r="FT206">
        <v>-0.157587</v>
      </c>
      <c r="FU206">
        <v>-0.156388</v>
      </c>
      <c r="FV206">
        <v>-0.15590100000000001</v>
      </c>
      <c r="FW206">
        <v>-0.15851999999999999</v>
      </c>
      <c r="FX206">
        <v>-0.16637299999999999</v>
      </c>
      <c r="FY206">
        <v>-0.161991</v>
      </c>
      <c r="FZ206">
        <v>-1.364525</v>
      </c>
      <c r="GA206">
        <v>-1.33284</v>
      </c>
      <c r="GB206">
        <v>-1.3182039999999999</v>
      </c>
      <c r="GC206">
        <v>-1.312273</v>
      </c>
      <c r="GD206">
        <v>-1.344349</v>
      </c>
      <c r="GE206">
        <v>-1.476159</v>
      </c>
      <c r="GF206">
        <v>-1.421054</v>
      </c>
      <c r="GG206">
        <v>-0.241563</v>
      </c>
      <c r="GH206">
        <v>-0.220002</v>
      </c>
      <c r="GI206">
        <v>-0.212393</v>
      </c>
      <c r="GJ206">
        <v>-0.21062900000000001</v>
      </c>
      <c r="GK206">
        <v>-0.234183</v>
      </c>
      <c r="GL206">
        <v>-0.32792500000000002</v>
      </c>
      <c r="GM206">
        <v>-0.28616399999999997</v>
      </c>
      <c r="GN206">
        <v>-0.41305399999999998</v>
      </c>
      <c r="GO206">
        <v>-0.378104</v>
      </c>
      <c r="GP206">
        <v>-0.36208299999999999</v>
      </c>
      <c r="GQ206">
        <v>-0.35564200000000001</v>
      </c>
      <c r="GR206">
        <v>-0.39059899999999997</v>
      </c>
      <c r="GS206">
        <v>-0.47594599999999998</v>
      </c>
      <c r="GT206">
        <v>-0.41810799999999998</v>
      </c>
      <c r="GU206">
        <v>0.42444999999999999</v>
      </c>
      <c r="GV206">
        <v>0.391262</v>
      </c>
      <c r="GW206">
        <v>0.356987</v>
      </c>
      <c r="GX206">
        <v>0.31434699999999999</v>
      </c>
      <c r="GY206">
        <v>0.50476500000000002</v>
      </c>
      <c r="GZ206">
        <v>0.40343699999999999</v>
      </c>
      <c r="HA206">
        <v>0.35686699999999999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0</v>
      </c>
      <c r="HH206">
        <v>0</v>
      </c>
      <c r="HI206">
        <v>-1.015806</v>
      </c>
      <c r="HJ206">
        <v>-1.001001</v>
      </c>
      <c r="HK206">
        <v>-0.99311799999999995</v>
      </c>
      <c r="HL206">
        <v>-0.98928400000000005</v>
      </c>
      <c r="HM206">
        <v>-1.0041340000000001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739.28800000000001</v>
      </c>
      <c r="HX206">
        <v>0</v>
      </c>
      <c r="HZ206">
        <v>739.096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763.51400000000001</v>
      </c>
      <c r="IJ206">
        <v>0</v>
      </c>
      <c r="IL206">
        <v>763.69500000000005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773.34100000000001</v>
      </c>
      <c r="IV206">
        <v>0</v>
      </c>
      <c r="IX206">
        <v>773.51400000000001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778.59</v>
      </c>
      <c r="JH206">
        <v>0</v>
      </c>
      <c r="JJ206">
        <v>778.46500000000003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750.00699999999995</v>
      </c>
      <c r="JT206">
        <v>0</v>
      </c>
      <c r="JV206">
        <v>749.82600000000002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728.22799999999995</v>
      </c>
      <c r="KF206">
        <v>0.10199999999999999</v>
      </c>
      <c r="KH206">
        <v>728.42899999999997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764.57399999999996</v>
      </c>
      <c r="KR206">
        <v>2.5000000000000001E-2</v>
      </c>
      <c r="KT206">
        <v>764.67399999999998</v>
      </c>
      <c r="KU206">
        <v>2.5000000000000001E-2</v>
      </c>
      <c r="KV206">
        <v>114.25584075660001</v>
      </c>
      <c r="KW206">
        <v>104.773983832</v>
      </c>
      <c r="KX206">
        <v>88.566826083399988</v>
      </c>
      <c r="KY206">
        <v>83.201218229999995</v>
      </c>
      <c r="KZ206">
        <v>82.070611350000007</v>
      </c>
      <c r="LA206">
        <v>104.46266555599999</v>
      </c>
      <c r="LB206">
        <v>92.617454036400005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-16.903496799999996</v>
      </c>
      <c r="LI206">
        <v>-4.1145714</v>
      </c>
      <c r="LJ206">
        <v>-60.348847175000003</v>
      </c>
      <c r="LK206">
        <v>-42.401638920000003</v>
      </c>
      <c r="LL206">
        <v>-30.037914548000003</v>
      </c>
      <c r="LM206">
        <v>-12.096532514</v>
      </c>
      <c r="LN206">
        <v>-12.841221647999999</v>
      </c>
      <c r="LO206">
        <v>-26.687478561000002</v>
      </c>
      <c r="LP206">
        <v>-22.182652940000004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76.185450000000003</v>
      </c>
      <c r="LY206">
        <v>75.075074999999998</v>
      </c>
      <c r="LZ206">
        <v>74.48384999999999</v>
      </c>
      <c r="MA206">
        <v>74.196300000000008</v>
      </c>
      <c r="MB206">
        <v>75.310050000000004</v>
      </c>
      <c r="MC206">
        <v>0</v>
      </c>
      <c r="MD206">
        <v>0</v>
      </c>
      <c r="ME206">
        <v>-11.173665659099999</v>
      </c>
      <c r="MF206">
        <v>-9.6280795271999988</v>
      </c>
      <c r="MG206">
        <v>-9.1448779651999992</v>
      </c>
      <c r="MH206">
        <v>-13.264361275000001</v>
      </c>
      <c r="MI206">
        <v>-9.1582179993000015</v>
      </c>
      <c r="MJ206">
        <v>-20.30839525</v>
      </c>
      <c r="MK206">
        <v>-10.844385094799998</v>
      </c>
      <c r="ML206">
        <v>118.91877792250001</v>
      </c>
      <c r="MM206">
        <v>127.81934038479999</v>
      </c>
      <c r="MN206">
        <v>123.86788357019999</v>
      </c>
      <c r="MO206">
        <v>132.03662444100001</v>
      </c>
      <c r="MP206">
        <v>135.3812217027</v>
      </c>
      <c r="MQ206">
        <v>40.563294944999981</v>
      </c>
      <c r="MR206">
        <v>55.475844601599995</v>
      </c>
    </row>
    <row r="207" spans="1:356" x14ac:dyDescent="0.35">
      <c r="A207">
        <v>259</v>
      </c>
      <c r="B207" t="s">
        <v>588</v>
      </c>
      <c r="C207" s="3">
        <v>42857.972662037035</v>
      </c>
      <c r="D207">
        <v>63.865600000000001</v>
      </c>
      <c r="E207">
        <v>64.131299999999996</v>
      </c>
      <c r="F207">
        <v>16</v>
      </c>
      <c r="G207">
        <v>60</v>
      </c>
      <c r="H207">
        <v>1.173</v>
      </c>
      <c r="I207">
        <v>816.29110000000003</v>
      </c>
      <c r="J207">
        <v>17128</v>
      </c>
      <c r="K207">
        <v>29</v>
      </c>
      <c r="L207">
        <v>139022</v>
      </c>
      <c r="M207">
        <v>139071</v>
      </c>
      <c r="N207">
        <v>239988</v>
      </c>
      <c r="O207">
        <v>239996</v>
      </c>
      <c r="P207">
        <v>139337</v>
      </c>
      <c r="Q207">
        <v>139295</v>
      </c>
      <c r="R207">
        <v>221069</v>
      </c>
      <c r="S207">
        <v>221077</v>
      </c>
      <c r="T207">
        <v>220889</v>
      </c>
      <c r="U207">
        <v>220897</v>
      </c>
      <c r="V207">
        <v>215335</v>
      </c>
      <c r="W207">
        <v>215350</v>
      </c>
      <c r="X207">
        <v>215863</v>
      </c>
      <c r="Y207">
        <v>215954</v>
      </c>
      <c r="Z207">
        <v>294074</v>
      </c>
      <c r="AA207">
        <v>294058</v>
      </c>
      <c r="AB207">
        <v>1362.2</v>
      </c>
      <c r="AC207">
        <v>43300.242200000001</v>
      </c>
      <c r="AD207">
        <v>6</v>
      </c>
      <c r="AE207">
        <v>235.58619999999999</v>
      </c>
      <c r="AF207">
        <v>235.58619999999999</v>
      </c>
      <c r="AG207">
        <v>235.58619999999999</v>
      </c>
      <c r="AH207">
        <v>211.9023</v>
      </c>
      <c r="AI207">
        <v>192.43090000000001</v>
      </c>
      <c r="AJ207">
        <v>136.2371</v>
      </c>
      <c r="AK207">
        <v>136.2371</v>
      </c>
      <c r="AL207">
        <v>1170.5078000000001</v>
      </c>
      <c r="AM207">
        <v>1108.069</v>
      </c>
      <c r="AN207">
        <v>1048.3334</v>
      </c>
      <c r="AO207">
        <v>877.67160000000001</v>
      </c>
      <c r="AP207">
        <v>1065.8804</v>
      </c>
      <c r="AQ207">
        <v>998.54719999999998</v>
      </c>
      <c r="AR207">
        <v>978.82399999999996</v>
      </c>
      <c r="AS207">
        <v>958.93010000000004</v>
      </c>
      <c r="AT207">
        <v>938.73659999999995</v>
      </c>
      <c r="AU207">
        <v>926.31100000000004</v>
      </c>
      <c r="AV207">
        <v>914.61479999999995</v>
      </c>
      <c r="AW207">
        <v>897.31330000000003</v>
      </c>
      <c r="AX207">
        <v>15.4</v>
      </c>
      <c r="AY207">
        <v>18.399999999999999</v>
      </c>
      <c r="AZ207">
        <v>32.271599999999999</v>
      </c>
      <c r="BA207">
        <v>19.256799999999998</v>
      </c>
      <c r="BB207">
        <v>11.903600000000001</v>
      </c>
      <c r="BC207">
        <v>8.5009999999999994</v>
      </c>
      <c r="BD207">
        <v>6.1803999999999997</v>
      </c>
      <c r="BE207">
        <v>4.4913999999999996</v>
      </c>
      <c r="BF207">
        <v>3.3005</v>
      </c>
      <c r="BG207">
        <v>2.8210999999999999</v>
      </c>
      <c r="BH207">
        <v>2.8153000000000001</v>
      </c>
      <c r="BI207">
        <v>91.37</v>
      </c>
      <c r="BJ207">
        <v>140.06</v>
      </c>
      <c r="BK207">
        <v>149.05000000000001</v>
      </c>
      <c r="BL207">
        <v>223.94</v>
      </c>
      <c r="BM207">
        <v>214.4</v>
      </c>
      <c r="BN207">
        <v>319.60000000000002</v>
      </c>
      <c r="BO207">
        <v>293.52</v>
      </c>
      <c r="BP207">
        <v>440.58</v>
      </c>
      <c r="BQ207">
        <v>404.39</v>
      </c>
      <c r="BR207">
        <v>610.52</v>
      </c>
      <c r="BS207">
        <v>544.35</v>
      </c>
      <c r="BT207">
        <v>825.76</v>
      </c>
      <c r="BU207">
        <v>659.94</v>
      </c>
      <c r="BV207">
        <v>983.94</v>
      </c>
      <c r="BW207">
        <v>51.4</v>
      </c>
      <c r="BX207">
        <v>45.3</v>
      </c>
      <c r="BY207">
        <v>37.302999999999997</v>
      </c>
      <c r="BZ207">
        <v>0</v>
      </c>
      <c r="CA207">
        <v>-7.7793999999999999</v>
      </c>
      <c r="CB207">
        <v>8.4222000000000001</v>
      </c>
      <c r="CC207">
        <v>-0.68730000000000002</v>
      </c>
      <c r="CD207">
        <v>-7.7793999999999999</v>
      </c>
      <c r="CE207">
        <v>5801809</v>
      </c>
      <c r="CF207">
        <v>2</v>
      </c>
      <c r="CI207">
        <v>3.6993</v>
      </c>
      <c r="CJ207">
        <v>7.1993</v>
      </c>
      <c r="CK207">
        <v>8.6386000000000003</v>
      </c>
      <c r="CL207">
        <v>10.2636</v>
      </c>
      <c r="CM207">
        <v>11.7279</v>
      </c>
      <c r="CN207">
        <v>16.643599999999999</v>
      </c>
      <c r="CO207">
        <v>4.1951000000000001</v>
      </c>
      <c r="CP207">
        <v>7.8262</v>
      </c>
      <c r="CQ207">
        <v>9.6130999999999993</v>
      </c>
      <c r="CR207">
        <v>11.1557</v>
      </c>
      <c r="CS207">
        <v>13.319699999999999</v>
      </c>
      <c r="CT207">
        <v>19.990200000000002</v>
      </c>
      <c r="CU207">
        <v>24.999199999999998</v>
      </c>
      <c r="CV207">
        <v>24.973199999999999</v>
      </c>
      <c r="CW207">
        <v>25.0047</v>
      </c>
      <c r="CX207">
        <v>25.162199999999999</v>
      </c>
      <c r="CY207">
        <v>24.985600000000002</v>
      </c>
      <c r="CZ207">
        <v>24.2532</v>
      </c>
      <c r="DB207">
        <v>18385</v>
      </c>
      <c r="DC207">
        <v>590</v>
      </c>
      <c r="DD207">
        <v>9</v>
      </c>
      <c r="DF207" t="s">
        <v>611</v>
      </c>
      <c r="DG207">
        <v>279</v>
      </c>
      <c r="DH207">
        <v>948</v>
      </c>
      <c r="DI207">
        <v>7</v>
      </c>
      <c r="DJ207">
        <v>5</v>
      </c>
      <c r="DK207">
        <v>35</v>
      </c>
      <c r="DL207">
        <v>21.5</v>
      </c>
      <c r="DM207">
        <v>0</v>
      </c>
      <c r="DN207">
        <v>1339.2643</v>
      </c>
      <c r="DO207">
        <v>1313.3928000000001</v>
      </c>
      <c r="DP207">
        <v>1125.0427999999999</v>
      </c>
      <c r="DQ207">
        <v>1075.2858000000001</v>
      </c>
      <c r="DR207">
        <v>1019.2071999999999</v>
      </c>
      <c r="DS207">
        <v>967.54280000000006</v>
      </c>
      <c r="DT207">
        <v>775.1</v>
      </c>
      <c r="DU207">
        <v>52.1693</v>
      </c>
      <c r="DV207">
        <v>48.1</v>
      </c>
      <c r="DW207">
        <v>44.1464</v>
      </c>
      <c r="DX207">
        <v>71.600700000000003</v>
      </c>
      <c r="DY207">
        <v>38.611400000000003</v>
      </c>
      <c r="DZ207">
        <v>58.355699999999999</v>
      </c>
      <c r="EA207">
        <v>37.632100000000001</v>
      </c>
      <c r="EB207">
        <v>32.271599999999999</v>
      </c>
      <c r="EC207">
        <v>19.256799999999998</v>
      </c>
      <c r="ED207">
        <v>11.903600000000001</v>
      </c>
      <c r="EE207">
        <v>8.5009999999999994</v>
      </c>
      <c r="EF207">
        <v>6.1803999999999997</v>
      </c>
      <c r="EG207">
        <v>4.4913999999999996</v>
      </c>
      <c r="EH207">
        <v>3.3005</v>
      </c>
      <c r="EI207">
        <v>2.8210999999999999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4.8927999999999999E-2</v>
      </c>
      <c r="EY207">
        <v>3.6555999999999998E-2</v>
      </c>
      <c r="EZ207">
        <v>2.8864999999999998E-2</v>
      </c>
      <c r="FA207">
        <v>1.2191E-2</v>
      </c>
      <c r="FB207">
        <v>1.3481999999999999E-2</v>
      </c>
      <c r="FC207">
        <v>1.7520000000000001E-2</v>
      </c>
      <c r="FD207">
        <v>1.4699E-2</v>
      </c>
      <c r="FE207">
        <v>-4.3100000000000001E-4</v>
      </c>
      <c r="FF207">
        <v>-1.353E-3</v>
      </c>
      <c r="FG207">
        <v>-3.163E-3</v>
      </c>
      <c r="FH207">
        <v>-2.134E-3</v>
      </c>
      <c r="FI207">
        <v>-3.0490000000000001E-3</v>
      </c>
      <c r="FJ207">
        <v>2.036E-3</v>
      </c>
      <c r="FK207">
        <v>2.3029999999999999E-3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0.42453800000000003</v>
      </c>
      <c r="GV207">
        <v>0.39172600000000002</v>
      </c>
      <c r="GW207">
        <v>0.35783700000000002</v>
      </c>
      <c r="GX207">
        <v>0.31550299999999998</v>
      </c>
      <c r="GY207">
        <v>0.50599700000000003</v>
      </c>
      <c r="GZ207">
        <v>0.40388000000000002</v>
      </c>
      <c r="HA207">
        <v>0.35675600000000002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10</v>
      </c>
      <c r="HH207">
        <v>-10</v>
      </c>
      <c r="HI207">
        <v>-1.0162850000000001</v>
      </c>
      <c r="HJ207">
        <v>-1.001536</v>
      </c>
      <c r="HK207">
        <v>-0.99390999999999996</v>
      </c>
      <c r="HL207">
        <v>-0.99020799999999998</v>
      </c>
      <c r="HM207">
        <v>-1.0051239999999999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739.28800000000001</v>
      </c>
      <c r="HX207">
        <v>0</v>
      </c>
      <c r="HZ207">
        <v>739.096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763.51400000000001</v>
      </c>
      <c r="IJ207">
        <v>0</v>
      </c>
      <c r="IL207">
        <v>763.69500000000005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773.34100000000001</v>
      </c>
      <c r="IV207">
        <v>0</v>
      </c>
      <c r="IX207">
        <v>773.51400000000001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778.59</v>
      </c>
      <c r="JH207">
        <v>0</v>
      </c>
      <c r="JJ207">
        <v>778.46500000000003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750.00699999999995</v>
      </c>
      <c r="JT207">
        <v>0</v>
      </c>
      <c r="JV207">
        <v>749.82600000000002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728.22799999999995</v>
      </c>
      <c r="KF207">
        <v>0.10199999999999999</v>
      </c>
      <c r="KH207">
        <v>728.42899999999997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764.57399999999996</v>
      </c>
      <c r="KR207">
        <v>2.5000000000000001E-2</v>
      </c>
      <c r="KT207">
        <v>764.67399999999998</v>
      </c>
      <c r="KU207">
        <v>2.5000000000000001E-2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76.221375000000009</v>
      </c>
      <c r="LY207">
        <v>75.115200000000002</v>
      </c>
      <c r="LZ207">
        <v>74.54325</v>
      </c>
      <c r="MA207">
        <v>74.265599999999992</v>
      </c>
      <c r="MB207">
        <v>75.384299999999996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76.221375000000009</v>
      </c>
      <c r="MM207">
        <v>75.115200000000002</v>
      </c>
      <c r="MN207">
        <v>74.54325</v>
      </c>
      <c r="MO207">
        <v>74.265599999999992</v>
      </c>
      <c r="MP207">
        <v>75.384299999999996</v>
      </c>
      <c r="MQ207">
        <v>0</v>
      </c>
      <c r="MR207">
        <v>0</v>
      </c>
    </row>
    <row r="208" spans="1:356" x14ac:dyDescent="0.35">
      <c r="A208">
        <v>259</v>
      </c>
      <c r="B208" t="s">
        <v>589</v>
      </c>
      <c r="C208" s="3">
        <v>42857.973599537036</v>
      </c>
      <c r="D208">
        <v>64.576899999999995</v>
      </c>
      <c r="E208">
        <v>64.631700000000009</v>
      </c>
      <c r="F208">
        <v>21</v>
      </c>
      <c r="G208">
        <v>66</v>
      </c>
      <c r="H208">
        <v>1.173</v>
      </c>
      <c r="I208">
        <v>918.97860000000003</v>
      </c>
      <c r="J208">
        <v>17431</v>
      </c>
      <c r="K208">
        <v>29</v>
      </c>
      <c r="L208">
        <v>139022</v>
      </c>
      <c r="M208">
        <v>139071</v>
      </c>
      <c r="N208">
        <v>239988</v>
      </c>
      <c r="O208">
        <v>239996</v>
      </c>
      <c r="P208">
        <v>139337</v>
      </c>
      <c r="Q208">
        <v>139295</v>
      </c>
      <c r="R208">
        <v>221069</v>
      </c>
      <c r="S208">
        <v>221077</v>
      </c>
      <c r="T208">
        <v>220889</v>
      </c>
      <c r="U208">
        <v>220897</v>
      </c>
      <c r="V208">
        <v>215335</v>
      </c>
      <c r="W208">
        <v>215350</v>
      </c>
      <c r="X208">
        <v>215863</v>
      </c>
      <c r="Y208">
        <v>215954</v>
      </c>
      <c r="Z208">
        <v>294074</v>
      </c>
      <c r="AA208">
        <v>294058</v>
      </c>
      <c r="AB208">
        <v>1362.2</v>
      </c>
      <c r="AC208">
        <v>43317.910199999998</v>
      </c>
      <c r="AD208">
        <v>6</v>
      </c>
      <c r="AE208">
        <v>236.5692</v>
      </c>
      <c r="AF208">
        <v>236.5692</v>
      </c>
      <c r="AG208">
        <v>236.5692</v>
      </c>
      <c r="AH208">
        <v>212.8853</v>
      </c>
      <c r="AI208">
        <v>193.41390000000001</v>
      </c>
      <c r="AJ208">
        <v>137.2201</v>
      </c>
      <c r="AK208">
        <v>137.2201</v>
      </c>
      <c r="AL208">
        <v>1184.5703000000001</v>
      </c>
      <c r="AM208">
        <v>1128.9681</v>
      </c>
      <c r="AN208">
        <v>1063.5</v>
      </c>
      <c r="AO208">
        <v>869.98099999999999</v>
      </c>
      <c r="AP208">
        <v>1089.2617</v>
      </c>
      <c r="AQ208">
        <v>1014.1337</v>
      </c>
      <c r="AR208">
        <v>990.94770000000005</v>
      </c>
      <c r="AS208">
        <v>967.54250000000002</v>
      </c>
      <c r="AT208">
        <v>947.56790000000001</v>
      </c>
      <c r="AU208">
        <v>931.80960000000005</v>
      </c>
      <c r="AV208">
        <v>916.17049999999995</v>
      </c>
      <c r="AW208">
        <v>897.02949999999998</v>
      </c>
      <c r="AX208">
        <v>15.4</v>
      </c>
      <c r="AY208">
        <v>18.2</v>
      </c>
      <c r="AZ208">
        <v>31.006399999999999</v>
      </c>
      <c r="BA208">
        <v>17.742699999999999</v>
      </c>
      <c r="BB208">
        <v>10.7454</v>
      </c>
      <c r="BC208">
        <v>7.6412000000000004</v>
      </c>
      <c r="BD208">
        <v>5.5129999999999999</v>
      </c>
      <c r="BE208">
        <v>4.0198999999999998</v>
      </c>
      <c r="BF208">
        <v>3.0365000000000002</v>
      </c>
      <c r="BG208">
        <v>2.5670999999999999</v>
      </c>
      <c r="BH208">
        <v>2.5623</v>
      </c>
      <c r="BI208">
        <v>90.22</v>
      </c>
      <c r="BJ208">
        <v>139.43</v>
      </c>
      <c r="BK208">
        <v>151.16</v>
      </c>
      <c r="BL208">
        <v>228.51</v>
      </c>
      <c r="BM208">
        <v>218.62</v>
      </c>
      <c r="BN208">
        <v>331.57</v>
      </c>
      <c r="BO208">
        <v>299.04000000000002</v>
      </c>
      <c r="BP208">
        <v>455.84</v>
      </c>
      <c r="BQ208">
        <v>409.29</v>
      </c>
      <c r="BR208">
        <v>630.80999999999995</v>
      </c>
      <c r="BS208">
        <v>545.35</v>
      </c>
      <c r="BT208">
        <v>845.11</v>
      </c>
      <c r="BU208">
        <v>659.96</v>
      </c>
      <c r="BV208">
        <v>991.02</v>
      </c>
      <c r="BW208">
        <v>51.1</v>
      </c>
      <c r="BX208">
        <v>45.1</v>
      </c>
      <c r="BY208">
        <v>40.4893</v>
      </c>
      <c r="BZ208">
        <v>0</v>
      </c>
      <c r="CA208">
        <v>0.45590000000000003</v>
      </c>
      <c r="CB208">
        <v>2.4205999999999999</v>
      </c>
      <c r="CC208">
        <v>-0.80589999999999995</v>
      </c>
      <c r="CD208">
        <v>0.45590000000000003</v>
      </c>
      <c r="CE208">
        <v>6213531</v>
      </c>
      <c r="CF208">
        <v>1</v>
      </c>
      <c r="CI208">
        <v>3.6150000000000002</v>
      </c>
      <c r="CJ208">
        <v>6.9314</v>
      </c>
      <c r="CK208">
        <v>8.5663999999999998</v>
      </c>
      <c r="CL208">
        <v>10.34</v>
      </c>
      <c r="CM208">
        <v>11.757099999999999</v>
      </c>
      <c r="CN208">
        <v>15.677099999999999</v>
      </c>
      <c r="CO208">
        <v>4.5063000000000004</v>
      </c>
      <c r="CP208">
        <v>7.8967999999999998</v>
      </c>
      <c r="CQ208">
        <v>9.3523999999999994</v>
      </c>
      <c r="CR208">
        <v>11.1159</v>
      </c>
      <c r="CS208">
        <v>13.4619</v>
      </c>
      <c r="CT208">
        <v>16.328600000000002</v>
      </c>
      <c r="CU208">
        <v>24.900600000000001</v>
      </c>
      <c r="CV208">
        <v>24.9771</v>
      </c>
      <c r="CW208">
        <v>25.007400000000001</v>
      </c>
      <c r="CX208">
        <v>25.154599999999999</v>
      </c>
      <c r="CY208">
        <v>25.050899999999999</v>
      </c>
      <c r="CZ208">
        <v>24.720099999999999</v>
      </c>
      <c r="DB208">
        <v>18385</v>
      </c>
      <c r="DC208">
        <v>590</v>
      </c>
      <c r="DD208">
        <v>10</v>
      </c>
      <c r="DF208" t="s">
        <v>611</v>
      </c>
      <c r="DG208">
        <v>254</v>
      </c>
      <c r="DH208">
        <v>941</v>
      </c>
      <c r="DI208">
        <v>6</v>
      </c>
      <c r="DJ208">
        <v>5</v>
      </c>
      <c r="DK208">
        <v>35</v>
      </c>
      <c r="DL208">
        <v>29</v>
      </c>
      <c r="DM208">
        <v>0</v>
      </c>
      <c r="DN208">
        <v>1368.9928</v>
      </c>
      <c r="DO208">
        <v>1344.0857000000001</v>
      </c>
      <c r="DP208">
        <v>1139.55</v>
      </c>
      <c r="DQ208">
        <v>1099.3785</v>
      </c>
      <c r="DR208">
        <v>1016.9786</v>
      </c>
      <c r="DS208">
        <v>911.21429999999998</v>
      </c>
      <c r="DT208">
        <v>927.61429999999996</v>
      </c>
      <c r="DU208">
        <v>54.3386</v>
      </c>
      <c r="DV208">
        <v>50.997900000000001</v>
      </c>
      <c r="DW208">
        <v>46.251399999999997</v>
      </c>
      <c r="DX208">
        <v>68.017099999999999</v>
      </c>
      <c r="DY208">
        <v>41.055</v>
      </c>
      <c r="DZ208">
        <v>56.482100000000003</v>
      </c>
      <c r="EA208">
        <v>37.674999999999997</v>
      </c>
      <c r="EB208">
        <v>31.006399999999999</v>
      </c>
      <c r="EC208">
        <v>17.742699999999999</v>
      </c>
      <c r="ED208">
        <v>10.7454</v>
      </c>
      <c r="EE208">
        <v>7.6412000000000004</v>
      </c>
      <c r="EF208">
        <v>5.5129999999999999</v>
      </c>
      <c r="EG208">
        <v>4.0198999999999998</v>
      </c>
      <c r="EH208">
        <v>3.0365000000000002</v>
      </c>
      <c r="EI208">
        <v>2.5670999999999999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5.0425999999999999E-2</v>
      </c>
      <c r="EY208">
        <v>3.7848E-2</v>
      </c>
      <c r="EZ208">
        <v>3.0047000000000001E-2</v>
      </c>
      <c r="FA208">
        <v>1.238E-2</v>
      </c>
      <c r="FB208">
        <v>1.3717E-2</v>
      </c>
      <c r="FC208">
        <v>1.8658000000000001E-2</v>
      </c>
      <c r="FD208">
        <v>1.5695000000000001E-2</v>
      </c>
      <c r="FE208">
        <v>-4.2700000000000002E-4</v>
      </c>
      <c r="FF208">
        <v>-1.3439999999999999E-3</v>
      </c>
      <c r="FG208">
        <v>-3.1419999999999998E-3</v>
      </c>
      <c r="FH208">
        <v>-2.134E-3</v>
      </c>
      <c r="FI208">
        <v>-3.0240000000000002E-3</v>
      </c>
      <c r="FJ208">
        <v>1.9559999999999998E-3</v>
      </c>
      <c r="FK208">
        <v>2.2279999999999999E-3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0.41992099999999999</v>
      </c>
      <c r="GV208">
        <v>0.38274999999999998</v>
      </c>
      <c r="GW208">
        <v>0.36009000000000002</v>
      </c>
      <c r="GX208">
        <v>0.29486000000000001</v>
      </c>
      <c r="GY208">
        <v>0.47278199999999998</v>
      </c>
      <c r="GZ208">
        <v>0.37857400000000002</v>
      </c>
      <c r="HA208">
        <v>0.33380300000000002</v>
      </c>
      <c r="HB208">
        <v>-75</v>
      </c>
      <c r="HC208">
        <v>-75</v>
      </c>
      <c r="HD208">
        <v>-75</v>
      </c>
      <c r="HE208">
        <v>-75</v>
      </c>
      <c r="HF208">
        <v>-75</v>
      </c>
      <c r="HG208">
        <v>20</v>
      </c>
      <c r="HH208">
        <v>-20</v>
      </c>
      <c r="HI208">
        <v>-1.0001960000000001</v>
      </c>
      <c r="HJ208">
        <v>-0.98566200000000004</v>
      </c>
      <c r="HK208">
        <v>-0.97772599999999998</v>
      </c>
      <c r="HL208">
        <v>-0.97399599999999997</v>
      </c>
      <c r="HM208">
        <v>-0.98869099999999999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739.28800000000001</v>
      </c>
      <c r="HX208">
        <v>0</v>
      </c>
      <c r="HZ208">
        <v>739.096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763.51400000000001</v>
      </c>
      <c r="IJ208">
        <v>0</v>
      </c>
      <c r="IL208">
        <v>763.69500000000005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773.34100000000001</v>
      </c>
      <c r="IV208">
        <v>0</v>
      </c>
      <c r="IX208">
        <v>773.51400000000001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778.59</v>
      </c>
      <c r="JH208">
        <v>0</v>
      </c>
      <c r="JJ208">
        <v>778.46500000000003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750.00699999999995</v>
      </c>
      <c r="JT208">
        <v>0</v>
      </c>
      <c r="JV208">
        <v>749.82600000000002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728.22799999999995</v>
      </c>
      <c r="KF208">
        <v>0.10199999999999999</v>
      </c>
      <c r="KH208">
        <v>728.42899999999997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764.57399999999996</v>
      </c>
      <c r="KR208">
        <v>2.5000000000000001E-2</v>
      </c>
      <c r="KT208">
        <v>764.67399999999998</v>
      </c>
      <c r="KU208">
        <v>2.5000000000000001E-2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75.014700000000005</v>
      </c>
      <c r="LY208">
        <v>73.92465</v>
      </c>
      <c r="LZ208">
        <v>73.329449999999994</v>
      </c>
      <c r="MA208">
        <v>73.049700000000001</v>
      </c>
      <c r="MB208">
        <v>74.151825000000002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75.014700000000005</v>
      </c>
      <c r="MM208">
        <v>73.92465</v>
      </c>
      <c r="MN208">
        <v>73.329449999999994</v>
      </c>
      <c r="MO208">
        <v>73.049700000000001</v>
      </c>
      <c r="MP208">
        <v>74.151825000000002</v>
      </c>
      <c r="MQ208">
        <v>0</v>
      </c>
      <c r="MR208">
        <v>0</v>
      </c>
    </row>
    <row r="209" spans="1:356" x14ac:dyDescent="0.35">
      <c r="A209">
        <v>259</v>
      </c>
      <c r="B209" t="s">
        <v>590</v>
      </c>
      <c r="C209" s="3">
        <v>42857.974548611113</v>
      </c>
      <c r="D209">
        <v>65.403700000000001</v>
      </c>
      <c r="E209">
        <v>65.130700000000004</v>
      </c>
      <c r="F209">
        <v>14</v>
      </c>
      <c r="G209">
        <v>66</v>
      </c>
      <c r="H209">
        <v>1.173</v>
      </c>
      <c r="I209">
        <v>915.27869999999996</v>
      </c>
      <c r="J209">
        <v>17363</v>
      </c>
      <c r="K209">
        <v>29</v>
      </c>
      <c r="L209">
        <v>139022</v>
      </c>
      <c r="M209">
        <v>139071</v>
      </c>
      <c r="N209">
        <v>239988</v>
      </c>
      <c r="O209">
        <v>239996</v>
      </c>
      <c r="P209">
        <v>139337</v>
      </c>
      <c r="Q209">
        <v>139295</v>
      </c>
      <c r="R209">
        <v>221069</v>
      </c>
      <c r="S209">
        <v>221077</v>
      </c>
      <c r="T209">
        <v>220889</v>
      </c>
      <c r="U209">
        <v>220897</v>
      </c>
      <c r="V209">
        <v>215335</v>
      </c>
      <c r="W209">
        <v>215350</v>
      </c>
      <c r="X209">
        <v>215863</v>
      </c>
      <c r="Y209">
        <v>215954</v>
      </c>
      <c r="Z209">
        <v>294074</v>
      </c>
      <c r="AA209">
        <v>294058</v>
      </c>
      <c r="AB209">
        <v>1362.2</v>
      </c>
      <c r="AC209">
        <v>43335.402300000002</v>
      </c>
      <c r="AD209">
        <v>6</v>
      </c>
      <c r="AE209">
        <v>237.54820000000001</v>
      </c>
      <c r="AF209">
        <v>237.54820000000001</v>
      </c>
      <c r="AG209">
        <v>237.54820000000001</v>
      </c>
      <c r="AH209">
        <v>213.86429999999999</v>
      </c>
      <c r="AI209">
        <v>194.3929</v>
      </c>
      <c r="AJ209">
        <v>138.19909999999999</v>
      </c>
      <c r="AK209">
        <v>138.19909999999999</v>
      </c>
      <c r="AL209">
        <v>1171.6796999999999</v>
      </c>
      <c r="AM209">
        <v>1115.0331000000001</v>
      </c>
      <c r="AN209">
        <v>1053.6666</v>
      </c>
      <c r="AO209">
        <v>863.61609999999996</v>
      </c>
      <c r="AP209">
        <v>1067.9363000000001</v>
      </c>
      <c r="AQ209">
        <v>993.94330000000002</v>
      </c>
      <c r="AR209">
        <v>971.72829999999999</v>
      </c>
      <c r="AS209">
        <v>948.88289999999995</v>
      </c>
      <c r="AT209">
        <v>929.74080000000004</v>
      </c>
      <c r="AU209">
        <v>914.91809999999998</v>
      </c>
      <c r="AV209">
        <v>900.51900000000001</v>
      </c>
      <c r="AW209">
        <v>880.96749999999997</v>
      </c>
      <c r="AX209">
        <v>15.4</v>
      </c>
      <c r="AY209">
        <v>18.399999999999999</v>
      </c>
      <c r="AZ209">
        <v>30.763300000000001</v>
      </c>
      <c r="BA209">
        <v>17.6509</v>
      </c>
      <c r="BB209">
        <v>10.810700000000001</v>
      </c>
      <c r="BC209">
        <v>7.6734999999999998</v>
      </c>
      <c r="BD209">
        <v>5.5579000000000001</v>
      </c>
      <c r="BE209">
        <v>4.0518999999999998</v>
      </c>
      <c r="BF209">
        <v>3.0116999999999998</v>
      </c>
      <c r="BG209">
        <v>2.5670999999999999</v>
      </c>
      <c r="BH209">
        <v>2.5598000000000001</v>
      </c>
      <c r="BI209">
        <v>89.18</v>
      </c>
      <c r="BJ209">
        <v>138.35</v>
      </c>
      <c r="BK209">
        <v>148.97999999999999</v>
      </c>
      <c r="BL209">
        <v>224.6</v>
      </c>
      <c r="BM209">
        <v>215.67</v>
      </c>
      <c r="BN209">
        <v>323.88</v>
      </c>
      <c r="BO209">
        <v>296.45</v>
      </c>
      <c r="BP209">
        <v>446.96</v>
      </c>
      <c r="BQ209">
        <v>409.19</v>
      </c>
      <c r="BR209">
        <v>617.75</v>
      </c>
      <c r="BS209">
        <v>548.79999999999995</v>
      </c>
      <c r="BT209">
        <v>832.8</v>
      </c>
      <c r="BU209">
        <v>660.3</v>
      </c>
      <c r="BV209">
        <v>993.79</v>
      </c>
      <c r="BW209">
        <v>50.6</v>
      </c>
      <c r="BX209">
        <v>44.9</v>
      </c>
      <c r="BY209">
        <v>40.252600000000001</v>
      </c>
      <c r="BZ209">
        <v>0</v>
      </c>
      <c r="CA209">
        <v>-4.2916999999999996</v>
      </c>
      <c r="CB209">
        <v>5.5814000000000004</v>
      </c>
      <c r="CC209">
        <v>-0.46210000000000001</v>
      </c>
      <c r="CD209">
        <v>-4.2916999999999996</v>
      </c>
      <c r="CE209">
        <v>6213531</v>
      </c>
      <c r="CF209">
        <v>2</v>
      </c>
      <c r="CI209">
        <v>3.7643</v>
      </c>
      <c r="CJ209">
        <v>7.3407</v>
      </c>
      <c r="CK209">
        <v>8.8478999999999992</v>
      </c>
      <c r="CL209">
        <v>10.4793</v>
      </c>
      <c r="CM209">
        <v>11.836399999999999</v>
      </c>
      <c r="CN209">
        <v>16.644300000000001</v>
      </c>
      <c r="CO209">
        <v>4.4421999999999997</v>
      </c>
      <c r="CP209">
        <v>8.2249999999999996</v>
      </c>
      <c r="CQ209">
        <v>10.050000000000001</v>
      </c>
      <c r="CR209">
        <v>11.1172</v>
      </c>
      <c r="CS209">
        <v>13.45</v>
      </c>
      <c r="CT209">
        <v>18.412500000000001</v>
      </c>
      <c r="CU209">
        <v>25.013400000000001</v>
      </c>
      <c r="CV209">
        <v>24.981999999999999</v>
      </c>
      <c r="CW209">
        <v>24.964700000000001</v>
      </c>
      <c r="CX209">
        <v>25.105799999999999</v>
      </c>
      <c r="CY209">
        <v>25.156600000000001</v>
      </c>
      <c r="CZ209">
        <v>24.874700000000001</v>
      </c>
      <c r="DB209">
        <v>18385</v>
      </c>
      <c r="DC209">
        <v>590</v>
      </c>
      <c r="DD209">
        <v>11</v>
      </c>
      <c r="DF209" t="s">
        <v>611</v>
      </c>
      <c r="DG209">
        <v>254</v>
      </c>
      <c r="DH209">
        <v>941</v>
      </c>
      <c r="DI209">
        <v>6</v>
      </c>
      <c r="DJ209">
        <v>5</v>
      </c>
      <c r="DK209">
        <v>35</v>
      </c>
      <c r="DL209">
        <v>42</v>
      </c>
      <c r="DM209">
        <v>0</v>
      </c>
      <c r="DN209">
        <v>1381.9572000000001</v>
      </c>
      <c r="DO209">
        <v>1363.65</v>
      </c>
      <c r="DP209">
        <v>1163.4000000000001</v>
      </c>
      <c r="DQ209">
        <v>1104.2927999999999</v>
      </c>
      <c r="DR209">
        <v>1046.8785</v>
      </c>
      <c r="DS209">
        <v>984.98569999999995</v>
      </c>
      <c r="DT209">
        <v>900.44290000000001</v>
      </c>
      <c r="DU209">
        <v>42.699300000000001</v>
      </c>
      <c r="DV209">
        <v>44.413600000000002</v>
      </c>
      <c r="DW209">
        <v>43.76</v>
      </c>
      <c r="DX209">
        <v>59.867899999999999</v>
      </c>
      <c r="DY209">
        <v>41.312100000000001</v>
      </c>
      <c r="DZ209">
        <v>57.465699999999998</v>
      </c>
      <c r="EA209">
        <v>37.461399999999998</v>
      </c>
      <c r="EB209">
        <v>30.763300000000001</v>
      </c>
      <c r="EC209">
        <v>17.6509</v>
      </c>
      <c r="ED209">
        <v>10.810700000000001</v>
      </c>
      <c r="EE209">
        <v>7.6734999999999998</v>
      </c>
      <c r="EF209">
        <v>5.5579000000000001</v>
      </c>
      <c r="EG209">
        <v>4.0518999999999998</v>
      </c>
      <c r="EH209">
        <v>3.0116999999999998</v>
      </c>
      <c r="EI209">
        <v>2.5670999999999999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5.3749999999999999E-2</v>
      </c>
      <c r="EY209">
        <v>4.0544999999999998E-2</v>
      </c>
      <c r="EZ209">
        <v>3.2368000000000001E-2</v>
      </c>
      <c r="FA209">
        <v>1.3342E-2</v>
      </c>
      <c r="FB209">
        <v>1.4727000000000001E-2</v>
      </c>
      <c r="FC209">
        <v>2.0353E-2</v>
      </c>
      <c r="FD209">
        <v>1.7276E-2</v>
      </c>
      <c r="FE209">
        <v>-4.28E-4</v>
      </c>
      <c r="FF209">
        <v>-1.3450000000000001E-3</v>
      </c>
      <c r="FG209">
        <v>-3.143E-3</v>
      </c>
      <c r="FH209">
        <v>-2.134E-3</v>
      </c>
      <c r="FI209">
        <v>-3.0249999999999999E-3</v>
      </c>
      <c r="FJ209">
        <v>1.9810000000000001E-3</v>
      </c>
      <c r="FK209">
        <v>2.2529999999999998E-3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0.42055100000000001</v>
      </c>
      <c r="GV209">
        <v>0.38377899999999998</v>
      </c>
      <c r="GW209">
        <v>0.36244100000000001</v>
      </c>
      <c r="GX209">
        <v>0.29580099999999998</v>
      </c>
      <c r="GY209">
        <v>0.47153800000000001</v>
      </c>
      <c r="GZ209">
        <v>0.37559700000000001</v>
      </c>
      <c r="HA209">
        <v>0.333395</v>
      </c>
      <c r="HB209">
        <v>-75</v>
      </c>
      <c r="HC209">
        <v>-75</v>
      </c>
      <c r="HD209">
        <v>-75</v>
      </c>
      <c r="HE209">
        <v>-75</v>
      </c>
      <c r="HF209">
        <v>-75</v>
      </c>
      <c r="HG209">
        <v>30</v>
      </c>
      <c r="HH209">
        <v>-30</v>
      </c>
      <c r="HI209">
        <v>-1.0015499999999999</v>
      </c>
      <c r="HJ209">
        <v>-0.98706899999999997</v>
      </c>
      <c r="HK209">
        <v>-0.97947700000000004</v>
      </c>
      <c r="HL209">
        <v>-0.97590399999999999</v>
      </c>
      <c r="HM209">
        <v>-0.99061999999999995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739.28800000000001</v>
      </c>
      <c r="HX209">
        <v>0</v>
      </c>
      <c r="HZ209">
        <v>739.096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763.51400000000001</v>
      </c>
      <c r="IJ209">
        <v>0</v>
      </c>
      <c r="IL209">
        <v>763.69500000000005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773.34100000000001</v>
      </c>
      <c r="IV209">
        <v>0</v>
      </c>
      <c r="IX209">
        <v>773.51400000000001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778.59</v>
      </c>
      <c r="JH209">
        <v>0</v>
      </c>
      <c r="JJ209">
        <v>778.46500000000003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750.00699999999995</v>
      </c>
      <c r="JT209">
        <v>0</v>
      </c>
      <c r="JV209">
        <v>749.82600000000002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728.22799999999995</v>
      </c>
      <c r="KF209">
        <v>0.10199999999999999</v>
      </c>
      <c r="KH209">
        <v>728.42899999999997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764.57399999999996</v>
      </c>
      <c r="KR209">
        <v>2.5000000000000001E-2</v>
      </c>
      <c r="KT209">
        <v>764.67399999999998</v>
      </c>
      <c r="KU209">
        <v>2.5000000000000001E-2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75.116249999999994</v>
      </c>
      <c r="LY209">
        <v>74.030175</v>
      </c>
      <c r="LZ209">
        <v>73.460774999999998</v>
      </c>
      <c r="MA209">
        <v>73.192800000000005</v>
      </c>
      <c r="MB209">
        <v>74.296499999999995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75.116249999999994</v>
      </c>
      <c r="MM209">
        <v>74.030175</v>
      </c>
      <c r="MN209">
        <v>73.460774999999998</v>
      </c>
      <c r="MO209">
        <v>73.192800000000005</v>
      </c>
      <c r="MP209">
        <v>74.296499999999995</v>
      </c>
      <c r="MQ209">
        <v>0</v>
      </c>
      <c r="MR209">
        <v>0</v>
      </c>
    </row>
    <row r="210" spans="1:356" x14ac:dyDescent="0.35">
      <c r="A210">
        <v>259</v>
      </c>
      <c r="B210" t="s">
        <v>591</v>
      </c>
      <c r="C210" s="3">
        <v>42857.975532407407</v>
      </c>
      <c r="D210">
        <v>66.047399999999996</v>
      </c>
      <c r="E210">
        <v>65.598300000000009</v>
      </c>
      <c r="F210">
        <v>18</v>
      </c>
      <c r="G210">
        <v>65</v>
      </c>
      <c r="H210">
        <v>1.173</v>
      </c>
      <c r="I210">
        <v>904.05690000000004</v>
      </c>
      <c r="J210">
        <v>17127</v>
      </c>
      <c r="K210">
        <v>29</v>
      </c>
      <c r="L210">
        <v>139022</v>
      </c>
      <c r="M210">
        <v>139071</v>
      </c>
      <c r="N210">
        <v>239988</v>
      </c>
      <c r="O210">
        <v>239996</v>
      </c>
      <c r="P210">
        <v>139337</v>
      </c>
      <c r="Q210">
        <v>139295</v>
      </c>
      <c r="R210">
        <v>221069</v>
      </c>
      <c r="S210">
        <v>221077</v>
      </c>
      <c r="T210">
        <v>220889</v>
      </c>
      <c r="U210">
        <v>220897</v>
      </c>
      <c r="V210">
        <v>215335</v>
      </c>
      <c r="W210">
        <v>215350</v>
      </c>
      <c r="X210">
        <v>215863</v>
      </c>
      <c r="Y210">
        <v>215954</v>
      </c>
      <c r="Z210">
        <v>294074</v>
      </c>
      <c r="AA210">
        <v>294058</v>
      </c>
      <c r="AB210">
        <v>1362.2</v>
      </c>
      <c r="AC210">
        <v>43353.070299999999</v>
      </c>
      <c r="AD210">
        <v>6</v>
      </c>
      <c r="AE210">
        <v>238.51519999999999</v>
      </c>
      <c r="AF210">
        <v>238.51519999999999</v>
      </c>
      <c r="AG210">
        <v>238.51519999999999</v>
      </c>
      <c r="AH210">
        <v>214.8314</v>
      </c>
      <c r="AI210">
        <v>195.35990000000001</v>
      </c>
      <c r="AJ210">
        <v>139.1661</v>
      </c>
      <c r="AK210">
        <v>139.1661</v>
      </c>
      <c r="AL210">
        <v>1181.0546999999999</v>
      </c>
      <c r="AM210">
        <v>1126.3895</v>
      </c>
      <c r="AN210">
        <v>1061.5</v>
      </c>
      <c r="AO210">
        <v>870.40189999999996</v>
      </c>
      <c r="AP210">
        <v>1090.3955000000001</v>
      </c>
      <c r="AQ210">
        <v>1014.9859</v>
      </c>
      <c r="AR210">
        <v>991.5856</v>
      </c>
      <c r="AS210">
        <v>967.87090000000001</v>
      </c>
      <c r="AT210">
        <v>947.60400000000004</v>
      </c>
      <c r="AU210">
        <v>932.13070000000005</v>
      </c>
      <c r="AV210">
        <v>916.74860000000001</v>
      </c>
      <c r="AW210">
        <v>897.07489999999996</v>
      </c>
      <c r="AX210">
        <v>15.4</v>
      </c>
      <c r="AY210">
        <v>17.8</v>
      </c>
      <c r="AZ210">
        <v>30.7591</v>
      </c>
      <c r="BA210">
        <v>17.6021</v>
      </c>
      <c r="BB210">
        <v>10.591699999999999</v>
      </c>
      <c r="BC210">
        <v>7.5567000000000002</v>
      </c>
      <c r="BD210">
        <v>5.4987000000000004</v>
      </c>
      <c r="BE210">
        <v>3.9802</v>
      </c>
      <c r="BF210">
        <v>3.0106999999999999</v>
      </c>
      <c r="BG210">
        <v>2.5640999999999998</v>
      </c>
      <c r="BH210">
        <v>2.5627</v>
      </c>
      <c r="BI210">
        <v>90.86</v>
      </c>
      <c r="BJ210">
        <v>140.54</v>
      </c>
      <c r="BK210">
        <v>151.32</v>
      </c>
      <c r="BL210">
        <v>230.3</v>
      </c>
      <c r="BM210">
        <v>218.55</v>
      </c>
      <c r="BN210">
        <v>332.38</v>
      </c>
      <c r="BO210">
        <v>299.13</v>
      </c>
      <c r="BP210">
        <v>453.21</v>
      </c>
      <c r="BQ210">
        <v>411.01</v>
      </c>
      <c r="BR210">
        <v>632.29</v>
      </c>
      <c r="BS210">
        <v>549.17999999999995</v>
      </c>
      <c r="BT210">
        <v>846.02</v>
      </c>
      <c r="BU210">
        <v>659.97</v>
      </c>
      <c r="BV210">
        <v>991.09</v>
      </c>
      <c r="BW210">
        <v>50.5</v>
      </c>
      <c r="BX210">
        <v>45.3</v>
      </c>
      <c r="BY210">
        <v>40.191400000000002</v>
      </c>
      <c r="BZ210">
        <v>-12.381819999999999</v>
      </c>
      <c r="CA210">
        <v>-10.727399999999999</v>
      </c>
      <c r="CB210">
        <v>10.7822</v>
      </c>
      <c r="CC210">
        <v>-1.7206999999999999</v>
      </c>
      <c r="CD210">
        <v>-10.727399999999999</v>
      </c>
      <c r="CE210">
        <v>6213531</v>
      </c>
      <c r="CF210">
        <v>1</v>
      </c>
      <c r="CI210">
        <v>3.7079</v>
      </c>
      <c r="CJ210">
        <v>7.0814000000000004</v>
      </c>
      <c r="CK210">
        <v>8.6135999999999999</v>
      </c>
      <c r="CL210">
        <v>10.2193</v>
      </c>
      <c r="CM210">
        <v>11.725</v>
      </c>
      <c r="CN210">
        <v>16.1557</v>
      </c>
      <c r="CO210">
        <v>4.4577999999999998</v>
      </c>
      <c r="CP210">
        <v>7.7469000000000001</v>
      </c>
      <c r="CQ210">
        <v>9.5749999999999993</v>
      </c>
      <c r="CR210">
        <v>11.051600000000001</v>
      </c>
      <c r="CS210">
        <v>12.982799999999999</v>
      </c>
      <c r="CT210">
        <v>17.709399999999999</v>
      </c>
      <c r="CU210">
        <v>24.8706</v>
      </c>
      <c r="CV210">
        <v>24.962599999999998</v>
      </c>
      <c r="CW210">
        <v>24.9937</v>
      </c>
      <c r="CX210">
        <v>25.190100000000001</v>
      </c>
      <c r="CY210">
        <v>25.018899999999999</v>
      </c>
      <c r="CZ210">
        <v>24.834</v>
      </c>
      <c r="DB210">
        <v>18385</v>
      </c>
      <c r="DC210">
        <v>590</v>
      </c>
      <c r="DD210">
        <v>12</v>
      </c>
      <c r="DF210" t="s">
        <v>611</v>
      </c>
      <c r="DG210">
        <v>254</v>
      </c>
      <c r="DH210">
        <v>941</v>
      </c>
      <c r="DI210">
        <v>6</v>
      </c>
      <c r="DJ210">
        <v>5</v>
      </c>
      <c r="DK210">
        <v>35</v>
      </c>
      <c r="DL210">
        <v>35</v>
      </c>
      <c r="DM210">
        <v>-12.381819999999999</v>
      </c>
      <c r="DN210">
        <v>1400.0215000000001</v>
      </c>
      <c r="DO210">
        <v>1334.4286</v>
      </c>
      <c r="DP210">
        <v>1124.5714</v>
      </c>
      <c r="DQ210">
        <v>1064.5571</v>
      </c>
      <c r="DR210">
        <v>1027.0215000000001</v>
      </c>
      <c r="DS210">
        <v>897.5643</v>
      </c>
      <c r="DT210">
        <v>884.86429999999996</v>
      </c>
      <c r="DU210">
        <v>57.965699999999998</v>
      </c>
      <c r="DV210">
        <v>50.2029</v>
      </c>
      <c r="DW210">
        <v>42.992100000000001</v>
      </c>
      <c r="DX210">
        <v>64.876400000000004</v>
      </c>
      <c r="DY210">
        <v>39.2057</v>
      </c>
      <c r="DZ210">
        <v>44.415700000000001</v>
      </c>
      <c r="EA210">
        <v>37.490699999999997</v>
      </c>
      <c r="EB210">
        <v>30.7591</v>
      </c>
      <c r="EC210">
        <v>17.6021</v>
      </c>
      <c r="ED210">
        <v>10.591699999999999</v>
      </c>
      <c r="EE210">
        <v>7.5567000000000002</v>
      </c>
      <c r="EF210">
        <v>5.4987000000000004</v>
      </c>
      <c r="EG210">
        <v>3.9802</v>
      </c>
      <c r="EH210">
        <v>3.0106999999999999</v>
      </c>
      <c r="EI210">
        <v>2.5640999999999998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5.6632000000000002E-2</v>
      </c>
      <c r="EY210">
        <v>4.283E-2</v>
      </c>
      <c r="EZ210">
        <v>3.4354000000000003E-2</v>
      </c>
      <c r="FA210">
        <v>1.4249E-2</v>
      </c>
      <c r="FB210">
        <v>1.5681E-2</v>
      </c>
      <c r="FC210">
        <v>2.1240999999999999E-2</v>
      </c>
      <c r="FD210">
        <v>1.8157E-2</v>
      </c>
      <c r="FE210">
        <v>-4.2700000000000002E-4</v>
      </c>
      <c r="FF210">
        <v>-1.3439999999999999E-3</v>
      </c>
      <c r="FG210">
        <v>-3.1419999999999998E-3</v>
      </c>
      <c r="FH210">
        <v>-2.134E-3</v>
      </c>
      <c r="FI210">
        <v>-3.0240000000000002E-3</v>
      </c>
      <c r="FJ210">
        <v>1.9629999999999999E-3</v>
      </c>
      <c r="FK210">
        <v>2.2499999999999998E-3</v>
      </c>
      <c r="FL210">
        <v>8.4942000000000004E-2</v>
      </c>
      <c r="FM210">
        <v>8.0657999999999994E-2</v>
      </c>
      <c r="FN210">
        <v>7.9244999999999996E-2</v>
      </c>
      <c r="FO210">
        <v>7.6027999999999998E-2</v>
      </c>
      <c r="FP210">
        <v>8.2270999999999997E-2</v>
      </c>
      <c r="FQ210">
        <v>0.110489</v>
      </c>
      <c r="FR210">
        <v>0.10416400000000001</v>
      </c>
      <c r="FS210">
        <v>-0.157445</v>
      </c>
      <c r="FT210">
        <v>-0.154922</v>
      </c>
      <c r="FU210">
        <v>-0.15370200000000001</v>
      </c>
      <c r="FV210">
        <v>-0.153144</v>
      </c>
      <c r="FW210">
        <v>-0.15584600000000001</v>
      </c>
      <c r="FX210">
        <v>-0.16302700000000001</v>
      </c>
      <c r="FY210">
        <v>-0.15876199999999999</v>
      </c>
      <c r="FZ210">
        <v>-1.364819</v>
      </c>
      <c r="GA210">
        <v>-1.3333250000000001</v>
      </c>
      <c r="GB210">
        <v>-1.3181849999999999</v>
      </c>
      <c r="GC210">
        <v>-1.311291</v>
      </c>
      <c r="GD210">
        <v>-1.34582</v>
      </c>
      <c r="GE210">
        <v>-1.4590529999999999</v>
      </c>
      <c r="GF210">
        <v>-1.40439</v>
      </c>
      <c r="GG210">
        <v>-0.23693500000000001</v>
      </c>
      <c r="GH210">
        <v>-0.21574599999999999</v>
      </c>
      <c r="GI210">
        <v>-0.20838499999999999</v>
      </c>
      <c r="GJ210">
        <v>-0.20685200000000001</v>
      </c>
      <c r="GK210">
        <v>-0.22971900000000001</v>
      </c>
      <c r="GL210">
        <v>-0.322272</v>
      </c>
      <c r="GM210">
        <v>-0.28106900000000001</v>
      </c>
      <c r="GN210">
        <v>-0.41339700000000001</v>
      </c>
      <c r="GO210">
        <v>-0.378637</v>
      </c>
      <c r="GP210">
        <v>-0.36205999999999999</v>
      </c>
      <c r="GQ210">
        <v>-0.35459600000000002</v>
      </c>
      <c r="GR210">
        <v>-0.39080799999999999</v>
      </c>
      <c r="GS210">
        <v>-0.47391699999999998</v>
      </c>
      <c r="GT210">
        <v>-0.41693799999999998</v>
      </c>
      <c r="GU210">
        <v>0.41959299999999999</v>
      </c>
      <c r="GV210">
        <v>0.38250299999999998</v>
      </c>
      <c r="GW210">
        <v>0.36003400000000002</v>
      </c>
      <c r="GX210">
        <v>0.29473500000000002</v>
      </c>
      <c r="GY210">
        <v>0.47099800000000003</v>
      </c>
      <c r="GZ210">
        <v>0.37618699999999999</v>
      </c>
      <c r="HA210">
        <v>0.33384999999999998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40</v>
      </c>
      <c r="HH210">
        <v>-40</v>
      </c>
      <c r="HI210">
        <v>-1.0002880000000001</v>
      </c>
      <c r="HJ210">
        <v>-0.98576699999999995</v>
      </c>
      <c r="HK210">
        <v>-0.97789999999999999</v>
      </c>
      <c r="HL210">
        <v>-0.97419999999999995</v>
      </c>
      <c r="HM210">
        <v>-0.98885999999999996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739.28800000000001</v>
      </c>
      <c r="HX210">
        <v>0</v>
      </c>
      <c r="HZ210">
        <v>739.096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763.51400000000001</v>
      </c>
      <c r="IJ210">
        <v>0</v>
      </c>
      <c r="IL210">
        <v>763.69500000000005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773.34100000000001</v>
      </c>
      <c r="IV210">
        <v>0</v>
      </c>
      <c r="IX210">
        <v>773.51400000000001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778.59</v>
      </c>
      <c r="JH210">
        <v>0</v>
      </c>
      <c r="JJ210">
        <v>778.46500000000003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750.00699999999995</v>
      </c>
      <c r="JT210">
        <v>0</v>
      </c>
      <c r="JV210">
        <v>749.82600000000002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728.22799999999995</v>
      </c>
      <c r="KF210">
        <v>0.10199999999999999</v>
      </c>
      <c r="KH210">
        <v>728.42899999999997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764.57399999999996</v>
      </c>
      <c r="KR210">
        <v>2.5000000000000001E-2</v>
      </c>
      <c r="KT210">
        <v>764.67399999999998</v>
      </c>
      <c r="KU210">
        <v>2.5000000000000001E-2</v>
      </c>
      <c r="KV210">
        <v>118.92062625300001</v>
      </c>
      <c r="KW210">
        <v>107.63234201879999</v>
      </c>
      <c r="KX210">
        <v>89.116660592999992</v>
      </c>
      <c r="KY210">
        <v>80.936147198800001</v>
      </c>
      <c r="KZ210">
        <v>84.494085826499997</v>
      </c>
      <c r="LA210">
        <v>99.17098194270001</v>
      </c>
      <c r="LB210">
        <v>92.171004945199996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-16.563543199999998</v>
      </c>
      <c r="LI210">
        <v>-4.0325547999999989</v>
      </c>
      <c r="LJ210">
        <v>-76.709651895000007</v>
      </c>
      <c r="LK210">
        <v>-55.31432095000001</v>
      </c>
      <c r="LL210">
        <v>-41.143190220000001</v>
      </c>
      <c r="LM210">
        <v>-15.886290464999998</v>
      </c>
      <c r="LN210">
        <v>-17.034043740000001</v>
      </c>
      <c r="LO210">
        <v>-33.855865811999998</v>
      </c>
      <c r="LP210">
        <v>-28.659386729999994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75.021600000000007</v>
      </c>
      <c r="LY210">
        <v>73.932524999999998</v>
      </c>
      <c r="LZ210">
        <v>73.342500000000001</v>
      </c>
      <c r="MA210">
        <v>73.064999999999998</v>
      </c>
      <c r="MB210">
        <v>74.164500000000004</v>
      </c>
      <c r="MC210">
        <v>0</v>
      </c>
      <c r="MD210">
        <v>0</v>
      </c>
      <c r="ME210">
        <v>-13.734103129499999</v>
      </c>
      <c r="MF210">
        <v>-10.8310748634</v>
      </c>
      <c r="MG210">
        <v>-8.9589087584999998</v>
      </c>
      <c r="MH210">
        <v>-13.419813092800002</v>
      </c>
      <c r="MI210">
        <v>-9.0062941983000009</v>
      </c>
      <c r="MJ210">
        <v>-14.3139364704</v>
      </c>
      <c r="MK210">
        <v>-10.5374735583</v>
      </c>
      <c r="ML210">
        <v>103.49847122850001</v>
      </c>
      <c r="MM210">
        <v>115.41947120539997</v>
      </c>
      <c r="MN210">
        <v>112.3570616145</v>
      </c>
      <c r="MO210">
        <v>124.695043641</v>
      </c>
      <c r="MP210">
        <v>132.61824788820002</v>
      </c>
      <c r="MQ210">
        <v>34.437636460300013</v>
      </c>
      <c r="MR210">
        <v>48.941589856900002</v>
      </c>
    </row>
    <row r="211" spans="1:356" x14ac:dyDescent="0.35">
      <c r="A211">
        <v>259</v>
      </c>
      <c r="B211" t="s">
        <v>592</v>
      </c>
      <c r="C211" s="3">
        <v>42857.976469907408</v>
      </c>
      <c r="D211">
        <v>66.678600000000003</v>
      </c>
      <c r="E211">
        <v>66.066299999999998</v>
      </c>
      <c r="F211">
        <v>15</v>
      </c>
      <c r="G211">
        <v>66</v>
      </c>
      <c r="H211">
        <v>1.173</v>
      </c>
      <c r="I211">
        <v>917.57180000000005</v>
      </c>
      <c r="J211">
        <v>17392</v>
      </c>
      <c r="K211">
        <v>29</v>
      </c>
      <c r="L211">
        <v>139022</v>
      </c>
      <c r="M211">
        <v>139071</v>
      </c>
      <c r="N211">
        <v>239988</v>
      </c>
      <c r="O211">
        <v>239996</v>
      </c>
      <c r="P211">
        <v>139337</v>
      </c>
      <c r="Q211">
        <v>139295</v>
      </c>
      <c r="R211">
        <v>221069</v>
      </c>
      <c r="S211">
        <v>221077</v>
      </c>
      <c r="T211">
        <v>220889</v>
      </c>
      <c r="U211">
        <v>220897</v>
      </c>
      <c r="V211">
        <v>215335</v>
      </c>
      <c r="W211">
        <v>215350</v>
      </c>
      <c r="X211">
        <v>215863</v>
      </c>
      <c r="Y211">
        <v>215954</v>
      </c>
      <c r="Z211">
        <v>294074</v>
      </c>
      <c r="AA211">
        <v>294058</v>
      </c>
      <c r="AB211">
        <v>1362.2</v>
      </c>
      <c r="AC211">
        <v>43367.734400000001</v>
      </c>
      <c r="AD211">
        <v>6</v>
      </c>
      <c r="AE211">
        <v>239.4967</v>
      </c>
      <c r="AF211">
        <v>239.4967</v>
      </c>
      <c r="AG211">
        <v>239.4967</v>
      </c>
      <c r="AH211">
        <v>215.81290000000001</v>
      </c>
      <c r="AI211">
        <v>196.34139999999999</v>
      </c>
      <c r="AJ211">
        <v>140.14760000000001</v>
      </c>
      <c r="AK211">
        <v>140.14760000000001</v>
      </c>
      <c r="AL211">
        <v>1169.3359</v>
      </c>
      <c r="AM211">
        <v>1115.0542</v>
      </c>
      <c r="AN211">
        <v>1056.6666</v>
      </c>
      <c r="AO211">
        <v>864.51430000000005</v>
      </c>
      <c r="AP211">
        <v>1072.1465000000001</v>
      </c>
      <c r="AQ211">
        <v>997.00319999999999</v>
      </c>
      <c r="AR211">
        <v>974.56420000000003</v>
      </c>
      <c r="AS211">
        <v>951.70129999999995</v>
      </c>
      <c r="AT211">
        <v>932.27719999999999</v>
      </c>
      <c r="AU211">
        <v>917.07320000000004</v>
      </c>
      <c r="AV211">
        <v>902.84479999999996</v>
      </c>
      <c r="AW211">
        <v>883.31759999999997</v>
      </c>
      <c r="AX211">
        <v>15.4</v>
      </c>
      <c r="AY211">
        <v>18</v>
      </c>
      <c r="AZ211">
        <v>30.4377</v>
      </c>
      <c r="BA211">
        <v>17.791499999999999</v>
      </c>
      <c r="BB211">
        <v>10.7798</v>
      </c>
      <c r="BC211">
        <v>7.6241000000000003</v>
      </c>
      <c r="BD211">
        <v>5.5697000000000001</v>
      </c>
      <c r="BE211">
        <v>4.0720999999999998</v>
      </c>
      <c r="BF211">
        <v>3.0070000000000001</v>
      </c>
      <c r="BG211">
        <v>2.5708000000000002</v>
      </c>
      <c r="BH211">
        <v>2.5606</v>
      </c>
      <c r="BI211">
        <v>89.28</v>
      </c>
      <c r="BJ211">
        <v>138.87</v>
      </c>
      <c r="BK211">
        <v>149.69</v>
      </c>
      <c r="BL211">
        <v>226.95</v>
      </c>
      <c r="BM211">
        <v>216.32</v>
      </c>
      <c r="BN211">
        <v>325.76</v>
      </c>
      <c r="BO211">
        <v>297.54000000000002</v>
      </c>
      <c r="BP211">
        <v>447.63</v>
      </c>
      <c r="BQ211">
        <v>409.21</v>
      </c>
      <c r="BR211">
        <v>614.66</v>
      </c>
      <c r="BS211">
        <v>547.83000000000004</v>
      </c>
      <c r="BT211">
        <v>830.69</v>
      </c>
      <c r="BU211">
        <v>660</v>
      </c>
      <c r="BV211">
        <v>995.91</v>
      </c>
      <c r="BW211">
        <v>49.8</v>
      </c>
      <c r="BX211">
        <v>45.4</v>
      </c>
      <c r="BY211">
        <v>41.686399999999999</v>
      </c>
      <c r="BZ211">
        <v>-2.7909090000000001</v>
      </c>
      <c r="CA211">
        <v>-1.9972000000000001</v>
      </c>
      <c r="CB211">
        <v>3.0777999999999999</v>
      </c>
      <c r="CC211">
        <v>-0.27360000000000001</v>
      </c>
      <c r="CD211">
        <v>-1.9972000000000001</v>
      </c>
      <c r="CE211">
        <v>6213531</v>
      </c>
      <c r="CF211">
        <v>2</v>
      </c>
      <c r="CI211">
        <v>3.7686000000000002</v>
      </c>
      <c r="CJ211">
        <v>7.2671000000000001</v>
      </c>
      <c r="CK211">
        <v>8.7050000000000001</v>
      </c>
      <c r="CL211">
        <v>10.482900000000001</v>
      </c>
      <c r="CM211">
        <v>11.802099999999999</v>
      </c>
      <c r="CN211">
        <v>16.284300000000002</v>
      </c>
      <c r="CO211">
        <v>4.4156000000000004</v>
      </c>
      <c r="CP211">
        <v>8.0046999999999997</v>
      </c>
      <c r="CQ211">
        <v>9.6188000000000002</v>
      </c>
      <c r="CR211">
        <v>11.7141</v>
      </c>
      <c r="CS211">
        <v>13.426600000000001</v>
      </c>
      <c r="CT211">
        <v>18.585899999999999</v>
      </c>
      <c r="CU211">
        <v>24.950900000000001</v>
      </c>
      <c r="CV211">
        <v>24.948499999999999</v>
      </c>
      <c r="CW211">
        <v>24.9785</v>
      </c>
      <c r="CX211">
        <v>25.112100000000002</v>
      </c>
      <c r="CY211">
        <v>25.094899999999999</v>
      </c>
      <c r="CZ211">
        <v>24.856200000000001</v>
      </c>
      <c r="DB211">
        <v>18385</v>
      </c>
      <c r="DC211">
        <v>590</v>
      </c>
      <c r="DD211">
        <v>13</v>
      </c>
      <c r="DF211" t="s">
        <v>611</v>
      </c>
      <c r="DG211">
        <v>254</v>
      </c>
      <c r="DH211">
        <v>941</v>
      </c>
      <c r="DI211">
        <v>6</v>
      </c>
      <c r="DJ211">
        <v>5</v>
      </c>
      <c r="DK211">
        <v>35</v>
      </c>
      <c r="DL211">
        <v>30</v>
      </c>
      <c r="DM211">
        <v>-2.7909090000000001</v>
      </c>
      <c r="DN211">
        <v>1335.9572000000001</v>
      </c>
      <c r="DO211">
        <v>1316.9572000000001</v>
      </c>
      <c r="DP211">
        <v>1138.7428</v>
      </c>
      <c r="DQ211">
        <v>1048.5427999999999</v>
      </c>
      <c r="DR211">
        <v>999.3</v>
      </c>
      <c r="DS211">
        <v>967.45719999999994</v>
      </c>
      <c r="DT211">
        <v>813.46429999999998</v>
      </c>
      <c r="DU211">
        <v>53.093600000000002</v>
      </c>
      <c r="DV211">
        <v>45.433599999999998</v>
      </c>
      <c r="DW211">
        <v>39.584299999999999</v>
      </c>
      <c r="DX211">
        <v>54.972099999999998</v>
      </c>
      <c r="DY211">
        <v>37.711399999999998</v>
      </c>
      <c r="DZ211">
        <v>71.104299999999995</v>
      </c>
      <c r="EA211">
        <v>37.647100000000002</v>
      </c>
      <c r="EB211">
        <v>30.4377</v>
      </c>
      <c r="EC211">
        <v>17.791499999999999</v>
      </c>
      <c r="ED211">
        <v>10.7798</v>
      </c>
      <c r="EE211">
        <v>7.6241000000000003</v>
      </c>
      <c r="EF211">
        <v>5.5697000000000001</v>
      </c>
      <c r="EG211">
        <v>4.0720999999999998</v>
      </c>
      <c r="EH211">
        <v>3.0070000000000001</v>
      </c>
      <c r="EI211">
        <v>2.5708000000000002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5.9308E-2</v>
      </c>
      <c r="EY211">
        <v>4.4866000000000003E-2</v>
      </c>
      <c r="EZ211">
        <v>3.6115000000000001E-2</v>
      </c>
      <c r="FA211">
        <v>1.5177E-2</v>
      </c>
      <c r="FB211">
        <v>1.6667999999999999E-2</v>
      </c>
      <c r="FC211">
        <v>2.1805999999999999E-2</v>
      </c>
      <c r="FD211">
        <v>1.8571000000000001E-2</v>
      </c>
      <c r="FE211">
        <v>-4.28E-4</v>
      </c>
      <c r="FF211">
        <v>-1.3439999999999999E-3</v>
      </c>
      <c r="FG211">
        <v>-3.1419999999999998E-3</v>
      </c>
      <c r="FH211">
        <v>-2.1320000000000002E-3</v>
      </c>
      <c r="FI211">
        <v>-3.0230000000000001E-3</v>
      </c>
      <c r="FJ211">
        <v>2.0639999999999999E-3</v>
      </c>
      <c r="FK211">
        <v>2.3340000000000001E-3</v>
      </c>
      <c r="FL211">
        <v>8.4947999999999996E-2</v>
      </c>
      <c r="FM211">
        <v>8.0655000000000004E-2</v>
      </c>
      <c r="FN211">
        <v>7.9235E-2</v>
      </c>
      <c r="FO211">
        <v>7.6020000000000004E-2</v>
      </c>
      <c r="FP211">
        <v>8.2269999999999996E-2</v>
      </c>
      <c r="FQ211">
        <v>0.110439</v>
      </c>
      <c r="FR211">
        <v>0.104201</v>
      </c>
      <c r="FS211">
        <v>-0.15729599999999999</v>
      </c>
      <c r="FT211">
        <v>-0.15484100000000001</v>
      </c>
      <c r="FU211">
        <v>-0.153665</v>
      </c>
      <c r="FV211">
        <v>-0.15310199999999999</v>
      </c>
      <c r="FW211">
        <v>-0.155748</v>
      </c>
      <c r="FX211">
        <v>-0.16324900000000001</v>
      </c>
      <c r="FY211">
        <v>-0.15869800000000001</v>
      </c>
      <c r="FZ211">
        <v>-1.364039</v>
      </c>
      <c r="GA211">
        <v>-1.333367</v>
      </c>
      <c r="GB211">
        <v>-1.318759</v>
      </c>
      <c r="GC211">
        <v>-1.3117920000000001</v>
      </c>
      <c r="GD211">
        <v>-1.34565</v>
      </c>
      <c r="GE211">
        <v>-1.4678249999999999</v>
      </c>
      <c r="GF211">
        <v>-1.409497</v>
      </c>
      <c r="GG211">
        <v>-0.23696800000000001</v>
      </c>
      <c r="GH211">
        <v>-0.21560799999999999</v>
      </c>
      <c r="GI211">
        <v>-0.20814299999999999</v>
      </c>
      <c r="GJ211">
        <v>-0.206626</v>
      </c>
      <c r="GK211">
        <v>-0.22961899999999999</v>
      </c>
      <c r="GL211">
        <v>-0.32144800000000001</v>
      </c>
      <c r="GM211">
        <v>-0.28144400000000003</v>
      </c>
      <c r="GN211">
        <v>-0.41248200000000002</v>
      </c>
      <c r="GO211">
        <v>-0.37868299999999999</v>
      </c>
      <c r="GP211">
        <v>-0.36267700000000003</v>
      </c>
      <c r="GQ211">
        <v>-0.35512899999999997</v>
      </c>
      <c r="GR211">
        <v>-0.39061499999999999</v>
      </c>
      <c r="GS211">
        <v>-0.47613499999999997</v>
      </c>
      <c r="GT211">
        <v>-0.41511900000000002</v>
      </c>
      <c r="GU211">
        <v>0.42053299999999999</v>
      </c>
      <c r="GV211">
        <v>0.38350699999999999</v>
      </c>
      <c r="GW211">
        <v>0.362039</v>
      </c>
      <c r="GX211">
        <v>0.29541099999999998</v>
      </c>
      <c r="GY211">
        <v>0.47193600000000002</v>
      </c>
      <c r="GZ211">
        <v>0.37620500000000001</v>
      </c>
      <c r="HA211">
        <v>0.33347100000000002</v>
      </c>
      <c r="HB211">
        <v>-75</v>
      </c>
      <c r="HC211">
        <v>-75</v>
      </c>
      <c r="HD211">
        <v>-75</v>
      </c>
      <c r="HE211">
        <v>-75</v>
      </c>
      <c r="HF211">
        <v>-75</v>
      </c>
      <c r="HG211">
        <v>30</v>
      </c>
      <c r="HH211">
        <v>-30</v>
      </c>
      <c r="HI211">
        <v>-1.0014970000000001</v>
      </c>
      <c r="HJ211">
        <v>-0.98700399999999999</v>
      </c>
      <c r="HK211">
        <v>-0.97934900000000003</v>
      </c>
      <c r="HL211">
        <v>-0.97574799999999995</v>
      </c>
      <c r="HM211">
        <v>-0.99035399999999996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739.28800000000001</v>
      </c>
      <c r="HX211">
        <v>0</v>
      </c>
      <c r="HZ211">
        <v>739.096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763.51400000000001</v>
      </c>
      <c r="IJ211">
        <v>0</v>
      </c>
      <c r="IL211">
        <v>763.69500000000005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773.34100000000001</v>
      </c>
      <c r="IV211">
        <v>0</v>
      </c>
      <c r="IX211">
        <v>773.51400000000001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778.59</v>
      </c>
      <c r="JH211">
        <v>0</v>
      </c>
      <c r="JJ211">
        <v>778.46500000000003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750.00699999999995</v>
      </c>
      <c r="JT211">
        <v>0</v>
      </c>
      <c r="JV211">
        <v>749.82600000000002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728.22799999999995</v>
      </c>
      <c r="KF211">
        <v>0.10199999999999999</v>
      </c>
      <c r="KH211">
        <v>728.42899999999997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764.57399999999996</v>
      </c>
      <c r="KR211">
        <v>2.5000000000000001E-2</v>
      </c>
      <c r="KT211">
        <v>764.67399999999998</v>
      </c>
      <c r="KU211">
        <v>2.5000000000000001E-2</v>
      </c>
      <c r="KV211">
        <v>113.4868922256</v>
      </c>
      <c r="KW211">
        <v>106.21918296600001</v>
      </c>
      <c r="KX211">
        <v>90.228285757999998</v>
      </c>
      <c r="KY211">
        <v>79.710223655999997</v>
      </c>
      <c r="KZ211">
        <v>82.212410999999989</v>
      </c>
      <c r="LA211">
        <v>106.8450057108</v>
      </c>
      <c r="LB211">
        <v>84.763793524299999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-16.586098399999997</v>
      </c>
      <c r="LI211">
        <v>-4.0309292000000001</v>
      </c>
      <c r="LJ211">
        <v>-80.314616319999999</v>
      </c>
      <c r="LK211">
        <v>-58.030798574000009</v>
      </c>
      <c r="LL211">
        <v>-43.483440506999997</v>
      </c>
      <c r="LM211">
        <v>-17.112326639999999</v>
      </c>
      <c r="LN211">
        <v>-18.36139425</v>
      </c>
      <c r="LO211">
        <v>-35.036982749999993</v>
      </c>
      <c r="LP211">
        <v>-29.465534785000003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75.112275000000011</v>
      </c>
      <c r="LY211">
        <v>74.025300000000001</v>
      </c>
      <c r="LZ211">
        <v>73.451175000000006</v>
      </c>
      <c r="MA211">
        <v>73.181100000000001</v>
      </c>
      <c r="MB211">
        <v>74.27655</v>
      </c>
      <c r="MC211">
        <v>0</v>
      </c>
      <c r="MD211">
        <v>0</v>
      </c>
      <c r="ME211">
        <v>-12.581484204800001</v>
      </c>
      <c r="MF211">
        <v>-9.7958476287999989</v>
      </c>
      <c r="MG211">
        <v>-8.2391949549000003</v>
      </c>
      <c r="MH211">
        <v>-11.358665134599999</v>
      </c>
      <c r="MI211">
        <v>-8.6592539565999989</v>
      </c>
      <c r="MJ211">
        <v>-22.8563350264</v>
      </c>
      <c r="MK211">
        <v>-10.595550412400002</v>
      </c>
      <c r="ML211">
        <v>95.703066700800008</v>
      </c>
      <c r="MM211">
        <v>112.4178367632</v>
      </c>
      <c r="MN211">
        <v>111.95682529610001</v>
      </c>
      <c r="MO211">
        <v>124.4203318814</v>
      </c>
      <c r="MP211">
        <v>129.46831279339997</v>
      </c>
      <c r="MQ211">
        <v>32.365589534400002</v>
      </c>
      <c r="MR211">
        <v>40.671779126899992</v>
      </c>
    </row>
    <row r="212" spans="1:356" x14ac:dyDescent="0.35">
      <c r="A212">
        <v>259</v>
      </c>
      <c r="B212" t="s">
        <v>593</v>
      </c>
      <c r="C212" s="3">
        <v>42857.977465277778</v>
      </c>
      <c r="D212">
        <v>66.907300000000006</v>
      </c>
      <c r="E212">
        <v>66.171700000000001</v>
      </c>
      <c r="F212">
        <v>19</v>
      </c>
      <c r="G212">
        <v>57</v>
      </c>
      <c r="H212">
        <v>1.173</v>
      </c>
      <c r="I212">
        <v>747.13130000000001</v>
      </c>
      <c r="J212">
        <v>14173</v>
      </c>
      <c r="K212">
        <v>29</v>
      </c>
      <c r="L212">
        <v>139022</v>
      </c>
      <c r="M212">
        <v>139071</v>
      </c>
      <c r="N212">
        <v>239988</v>
      </c>
      <c r="O212">
        <v>239996</v>
      </c>
      <c r="P212">
        <v>139337</v>
      </c>
      <c r="Q212">
        <v>139295</v>
      </c>
      <c r="R212">
        <v>221069</v>
      </c>
      <c r="S212">
        <v>221077</v>
      </c>
      <c r="T212">
        <v>220889</v>
      </c>
      <c r="U212">
        <v>220897</v>
      </c>
      <c r="V212">
        <v>215335</v>
      </c>
      <c r="W212">
        <v>215350</v>
      </c>
      <c r="X212">
        <v>215863</v>
      </c>
      <c r="Y212">
        <v>215954</v>
      </c>
      <c r="Z212">
        <v>294074</v>
      </c>
      <c r="AA212">
        <v>294058</v>
      </c>
      <c r="AB212">
        <v>1362.2</v>
      </c>
      <c r="AC212">
        <v>43385.402300000002</v>
      </c>
      <c r="AD212">
        <v>6</v>
      </c>
      <c r="AE212">
        <v>240.29589999999999</v>
      </c>
      <c r="AF212">
        <v>240.29589999999999</v>
      </c>
      <c r="AG212">
        <v>240.29589999999999</v>
      </c>
      <c r="AH212">
        <v>216.61199999999999</v>
      </c>
      <c r="AI212">
        <v>197.14060000000001</v>
      </c>
      <c r="AJ212">
        <v>140.9468</v>
      </c>
      <c r="AK212">
        <v>140.9468</v>
      </c>
      <c r="AL212">
        <v>1175.1953000000001</v>
      </c>
      <c r="AM212">
        <v>1125.6325999999999</v>
      </c>
      <c r="AN212">
        <v>1064</v>
      </c>
      <c r="AO212">
        <v>867.45190000000002</v>
      </c>
      <c r="AP212">
        <v>1055.1744000000001</v>
      </c>
      <c r="AQ212">
        <v>982.91459999999995</v>
      </c>
      <c r="AR212">
        <v>961.45669999999996</v>
      </c>
      <c r="AS212">
        <v>942.75570000000005</v>
      </c>
      <c r="AT212">
        <v>923.72019999999998</v>
      </c>
      <c r="AU212">
        <v>908.48599999999999</v>
      </c>
      <c r="AV212">
        <v>893.7971</v>
      </c>
      <c r="AW212">
        <v>875.51919999999996</v>
      </c>
      <c r="AX212">
        <v>15.8</v>
      </c>
      <c r="AY212">
        <v>22</v>
      </c>
      <c r="AZ212">
        <v>30.723600000000001</v>
      </c>
      <c r="BA212">
        <v>17.686599999999999</v>
      </c>
      <c r="BB212">
        <v>10.6889</v>
      </c>
      <c r="BC212">
        <v>7.5712999999999999</v>
      </c>
      <c r="BD212">
        <v>5.5214999999999996</v>
      </c>
      <c r="BE212">
        <v>4.0476000000000001</v>
      </c>
      <c r="BF212">
        <v>3.0484</v>
      </c>
      <c r="BG212">
        <v>2.5659000000000001</v>
      </c>
      <c r="BH212">
        <v>2.5649999999999999</v>
      </c>
      <c r="BI212">
        <v>90.49</v>
      </c>
      <c r="BJ212">
        <v>133.78</v>
      </c>
      <c r="BK212">
        <v>151.5</v>
      </c>
      <c r="BL212">
        <v>217.06</v>
      </c>
      <c r="BM212">
        <v>217.96</v>
      </c>
      <c r="BN212">
        <v>313.79000000000002</v>
      </c>
      <c r="BO212">
        <v>298.64</v>
      </c>
      <c r="BP212">
        <v>427.77</v>
      </c>
      <c r="BQ212">
        <v>408.93</v>
      </c>
      <c r="BR212">
        <v>585.99</v>
      </c>
      <c r="BS212">
        <v>546.16</v>
      </c>
      <c r="BT212">
        <v>778.36</v>
      </c>
      <c r="BU212">
        <v>659.86</v>
      </c>
      <c r="BV212">
        <v>935.95</v>
      </c>
      <c r="BW212">
        <v>49.3</v>
      </c>
      <c r="BX212">
        <v>45.5</v>
      </c>
      <c r="BY212">
        <v>34.412599999999998</v>
      </c>
      <c r="BZ212">
        <v>0</v>
      </c>
      <c r="CA212">
        <v>2.7865000000000002</v>
      </c>
      <c r="CB212">
        <v>2.8054000000000001</v>
      </c>
      <c r="CC212">
        <v>-0.57969999999999999</v>
      </c>
      <c r="CD212">
        <v>2.7865000000000002</v>
      </c>
      <c r="CE212">
        <v>5401377</v>
      </c>
      <c r="CF212">
        <v>1</v>
      </c>
      <c r="CI212">
        <v>3.6006999999999998</v>
      </c>
      <c r="CJ212">
        <v>7.0949999999999998</v>
      </c>
      <c r="CK212">
        <v>8.58</v>
      </c>
      <c r="CL212">
        <v>10.2014</v>
      </c>
      <c r="CM212">
        <v>11.597899999999999</v>
      </c>
      <c r="CN212">
        <v>15.799300000000001</v>
      </c>
      <c r="CO212">
        <v>4.3159000000000001</v>
      </c>
      <c r="CP212">
        <v>7.6586999999999996</v>
      </c>
      <c r="CQ212">
        <v>9.4619</v>
      </c>
      <c r="CR212">
        <v>11.2492</v>
      </c>
      <c r="CS212">
        <v>12.782500000000001</v>
      </c>
      <c r="CT212">
        <v>16.9968</v>
      </c>
      <c r="CU212">
        <v>25.065100000000001</v>
      </c>
      <c r="CV212">
        <v>24.969100000000001</v>
      </c>
      <c r="CW212">
        <v>24.9451</v>
      </c>
      <c r="CX212">
        <v>25.136600000000001</v>
      </c>
      <c r="CY212">
        <v>25.0563</v>
      </c>
      <c r="CZ212">
        <v>24.707100000000001</v>
      </c>
      <c r="DB212">
        <v>18385</v>
      </c>
      <c r="DC212">
        <v>590</v>
      </c>
      <c r="DD212">
        <v>14</v>
      </c>
      <c r="DF212" t="s">
        <v>611</v>
      </c>
      <c r="DG212">
        <v>254</v>
      </c>
      <c r="DH212">
        <v>941</v>
      </c>
      <c r="DI212">
        <v>6</v>
      </c>
      <c r="DJ212">
        <v>5</v>
      </c>
      <c r="DK212">
        <v>35</v>
      </c>
      <c r="DL212">
        <v>31.333334000000001</v>
      </c>
      <c r="DM212">
        <v>0</v>
      </c>
      <c r="DN212">
        <v>1368.4928</v>
      </c>
      <c r="DO212">
        <v>1314.7072000000001</v>
      </c>
      <c r="DP212">
        <v>1132.3357000000001</v>
      </c>
      <c r="DQ212">
        <v>1042.5</v>
      </c>
      <c r="DR212">
        <v>976.37860000000001</v>
      </c>
      <c r="DS212">
        <v>909.07140000000004</v>
      </c>
      <c r="DT212">
        <v>901.33569999999997</v>
      </c>
      <c r="DU212">
        <v>50.847099999999998</v>
      </c>
      <c r="DV212">
        <v>42.055700000000002</v>
      </c>
      <c r="DW212">
        <v>37.915700000000001</v>
      </c>
      <c r="DX212">
        <v>49.725000000000001</v>
      </c>
      <c r="DY212">
        <v>33.031399999999998</v>
      </c>
      <c r="DZ212">
        <v>66.605000000000004</v>
      </c>
      <c r="EA212">
        <v>37.447899999999997</v>
      </c>
      <c r="EB212">
        <v>30.723600000000001</v>
      </c>
      <c r="EC212">
        <v>17.686599999999999</v>
      </c>
      <c r="ED212">
        <v>10.6889</v>
      </c>
      <c r="EE212">
        <v>7.5712999999999999</v>
      </c>
      <c r="EF212">
        <v>5.5214999999999996</v>
      </c>
      <c r="EG212">
        <v>4.0476000000000001</v>
      </c>
      <c r="EH212">
        <v>3.0484</v>
      </c>
      <c r="EI212">
        <v>2.5659000000000001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6.1643999999999997E-2</v>
      </c>
      <c r="EY212">
        <v>4.6746000000000003E-2</v>
      </c>
      <c r="EZ212">
        <v>3.7753000000000002E-2</v>
      </c>
      <c r="FA212">
        <v>1.6053999999999999E-2</v>
      </c>
      <c r="FB212">
        <v>1.7602E-2</v>
      </c>
      <c r="FC212">
        <v>2.2273000000000001E-2</v>
      </c>
      <c r="FD212">
        <v>1.8963000000000001E-2</v>
      </c>
      <c r="FE212">
        <v>-4.28E-4</v>
      </c>
      <c r="FF212">
        <v>-1.3439999999999999E-3</v>
      </c>
      <c r="FG212">
        <v>-3.1410000000000001E-3</v>
      </c>
      <c r="FH212">
        <v>-2.1299999999999999E-3</v>
      </c>
      <c r="FI212">
        <v>-3.0200000000000001E-3</v>
      </c>
      <c r="FJ212">
        <v>2.1199999999999999E-3</v>
      </c>
      <c r="FK212">
        <v>2.3879999999999999E-3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0.41982900000000001</v>
      </c>
      <c r="GV212">
        <v>0.38252799999999998</v>
      </c>
      <c r="GW212">
        <v>0.360711</v>
      </c>
      <c r="GX212">
        <v>0.29521599999999998</v>
      </c>
      <c r="GY212">
        <v>0.47299000000000002</v>
      </c>
      <c r="GZ212">
        <v>0.37789400000000001</v>
      </c>
      <c r="HA212">
        <v>0.33395599999999998</v>
      </c>
      <c r="HB212">
        <v>-75</v>
      </c>
      <c r="HC212">
        <v>-75</v>
      </c>
      <c r="HD212">
        <v>-75</v>
      </c>
      <c r="HE212">
        <v>-75</v>
      </c>
      <c r="HF212">
        <v>-75</v>
      </c>
      <c r="HG212">
        <v>20</v>
      </c>
      <c r="HH212">
        <v>-20</v>
      </c>
      <c r="HI212">
        <v>-1.000977</v>
      </c>
      <c r="HJ212">
        <v>-0.98644200000000004</v>
      </c>
      <c r="HK212">
        <v>-0.97855099999999995</v>
      </c>
      <c r="HL212">
        <v>-0.97483799999999998</v>
      </c>
      <c r="HM212">
        <v>-0.98931400000000003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739.28800000000001</v>
      </c>
      <c r="HX212">
        <v>0</v>
      </c>
      <c r="HZ212">
        <v>739.096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763.51400000000001</v>
      </c>
      <c r="IJ212">
        <v>0</v>
      </c>
      <c r="IL212">
        <v>763.69500000000005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773.34100000000001</v>
      </c>
      <c r="IV212">
        <v>0</v>
      </c>
      <c r="IX212">
        <v>773.51400000000001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778.59</v>
      </c>
      <c r="JH212">
        <v>0</v>
      </c>
      <c r="JJ212">
        <v>778.46500000000003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750.00699999999995</v>
      </c>
      <c r="JT212">
        <v>0</v>
      </c>
      <c r="JV212">
        <v>749.82600000000002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728.22799999999995</v>
      </c>
      <c r="KF212">
        <v>0.10199999999999999</v>
      </c>
      <c r="KH212">
        <v>728.42899999999997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764.57399999999996</v>
      </c>
      <c r="KR212">
        <v>2.5000000000000001E-2</v>
      </c>
      <c r="KT212">
        <v>764.67399999999998</v>
      </c>
      <c r="KU212">
        <v>2.5000000000000001E-2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75.073274999999995</v>
      </c>
      <c r="LY212">
        <v>73.983150000000009</v>
      </c>
      <c r="LZ212">
        <v>73.391324999999995</v>
      </c>
      <c r="MA212">
        <v>73.112849999999995</v>
      </c>
      <c r="MB212">
        <v>74.198549999999997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75.073274999999995</v>
      </c>
      <c r="MM212">
        <v>73.983150000000009</v>
      </c>
      <c r="MN212">
        <v>73.391324999999995</v>
      </c>
      <c r="MO212">
        <v>73.112849999999995</v>
      </c>
      <c r="MP212">
        <v>74.198549999999997</v>
      </c>
      <c r="MQ212">
        <v>0</v>
      </c>
      <c r="MR212">
        <v>0</v>
      </c>
    </row>
    <row r="213" spans="1:356" x14ac:dyDescent="0.35">
      <c r="A213">
        <v>259</v>
      </c>
      <c r="B213" t="s">
        <v>594</v>
      </c>
      <c r="C213" s="3">
        <v>42857.97859953704</v>
      </c>
      <c r="D213">
        <v>66.906400000000005</v>
      </c>
      <c r="E213">
        <v>66.270300000000006</v>
      </c>
      <c r="F213">
        <v>40</v>
      </c>
      <c r="G213">
        <v>66</v>
      </c>
      <c r="H213">
        <v>1.173</v>
      </c>
      <c r="I213">
        <v>916.48609999999996</v>
      </c>
      <c r="J213">
        <v>17305</v>
      </c>
      <c r="K213">
        <v>29</v>
      </c>
      <c r="L213">
        <v>139022</v>
      </c>
      <c r="M213">
        <v>139071</v>
      </c>
      <c r="N213">
        <v>239988</v>
      </c>
      <c r="O213">
        <v>239996</v>
      </c>
      <c r="P213">
        <v>139337</v>
      </c>
      <c r="Q213">
        <v>139295</v>
      </c>
      <c r="R213">
        <v>221069</v>
      </c>
      <c r="S213">
        <v>221077</v>
      </c>
      <c r="T213">
        <v>220889</v>
      </c>
      <c r="U213">
        <v>220897</v>
      </c>
      <c r="V213">
        <v>215335</v>
      </c>
      <c r="W213">
        <v>215350</v>
      </c>
      <c r="X213">
        <v>215863</v>
      </c>
      <c r="Y213">
        <v>215954</v>
      </c>
      <c r="Z213">
        <v>294074</v>
      </c>
      <c r="AA213">
        <v>294058</v>
      </c>
      <c r="AB213">
        <v>1362.2</v>
      </c>
      <c r="AC213">
        <v>43401.890599999999</v>
      </c>
      <c r="AD213">
        <v>6</v>
      </c>
      <c r="AE213">
        <v>241.27619999999999</v>
      </c>
      <c r="AF213">
        <v>241.27619999999999</v>
      </c>
      <c r="AG213">
        <v>241.27619999999999</v>
      </c>
      <c r="AH213">
        <v>217.5924</v>
      </c>
      <c r="AI213">
        <v>198.12100000000001</v>
      </c>
      <c r="AJ213">
        <v>141.9272</v>
      </c>
      <c r="AK213">
        <v>141.9272</v>
      </c>
      <c r="AL213">
        <v>1171.6796999999999</v>
      </c>
      <c r="AM213">
        <v>1108.4623999999999</v>
      </c>
      <c r="AN213">
        <v>1052.1666</v>
      </c>
      <c r="AO213">
        <v>863.56669999999997</v>
      </c>
      <c r="AP213">
        <v>1064.4147</v>
      </c>
      <c r="AQ213">
        <v>990.56679999999994</v>
      </c>
      <c r="AR213">
        <v>968.77739999999994</v>
      </c>
      <c r="AS213">
        <v>946.33180000000004</v>
      </c>
      <c r="AT213">
        <v>927.2654</v>
      </c>
      <c r="AU213">
        <v>912.52120000000002</v>
      </c>
      <c r="AV213">
        <v>898.94899999999996</v>
      </c>
      <c r="AW213">
        <v>880.01559999999995</v>
      </c>
      <c r="AX213">
        <v>15.6</v>
      </c>
      <c r="AY213">
        <v>17.399999999999999</v>
      </c>
      <c r="AZ213">
        <v>30.4602</v>
      </c>
      <c r="BA213">
        <v>17.566500000000001</v>
      </c>
      <c r="BB213">
        <v>10.6281</v>
      </c>
      <c r="BC213">
        <v>7.5979000000000001</v>
      </c>
      <c r="BD213">
        <v>5.5502000000000002</v>
      </c>
      <c r="BE213">
        <v>4.0820999999999996</v>
      </c>
      <c r="BF213">
        <v>3.0272999999999999</v>
      </c>
      <c r="BG213">
        <v>2.5682999999999998</v>
      </c>
      <c r="BH213">
        <v>2.5659999999999998</v>
      </c>
      <c r="BI213">
        <v>90.36</v>
      </c>
      <c r="BJ213">
        <v>140.96</v>
      </c>
      <c r="BK213">
        <v>151.75</v>
      </c>
      <c r="BL213">
        <v>230.23</v>
      </c>
      <c r="BM213">
        <v>218.09</v>
      </c>
      <c r="BN213">
        <v>328.39</v>
      </c>
      <c r="BO213">
        <v>298.38</v>
      </c>
      <c r="BP213">
        <v>450.24</v>
      </c>
      <c r="BQ213">
        <v>408.66</v>
      </c>
      <c r="BR213">
        <v>615.59</v>
      </c>
      <c r="BS213">
        <v>545.72</v>
      </c>
      <c r="BT213">
        <v>829.12</v>
      </c>
      <c r="BU213">
        <v>660.03</v>
      </c>
      <c r="BV213">
        <v>992.87</v>
      </c>
      <c r="BW213">
        <v>50.8</v>
      </c>
      <c r="BX213">
        <v>45.1</v>
      </c>
      <c r="BY213">
        <v>42.216999999999999</v>
      </c>
      <c r="BZ213">
        <v>2.0909089999999999</v>
      </c>
      <c r="CA213">
        <v>1.6534</v>
      </c>
      <c r="CB213">
        <v>1.9074</v>
      </c>
      <c r="CC213">
        <v>-0.81079999999999997</v>
      </c>
      <c r="CD213">
        <v>1.6534</v>
      </c>
      <c r="CE213">
        <v>6213532</v>
      </c>
      <c r="CF213">
        <v>2</v>
      </c>
      <c r="CI213">
        <v>3.7164000000000001</v>
      </c>
      <c r="CJ213">
        <v>7.3250000000000002</v>
      </c>
      <c r="CK213">
        <v>8.7407000000000004</v>
      </c>
      <c r="CL213">
        <v>10.39</v>
      </c>
      <c r="CM213">
        <v>11.7943</v>
      </c>
      <c r="CN213">
        <v>15.775700000000001</v>
      </c>
      <c r="CO213">
        <v>4.3697999999999997</v>
      </c>
      <c r="CP213">
        <v>7.9238</v>
      </c>
      <c r="CQ213">
        <v>9.4984000000000002</v>
      </c>
      <c r="CR213">
        <v>11.660299999999999</v>
      </c>
      <c r="CS213">
        <v>13.088900000000001</v>
      </c>
      <c r="CT213">
        <v>17.431699999999999</v>
      </c>
      <c r="CU213">
        <v>24.956800000000001</v>
      </c>
      <c r="CV213">
        <v>24.955100000000002</v>
      </c>
      <c r="CW213">
        <v>25.038</v>
      </c>
      <c r="CX213">
        <v>25.149699999999999</v>
      </c>
      <c r="CY213">
        <v>25.006399999999999</v>
      </c>
      <c r="CZ213">
        <v>24.910499999999999</v>
      </c>
      <c r="DB213">
        <v>18385</v>
      </c>
      <c r="DC213">
        <v>590</v>
      </c>
      <c r="DD213">
        <v>15</v>
      </c>
      <c r="DF213" t="s">
        <v>611</v>
      </c>
      <c r="DG213">
        <v>254</v>
      </c>
      <c r="DH213">
        <v>939</v>
      </c>
      <c r="DI213">
        <v>6</v>
      </c>
      <c r="DJ213">
        <v>5</v>
      </c>
      <c r="DK213">
        <v>35</v>
      </c>
      <c r="DL213">
        <v>31.666665999999999</v>
      </c>
      <c r="DM213">
        <v>2.0909089999999999</v>
      </c>
      <c r="DN213">
        <v>1379.0786000000001</v>
      </c>
      <c r="DO213">
        <v>1342.9928</v>
      </c>
      <c r="DP213">
        <v>1138.2141999999999</v>
      </c>
      <c r="DQ213">
        <v>1070.7213999999999</v>
      </c>
      <c r="DR213">
        <v>1014.9</v>
      </c>
      <c r="DS213">
        <v>995.50710000000004</v>
      </c>
      <c r="DT213">
        <v>853.46429999999998</v>
      </c>
      <c r="DU213">
        <v>51.9529</v>
      </c>
      <c r="DV213">
        <v>45.9636</v>
      </c>
      <c r="DW213">
        <v>38.347099999999998</v>
      </c>
      <c r="DX213">
        <v>59.494300000000003</v>
      </c>
      <c r="DY213">
        <v>37.698599999999999</v>
      </c>
      <c r="DZ213">
        <v>67.045699999999997</v>
      </c>
      <c r="EA213">
        <v>37.538600000000002</v>
      </c>
      <c r="EB213">
        <v>30.4602</v>
      </c>
      <c r="EC213">
        <v>17.566500000000001</v>
      </c>
      <c r="ED213">
        <v>10.6281</v>
      </c>
      <c r="EE213">
        <v>7.5979000000000001</v>
      </c>
      <c r="EF213">
        <v>5.5502000000000002</v>
      </c>
      <c r="EG213">
        <v>4.0820999999999996</v>
      </c>
      <c r="EH213">
        <v>3.0272999999999999</v>
      </c>
      <c r="EI213">
        <v>2.5682999999999998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6.1504999999999997E-2</v>
      </c>
      <c r="EY213">
        <v>4.6952000000000001E-2</v>
      </c>
      <c r="EZ213">
        <v>3.8066999999999997E-2</v>
      </c>
      <c r="FA213">
        <v>1.6447E-2</v>
      </c>
      <c r="FB213">
        <v>1.7996999999999999E-2</v>
      </c>
      <c r="FC213">
        <v>2.2661000000000001E-2</v>
      </c>
      <c r="FD213">
        <v>1.9332999999999999E-2</v>
      </c>
      <c r="FE213">
        <v>-4.26E-4</v>
      </c>
      <c r="FF213">
        <v>-1.34E-3</v>
      </c>
      <c r="FG213">
        <v>-3.1289999999999998E-3</v>
      </c>
      <c r="FH213">
        <v>-2.124E-3</v>
      </c>
      <c r="FI213">
        <v>-2.9759999999999999E-3</v>
      </c>
      <c r="FJ213">
        <v>2.1220000000000002E-3</v>
      </c>
      <c r="FK213">
        <v>2.3960000000000001E-3</v>
      </c>
      <c r="FL213">
        <v>8.4891999999999995E-2</v>
      </c>
      <c r="FM213">
        <v>8.0607999999999999E-2</v>
      </c>
      <c r="FN213">
        <v>7.9194000000000001E-2</v>
      </c>
      <c r="FO213">
        <v>7.5978000000000004E-2</v>
      </c>
      <c r="FP213">
        <v>8.2225000000000006E-2</v>
      </c>
      <c r="FQ213">
        <v>0.110371</v>
      </c>
      <c r="FR213">
        <v>0.104125</v>
      </c>
      <c r="FS213">
        <v>-0.15618599999999999</v>
      </c>
      <c r="FT213">
        <v>-0.15370600000000001</v>
      </c>
      <c r="FU213">
        <v>-0.152507</v>
      </c>
      <c r="FV213">
        <v>-0.15196200000000001</v>
      </c>
      <c r="FW213">
        <v>-0.15459000000000001</v>
      </c>
      <c r="FX213">
        <v>-0.16226299999999999</v>
      </c>
      <c r="FY213">
        <v>-0.15779499999999999</v>
      </c>
      <c r="FZ213">
        <v>-1.3650739999999999</v>
      </c>
      <c r="GA213">
        <v>-1.333869</v>
      </c>
      <c r="GB213">
        <v>-1.3188610000000001</v>
      </c>
      <c r="GC213">
        <v>-1.312073</v>
      </c>
      <c r="GD213">
        <v>-1.345947</v>
      </c>
      <c r="GE213">
        <v>-1.4764710000000001</v>
      </c>
      <c r="GF213">
        <v>-1.418903</v>
      </c>
      <c r="GG213">
        <v>-0.23475399999999999</v>
      </c>
      <c r="GH213">
        <v>-0.213699</v>
      </c>
      <c r="GI213">
        <v>-0.20638000000000001</v>
      </c>
      <c r="GJ213">
        <v>-0.20483799999999999</v>
      </c>
      <c r="GK213">
        <v>-0.227631</v>
      </c>
      <c r="GL213">
        <v>-0.31843399999999999</v>
      </c>
      <c r="GM213">
        <v>-0.27861599999999997</v>
      </c>
      <c r="GN213">
        <v>-0.41369800000000001</v>
      </c>
      <c r="GO213">
        <v>-0.37923800000000002</v>
      </c>
      <c r="GP213">
        <v>-0.362788</v>
      </c>
      <c r="GQ213">
        <v>-0.35543000000000002</v>
      </c>
      <c r="GR213">
        <v>-0.39095600000000003</v>
      </c>
      <c r="GS213">
        <v>-0.47725000000000001</v>
      </c>
      <c r="GT213">
        <v>-0.41665799999999997</v>
      </c>
      <c r="GU213">
        <v>0.42019000000000001</v>
      </c>
      <c r="GV213">
        <v>0.382905</v>
      </c>
      <c r="GW213">
        <v>0.36191499999999999</v>
      </c>
      <c r="GX213">
        <v>0.29636600000000002</v>
      </c>
      <c r="GY213">
        <v>0.47480299999999998</v>
      </c>
      <c r="GZ213">
        <v>0.37920500000000001</v>
      </c>
      <c r="HA213">
        <v>0.33519900000000002</v>
      </c>
      <c r="HB213">
        <v>-75</v>
      </c>
      <c r="HC213">
        <v>-75</v>
      </c>
      <c r="HD213">
        <v>-75</v>
      </c>
      <c r="HE213">
        <v>-75</v>
      </c>
      <c r="HF213">
        <v>-75</v>
      </c>
      <c r="HG213">
        <v>10</v>
      </c>
      <c r="HH213">
        <v>-10</v>
      </c>
      <c r="HI213">
        <v>-0.99515100000000001</v>
      </c>
      <c r="HJ213">
        <v>-0.98073100000000002</v>
      </c>
      <c r="HK213">
        <v>-0.97303200000000001</v>
      </c>
      <c r="HL213">
        <v>-0.96940800000000005</v>
      </c>
      <c r="HM213">
        <v>-0.98383699999999996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739.28800000000001</v>
      </c>
      <c r="HX213">
        <v>0</v>
      </c>
      <c r="HZ213">
        <v>739.096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763.51400000000001</v>
      </c>
      <c r="IJ213">
        <v>0</v>
      </c>
      <c r="IL213">
        <v>763.69500000000005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773.34100000000001</v>
      </c>
      <c r="IV213">
        <v>0</v>
      </c>
      <c r="IX213">
        <v>773.51400000000001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778.59</v>
      </c>
      <c r="JH213">
        <v>0</v>
      </c>
      <c r="JJ213">
        <v>778.46500000000003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750.00699999999995</v>
      </c>
      <c r="JT213">
        <v>0</v>
      </c>
      <c r="JV213">
        <v>749.82600000000002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728.22799999999995</v>
      </c>
      <c r="KF213">
        <v>0.10199999999999999</v>
      </c>
      <c r="KH213">
        <v>728.42899999999997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764.57399999999996</v>
      </c>
      <c r="KR213">
        <v>2.5000000000000001E-2</v>
      </c>
      <c r="KT213">
        <v>764.67399999999998</v>
      </c>
      <c r="KU213">
        <v>2.5000000000000001E-2</v>
      </c>
      <c r="KV213">
        <v>117.0727405112</v>
      </c>
      <c r="KW213">
        <v>108.2559636224</v>
      </c>
      <c r="KX213">
        <v>90.139735354799996</v>
      </c>
      <c r="KY213">
        <v>81.351270529199994</v>
      </c>
      <c r="KZ213">
        <v>83.450152500000002</v>
      </c>
      <c r="LA213">
        <v>109.8751141341</v>
      </c>
      <c r="LB213">
        <v>88.866970237499999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-16.485920799999999</v>
      </c>
      <c r="LI213">
        <v>-4.0079929999999999</v>
      </c>
      <c r="LJ213">
        <v>-83.377354845999989</v>
      </c>
      <c r="LK213">
        <v>-60.840432828000004</v>
      </c>
      <c r="LL213">
        <v>-46.078365617999999</v>
      </c>
      <c r="LM213">
        <v>-18.792821578999998</v>
      </c>
      <c r="LN213">
        <v>-20.217469887</v>
      </c>
      <c r="LO213">
        <v>-36.591380793000006</v>
      </c>
      <c r="LP213">
        <v>-30.831343286999999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74.636324999999999</v>
      </c>
      <c r="LY213">
        <v>73.554825000000008</v>
      </c>
      <c r="LZ213">
        <v>72.977400000000003</v>
      </c>
      <c r="MA213">
        <v>72.705600000000004</v>
      </c>
      <c r="MB213">
        <v>73.787774999999996</v>
      </c>
      <c r="MC213">
        <v>0</v>
      </c>
      <c r="MD213">
        <v>0</v>
      </c>
      <c r="ME213">
        <v>-12.196151086599999</v>
      </c>
      <c r="MF213">
        <v>-9.8223753564000003</v>
      </c>
      <c r="MG213">
        <v>-7.9140744979999997</v>
      </c>
      <c r="MH213">
        <v>-12.1866934234</v>
      </c>
      <c r="MI213">
        <v>-8.5813700165999993</v>
      </c>
      <c r="MJ213">
        <v>-21.349630433799998</v>
      </c>
      <c r="MK213">
        <v>-10.4588545776</v>
      </c>
      <c r="ML213">
        <v>96.135559578600009</v>
      </c>
      <c r="MM213">
        <v>111.147980438</v>
      </c>
      <c r="MN213">
        <v>109.12469523879999</v>
      </c>
      <c r="MO213">
        <v>123.07735552679999</v>
      </c>
      <c r="MP213">
        <v>128.43908759639999</v>
      </c>
      <c r="MQ213">
        <v>35.448182107299999</v>
      </c>
      <c r="MR213">
        <v>43.568779372900003</v>
      </c>
    </row>
    <row r="214" spans="1:356" x14ac:dyDescent="0.35">
      <c r="A214">
        <v>259</v>
      </c>
      <c r="B214" t="s">
        <v>595</v>
      </c>
      <c r="C214" s="3">
        <v>42857.97960648148</v>
      </c>
      <c r="D214">
        <v>66.592200000000005</v>
      </c>
      <c r="E214">
        <v>66.135000000000005</v>
      </c>
      <c r="F214">
        <v>19</v>
      </c>
      <c r="G214">
        <v>54</v>
      </c>
      <c r="H214">
        <v>1.173</v>
      </c>
      <c r="I214">
        <v>623.7097</v>
      </c>
      <c r="J214">
        <v>16253</v>
      </c>
      <c r="K214">
        <v>29</v>
      </c>
      <c r="L214">
        <v>139022</v>
      </c>
      <c r="M214">
        <v>139071</v>
      </c>
      <c r="N214">
        <v>239988</v>
      </c>
      <c r="O214">
        <v>239996</v>
      </c>
      <c r="P214">
        <v>139337</v>
      </c>
      <c r="Q214">
        <v>139295</v>
      </c>
      <c r="R214">
        <v>221069</v>
      </c>
      <c r="S214">
        <v>221077</v>
      </c>
      <c r="T214">
        <v>220889</v>
      </c>
      <c r="U214">
        <v>220897</v>
      </c>
      <c r="V214">
        <v>215335</v>
      </c>
      <c r="W214">
        <v>215350</v>
      </c>
      <c r="X214">
        <v>215863</v>
      </c>
      <c r="Y214">
        <v>215954</v>
      </c>
      <c r="Z214">
        <v>294074</v>
      </c>
      <c r="AA214">
        <v>294058</v>
      </c>
      <c r="AB214">
        <v>1362.2</v>
      </c>
      <c r="AC214">
        <v>43418.609400000001</v>
      </c>
      <c r="AD214">
        <v>6</v>
      </c>
      <c r="AE214">
        <v>241.7989</v>
      </c>
      <c r="AF214">
        <v>241.7989</v>
      </c>
      <c r="AG214">
        <v>241.7989</v>
      </c>
      <c r="AH214">
        <v>218.11510000000001</v>
      </c>
      <c r="AI214">
        <v>198.64359999999999</v>
      </c>
      <c r="AJ214">
        <v>142.44980000000001</v>
      </c>
      <c r="AK214">
        <v>142.44980000000001</v>
      </c>
      <c r="AL214">
        <v>1164.6484</v>
      </c>
      <c r="AM214">
        <v>1107.5890999999999</v>
      </c>
      <c r="AN214">
        <v>1061.8334</v>
      </c>
      <c r="AO214">
        <v>893.31399999999996</v>
      </c>
      <c r="AP214">
        <v>1065.0958000000001</v>
      </c>
      <c r="AQ214">
        <v>1004.6916</v>
      </c>
      <c r="AR214">
        <v>985.07659999999998</v>
      </c>
      <c r="AS214">
        <v>966.01390000000004</v>
      </c>
      <c r="AT214">
        <v>946.73109999999997</v>
      </c>
      <c r="AU214">
        <v>934.54870000000005</v>
      </c>
      <c r="AV214">
        <v>922.75779999999997</v>
      </c>
      <c r="AW214">
        <v>908.35209999999995</v>
      </c>
      <c r="AX214">
        <v>15.6</v>
      </c>
      <c r="AY214">
        <v>19</v>
      </c>
      <c r="AZ214">
        <v>32.5139</v>
      </c>
      <c r="BA214">
        <v>20.938700000000001</v>
      </c>
      <c r="BB214">
        <v>13.666700000000001</v>
      </c>
      <c r="BC214">
        <v>10.0144</v>
      </c>
      <c r="BD214">
        <v>7.4679000000000002</v>
      </c>
      <c r="BE214">
        <v>5.5781000000000001</v>
      </c>
      <c r="BF214">
        <v>4.2511000000000001</v>
      </c>
      <c r="BG214">
        <v>3.5981000000000001</v>
      </c>
      <c r="BH214">
        <v>3.5979000000000001</v>
      </c>
      <c r="BI214">
        <v>95.87</v>
      </c>
      <c r="BJ214">
        <v>139.6</v>
      </c>
      <c r="BK214">
        <v>145.97999999999999</v>
      </c>
      <c r="BL214">
        <v>210.59</v>
      </c>
      <c r="BM214">
        <v>203.99</v>
      </c>
      <c r="BN214">
        <v>291.91000000000003</v>
      </c>
      <c r="BO214">
        <v>273.13</v>
      </c>
      <c r="BP214">
        <v>391.78</v>
      </c>
      <c r="BQ214">
        <v>363.83</v>
      </c>
      <c r="BR214">
        <v>527.27</v>
      </c>
      <c r="BS214">
        <v>474.55</v>
      </c>
      <c r="BT214">
        <v>688.49</v>
      </c>
      <c r="BU214">
        <v>575.76</v>
      </c>
      <c r="BV214">
        <v>821.33</v>
      </c>
      <c r="BW214">
        <v>49.2</v>
      </c>
      <c r="BX214">
        <v>45.4</v>
      </c>
      <c r="BY214">
        <v>28.288799999999998</v>
      </c>
      <c r="BZ214">
        <v>4.63</v>
      </c>
      <c r="CA214">
        <v>4.4606000000000003</v>
      </c>
      <c r="CB214">
        <v>4.4606000000000003</v>
      </c>
      <c r="CC214">
        <v>-1.48</v>
      </c>
      <c r="CD214">
        <v>4.4606000000000003</v>
      </c>
      <c r="CE214">
        <v>2104767</v>
      </c>
      <c r="CF214">
        <v>1</v>
      </c>
      <c r="CI214">
        <v>3.7071000000000001</v>
      </c>
      <c r="CJ214">
        <v>6.625</v>
      </c>
      <c r="CK214">
        <v>8.1536000000000008</v>
      </c>
      <c r="CL214">
        <v>9.9229000000000003</v>
      </c>
      <c r="CM214">
        <v>11.4171</v>
      </c>
      <c r="CN214">
        <v>14.8436</v>
      </c>
      <c r="CO214">
        <v>4.1703999999999999</v>
      </c>
      <c r="CP214">
        <v>7.6315</v>
      </c>
      <c r="CQ214">
        <v>9.3684999999999992</v>
      </c>
      <c r="CR214">
        <v>10.8185</v>
      </c>
      <c r="CS214">
        <v>12.4444</v>
      </c>
      <c r="CT214">
        <v>17.4056</v>
      </c>
      <c r="CU214">
        <v>24.808599999999998</v>
      </c>
      <c r="CV214">
        <v>25.015699999999999</v>
      </c>
      <c r="CW214">
        <v>25.072399999999998</v>
      </c>
      <c r="CX214">
        <v>25.092300000000002</v>
      </c>
      <c r="CY214">
        <v>25.073699999999999</v>
      </c>
      <c r="CZ214">
        <v>24.882000000000001</v>
      </c>
      <c r="DB214">
        <v>18385</v>
      </c>
      <c r="DC214">
        <v>590</v>
      </c>
      <c r="DD214">
        <v>16</v>
      </c>
      <c r="DF214" t="s">
        <v>611</v>
      </c>
      <c r="DG214">
        <v>356</v>
      </c>
      <c r="DH214">
        <v>924</v>
      </c>
      <c r="DI214">
        <v>8</v>
      </c>
      <c r="DJ214">
        <v>5</v>
      </c>
      <c r="DK214">
        <v>35</v>
      </c>
      <c r="DL214">
        <v>21.200001</v>
      </c>
      <c r="DM214">
        <v>4.63</v>
      </c>
      <c r="DN214">
        <v>1183.1713999999999</v>
      </c>
      <c r="DO214">
        <v>1160.9213999999999</v>
      </c>
      <c r="DP214">
        <v>1017.0786000000001</v>
      </c>
      <c r="DQ214">
        <v>930.76430000000005</v>
      </c>
      <c r="DR214">
        <v>882.4</v>
      </c>
      <c r="DS214">
        <v>808.94290000000001</v>
      </c>
      <c r="DT214">
        <v>762.55</v>
      </c>
      <c r="DU214">
        <v>43.443600000000004</v>
      </c>
      <c r="DV214">
        <v>40.130699999999997</v>
      </c>
      <c r="DW214">
        <v>36.03</v>
      </c>
      <c r="DX214">
        <v>55.292099999999998</v>
      </c>
      <c r="DY214">
        <v>34.597900000000003</v>
      </c>
      <c r="DZ214">
        <v>61.734299999999998</v>
      </c>
      <c r="EA214">
        <v>31.910699999999999</v>
      </c>
      <c r="EB214">
        <v>32.5139</v>
      </c>
      <c r="EC214">
        <v>20.938700000000001</v>
      </c>
      <c r="ED214">
        <v>13.666700000000001</v>
      </c>
      <c r="EE214">
        <v>10.0144</v>
      </c>
      <c r="EF214">
        <v>7.4679000000000002</v>
      </c>
      <c r="EG214">
        <v>5.5781000000000001</v>
      </c>
      <c r="EH214">
        <v>4.2511000000000001</v>
      </c>
      <c r="EI214">
        <v>3.5981000000000001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5.8147999999999998E-2</v>
      </c>
      <c r="EY214">
        <v>4.4068999999999997E-2</v>
      </c>
      <c r="EZ214">
        <v>3.5466999999999999E-2</v>
      </c>
      <c r="FA214">
        <v>1.4847000000000001E-2</v>
      </c>
      <c r="FB214">
        <v>1.6324999999999999E-2</v>
      </c>
      <c r="FC214">
        <v>2.1867999999999999E-2</v>
      </c>
      <c r="FD214">
        <v>1.8598E-2</v>
      </c>
      <c r="FE214">
        <v>-4.2000000000000002E-4</v>
      </c>
      <c r="FF214">
        <v>-1.3209999999999999E-3</v>
      </c>
      <c r="FG214">
        <v>-3.0439999999999998E-3</v>
      </c>
      <c r="FH214">
        <v>-2.0669999999999998E-3</v>
      </c>
      <c r="FI214">
        <v>-2.5179999999999998E-3</v>
      </c>
      <c r="FJ214">
        <v>2.0309999999999998E-3</v>
      </c>
      <c r="FK214">
        <v>2.3050000000000002E-3</v>
      </c>
      <c r="FL214">
        <v>8.4754999999999997E-2</v>
      </c>
      <c r="FM214">
        <v>8.0472000000000002E-2</v>
      </c>
      <c r="FN214">
        <v>7.9047999999999993E-2</v>
      </c>
      <c r="FO214">
        <v>7.5847999999999999E-2</v>
      </c>
      <c r="FP214">
        <v>8.2082000000000002E-2</v>
      </c>
      <c r="FQ214">
        <v>0.110318</v>
      </c>
      <c r="FR214">
        <v>0.104021</v>
      </c>
      <c r="FS214">
        <v>-0.15091099999999999</v>
      </c>
      <c r="FT214">
        <v>-0.14854700000000001</v>
      </c>
      <c r="FU214">
        <v>-0.14746799999999999</v>
      </c>
      <c r="FV214">
        <v>-0.14687600000000001</v>
      </c>
      <c r="FW214">
        <v>-0.14945800000000001</v>
      </c>
      <c r="FX214">
        <v>-0.15671499999999999</v>
      </c>
      <c r="FY214">
        <v>-0.15257299999999999</v>
      </c>
      <c r="FZ214">
        <v>-1.360382</v>
      </c>
      <c r="GA214">
        <v>-1.3296920000000001</v>
      </c>
      <c r="GB214">
        <v>-1.3157350000000001</v>
      </c>
      <c r="GC214">
        <v>-1.308133</v>
      </c>
      <c r="GD214">
        <v>-1.343315</v>
      </c>
      <c r="GE214">
        <v>-1.471028</v>
      </c>
      <c r="GF214">
        <v>-1.415932</v>
      </c>
      <c r="GG214">
        <v>-0.22761700000000001</v>
      </c>
      <c r="GH214">
        <v>-0.207121</v>
      </c>
      <c r="GI214">
        <v>-0.19983300000000001</v>
      </c>
      <c r="GJ214">
        <v>-0.19850799999999999</v>
      </c>
      <c r="GK214">
        <v>-0.22056600000000001</v>
      </c>
      <c r="GL214">
        <v>-0.30932399999999999</v>
      </c>
      <c r="GM214">
        <v>-0.27005000000000001</v>
      </c>
      <c r="GN214">
        <v>-0.40821200000000002</v>
      </c>
      <c r="GO214">
        <v>-0.37464999999999998</v>
      </c>
      <c r="GP214">
        <v>-0.35944599999999999</v>
      </c>
      <c r="GQ214">
        <v>-0.35125800000000001</v>
      </c>
      <c r="GR214">
        <v>-0.38652799999999998</v>
      </c>
      <c r="GS214">
        <v>-0.47001799999999999</v>
      </c>
      <c r="GT214">
        <v>-0.41268199999999999</v>
      </c>
      <c r="GU214">
        <v>0.430255</v>
      </c>
      <c r="GV214">
        <v>0.40562799999999999</v>
      </c>
      <c r="GW214">
        <v>0.37907800000000003</v>
      </c>
      <c r="GX214">
        <v>0.36285299999999998</v>
      </c>
      <c r="GY214">
        <v>0.60267800000000005</v>
      </c>
      <c r="GZ214">
        <v>0.498774</v>
      </c>
      <c r="HA214">
        <v>0.44235400000000002</v>
      </c>
      <c r="HB214">
        <v>-75</v>
      </c>
      <c r="HC214">
        <v>-75</v>
      </c>
      <c r="HD214">
        <v>-75</v>
      </c>
      <c r="HE214">
        <v>-75</v>
      </c>
      <c r="HF214">
        <v>-75</v>
      </c>
      <c r="HG214">
        <v>0</v>
      </c>
      <c r="HH214">
        <v>0</v>
      </c>
      <c r="HI214">
        <v>-0.96453199999999994</v>
      </c>
      <c r="HJ214">
        <v>-0.95040000000000002</v>
      </c>
      <c r="HK214">
        <v>-0.94281800000000004</v>
      </c>
      <c r="HL214">
        <v>-0.939029</v>
      </c>
      <c r="HM214">
        <v>-0.95247999999999999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739.28800000000001</v>
      </c>
      <c r="HX214">
        <v>0</v>
      </c>
      <c r="HZ214">
        <v>739.096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763.51400000000001</v>
      </c>
      <c r="IJ214">
        <v>0</v>
      </c>
      <c r="IL214">
        <v>763.69500000000005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773.34100000000001</v>
      </c>
      <c r="IV214">
        <v>0</v>
      </c>
      <c r="IX214">
        <v>773.51400000000001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778.59</v>
      </c>
      <c r="JH214">
        <v>0</v>
      </c>
      <c r="JJ214">
        <v>778.46500000000003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750.00699999999995</v>
      </c>
      <c r="JT214">
        <v>0</v>
      </c>
      <c r="JV214">
        <v>749.82600000000002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728.22799999999995</v>
      </c>
      <c r="KF214">
        <v>0.10199999999999999</v>
      </c>
      <c r="KH214">
        <v>728.42899999999997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764.57399999999996</v>
      </c>
      <c r="KR214">
        <v>2.5000000000000001E-2</v>
      </c>
      <c r="KT214">
        <v>764.67399999999998</v>
      </c>
      <c r="KU214">
        <v>2.5000000000000001E-2</v>
      </c>
      <c r="KV214">
        <v>100.27969200699999</v>
      </c>
      <c r="KW214">
        <v>93.421666900799991</v>
      </c>
      <c r="KX214">
        <v>80.398029172799994</v>
      </c>
      <c r="KY214">
        <v>70.596610626400008</v>
      </c>
      <c r="KZ214">
        <v>72.429156800000001</v>
      </c>
      <c r="LA214">
        <v>89.240962842200005</v>
      </c>
      <c r="LB214">
        <v>79.321213549999996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-15.922243999999999</v>
      </c>
      <c r="LI214">
        <v>-3.8753541999999994</v>
      </c>
      <c r="LJ214">
        <v>-78.532132095999998</v>
      </c>
      <c r="LK214">
        <v>-56.841673616000001</v>
      </c>
      <c r="LL214">
        <v>-42.660075905000006</v>
      </c>
      <c r="LM214">
        <v>-16.717939740000002</v>
      </c>
      <c r="LN214">
        <v>-18.547150205000001</v>
      </c>
      <c r="LO214">
        <v>-35.156098171999993</v>
      </c>
      <c r="LP214">
        <v>-29.597226596000002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72.3399</v>
      </c>
      <c r="LY214">
        <v>71.28</v>
      </c>
      <c r="LZ214">
        <v>70.71135000000001</v>
      </c>
      <c r="MA214">
        <v>70.427175000000005</v>
      </c>
      <c r="MB214">
        <v>71.435999999999993</v>
      </c>
      <c r="MC214">
        <v>0</v>
      </c>
      <c r="MD214">
        <v>0</v>
      </c>
      <c r="ME214">
        <v>-9.8885019012000015</v>
      </c>
      <c r="MF214">
        <v>-8.3119107146999998</v>
      </c>
      <c r="MG214">
        <v>-7.1999829900000005</v>
      </c>
      <c r="MH214">
        <v>-10.975924186799999</v>
      </c>
      <c r="MI214">
        <v>-7.6311204114000013</v>
      </c>
      <c r="MJ214">
        <v>-19.095900613199998</v>
      </c>
      <c r="MK214">
        <v>-8.6174845349999991</v>
      </c>
      <c r="ML214">
        <v>84.198958009799995</v>
      </c>
      <c r="MM214">
        <v>99.548082570099993</v>
      </c>
      <c r="MN214">
        <v>101.2493202778</v>
      </c>
      <c r="MO214">
        <v>113.32992169960001</v>
      </c>
      <c r="MP214">
        <v>117.68688618359998</v>
      </c>
      <c r="MQ214">
        <v>19.066720057000023</v>
      </c>
      <c r="MR214">
        <v>37.231148218999991</v>
      </c>
    </row>
    <row r="215" spans="1:356" x14ac:dyDescent="0.35">
      <c r="A215">
        <v>259</v>
      </c>
      <c r="B215" t="s">
        <v>596</v>
      </c>
      <c r="C215" s="3">
        <v>42857.98065972222</v>
      </c>
      <c r="D215">
        <v>65.364400000000003</v>
      </c>
      <c r="E215">
        <v>65.209500000000006</v>
      </c>
      <c r="F215">
        <v>37</v>
      </c>
      <c r="G215">
        <v>45</v>
      </c>
      <c r="H215">
        <v>1.1117999999999999</v>
      </c>
      <c r="I215">
        <v>397.46949999999998</v>
      </c>
      <c r="J215">
        <v>16476</v>
      </c>
      <c r="K215">
        <v>29</v>
      </c>
      <c r="L215">
        <v>139022</v>
      </c>
      <c r="M215">
        <v>139071</v>
      </c>
      <c r="N215">
        <v>239988</v>
      </c>
      <c r="O215">
        <v>239996</v>
      </c>
      <c r="P215">
        <v>139337</v>
      </c>
      <c r="Q215">
        <v>139295</v>
      </c>
      <c r="R215">
        <v>221069</v>
      </c>
      <c r="S215">
        <v>221077</v>
      </c>
      <c r="T215">
        <v>220889</v>
      </c>
      <c r="U215">
        <v>220897</v>
      </c>
      <c r="V215">
        <v>215335</v>
      </c>
      <c r="W215">
        <v>215350</v>
      </c>
      <c r="X215">
        <v>215863</v>
      </c>
      <c r="Y215">
        <v>215954</v>
      </c>
      <c r="Z215">
        <v>294074</v>
      </c>
      <c r="AA215">
        <v>294058</v>
      </c>
      <c r="AB215">
        <v>1362.2</v>
      </c>
      <c r="AC215">
        <v>43418.609400000001</v>
      </c>
      <c r="AD215">
        <v>6</v>
      </c>
      <c r="AE215">
        <v>242.0095</v>
      </c>
      <c r="AF215">
        <v>242.0095</v>
      </c>
      <c r="AG215">
        <v>242.0095</v>
      </c>
      <c r="AH215">
        <v>218.32570000000001</v>
      </c>
      <c r="AI215">
        <v>198.85419999999999</v>
      </c>
      <c r="AJ215">
        <v>142.66040000000001</v>
      </c>
      <c r="AK215">
        <v>142.66040000000001</v>
      </c>
      <c r="AL215">
        <v>1150.5859</v>
      </c>
      <c r="AM215">
        <v>1097.3933</v>
      </c>
      <c r="AN215">
        <v>1044.6666</v>
      </c>
      <c r="AO215">
        <v>899.5</v>
      </c>
      <c r="AP215">
        <v>1037.3389</v>
      </c>
      <c r="AQ215">
        <v>985.45950000000005</v>
      </c>
      <c r="AR215">
        <v>969.35109999999997</v>
      </c>
      <c r="AS215">
        <v>954.48879999999997</v>
      </c>
      <c r="AT215">
        <v>939.13350000000003</v>
      </c>
      <c r="AU215">
        <v>925.63919999999996</v>
      </c>
      <c r="AV215">
        <v>912.35019999999997</v>
      </c>
      <c r="AW215">
        <v>897.34519999999998</v>
      </c>
      <c r="AX215">
        <v>15.8</v>
      </c>
      <c r="AY215">
        <v>19.8</v>
      </c>
      <c r="AZ215">
        <v>32.382899999999999</v>
      </c>
      <c r="BA215">
        <v>23.124600000000001</v>
      </c>
      <c r="BB215">
        <v>16.775400000000001</v>
      </c>
      <c r="BC215">
        <v>13.093299999999999</v>
      </c>
      <c r="BD215">
        <v>10.264799999999999</v>
      </c>
      <c r="BE215">
        <v>8.1503999999999994</v>
      </c>
      <c r="BF215">
        <v>6.5343999999999998</v>
      </c>
      <c r="BG215">
        <v>5.6558000000000002</v>
      </c>
      <c r="BH215">
        <v>5.6509999999999998</v>
      </c>
      <c r="BI215">
        <v>107.09</v>
      </c>
      <c r="BJ215">
        <v>150.99</v>
      </c>
      <c r="BK215">
        <v>146.88</v>
      </c>
      <c r="BL215">
        <v>206.76</v>
      </c>
      <c r="BM215">
        <v>191.14</v>
      </c>
      <c r="BN215">
        <v>267.70999999999998</v>
      </c>
      <c r="BO215">
        <v>242.43</v>
      </c>
      <c r="BP215">
        <v>341.89</v>
      </c>
      <c r="BQ215">
        <v>308.45999999999998</v>
      </c>
      <c r="BR215">
        <v>435.45</v>
      </c>
      <c r="BS215">
        <v>383.78</v>
      </c>
      <c r="BT215">
        <v>542.79999999999995</v>
      </c>
      <c r="BU215">
        <v>450.9</v>
      </c>
      <c r="BV215">
        <v>630.69000000000005</v>
      </c>
      <c r="BW215">
        <v>49.6</v>
      </c>
      <c r="BX215">
        <v>45.7</v>
      </c>
      <c r="BY215">
        <v>17.286899999999999</v>
      </c>
      <c r="BZ215">
        <v>2.4375</v>
      </c>
      <c r="CA215">
        <v>2.4190999999999998</v>
      </c>
      <c r="CB215">
        <v>2.4190999999999998</v>
      </c>
      <c r="CC215">
        <v>-0.53059999999999996</v>
      </c>
      <c r="CD215">
        <v>2.4190999999999998</v>
      </c>
      <c r="CE215">
        <v>6109070</v>
      </c>
      <c r="CF215">
        <v>2</v>
      </c>
      <c r="CI215">
        <v>2.6720999999999999</v>
      </c>
      <c r="CJ215">
        <v>4.6900000000000004</v>
      </c>
      <c r="CK215">
        <v>5.5256999999999996</v>
      </c>
      <c r="CL215">
        <v>6.7407000000000004</v>
      </c>
      <c r="CM215">
        <v>7.7279</v>
      </c>
      <c r="CN215">
        <v>9.9893000000000001</v>
      </c>
      <c r="CO215">
        <v>3.0760000000000001</v>
      </c>
      <c r="CP215">
        <v>5.5940000000000003</v>
      </c>
      <c r="CQ215">
        <v>6.29</v>
      </c>
      <c r="CR215">
        <v>8.2680000000000007</v>
      </c>
      <c r="CS215">
        <v>8.984</v>
      </c>
      <c r="CT215">
        <v>12</v>
      </c>
      <c r="CU215">
        <v>24.722899999999999</v>
      </c>
      <c r="CV215">
        <v>25.0077</v>
      </c>
      <c r="CW215">
        <v>24.9831</v>
      </c>
      <c r="CX215">
        <v>24.896100000000001</v>
      </c>
      <c r="CY215">
        <v>25.067699999999999</v>
      </c>
      <c r="CZ215">
        <v>25.047899999999998</v>
      </c>
      <c r="DB215">
        <v>18385</v>
      </c>
      <c r="DC215">
        <v>590</v>
      </c>
      <c r="DD215">
        <v>17</v>
      </c>
      <c r="DF215" t="s">
        <v>615</v>
      </c>
      <c r="DG215">
        <v>559</v>
      </c>
      <c r="DH215">
        <v>937</v>
      </c>
      <c r="DI215">
        <v>11</v>
      </c>
      <c r="DJ215">
        <v>8</v>
      </c>
      <c r="DK215">
        <v>35</v>
      </c>
      <c r="DL215">
        <v>22.75</v>
      </c>
      <c r="DM215">
        <v>2.4375</v>
      </c>
      <c r="DN215">
        <v>1005.2357</v>
      </c>
      <c r="DO215">
        <v>980.74289999999996</v>
      </c>
      <c r="DP215">
        <v>877.30709999999999</v>
      </c>
      <c r="DQ215">
        <v>825.20719999999994</v>
      </c>
      <c r="DR215">
        <v>780.92139999999995</v>
      </c>
      <c r="DS215">
        <v>716.71429999999998</v>
      </c>
      <c r="DT215">
        <v>650.70719999999994</v>
      </c>
      <c r="DU215">
        <v>43.5886</v>
      </c>
      <c r="DV215">
        <v>42.237900000000003</v>
      </c>
      <c r="DW215">
        <v>36.094299999999997</v>
      </c>
      <c r="DX215">
        <v>49.115000000000002</v>
      </c>
      <c r="DY215">
        <v>33.288600000000002</v>
      </c>
      <c r="DZ215">
        <v>56.5379</v>
      </c>
      <c r="EA215">
        <v>31.3643</v>
      </c>
      <c r="EB215">
        <v>32.382899999999999</v>
      </c>
      <c r="EC215">
        <v>23.124600000000001</v>
      </c>
      <c r="ED215">
        <v>16.775400000000001</v>
      </c>
      <c r="EE215">
        <v>13.093299999999999</v>
      </c>
      <c r="EF215">
        <v>10.264799999999999</v>
      </c>
      <c r="EG215">
        <v>8.1503999999999994</v>
      </c>
      <c r="EH215">
        <v>6.5343999999999998</v>
      </c>
      <c r="EI215">
        <v>5.6558000000000002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6.2782000000000004E-2</v>
      </c>
      <c r="EY215">
        <v>4.8249E-2</v>
      </c>
      <c r="EZ215">
        <v>3.9267000000000003E-2</v>
      </c>
      <c r="FA215">
        <v>1.7398E-2</v>
      </c>
      <c r="FB215">
        <v>1.8973E-2</v>
      </c>
      <c r="FC215">
        <v>2.4920000000000001E-2</v>
      </c>
      <c r="FD215">
        <v>2.1385000000000001E-2</v>
      </c>
      <c r="FE215">
        <v>-4.26E-4</v>
      </c>
      <c r="FF215">
        <v>-1.3370000000000001E-3</v>
      </c>
      <c r="FG215">
        <v>-3.114E-3</v>
      </c>
      <c r="FH215">
        <v>-2.1120000000000002E-3</v>
      </c>
      <c r="FI215">
        <v>-2.8930000000000002E-3</v>
      </c>
      <c r="FJ215">
        <v>2.0089999999999999E-3</v>
      </c>
      <c r="FK215">
        <v>2.343E-3</v>
      </c>
      <c r="FL215">
        <v>8.4952E-2</v>
      </c>
      <c r="FM215">
        <v>8.0662999999999999E-2</v>
      </c>
      <c r="FN215">
        <v>7.9233999999999999E-2</v>
      </c>
      <c r="FO215">
        <v>7.6010999999999995E-2</v>
      </c>
      <c r="FP215">
        <v>8.2267999999999994E-2</v>
      </c>
      <c r="FQ215">
        <v>0.11056199999999999</v>
      </c>
      <c r="FR215">
        <v>0.10424799999999999</v>
      </c>
      <c r="FS215">
        <v>-0.15478800000000001</v>
      </c>
      <c r="FT215">
        <v>-0.152341</v>
      </c>
      <c r="FU215">
        <v>-0.15121499999999999</v>
      </c>
      <c r="FV215">
        <v>-0.15074699999999999</v>
      </c>
      <c r="FW215">
        <v>-0.15326500000000001</v>
      </c>
      <c r="FX215">
        <v>-0.16071299999999999</v>
      </c>
      <c r="FY215">
        <v>-0.156469</v>
      </c>
      <c r="FZ215">
        <v>-1.3577300000000001</v>
      </c>
      <c r="GA215">
        <v>-1.3268249999999999</v>
      </c>
      <c r="GB215">
        <v>-1.3117859999999999</v>
      </c>
      <c r="GC215">
        <v>-1.3067869999999999</v>
      </c>
      <c r="GD215">
        <v>-1.338546</v>
      </c>
      <c r="GE215">
        <v>-1.4673449999999999</v>
      </c>
      <c r="GF215">
        <v>-1.412299</v>
      </c>
      <c r="GG215">
        <v>-0.235046</v>
      </c>
      <c r="GH215">
        <v>-0.21393899999999999</v>
      </c>
      <c r="GI215">
        <v>-0.20638200000000001</v>
      </c>
      <c r="GJ215">
        <v>-0.20474500000000001</v>
      </c>
      <c r="GK215">
        <v>-0.227685</v>
      </c>
      <c r="GL215">
        <v>-0.31970300000000001</v>
      </c>
      <c r="GM215">
        <v>-0.279115</v>
      </c>
      <c r="GN215">
        <v>-0.405084</v>
      </c>
      <c r="GO215">
        <v>-0.371475</v>
      </c>
      <c r="GP215">
        <v>-0.35655199999999998</v>
      </c>
      <c r="GQ215">
        <v>-0.34981099999999998</v>
      </c>
      <c r="GR215">
        <v>-0.38396999999999998</v>
      </c>
      <c r="GS215">
        <v>-0.46667999999999998</v>
      </c>
      <c r="GT215">
        <v>-0.40983599999999998</v>
      </c>
      <c r="GU215">
        <v>0.43447599999999997</v>
      </c>
      <c r="GV215">
        <v>0.41864299999999999</v>
      </c>
      <c r="GW215">
        <v>0.40170499999999998</v>
      </c>
      <c r="GX215">
        <v>0.38122</v>
      </c>
      <c r="GY215">
        <v>0.71031699999999998</v>
      </c>
      <c r="GZ215">
        <v>0.65565899999999999</v>
      </c>
      <c r="HA215">
        <v>0.60064600000000001</v>
      </c>
      <c r="HB215">
        <v>-75</v>
      </c>
      <c r="HC215">
        <v>-75</v>
      </c>
      <c r="HD215">
        <v>-75</v>
      </c>
      <c r="HE215">
        <v>-75</v>
      </c>
      <c r="HF215">
        <v>-75</v>
      </c>
      <c r="HG215">
        <v>-10</v>
      </c>
      <c r="HH215">
        <v>10</v>
      </c>
      <c r="HI215">
        <v>-0.98554900000000001</v>
      </c>
      <c r="HJ215">
        <v>-0.97040800000000005</v>
      </c>
      <c r="HK215">
        <v>-0.962866</v>
      </c>
      <c r="HL215">
        <v>-0.95872599999999997</v>
      </c>
      <c r="HM215">
        <v>-0.97250999999999999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739.28800000000001</v>
      </c>
      <c r="HX215">
        <v>0</v>
      </c>
      <c r="HZ215">
        <v>739.096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763.51400000000001</v>
      </c>
      <c r="IJ215">
        <v>0</v>
      </c>
      <c r="IL215">
        <v>763.69500000000005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773.34100000000001</v>
      </c>
      <c r="IV215">
        <v>0</v>
      </c>
      <c r="IX215">
        <v>773.51400000000001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778.59</v>
      </c>
      <c r="JH215">
        <v>0</v>
      </c>
      <c r="JJ215">
        <v>778.46500000000003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750.00699999999995</v>
      </c>
      <c r="JT215">
        <v>0</v>
      </c>
      <c r="JV215">
        <v>749.82600000000002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728.22799999999995</v>
      </c>
      <c r="KF215">
        <v>0.10199999999999999</v>
      </c>
      <c r="KH215">
        <v>728.42899999999997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764.57399999999996</v>
      </c>
      <c r="KR215">
        <v>2.5000000000000001E-2</v>
      </c>
      <c r="KT215">
        <v>764.67399999999998</v>
      </c>
      <c r="KU215">
        <v>2.5000000000000001E-2</v>
      </c>
      <c r="KV215">
        <v>85.3967831864</v>
      </c>
      <c r="KW215">
        <v>79.109664542700003</v>
      </c>
      <c r="KX215">
        <v>69.512550761399993</v>
      </c>
      <c r="KY215">
        <v>62.724824479199995</v>
      </c>
      <c r="KZ215">
        <v>64.244841735199998</v>
      </c>
      <c r="LA215">
        <v>79.241366436599989</v>
      </c>
      <c r="LB215">
        <v>67.834924185599988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-16.328440799999999</v>
      </c>
      <c r="LI215">
        <v>-3.9743126000000002</v>
      </c>
      <c r="LJ215">
        <v>-84.662611880000014</v>
      </c>
      <c r="LK215">
        <v>-62.244014399999998</v>
      </c>
      <c r="LL215">
        <v>-47.424999258000007</v>
      </c>
      <c r="LM215">
        <v>-19.975546082000001</v>
      </c>
      <c r="LN215">
        <v>-21.523819680000003</v>
      </c>
      <c r="LO215">
        <v>-39.514133505000004</v>
      </c>
      <c r="LP215">
        <v>-33.511030672000004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73.916174999999996</v>
      </c>
      <c r="LY215">
        <v>72.780600000000007</v>
      </c>
      <c r="LZ215">
        <v>72.214950000000002</v>
      </c>
      <c r="MA215">
        <v>71.904449999999997</v>
      </c>
      <c r="MB215">
        <v>72.938249999999996</v>
      </c>
      <c r="MC215">
        <v>0</v>
      </c>
      <c r="MD215">
        <v>0</v>
      </c>
      <c r="ME215">
        <v>-10.2453260756</v>
      </c>
      <c r="MF215">
        <v>-9.0363340881000003</v>
      </c>
      <c r="MG215">
        <v>-7.4492138226</v>
      </c>
      <c r="MH215">
        <v>-10.056050675000002</v>
      </c>
      <c r="MI215">
        <v>-7.5793148910000001</v>
      </c>
      <c r="MJ215">
        <v>-18.075336243700001</v>
      </c>
      <c r="MK215">
        <v>-8.7542465944999996</v>
      </c>
      <c r="ML215">
        <v>64.405020230799977</v>
      </c>
      <c r="MM215">
        <v>80.609916054600006</v>
      </c>
      <c r="MN215">
        <v>86.85328768079998</v>
      </c>
      <c r="MO215">
        <v>104.59767772219999</v>
      </c>
      <c r="MP215">
        <v>108.0799571642</v>
      </c>
      <c r="MQ215">
        <v>5.3234558878999891</v>
      </c>
      <c r="MR215">
        <v>21.595334319099987</v>
      </c>
    </row>
    <row r="216" spans="1:356" x14ac:dyDescent="0.35">
      <c r="A216">
        <v>259</v>
      </c>
      <c r="B216" t="s">
        <v>597</v>
      </c>
      <c r="C216" s="3">
        <v>42857.981736111113</v>
      </c>
      <c r="D216">
        <v>64.099299999999999</v>
      </c>
      <c r="E216">
        <v>64.216999999999999</v>
      </c>
      <c r="F216">
        <v>47</v>
      </c>
      <c r="G216">
        <v>45</v>
      </c>
      <c r="H216">
        <v>1.1117999999999999</v>
      </c>
      <c r="I216">
        <v>398.31509999999997</v>
      </c>
      <c r="J216">
        <v>16498</v>
      </c>
      <c r="K216">
        <v>29</v>
      </c>
      <c r="L216">
        <v>139022</v>
      </c>
      <c r="M216">
        <v>139071</v>
      </c>
      <c r="N216">
        <v>239988</v>
      </c>
      <c r="O216">
        <v>239996</v>
      </c>
      <c r="P216">
        <v>139337</v>
      </c>
      <c r="Q216">
        <v>139295</v>
      </c>
      <c r="R216">
        <v>221069</v>
      </c>
      <c r="S216">
        <v>221077</v>
      </c>
      <c r="T216">
        <v>220889</v>
      </c>
      <c r="U216">
        <v>220897</v>
      </c>
      <c r="V216">
        <v>215335</v>
      </c>
      <c r="W216">
        <v>215350</v>
      </c>
      <c r="X216">
        <v>215863</v>
      </c>
      <c r="Y216">
        <v>215954</v>
      </c>
      <c r="Z216">
        <v>294074</v>
      </c>
      <c r="AA216">
        <v>294058</v>
      </c>
      <c r="AB216">
        <v>1362.2</v>
      </c>
      <c r="AC216">
        <v>43451.746099999997</v>
      </c>
      <c r="AD216">
        <v>6</v>
      </c>
      <c r="AE216">
        <v>242.22059999999999</v>
      </c>
      <c r="AF216">
        <v>242.22059999999999</v>
      </c>
      <c r="AG216">
        <v>242.22059999999999</v>
      </c>
      <c r="AH216">
        <v>218.5367</v>
      </c>
      <c r="AI216">
        <v>199.06530000000001</v>
      </c>
      <c r="AJ216">
        <v>142.8715</v>
      </c>
      <c r="AK216">
        <v>142.8715</v>
      </c>
      <c r="AL216">
        <v>1148.2421999999999</v>
      </c>
      <c r="AM216">
        <v>1098.0764999999999</v>
      </c>
      <c r="AN216">
        <v>1041.6666</v>
      </c>
      <c r="AO216">
        <v>898.82389999999998</v>
      </c>
      <c r="AP216">
        <v>1037.1985999999999</v>
      </c>
      <c r="AQ216">
        <v>985.25480000000005</v>
      </c>
      <c r="AR216">
        <v>968.8193</v>
      </c>
      <c r="AS216">
        <v>953.86519999999996</v>
      </c>
      <c r="AT216">
        <v>938.31380000000001</v>
      </c>
      <c r="AU216">
        <v>924.90610000000004</v>
      </c>
      <c r="AV216">
        <v>911.75840000000005</v>
      </c>
      <c r="AW216">
        <v>898.93669999999997</v>
      </c>
      <c r="AX216">
        <v>15.8</v>
      </c>
      <c r="AY216">
        <v>19.8</v>
      </c>
      <c r="AZ216">
        <v>32.365699999999997</v>
      </c>
      <c r="BA216">
        <v>22.9894</v>
      </c>
      <c r="BB216">
        <v>16.744199999999999</v>
      </c>
      <c r="BC216">
        <v>13.0716</v>
      </c>
      <c r="BD216">
        <v>10.3025</v>
      </c>
      <c r="BE216">
        <v>8.1740999999999993</v>
      </c>
      <c r="BF216">
        <v>6.5263999999999998</v>
      </c>
      <c r="BG216">
        <v>5.6555</v>
      </c>
      <c r="BH216">
        <v>5.6466000000000003</v>
      </c>
      <c r="BI216">
        <v>107.32</v>
      </c>
      <c r="BJ216">
        <v>153.71</v>
      </c>
      <c r="BK216">
        <v>146.66999999999999</v>
      </c>
      <c r="BL216">
        <v>211.02</v>
      </c>
      <c r="BM216">
        <v>190.43</v>
      </c>
      <c r="BN216">
        <v>272.36</v>
      </c>
      <c r="BO216">
        <v>241.04</v>
      </c>
      <c r="BP216">
        <v>347.36</v>
      </c>
      <c r="BQ216">
        <v>306.32</v>
      </c>
      <c r="BR216">
        <v>441.74</v>
      </c>
      <c r="BS216">
        <v>381.43</v>
      </c>
      <c r="BT216">
        <v>552.23</v>
      </c>
      <c r="BU216">
        <v>447.58</v>
      </c>
      <c r="BV216">
        <v>641.16999999999996</v>
      </c>
      <c r="BW216">
        <v>50.4</v>
      </c>
      <c r="BX216">
        <v>45.5</v>
      </c>
      <c r="BY216">
        <v>17.745799999999999</v>
      </c>
      <c r="BZ216">
        <v>1.6375</v>
      </c>
      <c r="CA216">
        <v>2.0099999999999998</v>
      </c>
      <c r="CB216">
        <v>2.3995000000000002</v>
      </c>
      <c r="CC216">
        <v>-0.81240000000000001</v>
      </c>
      <c r="CD216">
        <v>2.0099999999999998</v>
      </c>
      <c r="CE216">
        <v>6109068</v>
      </c>
      <c r="CF216">
        <v>1</v>
      </c>
      <c r="CI216">
        <v>2.6829000000000001</v>
      </c>
      <c r="CJ216">
        <v>4.8014000000000001</v>
      </c>
      <c r="CK216">
        <v>5.5278999999999998</v>
      </c>
      <c r="CL216">
        <v>6.7243000000000004</v>
      </c>
      <c r="CM216">
        <v>7.7249999999999996</v>
      </c>
      <c r="CN216">
        <v>9.9963999999999995</v>
      </c>
      <c r="CO216">
        <v>3.79</v>
      </c>
      <c r="CP216">
        <v>5.5860000000000003</v>
      </c>
      <c r="CQ216">
        <v>6.4059999999999997</v>
      </c>
      <c r="CR216">
        <v>7.9480000000000004</v>
      </c>
      <c r="CS216">
        <v>9.0820000000000007</v>
      </c>
      <c r="CT216">
        <v>11.984</v>
      </c>
      <c r="CU216">
        <v>24.818100000000001</v>
      </c>
      <c r="CV216">
        <v>24.988099999999999</v>
      </c>
      <c r="CW216">
        <v>24.964099999999998</v>
      </c>
      <c r="CX216">
        <v>25.050999999999998</v>
      </c>
      <c r="CY216">
        <v>24.983899999999998</v>
      </c>
      <c r="CZ216">
        <v>25.0169</v>
      </c>
      <c r="DB216">
        <v>18385</v>
      </c>
      <c r="DC216">
        <v>590</v>
      </c>
      <c r="DD216">
        <v>18</v>
      </c>
      <c r="DF216" t="s">
        <v>615</v>
      </c>
      <c r="DG216">
        <v>559</v>
      </c>
      <c r="DH216">
        <v>937</v>
      </c>
      <c r="DI216">
        <v>11</v>
      </c>
      <c r="DJ216">
        <v>8</v>
      </c>
      <c r="DK216">
        <v>35</v>
      </c>
      <c r="DL216">
        <v>23.5</v>
      </c>
      <c r="DM216">
        <v>1.6375</v>
      </c>
      <c r="DN216">
        <v>1033.4928</v>
      </c>
      <c r="DO216">
        <v>983.00710000000004</v>
      </c>
      <c r="DP216">
        <v>885.63570000000004</v>
      </c>
      <c r="DQ216">
        <v>815.75710000000004</v>
      </c>
      <c r="DR216">
        <v>791.83569999999997</v>
      </c>
      <c r="DS216">
        <v>735.62860000000001</v>
      </c>
      <c r="DT216">
        <v>646.11429999999996</v>
      </c>
      <c r="DU216">
        <v>48.61</v>
      </c>
      <c r="DV216">
        <v>42.645000000000003</v>
      </c>
      <c r="DW216">
        <v>39.011400000000002</v>
      </c>
      <c r="DX216">
        <v>54.800699999999999</v>
      </c>
      <c r="DY216">
        <v>37.872100000000003</v>
      </c>
      <c r="DZ216">
        <v>53.1571</v>
      </c>
      <c r="EA216">
        <v>32.715699999999998</v>
      </c>
      <c r="EB216">
        <v>32.365699999999997</v>
      </c>
      <c r="EC216">
        <v>22.9894</v>
      </c>
      <c r="ED216">
        <v>16.744199999999999</v>
      </c>
      <c r="EE216">
        <v>13.0716</v>
      </c>
      <c r="EF216">
        <v>10.3025</v>
      </c>
      <c r="EG216">
        <v>8.1740999999999993</v>
      </c>
      <c r="EH216">
        <v>6.5263999999999998</v>
      </c>
      <c r="EI216">
        <v>5.6555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6.2010000000000003E-2</v>
      </c>
      <c r="EY216">
        <v>4.8161000000000002E-2</v>
      </c>
      <c r="EZ216">
        <v>3.9614999999999997E-2</v>
      </c>
      <c r="FA216">
        <v>1.7957000000000001E-2</v>
      </c>
      <c r="FB216">
        <v>1.9532999999999998E-2</v>
      </c>
      <c r="FC216">
        <v>2.4885000000000001E-2</v>
      </c>
      <c r="FD216">
        <v>2.1444000000000001E-2</v>
      </c>
      <c r="FE216">
        <v>-4.26E-4</v>
      </c>
      <c r="FF216">
        <v>-1.338E-3</v>
      </c>
      <c r="FG216">
        <v>-3.1150000000000001E-3</v>
      </c>
      <c r="FH216">
        <v>-2.1120000000000002E-3</v>
      </c>
      <c r="FI216">
        <v>-2.8909999999999999E-3</v>
      </c>
      <c r="FJ216">
        <v>1.588E-3</v>
      </c>
      <c r="FK216">
        <v>2.0609999999999999E-3</v>
      </c>
      <c r="FL216">
        <v>8.4935999999999998E-2</v>
      </c>
      <c r="FM216">
        <v>8.0654000000000003E-2</v>
      </c>
      <c r="FN216">
        <v>7.9223000000000002E-2</v>
      </c>
      <c r="FO216">
        <v>7.6008000000000006E-2</v>
      </c>
      <c r="FP216">
        <v>8.2254999999999995E-2</v>
      </c>
      <c r="FQ216">
        <v>0.11053499999999999</v>
      </c>
      <c r="FR216">
        <v>0.104243</v>
      </c>
      <c r="FS216">
        <v>-0.15449299999999999</v>
      </c>
      <c r="FT216">
        <v>-0.152008</v>
      </c>
      <c r="FU216">
        <v>-0.15090000000000001</v>
      </c>
      <c r="FV216">
        <v>-0.15038199999999999</v>
      </c>
      <c r="FW216">
        <v>-0.15296299999999999</v>
      </c>
      <c r="FX216">
        <v>-0.160356</v>
      </c>
      <c r="FY216">
        <v>-0.15606999999999999</v>
      </c>
      <c r="FZ216">
        <v>-1.3580129999999999</v>
      </c>
      <c r="GA216">
        <v>-1.326565</v>
      </c>
      <c r="GB216">
        <v>-1.3117289999999999</v>
      </c>
      <c r="GC216">
        <v>-1.3060989999999999</v>
      </c>
      <c r="GD216">
        <v>-1.3386979999999999</v>
      </c>
      <c r="GE216">
        <v>-1.464718</v>
      </c>
      <c r="GF216">
        <v>-1.4095070000000001</v>
      </c>
      <c r="GG216">
        <v>-0.23445099999999999</v>
      </c>
      <c r="GH216">
        <v>-0.213509</v>
      </c>
      <c r="GI216">
        <v>-0.205926</v>
      </c>
      <c r="GJ216">
        <v>-0.20442399999999999</v>
      </c>
      <c r="GK216">
        <v>-0.227136</v>
      </c>
      <c r="GL216">
        <v>-0.31876199999999999</v>
      </c>
      <c r="GM216">
        <v>-0.27856999999999998</v>
      </c>
      <c r="GN216">
        <v>-0.40541700000000003</v>
      </c>
      <c r="GO216">
        <v>-0.37118899999999999</v>
      </c>
      <c r="GP216">
        <v>-0.356491</v>
      </c>
      <c r="GQ216">
        <v>-0.34908</v>
      </c>
      <c r="GR216">
        <v>-0.38414500000000001</v>
      </c>
      <c r="GS216">
        <v>-0.467358</v>
      </c>
      <c r="GT216">
        <v>-0.40955399999999997</v>
      </c>
      <c r="GU216">
        <v>0.43426100000000001</v>
      </c>
      <c r="GV216">
        <v>0.41827700000000001</v>
      </c>
      <c r="GW216">
        <v>0.40140999999999999</v>
      </c>
      <c r="GX216">
        <v>0.38103199999999998</v>
      </c>
      <c r="GY216">
        <v>0.709951</v>
      </c>
      <c r="GZ216">
        <v>0.65444800000000003</v>
      </c>
      <c r="HA216">
        <v>0.60039299999999995</v>
      </c>
      <c r="HB216">
        <v>-75</v>
      </c>
      <c r="HC216">
        <v>-75</v>
      </c>
      <c r="HD216">
        <v>-75</v>
      </c>
      <c r="HE216">
        <v>-75</v>
      </c>
      <c r="HF216">
        <v>-75</v>
      </c>
      <c r="HG216">
        <v>-20</v>
      </c>
      <c r="HH216">
        <v>20</v>
      </c>
      <c r="HI216">
        <v>-0.98521400000000003</v>
      </c>
      <c r="HJ216">
        <v>-0.97006599999999998</v>
      </c>
      <c r="HK216">
        <v>-0.96250599999999997</v>
      </c>
      <c r="HL216">
        <v>-0.95835400000000004</v>
      </c>
      <c r="HM216">
        <v>-0.97212399999999999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739.28800000000001</v>
      </c>
      <c r="HX216">
        <v>0</v>
      </c>
      <c r="HZ216">
        <v>739.096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763.51400000000001</v>
      </c>
      <c r="IJ216">
        <v>0</v>
      </c>
      <c r="IL216">
        <v>763.69500000000005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773.34100000000001</v>
      </c>
      <c r="IV216">
        <v>0</v>
      </c>
      <c r="IX216">
        <v>773.51400000000001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778.59</v>
      </c>
      <c r="JH216">
        <v>0</v>
      </c>
      <c r="JJ216">
        <v>778.46500000000003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750.00699999999995</v>
      </c>
      <c r="JT216">
        <v>0</v>
      </c>
      <c r="JV216">
        <v>749.82600000000002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728.22799999999995</v>
      </c>
      <c r="KF216">
        <v>0.10199999999999999</v>
      </c>
      <c r="KH216">
        <v>728.42899999999997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764.57399999999996</v>
      </c>
      <c r="KR216">
        <v>2.5000000000000001E-2</v>
      </c>
      <c r="KT216">
        <v>764.67399999999998</v>
      </c>
      <c r="KU216">
        <v>2.5000000000000001E-2</v>
      </c>
      <c r="KV216">
        <v>87.780744460799994</v>
      </c>
      <c r="KW216">
        <v>79.283454643400006</v>
      </c>
      <c r="KX216">
        <v>70.162717061100011</v>
      </c>
      <c r="KY216">
        <v>62.004065656800009</v>
      </c>
      <c r="KZ216">
        <v>65.132445503499994</v>
      </c>
      <c r="LA216">
        <v>81.312707301000003</v>
      </c>
      <c r="LB216">
        <v>67.352892974900001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-16.292169600000001</v>
      </c>
      <c r="LI216">
        <v>-3.9641779999999995</v>
      </c>
      <c r="LJ216">
        <v>-83.631872591999993</v>
      </c>
      <c r="LK216">
        <v>-62.113752994999999</v>
      </c>
      <c r="LL216">
        <v>-47.878108499999996</v>
      </c>
      <c r="LM216">
        <v>-20.695138655000001</v>
      </c>
      <c r="LN216">
        <v>-22.278612115999994</v>
      </c>
      <c r="LO216">
        <v>-38.775479613999998</v>
      </c>
      <c r="LP216">
        <v>-33.130462035000008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73.891050000000007</v>
      </c>
      <c r="LY216">
        <v>72.754949999999994</v>
      </c>
      <c r="LZ216">
        <v>72.187950000000001</v>
      </c>
      <c r="MA216">
        <v>71.876550000000009</v>
      </c>
      <c r="MB216">
        <v>72.909300000000002</v>
      </c>
      <c r="MC216">
        <v>0</v>
      </c>
      <c r="MD216">
        <v>0</v>
      </c>
      <c r="ME216">
        <v>-11.396663109999999</v>
      </c>
      <c r="MF216">
        <v>-9.1050913050000002</v>
      </c>
      <c r="MG216">
        <v>-8.0334615564000007</v>
      </c>
      <c r="MH216">
        <v>-11.202578296799999</v>
      </c>
      <c r="MI216">
        <v>-8.6021173056000002</v>
      </c>
      <c r="MJ216">
        <v>-16.944463510199999</v>
      </c>
      <c r="MK216">
        <v>-9.1136125489999991</v>
      </c>
      <c r="ML216">
        <v>66.643258758800016</v>
      </c>
      <c r="MM216">
        <v>80.819560343399999</v>
      </c>
      <c r="MN216">
        <v>86.439097004700017</v>
      </c>
      <c r="MO216">
        <v>101.98289870500003</v>
      </c>
      <c r="MP216">
        <v>107.1610160819</v>
      </c>
      <c r="MQ216">
        <v>9.3005945767999982</v>
      </c>
      <c r="MR216">
        <v>21.144640390899998</v>
      </c>
    </row>
    <row r="217" spans="1:356" x14ac:dyDescent="0.35">
      <c r="A217">
        <v>259</v>
      </c>
      <c r="B217" t="s">
        <v>598</v>
      </c>
      <c r="C217" s="3">
        <v>42857.982731481483</v>
      </c>
      <c r="D217">
        <v>62.993200000000002</v>
      </c>
      <c r="E217">
        <v>63.372700000000002</v>
      </c>
      <c r="F217">
        <v>40</v>
      </c>
      <c r="G217">
        <v>43</v>
      </c>
      <c r="H217">
        <v>1.1117999999999999</v>
      </c>
      <c r="I217">
        <v>392.80439999999999</v>
      </c>
      <c r="J217">
        <v>16292</v>
      </c>
      <c r="K217">
        <v>29</v>
      </c>
      <c r="L217">
        <v>139022</v>
      </c>
      <c r="M217">
        <v>139071</v>
      </c>
      <c r="N217">
        <v>239988</v>
      </c>
      <c r="O217">
        <v>239996</v>
      </c>
      <c r="P217">
        <v>139337</v>
      </c>
      <c r="Q217">
        <v>139295</v>
      </c>
      <c r="R217">
        <v>221069</v>
      </c>
      <c r="S217">
        <v>221077</v>
      </c>
      <c r="T217">
        <v>220889</v>
      </c>
      <c r="U217">
        <v>220897</v>
      </c>
      <c r="V217">
        <v>215335</v>
      </c>
      <c r="W217">
        <v>215350</v>
      </c>
      <c r="X217">
        <v>215863</v>
      </c>
      <c r="Y217">
        <v>215954</v>
      </c>
      <c r="Z217">
        <v>294074</v>
      </c>
      <c r="AA217">
        <v>294058</v>
      </c>
      <c r="AB217">
        <v>1362.2</v>
      </c>
      <c r="AC217">
        <v>43451.746099999997</v>
      </c>
      <c r="AD217">
        <v>6</v>
      </c>
      <c r="AE217">
        <v>242.4288</v>
      </c>
      <c r="AF217">
        <v>242.4288</v>
      </c>
      <c r="AG217">
        <v>242.4288</v>
      </c>
      <c r="AH217">
        <v>218.7449</v>
      </c>
      <c r="AI217">
        <v>199.27350000000001</v>
      </c>
      <c r="AJ217">
        <v>143.0797</v>
      </c>
      <c r="AK217">
        <v>143.0797</v>
      </c>
      <c r="AL217">
        <v>1150.5859</v>
      </c>
      <c r="AM217">
        <v>1087.2002</v>
      </c>
      <c r="AN217">
        <v>1038.5</v>
      </c>
      <c r="AO217">
        <v>907.83579999999995</v>
      </c>
      <c r="AP217">
        <v>1050.354</v>
      </c>
      <c r="AQ217">
        <v>1001.1378999999999</v>
      </c>
      <c r="AR217">
        <v>986.13980000000004</v>
      </c>
      <c r="AS217">
        <v>972.14049999999997</v>
      </c>
      <c r="AT217">
        <v>957.80119999999999</v>
      </c>
      <c r="AU217">
        <v>946.22969999999998</v>
      </c>
      <c r="AV217">
        <v>934.91690000000006</v>
      </c>
      <c r="AW217">
        <v>921.82500000000005</v>
      </c>
      <c r="AX217">
        <v>15.6</v>
      </c>
      <c r="AY217">
        <v>18.8</v>
      </c>
      <c r="AZ217">
        <v>32.373800000000003</v>
      </c>
      <c r="BA217">
        <v>23.070599999999999</v>
      </c>
      <c r="BB217">
        <v>16.747</v>
      </c>
      <c r="BC217">
        <v>13.0924</v>
      </c>
      <c r="BD217">
        <v>10.2904</v>
      </c>
      <c r="BE217">
        <v>8.1677999999999997</v>
      </c>
      <c r="BF217">
        <v>6.5278999999999998</v>
      </c>
      <c r="BG217">
        <v>5.6565000000000003</v>
      </c>
      <c r="BH217">
        <v>5.6428000000000003</v>
      </c>
      <c r="BI217">
        <v>114.75</v>
      </c>
      <c r="BJ217">
        <v>155.53</v>
      </c>
      <c r="BK217">
        <v>156.86000000000001</v>
      </c>
      <c r="BL217">
        <v>212.69</v>
      </c>
      <c r="BM217">
        <v>203.39</v>
      </c>
      <c r="BN217">
        <v>274.31</v>
      </c>
      <c r="BO217">
        <v>258.16000000000003</v>
      </c>
      <c r="BP217">
        <v>350.12</v>
      </c>
      <c r="BQ217">
        <v>327.62</v>
      </c>
      <c r="BR217">
        <v>444.7</v>
      </c>
      <c r="BS217">
        <v>408.3</v>
      </c>
      <c r="BT217">
        <v>555.55999999999995</v>
      </c>
      <c r="BU217">
        <v>478.39</v>
      </c>
      <c r="BV217">
        <v>646.29999999999995</v>
      </c>
      <c r="BW217">
        <v>50.2</v>
      </c>
      <c r="BX217">
        <v>45.6</v>
      </c>
      <c r="BY217">
        <v>15.0063</v>
      </c>
      <c r="BZ217">
        <v>2.6375000000000002</v>
      </c>
      <c r="CA217">
        <v>3.1244999999999998</v>
      </c>
      <c r="CB217">
        <v>3.1244999999999998</v>
      </c>
      <c r="CC217">
        <v>-1.2255</v>
      </c>
      <c r="CD217">
        <v>3.1244999999999998</v>
      </c>
      <c r="CE217">
        <v>6109068</v>
      </c>
      <c r="CF217">
        <v>2</v>
      </c>
      <c r="CI217">
        <v>2.5236000000000001</v>
      </c>
      <c r="CJ217">
        <v>4.6157000000000004</v>
      </c>
      <c r="CK217">
        <v>5.4114000000000004</v>
      </c>
      <c r="CL217">
        <v>6.5678999999999998</v>
      </c>
      <c r="CM217">
        <v>7.5213999999999999</v>
      </c>
      <c r="CN217">
        <v>9.7643000000000004</v>
      </c>
      <c r="CO217">
        <v>2.8780000000000001</v>
      </c>
      <c r="CP217">
        <v>5.2380000000000004</v>
      </c>
      <c r="CQ217">
        <v>6.5720000000000001</v>
      </c>
      <c r="CR217">
        <v>8.1419999999999995</v>
      </c>
      <c r="CS217">
        <v>8.66</v>
      </c>
      <c r="CT217">
        <v>11.63</v>
      </c>
      <c r="CU217">
        <v>24.8888</v>
      </c>
      <c r="CV217">
        <v>24.918399999999998</v>
      </c>
      <c r="CW217">
        <v>24.991499999999998</v>
      </c>
      <c r="CX217">
        <v>25.1309</v>
      </c>
      <c r="CY217">
        <v>25.0776</v>
      </c>
      <c r="CZ217">
        <v>25.024100000000001</v>
      </c>
      <c r="DB217">
        <v>18385</v>
      </c>
      <c r="DC217">
        <v>591</v>
      </c>
      <c r="DD217">
        <v>1</v>
      </c>
      <c r="DF217" t="s">
        <v>615</v>
      </c>
      <c r="DG217">
        <v>559</v>
      </c>
      <c r="DH217">
        <v>937</v>
      </c>
      <c r="DI217">
        <v>11</v>
      </c>
      <c r="DJ217">
        <v>8</v>
      </c>
      <c r="DK217">
        <v>35</v>
      </c>
      <c r="DL217">
        <v>25.75</v>
      </c>
      <c r="DM217">
        <v>2.6375000000000002</v>
      </c>
      <c r="DN217">
        <v>1032.6713999999999</v>
      </c>
      <c r="DO217">
        <v>957.89290000000005</v>
      </c>
      <c r="DP217">
        <v>865.79280000000006</v>
      </c>
      <c r="DQ217">
        <v>810.22140000000002</v>
      </c>
      <c r="DR217">
        <v>768.55</v>
      </c>
      <c r="DS217">
        <v>714.10709999999995</v>
      </c>
      <c r="DT217">
        <v>640.03570000000002</v>
      </c>
      <c r="DU217">
        <v>51.230699999999999</v>
      </c>
      <c r="DV217">
        <v>40.276400000000002</v>
      </c>
      <c r="DW217">
        <v>40.109299999999998</v>
      </c>
      <c r="DX217">
        <v>58.233600000000003</v>
      </c>
      <c r="DY217">
        <v>41.303600000000003</v>
      </c>
      <c r="DZ217">
        <v>54.206400000000002</v>
      </c>
      <c r="EA217">
        <v>32.900700000000001</v>
      </c>
      <c r="EB217">
        <v>32.373800000000003</v>
      </c>
      <c r="EC217">
        <v>23.070599999999999</v>
      </c>
      <c r="ED217">
        <v>16.747</v>
      </c>
      <c r="EE217">
        <v>13.0924</v>
      </c>
      <c r="EF217">
        <v>10.2904</v>
      </c>
      <c r="EG217">
        <v>8.1677999999999997</v>
      </c>
      <c r="EH217">
        <v>6.5278999999999998</v>
      </c>
      <c r="EI217">
        <v>5.6565000000000003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6.1574999999999998E-2</v>
      </c>
      <c r="EY217">
        <v>4.8076000000000001E-2</v>
      </c>
      <c r="EZ217">
        <v>3.9853E-2</v>
      </c>
      <c r="FA217">
        <v>1.8415999999999998E-2</v>
      </c>
      <c r="FB217">
        <v>2.0029999999999999E-2</v>
      </c>
      <c r="FC217">
        <v>2.5183000000000001E-2</v>
      </c>
      <c r="FD217">
        <v>2.1802999999999999E-2</v>
      </c>
      <c r="FE217">
        <v>-4.26E-4</v>
      </c>
      <c r="FF217">
        <v>-1.3389999999999999E-3</v>
      </c>
      <c r="FG217">
        <v>-3.117E-3</v>
      </c>
      <c r="FH217">
        <v>-2.1129999999999999E-3</v>
      </c>
      <c r="FI217">
        <v>-2.8909999999999999E-3</v>
      </c>
      <c r="FJ217">
        <v>5.4299999999999997E-4</v>
      </c>
      <c r="FK217">
        <v>1.356E-3</v>
      </c>
      <c r="FL217">
        <v>8.4959000000000007E-2</v>
      </c>
      <c r="FM217">
        <v>8.0676999999999999E-2</v>
      </c>
      <c r="FN217">
        <v>7.9244999999999996E-2</v>
      </c>
      <c r="FO217">
        <v>7.6025999999999996E-2</v>
      </c>
      <c r="FP217">
        <v>8.2279000000000005E-2</v>
      </c>
      <c r="FQ217">
        <v>0.11058</v>
      </c>
      <c r="FR217">
        <v>0.104283</v>
      </c>
      <c r="FS217">
        <v>-0.15468499999999999</v>
      </c>
      <c r="FT217">
        <v>-0.15218300000000001</v>
      </c>
      <c r="FU217">
        <v>-0.15107999999999999</v>
      </c>
      <c r="FV217">
        <v>-0.15058299999999999</v>
      </c>
      <c r="FW217">
        <v>-0.15313199999999999</v>
      </c>
      <c r="FX217">
        <v>-0.16042600000000001</v>
      </c>
      <c r="FY217">
        <v>-0.15612200000000001</v>
      </c>
      <c r="FZ217">
        <v>-1.3570359999999999</v>
      </c>
      <c r="GA217">
        <v>-1.325442</v>
      </c>
      <c r="GB217">
        <v>-1.3106960000000001</v>
      </c>
      <c r="GC217">
        <v>-1.3053319999999999</v>
      </c>
      <c r="GD217">
        <v>-1.3374790000000001</v>
      </c>
      <c r="GE217">
        <v>-1.4588939999999999</v>
      </c>
      <c r="GF217">
        <v>-1.4030370000000001</v>
      </c>
      <c r="GG217">
        <v>-0.235123</v>
      </c>
      <c r="GH217">
        <v>-0.21415799999999999</v>
      </c>
      <c r="GI217">
        <v>-0.206537</v>
      </c>
      <c r="GJ217">
        <v>-0.20497699999999999</v>
      </c>
      <c r="GK217">
        <v>-0.22784799999999999</v>
      </c>
      <c r="GL217">
        <v>-0.31989200000000001</v>
      </c>
      <c r="GM217">
        <v>-0.27955000000000002</v>
      </c>
      <c r="GN217">
        <v>-0.40427000000000002</v>
      </c>
      <c r="GO217">
        <v>-0.36995</v>
      </c>
      <c r="GP217">
        <v>-0.355379</v>
      </c>
      <c r="GQ217">
        <v>-0.34826400000000002</v>
      </c>
      <c r="GR217">
        <v>-0.38275100000000001</v>
      </c>
      <c r="GS217">
        <v>-0.46574199999999999</v>
      </c>
      <c r="GT217">
        <v>-0.40821400000000002</v>
      </c>
      <c r="GU217">
        <v>0.43418200000000001</v>
      </c>
      <c r="GV217">
        <v>0.41814499999999999</v>
      </c>
      <c r="GW217">
        <v>0.40126400000000001</v>
      </c>
      <c r="GX217">
        <v>0.38075100000000001</v>
      </c>
      <c r="GY217">
        <v>0.70957999999999999</v>
      </c>
      <c r="GZ217">
        <v>0.65376999999999996</v>
      </c>
      <c r="HA217">
        <v>0.60012399999999999</v>
      </c>
      <c r="HB217">
        <v>-75</v>
      </c>
      <c r="HC217">
        <v>-75</v>
      </c>
      <c r="HD217">
        <v>-75</v>
      </c>
      <c r="HE217">
        <v>-75</v>
      </c>
      <c r="HF217">
        <v>-75</v>
      </c>
      <c r="HG217">
        <v>-30</v>
      </c>
      <c r="HH217">
        <v>30</v>
      </c>
      <c r="HI217">
        <v>-0.98450099999999996</v>
      </c>
      <c r="HJ217">
        <v>-0.96929299999999996</v>
      </c>
      <c r="HK217">
        <v>-0.96163399999999999</v>
      </c>
      <c r="HL217">
        <v>-0.95741100000000001</v>
      </c>
      <c r="HM217">
        <v>-0.97112900000000002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739.28800000000001</v>
      </c>
      <c r="HX217">
        <v>0</v>
      </c>
      <c r="HZ217">
        <v>739.096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763.51400000000001</v>
      </c>
      <c r="IJ217">
        <v>0</v>
      </c>
      <c r="IL217">
        <v>763.69500000000005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773.34100000000001</v>
      </c>
      <c r="IV217">
        <v>0</v>
      </c>
      <c r="IX217">
        <v>773.51400000000001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778.59</v>
      </c>
      <c r="JH217">
        <v>0</v>
      </c>
      <c r="JJ217">
        <v>778.46500000000003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750.00699999999995</v>
      </c>
      <c r="JT217">
        <v>0</v>
      </c>
      <c r="JV217">
        <v>749.82600000000002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728.22799999999995</v>
      </c>
      <c r="KF217">
        <v>0.10199999999999999</v>
      </c>
      <c r="KH217">
        <v>728.42899999999997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764.57399999999996</v>
      </c>
      <c r="KR217">
        <v>2.5000000000000001E-2</v>
      </c>
      <c r="KT217">
        <v>764.67399999999998</v>
      </c>
      <c r="KU217">
        <v>2.5000000000000001E-2</v>
      </c>
      <c r="KV217">
        <v>87.734729472600009</v>
      </c>
      <c r="KW217">
        <v>77.279925493299999</v>
      </c>
      <c r="KX217">
        <v>68.609750435999999</v>
      </c>
      <c r="KY217">
        <v>61.5978921564</v>
      </c>
      <c r="KZ217">
        <v>63.235525449999997</v>
      </c>
      <c r="LA217">
        <v>78.965963117999991</v>
      </c>
      <c r="LB217">
        <v>66.744842903100007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-16.2992816</v>
      </c>
      <c r="LI217">
        <v>-3.9654987999999998</v>
      </c>
      <c r="LJ217">
        <v>-82.981394363999982</v>
      </c>
      <c r="LK217">
        <v>-61.947182754000004</v>
      </c>
      <c r="LL217">
        <v>-48.149728255999996</v>
      </c>
      <c r="LM217">
        <v>-21.280827595999995</v>
      </c>
      <c r="LN217">
        <v>-22.923052581</v>
      </c>
      <c r="LO217">
        <v>-37.531507043999994</v>
      </c>
      <c r="LP217">
        <v>-32.492933882999999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73.837575000000001</v>
      </c>
      <c r="LY217">
        <v>72.696974999999995</v>
      </c>
      <c r="LZ217">
        <v>72.122550000000004</v>
      </c>
      <c r="MA217">
        <v>71.805824999999999</v>
      </c>
      <c r="MB217">
        <v>72.834675000000004</v>
      </c>
      <c r="MC217">
        <v>0</v>
      </c>
      <c r="MD217">
        <v>0</v>
      </c>
      <c r="ME217">
        <v>-12.0455158761</v>
      </c>
      <c r="MF217">
        <v>-8.6255132712000009</v>
      </c>
      <c r="MG217">
        <v>-8.2840544940999994</v>
      </c>
      <c r="MH217">
        <v>-11.936548627200001</v>
      </c>
      <c r="MI217">
        <v>-9.4109426528000011</v>
      </c>
      <c r="MJ217">
        <v>-17.340193708800001</v>
      </c>
      <c r="MK217">
        <v>-9.1973906850000002</v>
      </c>
      <c r="ML217">
        <v>66.54539423250003</v>
      </c>
      <c r="MM217">
        <v>79.404204468099991</v>
      </c>
      <c r="MN217">
        <v>84.298517685899995</v>
      </c>
      <c r="MO217">
        <v>100.18634093320001</v>
      </c>
      <c r="MP217">
        <v>103.73620521620001</v>
      </c>
      <c r="MQ217">
        <v>7.7949807651999947</v>
      </c>
      <c r="MR217">
        <v>21.089019535100007</v>
      </c>
    </row>
    <row r="218" spans="1:356" x14ac:dyDescent="0.35">
      <c r="A218">
        <v>259</v>
      </c>
      <c r="B218" t="s">
        <v>599</v>
      </c>
      <c r="C218" s="3">
        <v>42857.983749999999</v>
      </c>
      <c r="D218">
        <v>61.957500000000003</v>
      </c>
      <c r="E218">
        <v>62.5944</v>
      </c>
      <c r="F218">
        <v>44</v>
      </c>
      <c r="G218">
        <v>44</v>
      </c>
      <c r="H218">
        <v>1.1117999999999999</v>
      </c>
      <c r="I218">
        <v>395.61829999999998</v>
      </c>
      <c r="J218">
        <v>16413</v>
      </c>
      <c r="K218">
        <v>30</v>
      </c>
      <c r="L218">
        <v>139022</v>
      </c>
      <c r="M218">
        <v>139071</v>
      </c>
      <c r="N218">
        <v>239988</v>
      </c>
      <c r="O218">
        <v>239996</v>
      </c>
      <c r="P218">
        <v>139337</v>
      </c>
      <c r="Q218">
        <v>139295</v>
      </c>
      <c r="R218">
        <v>221069</v>
      </c>
      <c r="S218">
        <v>221077</v>
      </c>
      <c r="T218">
        <v>220889</v>
      </c>
      <c r="U218">
        <v>220897</v>
      </c>
      <c r="V218">
        <v>215335</v>
      </c>
      <c r="W218">
        <v>215350</v>
      </c>
      <c r="X218">
        <v>215863</v>
      </c>
      <c r="Y218">
        <v>215954</v>
      </c>
      <c r="Z218">
        <v>294074</v>
      </c>
      <c r="AA218">
        <v>294058</v>
      </c>
      <c r="AB218">
        <v>1362.2</v>
      </c>
      <c r="AC218">
        <v>43468.394500000002</v>
      </c>
      <c r="AD218">
        <v>6</v>
      </c>
      <c r="AE218">
        <v>242.63839999999999</v>
      </c>
      <c r="AF218">
        <v>242.63839999999999</v>
      </c>
      <c r="AG218">
        <v>242.63839999999999</v>
      </c>
      <c r="AH218">
        <v>218.9545</v>
      </c>
      <c r="AI218">
        <v>199.48310000000001</v>
      </c>
      <c r="AJ218">
        <v>143.2893</v>
      </c>
      <c r="AK218">
        <v>143.2893</v>
      </c>
      <c r="AL218">
        <v>1144.7266</v>
      </c>
      <c r="AM218">
        <v>1092.7698</v>
      </c>
      <c r="AN218">
        <v>1036.5</v>
      </c>
      <c r="AO218">
        <v>897.57140000000004</v>
      </c>
      <c r="AP218">
        <v>1061.6279</v>
      </c>
      <c r="AQ218">
        <v>1008.8633</v>
      </c>
      <c r="AR218">
        <v>991.84119999999996</v>
      </c>
      <c r="AS218">
        <v>975.94650000000001</v>
      </c>
      <c r="AT218">
        <v>959.84370000000001</v>
      </c>
      <c r="AU218">
        <v>946.5933</v>
      </c>
      <c r="AV218">
        <v>933.56179999999995</v>
      </c>
      <c r="AW218">
        <v>918.8329</v>
      </c>
      <c r="AX218">
        <v>15.8</v>
      </c>
      <c r="AY218">
        <v>19.600000000000001</v>
      </c>
      <c r="AZ218">
        <v>32.374499999999998</v>
      </c>
      <c r="BA218">
        <v>22.956499999999998</v>
      </c>
      <c r="BB218">
        <v>16.658899999999999</v>
      </c>
      <c r="BC218">
        <v>13.0547</v>
      </c>
      <c r="BD218">
        <v>10.2446</v>
      </c>
      <c r="BE218">
        <v>8.1329999999999991</v>
      </c>
      <c r="BF218">
        <v>6.5176999999999996</v>
      </c>
      <c r="BG218">
        <v>5.6571999999999996</v>
      </c>
      <c r="BH218">
        <v>5.6417000000000002</v>
      </c>
      <c r="BI218">
        <v>109.11</v>
      </c>
      <c r="BJ218">
        <v>154.75</v>
      </c>
      <c r="BK218">
        <v>150.81</v>
      </c>
      <c r="BL218">
        <v>213.66</v>
      </c>
      <c r="BM218">
        <v>195.6</v>
      </c>
      <c r="BN218">
        <v>275.52999999999997</v>
      </c>
      <c r="BO218">
        <v>248.02</v>
      </c>
      <c r="BP218">
        <v>351.89</v>
      </c>
      <c r="BQ218">
        <v>314.68</v>
      </c>
      <c r="BR218">
        <v>447.77</v>
      </c>
      <c r="BS218">
        <v>391.03</v>
      </c>
      <c r="BT218">
        <v>558.12</v>
      </c>
      <c r="BU218">
        <v>457.19</v>
      </c>
      <c r="BV218">
        <v>645.65</v>
      </c>
      <c r="BW218">
        <v>51.1</v>
      </c>
      <c r="BX218">
        <v>45.5</v>
      </c>
      <c r="BY218">
        <v>17.5824</v>
      </c>
      <c r="BZ218">
        <v>1.35</v>
      </c>
      <c r="CA218">
        <v>1.5331999999999999</v>
      </c>
      <c r="CB218">
        <v>1.7332000000000001</v>
      </c>
      <c r="CC218">
        <v>-0.42159999999999997</v>
      </c>
      <c r="CD218">
        <v>1.5331999999999999</v>
      </c>
      <c r="CE218">
        <v>6109070</v>
      </c>
      <c r="CF218">
        <v>1</v>
      </c>
      <c r="CI218">
        <v>2.4357000000000002</v>
      </c>
      <c r="CJ218">
        <v>4.5564</v>
      </c>
      <c r="CK218">
        <v>5.2057000000000002</v>
      </c>
      <c r="CL218">
        <v>6.4957000000000003</v>
      </c>
      <c r="CM218">
        <v>7.3971</v>
      </c>
      <c r="CN218">
        <v>9.6213999999999995</v>
      </c>
      <c r="CO218">
        <v>2.3359999999999999</v>
      </c>
      <c r="CP218">
        <v>5.0220000000000002</v>
      </c>
      <c r="CQ218">
        <v>6.0940000000000003</v>
      </c>
      <c r="CR218">
        <v>7.8719999999999999</v>
      </c>
      <c r="CS218">
        <v>8.8680000000000003</v>
      </c>
      <c r="CT218">
        <v>11.44</v>
      </c>
      <c r="CU218">
        <v>24.921399999999998</v>
      </c>
      <c r="CV218">
        <v>24.985399999999998</v>
      </c>
      <c r="CW218">
        <v>25.0488</v>
      </c>
      <c r="CX218">
        <v>25.017199999999999</v>
      </c>
      <c r="CY218">
        <v>25.034300000000002</v>
      </c>
      <c r="CZ218">
        <v>25.05</v>
      </c>
      <c r="DB218">
        <v>18385</v>
      </c>
      <c r="DC218">
        <v>591</v>
      </c>
      <c r="DD218">
        <v>2</v>
      </c>
      <c r="DF218" t="s">
        <v>615</v>
      </c>
      <c r="DG218">
        <v>559</v>
      </c>
      <c r="DH218">
        <v>937</v>
      </c>
      <c r="DI218">
        <v>11</v>
      </c>
      <c r="DJ218">
        <v>8</v>
      </c>
      <c r="DK218">
        <v>35</v>
      </c>
      <c r="DL218">
        <v>32.75</v>
      </c>
      <c r="DM218">
        <v>1.35</v>
      </c>
      <c r="DN218">
        <v>1055.7284999999999</v>
      </c>
      <c r="DO218">
        <v>977.62860000000001</v>
      </c>
      <c r="DP218">
        <v>876.6</v>
      </c>
      <c r="DQ218">
        <v>824.59280000000001</v>
      </c>
      <c r="DR218">
        <v>783.41430000000003</v>
      </c>
      <c r="DS218">
        <v>726</v>
      </c>
      <c r="DT218">
        <v>656.27859999999998</v>
      </c>
      <c r="DU218">
        <v>49.77</v>
      </c>
      <c r="DV218">
        <v>41.4</v>
      </c>
      <c r="DW218">
        <v>40.557099999999998</v>
      </c>
      <c r="DX218">
        <v>59.222900000000003</v>
      </c>
      <c r="DY218">
        <v>39.134300000000003</v>
      </c>
      <c r="DZ218">
        <v>51.543599999999998</v>
      </c>
      <c r="EA218">
        <v>32.0807</v>
      </c>
      <c r="EB218">
        <v>32.374499999999998</v>
      </c>
      <c r="EC218">
        <v>22.956499999999998</v>
      </c>
      <c r="ED218">
        <v>16.658899999999999</v>
      </c>
      <c r="EE218">
        <v>13.0547</v>
      </c>
      <c r="EF218">
        <v>10.2446</v>
      </c>
      <c r="EG218">
        <v>8.1329999999999991</v>
      </c>
      <c r="EH218">
        <v>6.5176999999999996</v>
      </c>
      <c r="EI218">
        <v>5.6571999999999996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6.1200999999999998E-2</v>
      </c>
      <c r="EY218">
        <v>4.802E-2</v>
      </c>
      <c r="EZ218">
        <v>4.0035000000000001E-2</v>
      </c>
      <c r="FA218">
        <v>1.8870000000000001E-2</v>
      </c>
      <c r="FB218">
        <v>2.0496E-2</v>
      </c>
      <c r="FC218">
        <v>2.4899000000000001E-2</v>
      </c>
      <c r="FD218">
        <v>2.1635000000000001E-2</v>
      </c>
      <c r="FE218">
        <v>-4.26E-4</v>
      </c>
      <c r="FF218">
        <v>-1.3389999999999999E-3</v>
      </c>
      <c r="FG218">
        <v>-3.1189999999999998E-3</v>
      </c>
      <c r="FH218">
        <v>-2.1129999999999999E-3</v>
      </c>
      <c r="FI218">
        <v>-2.895E-3</v>
      </c>
      <c r="FJ218">
        <v>-5.1199999999999998E-4</v>
      </c>
      <c r="FK218">
        <v>6.6799999999999997E-4</v>
      </c>
      <c r="FL218">
        <v>8.4967000000000001E-2</v>
      </c>
      <c r="FM218">
        <v>8.0680000000000002E-2</v>
      </c>
      <c r="FN218">
        <v>7.9247999999999999E-2</v>
      </c>
      <c r="FO218">
        <v>7.6028999999999999E-2</v>
      </c>
      <c r="FP218">
        <v>8.2280000000000006E-2</v>
      </c>
      <c r="FQ218">
        <v>0.11058800000000001</v>
      </c>
      <c r="FR218">
        <v>0.104296</v>
      </c>
      <c r="FS218">
        <v>-0.15472</v>
      </c>
      <c r="FT218">
        <v>-0.152251</v>
      </c>
      <c r="FU218">
        <v>-0.151145</v>
      </c>
      <c r="FV218">
        <v>-0.150647</v>
      </c>
      <c r="FW218">
        <v>-0.15321599999999999</v>
      </c>
      <c r="FX218">
        <v>-0.160328</v>
      </c>
      <c r="FY218">
        <v>-0.15601999999999999</v>
      </c>
      <c r="FZ218">
        <v>-1.3565910000000001</v>
      </c>
      <c r="GA218">
        <v>-1.32542</v>
      </c>
      <c r="GB218">
        <v>-1.310635</v>
      </c>
      <c r="GC218">
        <v>-1.3052649999999999</v>
      </c>
      <c r="GD218">
        <v>-1.337639</v>
      </c>
      <c r="GE218">
        <v>-1.4518599999999999</v>
      </c>
      <c r="GF218">
        <v>-1.3965810000000001</v>
      </c>
      <c r="GG218">
        <v>-0.235344</v>
      </c>
      <c r="GH218">
        <v>-0.21427099999999999</v>
      </c>
      <c r="GI218">
        <v>-0.20665500000000001</v>
      </c>
      <c r="GJ218">
        <v>-0.205095</v>
      </c>
      <c r="GK218">
        <v>-0.22792799999999999</v>
      </c>
      <c r="GL218">
        <v>-0.32013000000000003</v>
      </c>
      <c r="GM218">
        <v>-0.27985300000000002</v>
      </c>
      <c r="GN218">
        <v>-0.40374700000000002</v>
      </c>
      <c r="GO218">
        <v>-0.36992599999999998</v>
      </c>
      <c r="GP218">
        <v>-0.35531400000000002</v>
      </c>
      <c r="GQ218">
        <v>-0.34819299999999997</v>
      </c>
      <c r="GR218">
        <v>-0.382934</v>
      </c>
      <c r="GS218">
        <v>-0.46550999999999998</v>
      </c>
      <c r="GT218">
        <v>-0.40772999999999998</v>
      </c>
      <c r="GU218">
        <v>0.43409399999999998</v>
      </c>
      <c r="GV218">
        <v>0.41773500000000002</v>
      </c>
      <c r="GW218">
        <v>0.400727</v>
      </c>
      <c r="GX218">
        <v>0.380135</v>
      </c>
      <c r="GY218">
        <v>0.70821199999999995</v>
      </c>
      <c r="GZ218">
        <v>0.65259500000000004</v>
      </c>
      <c r="HA218">
        <v>0.59999400000000003</v>
      </c>
      <c r="HB218">
        <v>-75</v>
      </c>
      <c r="HC218">
        <v>-75</v>
      </c>
      <c r="HD218">
        <v>-75</v>
      </c>
      <c r="HE218">
        <v>-75</v>
      </c>
      <c r="HF218">
        <v>-75</v>
      </c>
      <c r="HG218">
        <v>-40</v>
      </c>
      <c r="HH218">
        <v>40</v>
      </c>
      <c r="HI218">
        <v>-0.98399800000000004</v>
      </c>
      <c r="HJ218">
        <v>-0.96873500000000001</v>
      </c>
      <c r="HK218">
        <v>-0.96098799999999995</v>
      </c>
      <c r="HL218">
        <v>-0.95670599999999995</v>
      </c>
      <c r="HM218">
        <v>-0.97037899999999999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739.28800000000001</v>
      </c>
      <c r="HX218">
        <v>0</v>
      </c>
      <c r="HZ218">
        <v>739.096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763.51400000000001</v>
      </c>
      <c r="IJ218">
        <v>0</v>
      </c>
      <c r="IL218">
        <v>763.69500000000005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773.34100000000001</v>
      </c>
      <c r="IV218">
        <v>0</v>
      </c>
      <c r="IX218">
        <v>773.51400000000001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778.59</v>
      </c>
      <c r="JH218">
        <v>0</v>
      </c>
      <c r="JJ218">
        <v>778.46500000000003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750.00699999999995</v>
      </c>
      <c r="JT218">
        <v>0</v>
      </c>
      <c r="JV218">
        <v>749.82600000000002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728.22799999999995</v>
      </c>
      <c r="KF218">
        <v>0.10199999999999999</v>
      </c>
      <c r="KH218">
        <v>728.42899999999997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764.57399999999996</v>
      </c>
      <c r="KR218">
        <v>2.5000000000000001E-2</v>
      </c>
      <c r="KT218">
        <v>764.67399999999998</v>
      </c>
      <c r="KU218">
        <v>2.5000000000000001E-2</v>
      </c>
      <c r="KV218">
        <v>89.702083459500003</v>
      </c>
      <c r="KW218">
        <v>78.875075448000004</v>
      </c>
      <c r="KX218">
        <v>69.468796800000007</v>
      </c>
      <c r="KY218">
        <v>62.692965991199998</v>
      </c>
      <c r="KZ218">
        <v>64.459328604000007</v>
      </c>
      <c r="LA218">
        <v>80.286888000000005</v>
      </c>
      <c r="LB218">
        <v>68.4472328656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-16.289324799999999</v>
      </c>
      <c r="LI218">
        <v>-3.9629079999999992</v>
      </c>
      <c r="LJ218">
        <v>-82.446818024999999</v>
      </c>
      <c r="LK218">
        <v>-61.871931019999998</v>
      </c>
      <c r="LL218">
        <v>-48.383401660000004</v>
      </c>
      <c r="LM218">
        <v>-21.872325605</v>
      </c>
      <c r="LN218">
        <v>-23.543784038999998</v>
      </c>
      <c r="LO218">
        <v>-35.406509820000004</v>
      </c>
      <c r="LP218">
        <v>-31.147946043000001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73.799850000000006</v>
      </c>
      <c r="LY218">
        <v>72.655124999999998</v>
      </c>
      <c r="LZ218">
        <v>72.074100000000001</v>
      </c>
      <c r="MA218">
        <v>71.752949999999998</v>
      </c>
      <c r="MB218">
        <v>72.778424999999999</v>
      </c>
      <c r="MC218">
        <v>0</v>
      </c>
      <c r="MD218">
        <v>0</v>
      </c>
      <c r="ME218">
        <v>-11.71307088</v>
      </c>
      <c r="MF218">
        <v>-8.8708193999999985</v>
      </c>
      <c r="MG218">
        <v>-8.3813275004999994</v>
      </c>
      <c r="MH218">
        <v>-12.1463206755</v>
      </c>
      <c r="MI218">
        <v>-8.9198027304000007</v>
      </c>
      <c r="MJ218">
        <v>-16.500652668000001</v>
      </c>
      <c r="MK218">
        <v>-8.9778801371000014</v>
      </c>
      <c r="ML218">
        <v>69.342044554500006</v>
      </c>
      <c r="MM218">
        <v>80.787450028000009</v>
      </c>
      <c r="MN218">
        <v>84.778167639499998</v>
      </c>
      <c r="MO218">
        <v>100.42726971069999</v>
      </c>
      <c r="MP218">
        <v>104.77416683460001</v>
      </c>
      <c r="MQ218">
        <v>12.090400711999997</v>
      </c>
      <c r="MR218">
        <v>24.358498685499995</v>
      </c>
    </row>
    <row r="219" spans="1:356" x14ac:dyDescent="0.35">
      <c r="A219">
        <v>259</v>
      </c>
      <c r="B219" t="s">
        <v>600</v>
      </c>
      <c r="C219" s="3">
        <v>42857.984791666669</v>
      </c>
      <c r="D219">
        <v>61.277900000000002</v>
      </c>
      <c r="E219">
        <v>62.079900000000002</v>
      </c>
      <c r="F219">
        <v>45</v>
      </c>
      <c r="G219">
        <v>55</v>
      </c>
      <c r="H219">
        <v>1.173</v>
      </c>
      <c r="I219">
        <v>439.33679999999998</v>
      </c>
      <c r="J219">
        <v>17334</v>
      </c>
      <c r="K219">
        <v>30</v>
      </c>
      <c r="L219">
        <v>139022</v>
      </c>
      <c r="M219">
        <v>139071</v>
      </c>
      <c r="N219">
        <v>239988</v>
      </c>
      <c r="O219">
        <v>239996</v>
      </c>
      <c r="P219">
        <v>139337</v>
      </c>
      <c r="Q219">
        <v>139295</v>
      </c>
      <c r="R219">
        <v>221069</v>
      </c>
      <c r="S219">
        <v>221077</v>
      </c>
      <c r="T219">
        <v>220889</v>
      </c>
      <c r="U219">
        <v>220897</v>
      </c>
      <c r="V219">
        <v>215335</v>
      </c>
      <c r="W219">
        <v>215350</v>
      </c>
      <c r="X219">
        <v>215863</v>
      </c>
      <c r="Y219">
        <v>215954</v>
      </c>
      <c r="Z219">
        <v>294074</v>
      </c>
      <c r="AA219">
        <v>294058</v>
      </c>
      <c r="AB219">
        <v>1362.2</v>
      </c>
      <c r="AC219">
        <v>43502.550799999997</v>
      </c>
      <c r="AD219">
        <v>6</v>
      </c>
      <c r="AE219">
        <v>242.8878</v>
      </c>
      <c r="AF219">
        <v>242.8878</v>
      </c>
      <c r="AG219">
        <v>242.8878</v>
      </c>
      <c r="AH219">
        <v>219.2039</v>
      </c>
      <c r="AI219">
        <v>199.73249999999999</v>
      </c>
      <c r="AJ219">
        <v>143.53870000000001</v>
      </c>
      <c r="AK219">
        <v>143.53870000000001</v>
      </c>
      <c r="AL219">
        <v>1162.3046999999999</v>
      </c>
      <c r="AM219">
        <v>1091.7416000000001</v>
      </c>
      <c r="AN219">
        <v>1052.8334</v>
      </c>
      <c r="AO219">
        <v>878.75</v>
      </c>
      <c r="AP219">
        <v>1051.5907</v>
      </c>
      <c r="AQ219">
        <v>993.39530000000002</v>
      </c>
      <c r="AR219">
        <v>973.6472</v>
      </c>
      <c r="AS219">
        <v>955.67020000000002</v>
      </c>
      <c r="AT219">
        <v>937.38220000000001</v>
      </c>
      <c r="AU219">
        <v>922.21450000000004</v>
      </c>
      <c r="AV219">
        <v>907.18589999999995</v>
      </c>
      <c r="AW219">
        <v>890.88940000000002</v>
      </c>
      <c r="AX219">
        <v>15.6</v>
      </c>
      <c r="AY219">
        <v>18.2</v>
      </c>
      <c r="AZ219">
        <v>32.572899999999997</v>
      </c>
      <c r="BA219">
        <v>22.778700000000001</v>
      </c>
      <c r="BB219">
        <v>16.635999999999999</v>
      </c>
      <c r="BC219">
        <v>12.9261</v>
      </c>
      <c r="BD219">
        <v>10.0808</v>
      </c>
      <c r="BE219">
        <v>8.0097000000000005</v>
      </c>
      <c r="BF219">
        <v>6.452</v>
      </c>
      <c r="BG219">
        <v>5.6519000000000004</v>
      </c>
      <c r="BH219">
        <v>5.6365999999999996</v>
      </c>
      <c r="BI219">
        <v>94.1</v>
      </c>
      <c r="BJ219">
        <v>146.09</v>
      </c>
      <c r="BK219">
        <v>129.87</v>
      </c>
      <c r="BL219">
        <v>199.55</v>
      </c>
      <c r="BM219">
        <v>169.46</v>
      </c>
      <c r="BN219">
        <v>261.47000000000003</v>
      </c>
      <c r="BO219">
        <v>214.69</v>
      </c>
      <c r="BP219">
        <v>332.42</v>
      </c>
      <c r="BQ219">
        <v>272.52</v>
      </c>
      <c r="BR219">
        <v>421.16</v>
      </c>
      <c r="BS219">
        <v>336.5</v>
      </c>
      <c r="BT219">
        <v>522.54999999999995</v>
      </c>
      <c r="BU219">
        <v>391.15</v>
      </c>
      <c r="BV219">
        <v>597.41999999999996</v>
      </c>
      <c r="BW219">
        <v>49.7</v>
      </c>
      <c r="BX219">
        <v>45.5</v>
      </c>
      <c r="BY219">
        <v>31.7194</v>
      </c>
      <c r="BZ219">
        <v>1.6142860000000001</v>
      </c>
      <c r="CA219">
        <v>1.2967</v>
      </c>
      <c r="CB219">
        <v>2.3025000000000002</v>
      </c>
      <c r="CC219">
        <v>-1.1657999999999999</v>
      </c>
      <c r="CD219">
        <v>1.2967</v>
      </c>
      <c r="CE219">
        <v>6401196</v>
      </c>
      <c r="CF219">
        <v>2</v>
      </c>
      <c r="CI219">
        <v>2.4964</v>
      </c>
      <c r="CJ219">
        <v>4.5564</v>
      </c>
      <c r="CK219">
        <v>5.4229000000000003</v>
      </c>
      <c r="CL219">
        <v>6.6849999999999996</v>
      </c>
      <c r="CM219">
        <v>7.8936000000000002</v>
      </c>
      <c r="CN219">
        <v>10.3271</v>
      </c>
      <c r="CO219">
        <v>3.1842999999999999</v>
      </c>
      <c r="CP219">
        <v>5.3627000000000002</v>
      </c>
      <c r="CQ219">
        <v>6.4137000000000004</v>
      </c>
      <c r="CR219">
        <v>8.1255000000000006</v>
      </c>
      <c r="CS219">
        <v>9.1646999999999998</v>
      </c>
      <c r="CT219">
        <v>12.051</v>
      </c>
      <c r="CU219">
        <v>24.9511</v>
      </c>
      <c r="CV219">
        <v>25.039400000000001</v>
      </c>
      <c r="CW219">
        <v>25.006799999999998</v>
      </c>
      <c r="CX219">
        <v>25.015999999999998</v>
      </c>
      <c r="CY219">
        <v>24.904</v>
      </c>
      <c r="CZ219">
        <v>24.941600000000001</v>
      </c>
      <c r="DB219">
        <v>18385</v>
      </c>
      <c r="DC219">
        <v>591</v>
      </c>
      <c r="DD219">
        <v>3</v>
      </c>
      <c r="DF219" t="s">
        <v>611</v>
      </c>
      <c r="DG219">
        <v>559</v>
      </c>
      <c r="DH219">
        <v>892</v>
      </c>
      <c r="DI219">
        <v>11</v>
      </c>
      <c r="DJ219">
        <v>5</v>
      </c>
      <c r="DK219">
        <v>35</v>
      </c>
      <c r="DL219">
        <v>38.400002000000001</v>
      </c>
      <c r="DM219">
        <v>1.6142860000000001</v>
      </c>
      <c r="DN219">
        <v>1029.3214</v>
      </c>
      <c r="DO219">
        <v>994</v>
      </c>
      <c r="DP219">
        <v>876.48569999999995</v>
      </c>
      <c r="DQ219">
        <v>851.48569999999995</v>
      </c>
      <c r="DR219">
        <v>796.90719999999999</v>
      </c>
      <c r="DS219">
        <v>720.07140000000004</v>
      </c>
      <c r="DT219">
        <v>702.15719999999999</v>
      </c>
      <c r="DU219">
        <v>45.88</v>
      </c>
      <c r="DV219">
        <v>49.7986</v>
      </c>
      <c r="DW219">
        <v>50.159300000000002</v>
      </c>
      <c r="DX219">
        <v>75.437899999999999</v>
      </c>
      <c r="DY219">
        <v>46.5443</v>
      </c>
      <c r="DZ219">
        <v>56.362900000000003</v>
      </c>
      <c r="EA219">
        <v>38.111400000000003</v>
      </c>
      <c r="EB219">
        <v>32.572899999999997</v>
      </c>
      <c r="EC219">
        <v>22.778700000000001</v>
      </c>
      <c r="ED219">
        <v>16.635999999999999</v>
      </c>
      <c r="EE219">
        <v>12.9261</v>
      </c>
      <c r="EF219">
        <v>10.0808</v>
      </c>
      <c r="EG219">
        <v>8.0097000000000005</v>
      </c>
      <c r="EH219">
        <v>6.452</v>
      </c>
      <c r="EI219">
        <v>5.6519000000000004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5.0349999999999999E-2</v>
      </c>
      <c r="EY219">
        <v>3.8970999999999999E-2</v>
      </c>
      <c r="EZ219">
        <v>3.1970999999999999E-2</v>
      </c>
      <c r="FA219">
        <v>1.3546000000000001E-2</v>
      </c>
      <c r="FB219">
        <v>1.4928E-2</v>
      </c>
      <c r="FC219">
        <v>1.9961E-2</v>
      </c>
      <c r="FD219">
        <v>1.7090000000000001E-2</v>
      </c>
      <c r="FE219">
        <v>-3.7300000000000001E-4</v>
      </c>
      <c r="FF219">
        <v>-1.1659999999999999E-3</v>
      </c>
      <c r="FG219">
        <v>-2.6740000000000002E-3</v>
      </c>
      <c r="FH219">
        <v>-1.805E-3</v>
      </c>
      <c r="FI219">
        <v>-2.2499999999999998E-3</v>
      </c>
      <c r="FJ219">
        <v>1.6620000000000001E-3</v>
      </c>
      <c r="FK219">
        <v>1.9810000000000001E-3</v>
      </c>
      <c r="FL219">
        <v>8.4274000000000002E-2</v>
      </c>
      <c r="FM219">
        <v>8.0032000000000006E-2</v>
      </c>
      <c r="FN219">
        <v>7.8609999999999999E-2</v>
      </c>
      <c r="FO219">
        <v>7.5409000000000004E-2</v>
      </c>
      <c r="FP219">
        <v>8.1614999999999993E-2</v>
      </c>
      <c r="FQ219">
        <v>0.10985499999999999</v>
      </c>
      <c r="FR219">
        <v>0.10353999999999999</v>
      </c>
      <c r="FS219">
        <v>-0.13997899999999999</v>
      </c>
      <c r="FT219">
        <v>-0.137688</v>
      </c>
      <c r="FU219">
        <v>-0.13669700000000001</v>
      </c>
      <c r="FV219">
        <v>-0.136297</v>
      </c>
      <c r="FW219">
        <v>-0.13858599999999999</v>
      </c>
      <c r="FX219">
        <v>-0.14513699999999999</v>
      </c>
      <c r="FY219">
        <v>-0.14144599999999999</v>
      </c>
      <c r="FZ219">
        <v>-1.3568070000000001</v>
      </c>
      <c r="GA219">
        <v>-1.3248530000000001</v>
      </c>
      <c r="GB219">
        <v>-1.3102020000000001</v>
      </c>
      <c r="GC219">
        <v>-1.305515</v>
      </c>
      <c r="GD219">
        <v>-1.3374170000000001</v>
      </c>
      <c r="GE219">
        <v>-1.457328</v>
      </c>
      <c r="GF219">
        <v>-1.4051659999999999</v>
      </c>
      <c r="GG219">
        <v>-0.210509</v>
      </c>
      <c r="GH219">
        <v>-0.19180700000000001</v>
      </c>
      <c r="GI219">
        <v>-0.18496499999999999</v>
      </c>
      <c r="GJ219">
        <v>-0.18344199999999999</v>
      </c>
      <c r="GK219">
        <v>-0.20396</v>
      </c>
      <c r="GL219">
        <v>-0.28638799999999998</v>
      </c>
      <c r="GM219">
        <v>-0.249498</v>
      </c>
      <c r="GN219">
        <v>-0.40413399999999999</v>
      </c>
      <c r="GO219">
        <v>-0.36942599999999998</v>
      </c>
      <c r="GP219">
        <v>-0.35497200000000001</v>
      </c>
      <c r="GQ219">
        <v>-0.348584</v>
      </c>
      <c r="GR219">
        <v>-0.38282100000000002</v>
      </c>
      <c r="GS219">
        <v>-0.46475899999999998</v>
      </c>
      <c r="GT219">
        <v>-0.41001199999999999</v>
      </c>
      <c r="GU219">
        <v>0.436533</v>
      </c>
      <c r="GV219">
        <v>0.42118299999999997</v>
      </c>
      <c r="GW219">
        <v>0.40464499999999998</v>
      </c>
      <c r="GX219">
        <v>0.38496599999999997</v>
      </c>
      <c r="GY219">
        <v>0.72040599999999999</v>
      </c>
      <c r="GZ219">
        <v>0.67787399999999998</v>
      </c>
      <c r="HA219">
        <v>0.62642299999999995</v>
      </c>
      <c r="HB219">
        <v>-75</v>
      </c>
      <c r="HC219">
        <v>-75</v>
      </c>
      <c r="HD219">
        <v>-75</v>
      </c>
      <c r="HE219">
        <v>-75</v>
      </c>
      <c r="HF219">
        <v>-75</v>
      </c>
      <c r="HG219">
        <v>-30</v>
      </c>
      <c r="HH219">
        <v>30</v>
      </c>
      <c r="HI219">
        <v>-0.89661500000000005</v>
      </c>
      <c r="HJ219">
        <v>-0.88267499999999999</v>
      </c>
      <c r="HK219">
        <v>-0.87556800000000001</v>
      </c>
      <c r="HL219">
        <v>-0.87163199999999996</v>
      </c>
      <c r="HM219">
        <v>-0.88407199999999997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739.28800000000001</v>
      </c>
      <c r="HX219">
        <v>0</v>
      </c>
      <c r="HZ219">
        <v>739.096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763.51400000000001</v>
      </c>
      <c r="IJ219">
        <v>0</v>
      </c>
      <c r="IL219">
        <v>763.69500000000005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773.34100000000001</v>
      </c>
      <c r="IV219">
        <v>0</v>
      </c>
      <c r="IX219">
        <v>773.51400000000001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778.59</v>
      </c>
      <c r="JH219">
        <v>0</v>
      </c>
      <c r="JJ219">
        <v>778.46500000000003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750.00699999999995</v>
      </c>
      <c r="JT219">
        <v>0</v>
      </c>
      <c r="JV219">
        <v>749.82600000000002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728.22799999999995</v>
      </c>
      <c r="KF219">
        <v>0.10199999999999999</v>
      </c>
      <c r="KH219">
        <v>728.42899999999997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764.57399999999996</v>
      </c>
      <c r="KR219">
        <v>2.5000000000000001E-2</v>
      </c>
      <c r="KT219">
        <v>764.67399999999998</v>
      </c>
      <c r="KU219">
        <v>2.5000000000000001E-2</v>
      </c>
      <c r="KV219">
        <v>86.745031663600003</v>
      </c>
      <c r="KW219">
        <v>79.551808000000008</v>
      </c>
      <c r="KX219">
        <v>68.900540876999997</v>
      </c>
      <c r="KY219">
        <v>64.209685151299993</v>
      </c>
      <c r="KZ219">
        <v>65.039581127999995</v>
      </c>
      <c r="LA219">
        <v>79.103443647000006</v>
      </c>
      <c r="LB219">
        <v>72.701356487999988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-14.745919199999999</v>
      </c>
      <c r="LI219">
        <v>-3.5927283999999995</v>
      </c>
      <c r="LJ219">
        <v>-67.80914343900001</v>
      </c>
      <c r="LK219">
        <v>-50.086067665000002</v>
      </c>
      <c r="LL219">
        <v>-38.384987994000006</v>
      </c>
      <c r="LM219">
        <v>-15.328051615000001</v>
      </c>
      <c r="LN219">
        <v>-16.955772726000003</v>
      </c>
      <c r="LO219">
        <v>-31.511803344</v>
      </c>
      <c r="LP219">
        <v>-26.797920785999999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67.246125000000006</v>
      </c>
      <c r="LY219">
        <v>66.200625000000002</v>
      </c>
      <c r="LZ219">
        <v>65.667600000000007</v>
      </c>
      <c r="MA219">
        <v>65.372399999999999</v>
      </c>
      <c r="MB219">
        <v>66.305399999999992</v>
      </c>
      <c r="MC219">
        <v>0</v>
      </c>
      <c r="MD219">
        <v>0</v>
      </c>
      <c r="ME219">
        <v>-9.6581529200000009</v>
      </c>
      <c r="MF219">
        <v>-9.5517200702</v>
      </c>
      <c r="MG219">
        <v>-9.2777149244999997</v>
      </c>
      <c r="MH219">
        <v>-13.838479251799999</v>
      </c>
      <c r="MI219">
        <v>-9.4931754280000007</v>
      </c>
      <c r="MJ219">
        <v>-16.141658205199999</v>
      </c>
      <c r="MK219">
        <v>-9.5087180772000011</v>
      </c>
      <c r="ML219">
        <v>76.523860304599992</v>
      </c>
      <c r="MM219">
        <v>86.114645264800004</v>
      </c>
      <c r="MN219">
        <v>86.905437958499988</v>
      </c>
      <c r="MO219">
        <v>100.4155542845</v>
      </c>
      <c r="MP219">
        <v>104.89603297399998</v>
      </c>
      <c r="MQ219">
        <v>16.704062897800004</v>
      </c>
      <c r="MR219">
        <v>32.801989224799989</v>
      </c>
    </row>
    <row r="220" spans="1:356" x14ac:dyDescent="0.35">
      <c r="A220">
        <v>259</v>
      </c>
      <c r="B220" t="s">
        <v>601</v>
      </c>
      <c r="C220" s="3">
        <v>42857.98578703704</v>
      </c>
      <c r="D220">
        <v>61.298000000000002</v>
      </c>
      <c r="E220">
        <v>62.057500000000005</v>
      </c>
      <c r="F220">
        <v>29</v>
      </c>
      <c r="G220">
        <v>54</v>
      </c>
      <c r="H220">
        <v>1.173</v>
      </c>
      <c r="I220">
        <v>623.80960000000005</v>
      </c>
      <c r="J220">
        <v>16251</v>
      </c>
      <c r="K220">
        <v>30</v>
      </c>
      <c r="L220">
        <v>139022</v>
      </c>
      <c r="M220">
        <v>139071</v>
      </c>
      <c r="N220">
        <v>239988</v>
      </c>
      <c r="O220">
        <v>239996</v>
      </c>
      <c r="P220">
        <v>139337</v>
      </c>
      <c r="Q220">
        <v>139295</v>
      </c>
      <c r="R220">
        <v>221069</v>
      </c>
      <c r="S220">
        <v>221077</v>
      </c>
      <c r="T220">
        <v>220889</v>
      </c>
      <c r="U220">
        <v>220897</v>
      </c>
      <c r="V220">
        <v>215335</v>
      </c>
      <c r="W220">
        <v>215350</v>
      </c>
      <c r="X220">
        <v>215863</v>
      </c>
      <c r="Y220">
        <v>215954</v>
      </c>
      <c r="Z220">
        <v>294074</v>
      </c>
      <c r="AA220">
        <v>294058</v>
      </c>
      <c r="AB220">
        <v>1362.2</v>
      </c>
      <c r="AC220">
        <v>43519.039100000002</v>
      </c>
      <c r="AD220">
        <v>6</v>
      </c>
      <c r="AE220">
        <v>243.41059999999999</v>
      </c>
      <c r="AF220">
        <v>243.41059999999999</v>
      </c>
      <c r="AG220">
        <v>243.41059999999999</v>
      </c>
      <c r="AH220">
        <v>219.72669999999999</v>
      </c>
      <c r="AI220">
        <v>200.25530000000001</v>
      </c>
      <c r="AJ220">
        <v>144.0615</v>
      </c>
      <c r="AK220">
        <v>144.0615</v>
      </c>
      <c r="AL220">
        <v>1161.1328000000001</v>
      </c>
      <c r="AM220">
        <v>1091.7647999999999</v>
      </c>
      <c r="AN220">
        <v>1049.5</v>
      </c>
      <c r="AO220">
        <v>884.51149999999996</v>
      </c>
      <c r="AP220">
        <v>1055.3948</v>
      </c>
      <c r="AQ220">
        <v>993.1377</v>
      </c>
      <c r="AR220">
        <v>973.02930000000003</v>
      </c>
      <c r="AS220">
        <v>954.03959999999995</v>
      </c>
      <c r="AT220">
        <v>934.87869999999998</v>
      </c>
      <c r="AU220">
        <v>923.15160000000003</v>
      </c>
      <c r="AV220">
        <v>911.82240000000002</v>
      </c>
      <c r="AW220">
        <v>897.5806</v>
      </c>
      <c r="AX220">
        <v>15.6</v>
      </c>
      <c r="AY220">
        <v>19</v>
      </c>
      <c r="AZ220">
        <v>32.246400000000001</v>
      </c>
      <c r="BA220">
        <v>20.7852</v>
      </c>
      <c r="BB220">
        <v>13.917199999999999</v>
      </c>
      <c r="BC220">
        <v>10.0845</v>
      </c>
      <c r="BD220">
        <v>7.5186999999999999</v>
      </c>
      <c r="BE220">
        <v>5.6199000000000003</v>
      </c>
      <c r="BF220">
        <v>4.2624000000000004</v>
      </c>
      <c r="BG220">
        <v>3.5966999999999998</v>
      </c>
      <c r="BH220">
        <v>3.5787</v>
      </c>
      <c r="BI220">
        <v>92.22</v>
      </c>
      <c r="BJ220">
        <v>139.01</v>
      </c>
      <c r="BK220">
        <v>140.65</v>
      </c>
      <c r="BL220">
        <v>206.09</v>
      </c>
      <c r="BM220">
        <v>196.21</v>
      </c>
      <c r="BN220">
        <v>287.77999999999997</v>
      </c>
      <c r="BO220">
        <v>264.5</v>
      </c>
      <c r="BP220">
        <v>387.47</v>
      </c>
      <c r="BQ220">
        <v>353.63</v>
      </c>
      <c r="BR220">
        <v>523.14</v>
      </c>
      <c r="BS220">
        <v>463.47</v>
      </c>
      <c r="BT220">
        <v>691.16</v>
      </c>
      <c r="BU220">
        <v>562.19000000000005</v>
      </c>
      <c r="BV220">
        <v>826.91</v>
      </c>
      <c r="BW220">
        <v>49.9</v>
      </c>
      <c r="BX220">
        <v>45.5</v>
      </c>
      <c r="BY220">
        <v>28.795300000000001</v>
      </c>
      <c r="BZ220">
        <v>8.1300000000000008</v>
      </c>
      <c r="CA220">
        <v>7.4126000000000003</v>
      </c>
      <c r="CB220">
        <v>7.4126000000000003</v>
      </c>
      <c r="CC220">
        <v>10.534700000000001</v>
      </c>
      <c r="CD220">
        <v>7.4126000000000003</v>
      </c>
      <c r="CE220">
        <v>2104767</v>
      </c>
      <c r="CF220">
        <v>1</v>
      </c>
      <c r="CI220">
        <v>3.78</v>
      </c>
      <c r="CJ220">
        <v>6.6463999999999999</v>
      </c>
      <c r="CK220">
        <v>8.1414000000000009</v>
      </c>
      <c r="CL220">
        <v>10.019299999999999</v>
      </c>
      <c r="CM220">
        <v>11.484999999999999</v>
      </c>
      <c r="CN220">
        <v>15.0936</v>
      </c>
      <c r="CO220">
        <v>4.3106999999999998</v>
      </c>
      <c r="CP220">
        <v>7.5929000000000002</v>
      </c>
      <c r="CQ220">
        <v>9.2857000000000003</v>
      </c>
      <c r="CR220">
        <v>11.0875</v>
      </c>
      <c r="CS220">
        <v>13.3179</v>
      </c>
      <c r="CT220">
        <v>17.303599999999999</v>
      </c>
      <c r="CU220">
        <v>24.909099999999999</v>
      </c>
      <c r="CV220">
        <v>24.954599999999999</v>
      </c>
      <c r="CW220">
        <v>25.032299999999999</v>
      </c>
      <c r="CX220">
        <v>25.015999999999998</v>
      </c>
      <c r="CY220">
        <v>24.992899999999999</v>
      </c>
      <c r="CZ220">
        <v>24.9648</v>
      </c>
      <c r="DB220">
        <v>18385</v>
      </c>
      <c r="DC220">
        <v>591</v>
      </c>
      <c r="DD220">
        <v>4</v>
      </c>
      <c r="DF220" t="s">
        <v>611</v>
      </c>
      <c r="DG220">
        <v>356</v>
      </c>
      <c r="DH220">
        <v>924</v>
      </c>
      <c r="DI220">
        <v>8</v>
      </c>
      <c r="DJ220">
        <v>5</v>
      </c>
      <c r="DK220">
        <v>35</v>
      </c>
      <c r="DL220">
        <v>36.599997999999999</v>
      </c>
      <c r="DM220">
        <v>8.1300000000000008</v>
      </c>
      <c r="DN220">
        <v>1194.4357</v>
      </c>
      <c r="DO220">
        <v>1132.6215</v>
      </c>
      <c r="DP220">
        <v>1054.1500000000001</v>
      </c>
      <c r="DQ220">
        <v>950.57860000000005</v>
      </c>
      <c r="DR220">
        <v>907.25710000000004</v>
      </c>
      <c r="DS220">
        <v>873.7</v>
      </c>
      <c r="DT220">
        <v>806.27139999999997</v>
      </c>
      <c r="DU220">
        <v>37.442900000000002</v>
      </c>
      <c r="DV220">
        <v>34.892899999999997</v>
      </c>
      <c r="DW220">
        <v>36.867100000000001</v>
      </c>
      <c r="DX220">
        <v>44.185000000000002</v>
      </c>
      <c r="DY220">
        <v>33.612900000000003</v>
      </c>
      <c r="DZ220">
        <v>42.874299999999998</v>
      </c>
      <c r="EA220">
        <v>34.528599999999997</v>
      </c>
      <c r="EB220">
        <v>32.246400000000001</v>
      </c>
      <c r="EC220">
        <v>20.7852</v>
      </c>
      <c r="ED220">
        <v>13.917199999999999</v>
      </c>
      <c r="EE220">
        <v>10.0845</v>
      </c>
      <c r="EF220">
        <v>7.5186999999999999</v>
      </c>
      <c r="EG220">
        <v>5.6199000000000003</v>
      </c>
      <c r="EH220">
        <v>4.2624000000000004</v>
      </c>
      <c r="EI220">
        <v>3.5966999999999998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6.1896E-2</v>
      </c>
      <c r="EY220">
        <v>4.8968999999999999E-2</v>
      </c>
      <c r="EZ220">
        <v>4.1526E-2</v>
      </c>
      <c r="FA220">
        <v>1.8803E-2</v>
      </c>
      <c r="FB220">
        <v>2.0468E-2</v>
      </c>
      <c r="FC220">
        <v>2.4591999999999999E-2</v>
      </c>
      <c r="FD220">
        <v>2.1350999999999998E-2</v>
      </c>
      <c r="FE220">
        <v>-4.2099999999999999E-4</v>
      </c>
      <c r="FF220">
        <v>-1.3240000000000001E-3</v>
      </c>
      <c r="FG220">
        <v>-3.0509999999999999E-3</v>
      </c>
      <c r="FH220">
        <v>-2.0690000000000001E-3</v>
      </c>
      <c r="FI220">
        <v>-2.5219999999999999E-3</v>
      </c>
      <c r="FJ220">
        <v>1.815E-3</v>
      </c>
      <c r="FK220">
        <v>2.1970000000000002E-3</v>
      </c>
      <c r="FL220">
        <v>8.4737000000000007E-2</v>
      </c>
      <c r="FM220">
        <v>8.0467999999999998E-2</v>
      </c>
      <c r="FN220">
        <v>7.9032000000000005E-2</v>
      </c>
      <c r="FO220">
        <v>7.5827000000000006E-2</v>
      </c>
      <c r="FP220">
        <v>8.2062999999999997E-2</v>
      </c>
      <c r="FQ220">
        <v>0.110264</v>
      </c>
      <c r="FR220">
        <v>0.10397099999999999</v>
      </c>
      <c r="FS220">
        <v>-0.150808</v>
      </c>
      <c r="FT220">
        <v>-0.14835999999999999</v>
      </c>
      <c r="FU220">
        <v>-0.14733299999999999</v>
      </c>
      <c r="FV220">
        <v>-0.146809</v>
      </c>
      <c r="FW220">
        <v>-0.149308</v>
      </c>
      <c r="FX220">
        <v>-0.15659300000000001</v>
      </c>
      <c r="FY220">
        <v>-0.15245800000000001</v>
      </c>
      <c r="FZ220">
        <v>-1.361259</v>
      </c>
      <c r="GA220">
        <v>-1.3294490000000001</v>
      </c>
      <c r="GB220">
        <v>-1.315266</v>
      </c>
      <c r="GC220">
        <v>-1.3094030000000001</v>
      </c>
      <c r="GD220">
        <v>-1.3418239999999999</v>
      </c>
      <c r="GE220">
        <v>-1.468898</v>
      </c>
      <c r="GF220">
        <v>-1.4142030000000001</v>
      </c>
      <c r="GG220">
        <v>-0.22714200000000001</v>
      </c>
      <c r="GH220">
        <v>-0.20691000000000001</v>
      </c>
      <c r="GI220">
        <v>-0.19942399999999999</v>
      </c>
      <c r="GJ220">
        <v>-0.19800799999999999</v>
      </c>
      <c r="GK220">
        <v>-0.22006300000000001</v>
      </c>
      <c r="GL220">
        <v>-0.30829800000000002</v>
      </c>
      <c r="GM220">
        <v>-0.26914900000000003</v>
      </c>
      <c r="GN220">
        <v>-0.40924199999999999</v>
      </c>
      <c r="GO220">
        <v>-0.37438399999999999</v>
      </c>
      <c r="GP220">
        <v>-0.36031200000000002</v>
      </c>
      <c r="GQ220">
        <v>-0.35260900000000001</v>
      </c>
      <c r="GR220">
        <v>-0.38773400000000002</v>
      </c>
      <c r="GS220">
        <v>-0.47222799999999998</v>
      </c>
      <c r="GT220">
        <v>-0.41456799999999999</v>
      </c>
      <c r="GU220">
        <v>0.43054100000000001</v>
      </c>
      <c r="GV220">
        <v>0.40640999999999999</v>
      </c>
      <c r="GW220">
        <v>0.37990699999999999</v>
      </c>
      <c r="GX220">
        <v>0.36341699999999999</v>
      </c>
      <c r="GY220">
        <v>0.60211800000000004</v>
      </c>
      <c r="GZ220">
        <v>0.49627100000000002</v>
      </c>
      <c r="HA220">
        <v>0.44061099999999997</v>
      </c>
      <c r="HB220">
        <v>-75</v>
      </c>
      <c r="HC220">
        <v>-75</v>
      </c>
      <c r="HD220">
        <v>-75</v>
      </c>
      <c r="HE220">
        <v>-75</v>
      </c>
      <c r="HF220">
        <v>-75</v>
      </c>
      <c r="HG220">
        <v>-20</v>
      </c>
      <c r="HH220">
        <v>20</v>
      </c>
      <c r="HI220">
        <v>-0.96483300000000005</v>
      </c>
      <c r="HJ220">
        <v>-0.95072800000000002</v>
      </c>
      <c r="HK220">
        <v>-0.94325700000000001</v>
      </c>
      <c r="HL220">
        <v>-0.93952800000000003</v>
      </c>
      <c r="HM220">
        <v>-0.95302699999999996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739.28800000000001</v>
      </c>
      <c r="HX220">
        <v>0</v>
      </c>
      <c r="HZ220">
        <v>739.096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763.51400000000001</v>
      </c>
      <c r="IJ220">
        <v>0</v>
      </c>
      <c r="IL220">
        <v>763.69500000000005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773.34100000000001</v>
      </c>
      <c r="IV220">
        <v>0</v>
      </c>
      <c r="IX220">
        <v>773.51400000000001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778.59</v>
      </c>
      <c r="JH220">
        <v>0</v>
      </c>
      <c r="JJ220">
        <v>778.46500000000003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750.00699999999995</v>
      </c>
      <c r="JT220">
        <v>0</v>
      </c>
      <c r="JV220">
        <v>749.82600000000002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728.22799999999995</v>
      </c>
      <c r="KF220">
        <v>0.10199999999999999</v>
      </c>
      <c r="KH220">
        <v>728.42899999999997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764.57399999999996</v>
      </c>
      <c r="KR220">
        <v>2.5000000000000001E-2</v>
      </c>
      <c r="KT220">
        <v>764.67399999999998</v>
      </c>
      <c r="KU220">
        <v>2.5000000000000001E-2</v>
      </c>
      <c r="KV220">
        <v>101.21289791090001</v>
      </c>
      <c r="KW220">
        <v>91.139786861999994</v>
      </c>
      <c r="KX220">
        <v>83.311582800000011</v>
      </c>
      <c r="KY220">
        <v>72.079523502200004</v>
      </c>
      <c r="KZ220">
        <v>74.452239397300005</v>
      </c>
      <c r="LA220">
        <v>96.337656800000005</v>
      </c>
      <c r="LB220">
        <v>83.828843729399992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-15.909848800000001</v>
      </c>
      <c r="LI220">
        <v>-3.8724332000000001</v>
      </c>
      <c r="LJ220">
        <v>-83.683397025000005</v>
      </c>
      <c r="LK220">
        <v>-63.341597605000011</v>
      </c>
      <c r="LL220">
        <v>-50.604859350000005</v>
      </c>
      <c r="LM220">
        <v>-21.911549802</v>
      </c>
      <c r="LN220">
        <v>-24.080373504000001</v>
      </c>
      <c r="LO220">
        <v>-38.789189485999998</v>
      </c>
      <c r="LP220">
        <v>-33.301652244000003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72.362475000000003</v>
      </c>
      <c r="LY220">
        <v>71.304600000000008</v>
      </c>
      <c r="LZ220">
        <v>70.744275000000002</v>
      </c>
      <c r="MA220">
        <v>70.464600000000004</v>
      </c>
      <c r="MB220">
        <v>71.477024999999998</v>
      </c>
      <c r="MC220">
        <v>0</v>
      </c>
      <c r="MD220">
        <v>0</v>
      </c>
      <c r="ME220">
        <v>-8.5048551918000008</v>
      </c>
      <c r="MF220">
        <v>-7.2196899390000002</v>
      </c>
      <c r="MG220">
        <v>-7.3521845503999996</v>
      </c>
      <c r="MH220">
        <v>-8.7489834799999997</v>
      </c>
      <c r="MI220">
        <v>-7.3969556127000011</v>
      </c>
      <c r="MJ220">
        <v>-13.218060941400001</v>
      </c>
      <c r="MK220">
        <v>-9.2933381613999995</v>
      </c>
      <c r="ML220">
        <v>81.387120694100005</v>
      </c>
      <c r="MM220">
        <v>91.883099317999978</v>
      </c>
      <c r="MN220">
        <v>96.098813899600017</v>
      </c>
      <c r="MO220">
        <v>111.88359022020001</v>
      </c>
      <c r="MP220">
        <v>114.4519352806</v>
      </c>
      <c r="MQ220">
        <v>28.4205575726</v>
      </c>
      <c r="MR220">
        <v>37.361420123999984</v>
      </c>
    </row>
    <row r="221" spans="1:356" x14ac:dyDescent="0.35">
      <c r="A221">
        <v>259</v>
      </c>
      <c r="B221" t="s">
        <v>602</v>
      </c>
      <c r="C221" s="3">
        <v>42857.986759259256</v>
      </c>
      <c r="D221">
        <v>61.278199999999998</v>
      </c>
      <c r="E221">
        <v>62.0441</v>
      </c>
      <c r="F221">
        <v>29</v>
      </c>
      <c r="G221">
        <v>53</v>
      </c>
      <c r="H221">
        <v>1.173</v>
      </c>
      <c r="I221">
        <v>622.86829999999998</v>
      </c>
      <c r="J221">
        <v>16223</v>
      </c>
      <c r="K221">
        <v>30</v>
      </c>
      <c r="L221">
        <v>139022</v>
      </c>
      <c r="M221">
        <v>139071</v>
      </c>
      <c r="N221">
        <v>239988</v>
      </c>
      <c r="O221">
        <v>239996</v>
      </c>
      <c r="P221">
        <v>139337</v>
      </c>
      <c r="Q221">
        <v>139295</v>
      </c>
      <c r="R221">
        <v>221069</v>
      </c>
      <c r="S221">
        <v>221077</v>
      </c>
      <c r="T221">
        <v>220889</v>
      </c>
      <c r="U221">
        <v>220897</v>
      </c>
      <c r="V221">
        <v>215335</v>
      </c>
      <c r="W221">
        <v>215350</v>
      </c>
      <c r="X221">
        <v>215863</v>
      </c>
      <c r="Y221">
        <v>215954</v>
      </c>
      <c r="Z221">
        <v>294074</v>
      </c>
      <c r="AA221">
        <v>294058</v>
      </c>
      <c r="AB221">
        <v>1362.2</v>
      </c>
      <c r="AC221">
        <v>43533.941400000003</v>
      </c>
      <c r="AD221">
        <v>6</v>
      </c>
      <c r="AE221">
        <v>243.93260000000001</v>
      </c>
      <c r="AF221">
        <v>243.93260000000001</v>
      </c>
      <c r="AG221">
        <v>243.93260000000001</v>
      </c>
      <c r="AH221">
        <v>220.24870000000001</v>
      </c>
      <c r="AI221">
        <v>200.7773</v>
      </c>
      <c r="AJ221">
        <v>144.58349999999999</v>
      </c>
      <c r="AK221">
        <v>144.58349999999999</v>
      </c>
      <c r="AL221">
        <v>1162.3046999999999</v>
      </c>
      <c r="AM221">
        <v>1087.8335999999999</v>
      </c>
      <c r="AN221">
        <v>1038.6666</v>
      </c>
      <c r="AO221">
        <v>889.65300000000002</v>
      </c>
      <c r="AP221">
        <v>1051.8889999999999</v>
      </c>
      <c r="AQ221">
        <v>992.36369999999999</v>
      </c>
      <c r="AR221">
        <v>973.24379999999996</v>
      </c>
      <c r="AS221">
        <v>954.7527</v>
      </c>
      <c r="AT221">
        <v>936.22379999999998</v>
      </c>
      <c r="AU221">
        <v>924.82169999999996</v>
      </c>
      <c r="AV221">
        <v>913.52700000000004</v>
      </c>
      <c r="AW221">
        <v>899.43129999999996</v>
      </c>
      <c r="AX221">
        <v>15.8</v>
      </c>
      <c r="AY221">
        <v>17.2</v>
      </c>
      <c r="AZ221">
        <v>32.381599999999999</v>
      </c>
      <c r="BA221">
        <v>20.857299999999999</v>
      </c>
      <c r="BB221">
        <v>13.7409</v>
      </c>
      <c r="BC221">
        <v>10.0382</v>
      </c>
      <c r="BD221">
        <v>7.4527999999999999</v>
      </c>
      <c r="BE221">
        <v>5.5513000000000003</v>
      </c>
      <c r="BF221">
        <v>4.2521000000000004</v>
      </c>
      <c r="BG221">
        <v>3.5951</v>
      </c>
      <c r="BH221">
        <v>3.5859000000000001</v>
      </c>
      <c r="BI221">
        <v>96.23</v>
      </c>
      <c r="BJ221">
        <v>140.63</v>
      </c>
      <c r="BK221">
        <v>146.66</v>
      </c>
      <c r="BL221">
        <v>210.06</v>
      </c>
      <c r="BM221">
        <v>203.94</v>
      </c>
      <c r="BN221">
        <v>292.88</v>
      </c>
      <c r="BO221">
        <v>273.73</v>
      </c>
      <c r="BP221">
        <v>392.76</v>
      </c>
      <c r="BQ221">
        <v>366.74</v>
      </c>
      <c r="BR221">
        <v>530.04</v>
      </c>
      <c r="BS221">
        <v>480.9</v>
      </c>
      <c r="BT221">
        <v>693.81</v>
      </c>
      <c r="BU221">
        <v>580.32000000000005</v>
      </c>
      <c r="BV221">
        <v>824.48</v>
      </c>
      <c r="BW221">
        <v>49.6</v>
      </c>
      <c r="BX221">
        <v>45.5</v>
      </c>
      <c r="BY221">
        <v>28.258700000000001</v>
      </c>
      <c r="BZ221">
        <v>2.73</v>
      </c>
      <c r="CA221">
        <v>2.3006000000000002</v>
      </c>
      <c r="CB221">
        <v>2.3006000000000002</v>
      </c>
      <c r="CC221">
        <v>-0.58320000000000005</v>
      </c>
      <c r="CD221">
        <v>2.3006000000000002</v>
      </c>
      <c r="CE221">
        <v>2104767</v>
      </c>
      <c r="CF221">
        <v>2</v>
      </c>
      <c r="CI221">
        <v>3.6293000000000002</v>
      </c>
      <c r="CJ221">
        <v>6.7028999999999996</v>
      </c>
      <c r="CK221">
        <v>8.1478999999999999</v>
      </c>
      <c r="CL221">
        <v>9.93</v>
      </c>
      <c r="CM221">
        <v>11.3771</v>
      </c>
      <c r="CN221">
        <v>15.035</v>
      </c>
      <c r="CO221">
        <v>4.3277999999999999</v>
      </c>
      <c r="CP221">
        <v>7.5240999999999998</v>
      </c>
      <c r="CQ221">
        <v>9.3481000000000005</v>
      </c>
      <c r="CR221">
        <v>10.735200000000001</v>
      </c>
      <c r="CS221">
        <v>13.033300000000001</v>
      </c>
      <c r="CT221">
        <v>16.383299999999998</v>
      </c>
      <c r="CU221">
        <v>24.831199999999999</v>
      </c>
      <c r="CV221">
        <v>25.003599999999999</v>
      </c>
      <c r="CW221">
        <v>25.052099999999999</v>
      </c>
      <c r="CX221">
        <v>24.995100000000001</v>
      </c>
      <c r="CY221">
        <v>24.984100000000002</v>
      </c>
      <c r="CZ221">
        <v>24.853000000000002</v>
      </c>
      <c r="DB221">
        <v>18385</v>
      </c>
      <c r="DC221">
        <v>591</v>
      </c>
      <c r="DD221">
        <v>5</v>
      </c>
      <c r="DF221" t="s">
        <v>611</v>
      </c>
      <c r="DG221">
        <v>356</v>
      </c>
      <c r="DH221">
        <v>924</v>
      </c>
      <c r="DI221">
        <v>8</v>
      </c>
      <c r="DJ221">
        <v>5</v>
      </c>
      <c r="DK221">
        <v>35</v>
      </c>
      <c r="DL221">
        <v>22.6</v>
      </c>
      <c r="DM221">
        <v>2.73</v>
      </c>
      <c r="DN221">
        <v>1191.9713999999999</v>
      </c>
      <c r="DO221">
        <v>1150.0929000000001</v>
      </c>
      <c r="DP221">
        <v>1027.1500000000001</v>
      </c>
      <c r="DQ221">
        <v>955.99289999999996</v>
      </c>
      <c r="DR221">
        <v>903.12139999999999</v>
      </c>
      <c r="DS221">
        <v>819.60709999999995</v>
      </c>
      <c r="DT221">
        <v>776.65</v>
      </c>
      <c r="DU221">
        <v>38.567900000000002</v>
      </c>
      <c r="DV221">
        <v>38.219299999999997</v>
      </c>
      <c r="DW221">
        <v>34.384999999999998</v>
      </c>
      <c r="DX221">
        <v>51.255699999999997</v>
      </c>
      <c r="DY221">
        <v>32.917900000000003</v>
      </c>
      <c r="DZ221">
        <v>41.295699999999997</v>
      </c>
      <c r="EA221">
        <v>30.518599999999999</v>
      </c>
      <c r="EB221">
        <v>32.381599999999999</v>
      </c>
      <c r="EC221">
        <v>20.857299999999999</v>
      </c>
      <c r="ED221">
        <v>13.7409</v>
      </c>
      <c r="EE221">
        <v>10.0382</v>
      </c>
      <c r="EF221">
        <v>7.4527999999999999</v>
      </c>
      <c r="EG221">
        <v>5.5513000000000003</v>
      </c>
      <c r="EH221">
        <v>4.2521000000000004</v>
      </c>
      <c r="EI221">
        <v>3.5951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6.0915999999999998E-2</v>
      </c>
      <c r="EY221">
        <v>4.8245999999999997E-2</v>
      </c>
      <c r="EZ221">
        <v>4.0794999999999998E-2</v>
      </c>
      <c r="FA221">
        <v>1.9199000000000001E-2</v>
      </c>
      <c r="FB221">
        <v>2.0889999999999999E-2</v>
      </c>
      <c r="FC221">
        <v>2.4766E-2</v>
      </c>
      <c r="FD221">
        <v>2.1536E-2</v>
      </c>
      <c r="FE221">
        <v>-4.2200000000000001E-4</v>
      </c>
      <c r="FF221">
        <v>-1.3240000000000001E-3</v>
      </c>
      <c r="FG221">
        <v>-3.0509999999999999E-3</v>
      </c>
      <c r="FH221">
        <v>-2.0690000000000001E-3</v>
      </c>
      <c r="FI221">
        <v>-2.5209999999999998E-3</v>
      </c>
      <c r="FJ221">
        <v>2.0270000000000002E-3</v>
      </c>
      <c r="FK221">
        <v>2.3410000000000002E-3</v>
      </c>
      <c r="FL221">
        <v>8.4739999999999996E-2</v>
      </c>
      <c r="FM221">
        <v>8.0466999999999997E-2</v>
      </c>
      <c r="FN221">
        <v>7.9038999999999998E-2</v>
      </c>
      <c r="FO221">
        <v>7.5829999999999995E-2</v>
      </c>
      <c r="FP221">
        <v>8.2067000000000001E-2</v>
      </c>
      <c r="FQ221">
        <v>0.11029700000000001</v>
      </c>
      <c r="FR221">
        <v>0.103977</v>
      </c>
      <c r="FS221">
        <v>-0.150953</v>
      </c>
      <c r="FT221">
        <v>-0.14852899999999999</v>
      </c>
      <c r="FU221">
        <v>-0.14744599999999999</v>
      </c>
      <c r="FV221">
        <v>-0.14695</v>
      </c>
      <c r="FW221">
        <v>-0.14944299999999999</v>
      </c>
      <c r="FX221">
        <v>-0.15670899999999999</v>
      </c>
      <c r="FY221">
        <v>-0.15264900000000001</v>
      </c>
      <c r="FZ221">
        <v>-1.3614649999999999</v>
      </c>
      <c r="GA221">
        <v>-1.3299920000000001</v>
      </c>
      <c r="GB221">
        <v>-1.315118</v>
      </c>
      <c r="GC221">
        <v>-1.3095969999999999</v>
      </c>
      <c r="GD221">
        <v>-1.3419160000000001</v>
      </c>
      <c r="GE221">
        <v>-1.470817</v>
      </c>
      <c r="GF221">
        <v>-1.416922</v>
      </c>
      <c r="GG221">
        <v>-0.22731199999999999</v>
      </c>
      <c r="GH221">
        <v>-0.20699600000000001</v>
      </c>
      <c r="GI221">
        <v>-0.19964100000000001</v>
      </c>
      <c r="GJ221">
        <v>-0.198156</v>
      </c>
      <c r="GK221">
        <v>-0.220251</v>
      </c>
      <c r="GL221">
        <v>-0.30895800000000001</v>
      </c>
      <c r="GM221">
        <v>-0.26940500000000001</v>
      </c>
      <c r="GN221">
        <v>-0.40948299999999999</v>
      </c>
      <c r="GO221">
        <v>-0.37498199999999998</v>
      </c>
      <c r="GP221">
        <v>-0.360151</v>
      </c>
      <c r="GQ221">
        <v>-0.35281400000000002</v>
      </c>
      <c r="GR221">
        <v>-0.38783800000000002</v>
      </c>
      <c r="GS221">
        <v>-0.470943</v>
      </c>
      <c r="GT221">
        <v>-0.41456799999999999</v>
      </c>
      <c r="GU221">
        <v>0.43022500000000002</v>
      </c>
      <c r="GV221">
        <v>0.40564699999999998</v>
      </c>
      <c r="GW221">
        <v>0.37947999999999998</v>
      </c>
      <c r="GX221">
        <v>0.36315799999999998</v>
      </c>
      <c r="GY221">
        <v>0.600912</v>
      </c>
      <c r="GZ221">
        <v>0.49539100000000003</v>
      </c>
      <c r="HA221">
        <v>0.44126900000000002</v>
      </c>
      <c r="HB221">
        <v>-75</v>
      </c>
      <c r="HC221">
        <v>-75</v>
      </c>
      <c r="HD221">
        <v>-75</v>
      </c>
      <c r="HE221">
        <v>-75</v>
      </c>
      <c r="HF221">
        <v>-75</v>
      </c>
      <c r="HG221">
        <v>-10</v>
      </c>
      <c r="HH221">
        <v>10</v>
      </c>
      <c r="HI221">
        <v>-0.96459700000000004</v>
      </c>
      <c r="HJ221">
        <v>-0.95047400000000004</v>
      </c>
      <c r="HK221">
        <v>-0.94292900000000002</v>
      </c>
      <c r="HL221">
        <v>-0.93915700000000002</v>
      </c>
      <c r="HM221">
        <v>-0.95262199999999997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739.28800000000001</v>
      </c>
      <c r="HX221">
        <v>0</v>
      </c>
      <c r="HZ221">
        <v>739.096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763.51400000000001</v>
      </c>
      <c r="IJ221">
        <v>0</v>
      </c>
      <c r="IL221">
        <v>763.69500000000005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773.34100000000001</v>
      </c>
      <c r="IV221">
        <v>0</v>
      </c>
      <c r="IX221">
        <v>773.51400000000001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778.59</v>
      </c>
      <c r="JH221">
        <v>0</v>
      </c>
      <c r="JJ221">
        <v>778.46500000000003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750.00699999999995</v>
      </c>
      <c r="JT221">
        <v>0</v>
      </c>
      <c r="JV221">
        <v>749.82600000000002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728.22799999999995</v>
      </c>
      <c r="KF221">
        <v>0.10199999999999999</v>
      </c>
      <c r="KH221">
        <v>728.42899999999997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764.57399999999996</v>
      </c>
      <c r="KR221">
        <v>2.5000000000000001E-2</v>
      </c>
      <c r="KT221">
        <v>764.67399999999998</v>
      </c>
      <c r="KU221">
        <v>2.5000000000000001E-2</v>
      </c>
      <c r="KV221">
        <v>101.00765643599999</v>
      </c>
      <c r="KW221">
        <v>92.544525384300002</v>
      </c>
      <c r="KX221">
        <v>81.184908849999999</v>
      </c>
      <c r="KY221">
        <v>72.492941606999992</v>
      </c>
      <c r="KZ221">
        <v>74.116463933800006</v>
      </c>
      <c r="LA221">
        <v>90.400204308699998</v>
      </c>
      <c r="LB221">
        <v>80.753737049999998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-15.921634399999999</v>
      </c>
      <c r="LI221">
        <v>-3.8772846000000003</v>
      </c>
      <c r="LJ221">
        <v>-82.360463709999991</v>
      </c>
      <c r="LK221">
        <v>-62.405884624000002</v>
      </c>
      <c r="LL221">
        <v>-49.637813792000003</v>
      </c>
      <c r="LM221">
        <v>-22.433396609999996</v>
      </c>
      <c r="LN221">
        <v>-24.649655004000003</v>
      </c>
      <c r="LO221">
        <v>-39.407599881000003</v>
      </c>
      <c r="LP221">
        <v>-33.831846593999998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72.344774999999998</v>
      </c>
      <c r="LY221">
        <v>71.285550000000001</v>
      </c>
      <c r="LZ221">
        <v>70.719674999999995</v>
      </c>
      <c r="MA221">
        <v>70.436774999999997</v>
      </c>
      <c r="MB221">
        <v>71.446649999999991</v>
      </c>
      <c r="MC221">
        <v>0</v>
      </c>
      <c r="MD221">
        <v>0</v>
      </c>
      <c r="ME221">
        <v>-8.7669464848000001</v>
      </c>
      <c r="MF221">
        <v>-7.9112422227999994</v>
      </c>
      <c r="MG221">
        <v>-6.8646557850000001</v>
      </c>
      <c r="MH221">
        <v>-10.156624489199999</v>
      </c>
      <c r="MI221">
        <v>-7.250200392900001</v>
      </c>
      <c r="MJ221">
        <v>-12.758636880599999</v>
      </c>
      <c r="MK221">
        <v>-8.2218634329999993</v>
      </c>
      <c r="ML221">
        <v>82.225021241199997</v>
      </c>
      <c r="MM221">
        <v>93.512948537500009</v>
      </c>
      <c r="MN221">
        <v>95.402114272999995</v>
      </c>
      <c r="MO221">
        <v>110.3396955078</v>
      </c>
      <c r="MP221">
        <v>113.66325853689999</v>
      </c>
      <c r="MQ221">
        <v>22.312333147099991</v>
      </c>
      <c r="MR221">
        <v>34.822742423000008</v>
      </c>
    </row>
    <row r="222" spans="1:356" x14ac:dyDescent="0.35">
      <c r="A222">
        <v>259</v>
      </c>
      <c r="B222" t="s">
        <v>603</v>
      </c>
      <c r="C222" s="3">
        <v>42857.987812500003</v>
      </c>
      <c r="D222">
        <v>61.5946</v>
      </c>
      <c r="E222">
        <v>62.190900000000006</v>
      </c>
      <c r="F222">
        <v>36</v>
      </c>
      <c r="G222">
        <v>58</v>
      </c>
      <c r="H222">
        <v>1.1117999999999999</v>
      </c>
      <c r="I222">
        <v>787.15329999999994</v>
      </c>
      <c r="J222">
        <v>14780</v>
      </c>
      <c r="K222">
        <v>30</v>
      </c>
      <c r="L222">
        <v>139022</v>
      </c>
      <c r="M222">
        <v>139071</v>
      </c>
      <c r="N222">
        <v>239988</v>
      </c>
      <c r="O222">
        <v>239996</v>
      </c>
      <c r="P222">
        <v>139337</v>
      </c>
      <c r="Q222">
        <v>139295</v>
      </c>
      <c r="R222">
        <v>221069</v>
      </c>
      <c r="S222">
        <v>221077</v>
      </c>
      <c r="T222">
        <v>220889</v>
      </c>
      <c r="U222">
        <v>220897</v>
      </c>
      <c r="V222">
        <v>215335</v>
      </c>
      <c r="W222">
        <v>215350</v>
      </c>
      <c r="X222">
        <v>215863</v>
      </c>
      <c r="Y222">
        <v>215954</v>
      </c>
      <c r="Z222">
        <v>294074</v>
      </c>
      <c r="AA222">
        <v>294058</v>
      </c>
      <c r="AB222">
        <v>1362.2</v>
      </c>
      <c r="AC222">
        <v>43546.945299999999</v>
      </c>
      <c r="AD222">
        <v>6</v>
      </c>
      <c r="AE222">
        <v>244.7184</v>
      </c>
      <c r="AF222">
        <v>244.7184</v>
      </c>
      <c r="AG222">
        <v>244.7184</v>
      </c>
      <c r="AH222">
        <v>221.03450000000001</v>
      </c>
      <c r="AI222">
        <v>201.56309999999999</v>
      </c>
      <c r="AJ222">
        <v>145.36930000000001</v>
      </c>
      <c r="AK222">
        <v>145.36930000000001</v>
      </c>
      <c r="AL222">
        <v>1152.9296999999999</v>
      </c>
      <c r="AM222">
        <v>1099.7704000000001</v>
      </c>
      <c r="AN222">
        <v>1043.5</v>
      </c>
      <c r="AO222">
        <v>862.14359999999999</v>
      </c>
      <c r="AP222">
        <v>1043.9373000000001</v>
      </c>
      <c r="AQ222">
        <v>971.99969999999996</v>
      </c>
      <c r="AR222">
        <v>951.37400000000002</v>
      </c>
      <c r="AS222">
        <v>930.72199999999998</v>
      </c>
      <c r="AT222">
        <v>912.86189999999999</v>
      </c>
      <c r="AU222">
        <v>899.57380000000001</v>
      </c>
      <c r="AV222">
        <v>886.75319999999999</v>
      </c>
      <c r="AW222">
        <v>868.83789999999999</v>
      </c>
      <c r="AX222">
        <v>15.8</v>
      </c>
      <c r="AY222">
        <v>17.2</v>
      </c>
      <c r="AZ222">
        <v>30.378499999999999</v>
      </c>
      <c r="BA222">
        <v>17.819700000000001</v>
      </c>
      <c r="BB222">
        <v>10.9664</v>
      </c>
      <c r="BC222">
        <v>7.7325999999999997</v>
      </c>
      <c r="BD222">
        <v>5.6228999999999996</v>
      </c>
      <c r="BE222">
        <v>4.0883000000000003</v>
      </c>
      <c r="BF222">
        <v>3.0459000000000001</v>
      </c>
      <c r="BG222">
        <v>2.5689000000000002</v>
      </c>
      <c r="BH222">
        <v>2.5537000000000001</v>
      </c>
      <c r="BI222">
        <v>88.89</v>
      </c>
      <c r="BJ222">
        <v>135.55000000000001</v>
      </c>
      <c r="BK222">
        <v>147.49</v>
      </c>
      <c r="BL222">
        <v>217.89</v>
      </c>
      <c r="BM222">
        <v>213.75</v>
      </c>
      <c r="BN222">
        <v>314.82</v>
      </c>
      <c r="BO222">
        <v>294.60000000000002</v>
      </c>
      <c r="BP222">
        <v>435.45</v>
      </c>
      <c r="BQ222">
        <v>404.5</v>
      </c>
      <c r="BR222">
        <v>602.21</v>
      </c>
      <c r="BS222">
        <v>541.59</v>
      </c>
      <c r="BT222">
        <v>808.6</v>
      </c>
      <c r="BU222">
        <v>660.08</v>
      </c>
      <c r="BV222">
        <v>971.94</v>
      </c>
      <c r="BW222">
        <v>50.2</v>
      </c>
      <c r="BX222">
        <v>45.5</v>
      </c>
      <c r="BY222">
        <v>36.567799999999998</v>
      </c>
      <c r="BZ222">
        <v>-8.6090920000000004</v>
      </c>
      <c r="CA222">
        <v>-7.0758999999999999</v>
      </c>
      <c r="CB222">
        <v>7.9255000000000004</v>
      </c>
      <c r="CC222">
        <v>0.16669999999999999</v>
      </c>
      <c r="CD222">
        <v>-7.0758999999999999</v>
      </c>
      <c r="CE222">
        <v>5801875</v>
      </c>
      <c r="CF222">
        <v>1</v>
      </c>
      <c r="CI222">
        <v>4.0079000000000002</v>
      </c>
      <c r="CJ222">
        <v>7.3886000000000003</v>
      </c>
      <c r="CK222">
        <v>9.0642999999999994</v>
      </c>
      <c r="CL222">
        <v>10.926399999999999</v>
      </c>
      <c r="CM222">
        <v>12.2536</v>
      </c>
      <c r="CN222">
        <v>16.3964</v>
      </c>
      <c r="CO222">
        <v>4.5857000000000001</v>
      </c>
      <c r="CP222">
        <v>8.2745999999999995</v>
      </c>
      <c r="CQ222">
        <v>10.2254</v>
      </c>
      <c r="CR222">
        <v>11.685700000000001</v>
      </c>
      <c r="CS222">
        <v>14.7254</v>
      </c>
      <c r="CT222">
        <v>18.9651</v>
      </c>
      <c r="CU222">
        <v>24.991</v>
      </c>
      <c r="CV222">
        <v>24.995899999999999</v>
      </c>
      <c r="CW222">
        <v>24.982099999999999</v>
      </c>
      <c r="CX222">
        <v>24.949300000000001</v>
      </c>
      <c r="CY222">
        <v>25.073399999999999</v>
      </c>
      <c r="CZ222">
        <v>24.868400000000001</v>
      </c>
      <c r="DB222">
        <v>18385</v>
      </c>
      <c r="DC222">
        <v>591</v>
      </c>
      <c r="DD222">
        <v>6</v>
      </c>
      <c r="DF222" t="s">
        <v>615</v>
      </c>
      <c r="DG222">
        <v>254</v>
      </c>
      <c r="DH222">
        <v>930</v>
      </c>
      <c r="DI222">
        <v>6</v>
      </c>
      <c r="DJ222">
        <v>8</v>
      </c>
      <c r="DK222">
        <v>35</v>
      </c>
      <c r="DL222">
        <v>33.666663999999997</v>
      </c>
      <c r="DM222">
        <v>-8.6090920000000004</v>
      </c>
      <c r="DN222">
        <v>1372.0143</v>
      </c>
      <c r="DO222">
        <v>1295.6071999999999</v>
      </c>
      <c r="DP222">
        <v>1165.1071999999999</v>
      </c>
      <c r="DQ222">
        <v>1065.8286000000001</v>
      </c>
      <c r="DR222">
        <v>1012.8071</v>
      </c>
      <c r="DS222">
        <v>990.88570000000004</v>
      </c>
      <c r="DT222">
        <v>909.57140000000004</v>
      </c>
      <c r="DU222">
        <v>44.185000000000002</v>
      </c>
      <c r="DV222">
        <v>37.867100000000001</v>
      </c>
      <c r="DW222">
        <v>34.817100000000003</v>
      </c>
      <c r="DX222">
        <v>43.882899999999999</v>
      </c>
      <c r="DY222">
        <v>31.632100000000001</v>
      </c>
      <c r="DZ222">
        <v>33.639299999999999</v>
      </c>
      <c r="EA222">
        <v>37.534300000000002</v>
      </c>
      <c r="EB222">
        <v>30.378499999999999</v>
      </c>
      <c r="EC222">
        <v>17.819700000000001</v>
      </c>
      <c r="ED222">
        <v>10.9664</v>
      </c>
      <c r="EE222">
        <v>7.7325999999999997</v>
      </c>
      <c r="EF222">
        <v>5.6228999999999996</v>
      </c>
      <c r="EG222">
        <v>4.0883000000000003</v>
      </c>
      <c r="EH222">
        <v>3.0459000000000001</v>
      </c>
      <c r="EI222">
        <v>2.5689000000000002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6.2379999999999998E-2</v>
      </c>
      <c r="EY222">
        <v>4.9590000000000002E-2</v>
      </c>
      <c r="EZ222">
        <v>4.2051999999999999E-2</v>
      </c>
      <c r="FA222">
        <v>2.051E-2</v>
      </c>
      <c r="FB222">
        <v>2.2259000000000001E-2</v>
      </c>
      <c r="FC222">
        <v>2.5922000000000001E-2</v>
      </c>
      <c r="FD222">
        <v>2.2627000000000001E-2</v>
      </c>
      <c r="FE222">
        <v>-4.2499999999999998E-4</v>
      </c>
      <c r="FF222">
        <v>-1.3339999999999999E-3</v>
      </c>
      <c r="FG222">
        <v>-3.0890000000000002E-3</v>
      </c>
      <c r="FH222">
        <v>-2.0929999999999998E-3</v>
      </c>
      <c r="FI222">
        <v>-2.7130000000000001E-3</v>
      </c>
      <c r="FJ222">
        <v>2.117E-3</v>
      </c>
      <c r="FK222">
        <v>2.4329999999999998E-3</v>
      </c>
      <c r="FL222">
        <v>8.4806999999999994E-2</v>
      </c>
      <c r="FM222">
        <v>8.0529000000000003E-2</v>
      </c>
      <c r="FN222">
        <v>7.9104999999999995E-2</v>
      </c>
      <c r="FO222">
        <v>7.5896000000000005E-2</v>
      </c>
      <c r="FP222">
        <v>8.2138000000000003E-2</v>
      </c>
      <c r="FQ222">
        <v>0.11028300000000001</v>
      </c>
      <c r="FR222">
        <v>0.103992</v>
      </c>
      <c r="FS222">
        <v>-0.15404200000000001</v>
      </c>
      <c r="FT222">
        <v>-0.15157899999999999</v>
      </c>
      <c r="FU222">
        <v>-0.150447</v>
      </c>
      <c r="FV222">
        <v>-0.14991699999999999</v>
      </c>
      <c r="FW222">
        <v>-0.15246199999999999</v>
      </c>
      <c r="FX222">
        <v>-0.16004699999999999</v>
      </c>
      <c r="FY222">
        <v>-0.155804</v>
      </c>
      <c r="FZ222">
        <v>-1.365289</v>
      </c>
      <c r="GA222">
        <v>-1.3338680000000001</v>
      </c>
      <c r="GB222">
        <v>-1.3186180000000001</v>
      </c>
      <c r="GC222">
        <v>-1.312791</v>
      </c>
      <c r="GD222">
        <v>-1.345208</v>
      </c>
      <c r="GE222">
        <v>-1.4773890000000001</v>
      </c>
      <c r="GF222">
        <v>-1.421886</v>
      </c>
      <c r="GG222">
        <v>-0.23112199999999999</v>
      </c>
      <c r="GH222">
        <v>-0.21043500000000001</v>
      </c>
      <c r="GI222">
        <v>-0.20302200000000001</v>
      </c>
      <c r="GJ222">
        <v>-0.201566</v>
      </c>
      <c r="GK222">
        <v>-0.22403500000000001</v>
      </c>
      <c r="GL222">
        <v>-0.31350800000000001</v>
      </c>
      <c r="GM222">
        <v>-0.273671</v>
      </c>
      <c r="GN222">
        <v>-0.41395599999999999</v>
      </c>
      <c r="GO222">
        <v>-0.37924200000000002</v>
      </c>
      <c r="GP222">
        <v>-0.36390499999999998</v>
      </c>
      <c r="GQ222">
        <v>-0.35619699999999999</v>
      </c>
      <c r="GR222">
        <v>-0.39158599999999999</v>
      </c>
      <c r="GS222">
        <v>-0.47737000000000002</v>
      </c>
      <c r="GT222">
        <v>-0.41899199999999998</v>
      </c>
      <c r="GU222">
        <v>0.42205799999999999</v>
      </c>
      <c r="GV222">
        <v>0.38663399999999998</v>
      </c>
      <c r="GW222">
        <v>0.36840899999999999</v>
      </c>
      <c r="GX222">
        <v>0.30060999999999999</v>
      </c>
      <c r="GY222">
        <v>0.48167100000000002</v>
      </c>
      <c r="GZ222">
        <v>0.384573</v>
      </c>
      <c r="HA222">
        <v>0.33711799999999997</v>
      </c>
      <c r="HB222">
        <v>-75</v>
      </c>
      <c r="HC222">
        <v>-75</v>
      </c>
      <c r="HD222">
        <v>-75</v>
      </c>
      <c r="HE222">
        <v>-75</v>
      </c>
      <c r="HF222">
        <v>-75</v>
      </c>
      <c r="HG222">
        <v>0</v>
      </c>
      <c r="HH222">
        <v>0</v>
      </c>
      <c r="HI222">
        <v>-0.97885999999999995</v>
      </c>
      <c r="HJ222">
        <v>-0.96474199999999999</v>
      </c>
      <c r="HK222">
        <v>-0.95750599999999997</v>
      </c>
      <c r="HL222">
        <v>-0.95411100000000004</v>
      </c>
      <c r="HM222">
        <v>-0.96835400000000005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739.28800000000001</v>
      </c>
      <c r="HX222">
        <v>0</v>
      </c>
      <c r="HZ222">
        <v>739.096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763.51400000000001</v>
      </c>
      <c r="IJ222">
        <v>0</v>
      </c>
      <c r="IL222">
        <v>763.69500000000005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773.34100000000001</v>
      </c>
      <c r="IV222">
        <v>0</v>
      </c>
      <c r="IX222">
        <v>773.51400000000001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778.59</v>
      </c>
      <c r="JH222">
        <v>0</v>
      </c>
      <c r="JJ222">
        <v>778.46500000000003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750.00699999999995</v>
      </c>
      <c r="JT222">
        <v>0</v>
      </c>
      <c r="JV222">
        <v>749.82600000000002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728.22799999999995</v>
      </c>
      <c r="KF222">
        <v>0.10199999999999999</v>
      </c>
      <c r="KH222">
        <v>728.42899999999997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764.57399999999996</v>
      </c>
      <c r="KR222">
        <v>2.5000000000000001E-2</v>
      </c>
      <c r="KT222">
        <v>764.67399999999998</v>
      </c>
      <c r="KU222">
        <v>2.5000000000000001E-2</v>
      </c>
      <c r="KV222">
        <v>116.3564167401</v>
      </c>
      <c r="KW222">
        <v>104.3339522088</v>
      </c>
      <c r="KX222">
        <v>92.165805055999982</v>
      </c>
      <c r="KY222">
        <v>80.892127425600009</v>
      </c>
      <c r="KZ222">
        <v>83.1899495798</v>
      </c>
      <c r="LA222">
        <v>109.27784765310001</v>
      </c>
      <c r="LB222">
        <v>94.588149028800004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-16.260775199999998</v>
      </c>
      <c r="LI222">
        <v>-3.9574215999999995</v>
      </c>
      <c r="LJ222">
        <v>-84.586479994999991</v>
      </c>
      <c r="LK222">
        <v>-64.367134207999996</v>
      </c>
      <c r="LL222">
        <v>-51.377313134000005</v>
      </c>
      <c r="LM222">
        <v>-24.177671846999999</v>
      </c>
      <c r="LN222">
        <v>-26.293435568</v>
      </c>
      <c r="LO222">
        <v>-41.424510171000001</v>
      </c>
      <c r="LP222">
        <v>-35.63246316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73.41449999999999</v>
      </c>
      <c r="LY222">
        <v>72.355649999999997</v>
      </c>
      <c r="LZ222">
        <v>71.812950000000001</v>
      </c>
      <c r="MA222">
        <v>71.558324999999996</v>
      </c>
      <c r="MB222">
        <v>72.626550000000009</v>
      </c>
      <c r="MC222">
        <v>0</v>
      </c>
      <c r="MD222">
        <v>0</v>
      </c>
      <c r="ME222">
        <v>-10.21212557</v>
      </c>
      <c r="MF222">
        <v>-7.9685631885000001</v>
      </c>
      <c r="MG222">
        <v>-7.0686372762000014</v>
      </c>
      <c r="MH222">
        <v>-8.8453006213999998</v>
      </c>
      <c r="MI222">
        <v>-7.0866975235000007</v>
      </c>
      <c r="MJ222">
        <v>-10.5461896644</v>
      </c>
      <c r="MK222">
        <v>-10.2720494153</v>
      </c>
      <c r="ML222">
        <v>94.972311175100003</v>
      </c>
      <c r="MM222">
        <v>104.3539048123</v>
      </c>
      <c r="MN222">
        <v>105.53280464579997</v>
      </c>
      <c r="MO222">
        <v>119.42747995720002</v>
      </c>
      <c r="MP222">
        <v>122.43636648830001</v>
      </c>
      <c r="MQ222">
        <v>41.046372617700015</v>
      </c>
      <c r="MR222">
        <v>44.726214853499997</v>
      </c>
    </row>
    <row r="223" spans="1:356" x14ac:dyDescent="0.35">
      <c r="A223">
        <v>259</v>
      </c>
      <c r="B223" t="s">
        <v>604</v>
      </c>
      <c r="C223" s="3">
        <v>42857.98877314815</v>
      </c>
      <c r="D223">
        <v>62.008499999999998</v>
      </c>
      <c r="E223">
        <v>62.369300000000003</v>
      </c>
      <c r="F223">
        <v>24</v>
      </c>
      <c r="G223">
        <v>53</v>
      </c>
      <c r="H223">
        <v>1.1117999999999999</v>
      </c>
      <c r="I223">
        <v>689.91489999999999</v>
      </c>
      <c r="J223">
        <v>12973</v>
      </c>
      <c r="K223">
        <v>30</v>
      </c>
      <c r="L223">
        <v>139022</v>
      </c>
      <c r="M223">
        <v>139071</v>
      </c>
      <c r="N223">
        <v>239988</v>
      </c>
      <c r="O223">
        <v>239996</v>
      </c>
      <c r="P223">
        <v>139337</v>
      </c>
      <c r="Q223">
        <v>139295</v>
      </c>
      <c r="R223">
        <v>221069</v>
      </c>
      <c r="S223">
        <v>221077</v>
      </c>
      <c r="T223">
        <v>220889</v>
      </c>
      <c r="U223">
        <v>220897</v>
      </c>
      <c r="V223">
        <v>215335</v>
      </c>
      <c r="W223">
        <v>215350</v>
      </c>
      <c r="X223">
        <v>215863</v>
      </c>
      <c r="Y223">
        <v>215954</v>
      </c>
      <c r="Z223">
        <v>294074</v>
      </c>
      <c r="AA223">
        <v>294058</v>
      </c>
      <c r="AB223">
        <v>1362.2</v>
      </c>
      <c r="AC223">
        <v>43561.847699999998</v>
      </c>
      <c r="AD223">
        <v>6</v>
      </c>
      <c r="AE223">
        <v>245.40719999999999</v>
      </c>
      <c r="AF223">
        <v>245.40719999999999</v>
      </c>
      <c r="AG223">
        <v>245.40719999999999</v>
      </c>
      <c r="AH223">
        <v>221.72329999999999</v>
      </c>
      <c r="AI223">
        <v>202.2518</v>
      </c>
      <c r="AJ223">
        <v>146.0581</v>
      </c>
      <c r="AK223">
        <v>146.0581</v>
      </c>
      <c r="AL223">
        <v>1164.6484</v>
      </c>
      <c r="AM223">
        <v>1099.05</v>
      </c>
      <c r="AN223">
        <v>1039.8334</v>
      </c>
      <c r="AO223">
        <v>862.83410000000003</v>
      </c>
      <c r="AP223">
        <v>1059.6149</v>
      </c>
      <c r="AQ223">
        <v>986.20489999999995</v>
      </c>
      <c r="AR223">
        <v>964.82550000000003</v>
      </c>
      <c r="AS223">
        <v>946.31730000000005</v>
      </c>
      <c r="AT223">
        <v>927.72490000000005</v>
      </c>
      <c r="AU223">
        <v>913.13930000000005</v>
      </c>
      <c r="AV223">
        <v>899.00400000000002</v>
      </c>
      <c r="AW223">
        <v>880.01919999999996</v>
      </c>
      <c r="AX223">
        <v>15.8</v>
      </c>
      <c r="AY223">
        <v>17.399999999999999</v>
      </c>
      <c r="AZ223">
        <v>30.4864</v>
      </c>
      <c r="BA223">
        <v>17.7424</v>
      </c>
      <c r="BB223">
        <v>10.7822</v>
      </c>
      <c r="BC223">
        <v>7.6695000000000002</v>
      </c>
      <c r="BD223">
        <v>5.5362</v>
      </c>
      <c r="BE223">
        <v>4.0490000000000004</v>
      </c>
      <c r="BF223">
        <v>3.0436000000000001</v>
      </c>
      <c r="BG223">
        <v>2.5678999999999998</v>
      </c>
      <c r="BH223">
        <v>2.5568</v>
      </c>
      <c r="BI223">
        <v>90.12</v>
      </c>
      <c r="BJ223">
        <v>130.57</v>
      </c>
      <c r="BK223">
        <v>150.63999999999999</v>
      </c>
      <c r="BL223">
        <v>213.28</v>
      </c>
      <c r="BM223">
        <v>217.43</v>
      </c>
      <c r="BN223">
        <v>306.29000000000002</v>
      </c>
      <c r="BO223">
        <v>298.82</v>
      </c>
      <c r="BP223">
        <v>423.38</v>
      </c>
      <c r="BQ223">
        <v>410.69</v>
      </c>
      <c r="BR223">
        <v>582.55999999999995</v>
      </c>
      <c r="BS223">
        <v>546.39</v>
      </c>
      <c r="BT223">
        <v>779.62</v>
      </c>
      <c r="BU223">
        <v>660.01</v>
      </c>
      <c r="BV223">
        <v>933.98</v>
      </c>
      <c r="BW223">
        <v>51.1</v>
      </c>
      <c r="BX223">
        <v>45.6</v>
      </c>
      <c r="BY223">
        <v>32.4405</v>
      </c>
      <c r="BZ223">
        <v>-8.3272729999999999</v>
      </c>
      <c r="CA223">
        <v>-7.3560999999999996</v>
      </c>
      <c r="CB223">
        <v>8.7249999999999996</v>
      </c>
      <c r="CC223">
        <v>-0.36280000000000001</v>
      </c>
      <c r="CD223">
        <v>-7.3560999999999996</v>
      </c>
      <c r="CE223">
        <v>5801874</v>
      </c>
      <c r="CF223">
        <v>2</v>
      </c>
      <c r="CI223">
        <v>3.7564000000000002</v>
      </c>
      <c r="CJ223">
        <v>7.2743000000000002</v>
      </c>
      <c r="CK223">
        <v>8.7664000000000009</v>
      </c>
      <c r="CL223">
        <v>10.4636</v>
      </c>
      <c r="CM223">
        <v>11.973599999999999</v>
      </c>
      <c r="CN223">
        <v>15.7736</v>
      </c>
      <c r="CO223">
        <v>4.2190000000000003</v>
      </c>
      <c r="CP223">
        <v>7.9333</v>
      </c>
      <c r="CQ223">
        <v>9.5952000000000002</v>
      </c>
      <c r="CR223">
        <v>11.411099999999999</v>
      </c>
      <c r="CS223">
        <v>13.673</v>
      </c>
      <c r="CT223">
        <v>17.273</v>
      </c>
      <c r="CU223">
        <v>24.9846</v>
      </c>
      <c r="CV223">
        <v>25.005400000000002</v>
      </c>
      <c r="CW223">
        <v>24.971299999999999</v>
      </c>
      <c r="CX223">
        <v>25.004300000000001</v>
      </c>
      <c r="CY223">
        <v>25.044899999999998</v>
      </c>
      <c r="CZ223">
        <v>24.957999999999998</v>
      </c>
      <c r="DB223">
        <v>18385</v>
      </c>
      <c r="DC223">
        <v>591</v>
      </c>
      <c r="DD223">
        <v>7</v>
      </c>
      <c r="DF223" t="s">
        <v>615</v>
      </c>
      <c r="DG223">
        <v>254</v>
      </c>
      <c r="DH223">
        <v>930</v>
      </c>
      <c r="DI223">
        <v>6</v>
      </c>
      <c r="DJ223">
        <v>8</v>
      </c>
      <c r="DK223">
        <v>35</v>
      </c>
      <c r="DL223">
        <v>33</v>
      </c>
      <c r="DM223">
        <v>-8.3272729999999999</v>
      </c>
      <c r="DN223">
        <v>1428.5786000000001</v>
      </c>
      <c r="DO223">
        <v>1363.3214</v>
      </c>
      <c r="DP223">
        <v>1163.0786000000001</v>
      </c>
      <c r="DQ223">
        <v>1108.8143</v>
      </c>
      <c r="DR223">
        <v>1009.0786000000001</v>
      </c>
      <c r="DS223">
        <v>991.27139999999997</v>
      </c>
      <c r="DT223">
        <v>912.79280000000006</v>
      </c>
      <c r="DU223">
        <v>50.844999999999999</v>
      </c>
      <c r="DV223">
        <v>42.063600000000001</v>
      </c>
      <c r="DW223">
        <v>42.659300000000002</v>
      </c>
      <c r="DX223">
        <v>57.651400000000002</v>
      </c>
      <c r="DY223">
        <v>38.834299999999999</v>
      </c>
      <c r="DZ223">
        <v>40.1721</v>
      </c>
      <c r="EA223">
        <v>37.541400000000003</v>
      </c>
      <c r="EB223">
        <v>30.4864</v>
      </c>
      <c r="EC223">
        <v>17.7424</v>
      </c>
      <c r="ED223">
        <v>10.7822</v>
      </c>
      <c r="EE223">
        <v>7.6695000000000002</v>
      </c>
      <c r="EF223">
        <v>5.5362</v>
      </c>
      <c r="EG223">
        <v>4.0490000000000004</v>
      </c>
      <c r="EH223">
        <v>3.0436000000000001</v>
      </c>
      <c r="EI223">
        <v>2.5678999999999998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6.2921000000000005E-2</v>
      </c>
      <c r="EY223">
        <v>4.9876999999999998E-2</v>
      </c>
      <c r="EZ223">
        <v>4.2195000000000003E-2</v>
      </c>
      <c r="FA223">
        <v>2.0754000000000002E-2</v>
      </c>
      <c r="FB223">
        <v>2.2495999999999999E-2</v>
      </c>
      <c r="FC223">
        <v>2.5939E-2</v>
      </c>
      <c r="FD223">
        <v>2.2756999999999999E-2</v>
      </c>
      <c r="FE223">
        <v>-4.2499999999999998E-4</v>
      </c>
      <c r="FF223">
        <v>-1.3339999999999999E-3</v>
      </c>
      <c r="FG223">
        <v>-3.0899999999999999E-3</v>
      </c>
      <c r="FH223">
        <v>-2.091E-3</v>
      </c>
      <c r="FI223">
        <v>-2.7100000000000002E-3</v>
      </c>
      <c r="FJ223">
        <v>2.075E-3</v>
      </c>
      <c r="FK223">
        <v>2.4329999999999998E-3</v>
      </c>
      <c r="FL223">
        <v>8.4797999999999998E-2</v>
      </c>
      <c r="FM223">
        <v>8.0519999999999994E-2</v>
      </c>
      <c r="FN223">
        <v>7.9107999999999998E-2</v>
      </c>
      <c r="FO223">
        <v>7.5887999999999997E-2</v>
      </c>
      <c r="FP223">
        <v>8.2141000000000006E-2</v>
      </c>
      <c r="FQ223">
        <v>0.11029</v>
      </c>
      <c r="FR223">
        <v>0.10399600000000001</v>
      </c>
      <c r="FS223">
        <v>-0.153999</v>
      </c>
      <c r="FT223">
        <v>-0.15154400000000001</v>
      </c>
      <c r="FU223">
        <v>-0.15032599999999999</v>
      </c>
      <c r="FV223">
        <v>-0.14988099999999999</v>
      </c>
      <c r="FW223">
        <v>-0.15234200000000001</v>
      </c>
      <c r="FX223">
        <v>-0.159914</v>
      </c>
      <c r="FY223">
        <v>-0.15567900000000001</v>
      </c>
      <c r="FZ223">
        <v>-1.3657619999999999</v>
      </c>
      <c r="GA223">
        <v>-1.334411</v>
      </c>
      <c r="GB223">
        <v>-1.318071</v>
      </c>
      <c r="GC223">
        <v>-1.3133060000000001</v>
      </c>
      <c r="GD223">
        <v>-1.3446929999999999</v>
      </c>
      <c r="GE223">
        <v>-1.4761610000000001</v>
      </c>
      <c r="GF223">
        <v>-1.4206209999999999</v>
      </c>
      <c r="GG223">
        <v>-0.23088700000000001</v>
      </c>
      <c r="GH223">
        <v>-0.210205</v>
      </c>
      <c r="GI223">
        <v>-0.203014</v>
      </c>
      <c r="GJ223">
        <v>-0.201348</v>
      </c>
      <c r="GK223">
        <v>-0.224019</v>
      </c>
      <c r="GL223">
        <v>-0.31345499999999998</v>
      </c>
      <c r="GM223">
        <v>-0.27359899999999998</v>
      </c>
      <c r="GN223">
        <v>-0.41450999999999999</v>
      </c>
      <c r="GO223">
        <v>-0.37984000000000001</v>
      </c>
      <c r="GP223">
        <v>-0.36331599999999997</v>
      </c>
      <c r="GQ223">
        <v>-0.35674499999999998</v>
      </c>
      <c r="GR223">
        <v>-0.39099800000000001</v>
      </c>
      <c r="GS223">
        <v>-0.47689700000000002</v>
      </c>
      <c r="GT223">
        <v>-0.418684</v>
      </c>
      <c r="GU223">
        <v>0.42107</v>
      </c>
      <c r="GV223">
        <v>0.38447199999999998</v>
      </c>
      <c r="GW223">
        <v>0.36458099999999999</v>
      </c>
      <c r="GX223">
        <v>0.29747099999999999</v>
      </c>
      <c r="GY223">
        <v>0.47600100000000001</v>
      </c>
      <c r="GZ223">
        <v>0.38204100000000002</v>
      </c>
      <c r="HA223">
        <v>0.337451</v>
      </c>
      <c r="HB223">
        <v>-75</v>
      </c>
      <c r="HC223">
        <v>-75</v>
      </c>
      <c r="HD223">
        <v>-75</v>
      </c>
      <c r="HE223">
        <v>-75</v>
      </c>
      <c r="HF223">
        <v>-75</v>
      </c>
      <c r="HG223">
        <v>10</v>
      </c>
      <c r="HH223">
        <v>-10</v>
      </c>
      <c r="HI223">
        <v>-0.97835099999999997</v>
      </c>
      <c r="HJ223">
        <v>-0.96417799999999998</v>
      </c>
      <c r="HK223">
        <v>-0.95662400000000003</v>
      </c>
      <c r="HL223">
        <v>-0.95306900000000006</v>
      </c>
      <c r="HM223">
        <v>-0.96704900000000005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739.28800000000001</v>
      </c>
      <c r="HX223">
        <v>0</v>
      </c>
      <c r="HZ223">
        <v>739.096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763.51400000000001</v>
      </c>
      <c r="IJ223">
        <v>0</v>
      </c>
      <c r="IL223">
        <v>763.69500000000005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773.34100000000001</v>
      </c>
      <c r="IV223">
        <v>0</v>
      </c>
      <c r="IX223">
        <v>773.51400000000001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778.59</v>
      </c>
      <c r="JH223">
        <v>0</v>
      </c>
      <c r="JJ223">
        <v>778.46500000000003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750.00699999999995</v>
      </c>
      <c r="JT223">
        <v>0</v>
      </c>
      <c r="JV223">
        <v>749.82600000000002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728.22799999999995</v>
      </c>
      <c r="KF223">
        <v>0.10199999999999999</v>
      </c>
      <c r="KH223">
        <v>728.42899999999997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764.57399999999996</v>
      </c>
      <c r="KR223">
        <v>2.5000000000000001E-2</v>
      </c>
      <c r="KT223">
        <v>764.67399999999998</v>
      </c>
      <c r="KU223">
        <v>2.5000000000000001E-2</v>
      </c>
      <c r="KV223">
        <v>121.1406081228</v>
      </c>
      <c r="KW223">
        <v>109.77463912799999</v>
      </c>
      <c r="KX223">
        <v>92.0088218888</v>
      </c>
      <c r="KY223">
        <v>84.1456995984</v>
      </c>
      <c r="KZ223">
        <v>82.886725282600011</v>
      </c>
      <c r="LA223">
        <v>109.32732270599999</v>
      </c>
      <c r="LB223">
        <v>94.926800028800017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-16.2472624</v>
      </c>
      <c r="LI223">
        <v>-3.9542465999999998</v>
      </c>
      <c r="LJ223">
        <v>-85.354661952000001</v>
      </c>
      <c r="LK223">
        <v>-64.776313173000005</v>
      </c>
      <c r="LL223">
        <v>-51.543166455000005</v>
      </c>
      <c r="LM223">
        <v>-24.510229878000008</v>
      </c>
      <c r="LN223">
        <v>-26.606095697999994</v>
      </c>
      <c r="LO223">
        <v>-41.353174254000002</v>
      </c>
      <c r="LP223">
        <v>-35.78544299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73.376324999999994</v>
      </c>
      <c r="LY223">
        <v>72.31335</v>
      </c>
      <c r="LZ223">
        <v>71.746800000000007</v>
      </c>
      <c r="MA223">
        <v>71.480175000000003</v>
      </c>
      <c r="MB223">
        <v>72.528675000000007</v>
      </c>
      <c r="MC223">
        <v>0</v>
      </c>
      <c r="MD223">
        <v>0</v>
      </c>
      <c r="ME223">
        <v>-11.739449515</v>
      </c>
      <c r="MF223">
        <v>-8.8419790379999998</v>
      </c>
      <c r="MG223">
        <v>-8.6604351301999998</v>
      </c>
      <c r="MH223">
        <v>-11.6079940872</v>
      </c>
      <c r="MI223">
        <v>-8.6996210516999994</v>
      </c>
      <c r="MJ223">
        <v>-12.592145605499999</v>
      </c>
      <c r="MK223">
        <v>-10.2712894986</v>
      </c>
      <c r="ML223">
        <v>97.422821655799993</v>
      </c>
      <c r="MM223">
        <v>108.46969691699998</v>
      </c>
      <c r="MN223">
        <v>103.5520203036</v>
      </c>
      <c r="MO223">
        <v>119.50765063319999</v>
      </c>
      <c r="MP223">
        <v>120.10968353290002</v>
      </c>
      <c r="MQ223">
        <v>39.13474044649999</v>
      </c>
      <c r="MR223">
        <v>44.915820940200014</v>
      </c>
    </row>
    <row r="224" spans="1:356" x14ac:dyDescent="0.35">
      <c r="A224">
        <v>259</v>
      </c>
      <c r="B224" t="s">
        <v>605</v>
      </c>
      <c r="C224" s="3">
        <v>42857.989768518521</v>
      </c>
      <c r="D224">
        <v>62.368400000000001</v>
      </c>
      <c r="E224">
        <v>62.574000000000005</v>
      </c>
      <c r="F224">
        <v>32</v>
      </c>
      <c r="G224">
        <v>58</v>
      </c>
      <c r="H224">
        <v>1.1117999999999999</v>
      </c>
      <c r="I224">
        <v>790.78579999999999</v>
      </c>
      <c r="J224">
        <v>14837</v>
      </c>
      <c r="K224">
        <v>30</v>
      </c>
      <c r="L224">
        <v>139022</v>
      </c>
      <c r="M224">
        <v>139071</v>
      </c>
      <c r="N224">
        <v>239988</v>
      </c>
      <c r="O224">
        <v>239996</v>
      </c>
      <c r="P224">
        <v>139337</v>
      </c>
      <c r="Q224">
        <v>139295</v>
      </c>
      <c r="R224">
        <v>221069</v>
      </c>
      <c r="S224">
        <v>221077</v>
      </c>
      <c r="T224">
        <v>220889</v>
      </c>
      <c r="U224">
        <v>220897</v>
      </c>
      <c r="V224">
        <v>215335</v>
      </c>
      <c r="W224">
        <v>215350</v>
      </c>
      <c r="X224">
        <v>215863</v>
      </c>
      <c r="Y224">
        <v>215954</v>
      </c>
      <c r="Z224">
        <v>294074</v>
      </c>
      <c r="AA224">
        <v>294058</v>
      </c>
      <c r="AB224">
        <v>1362.2</v>
      </c>
      <c r="AC224">
        <v>43576.75</v>
      </c>
      <c r="AD224">
        <v>6</v>
      </c>
      <c r="AE224">
        <v>246.19659999999999</v>
      </c>
      <c r="AF224">
        <v>246.19659999999999</v>
      </c>
      <c r="AG224">
        <v>246.19659999999999</v>
      </c>
      <c r="AH224">
        <v>222.5127</v>
      </c>
      <c r="AI224">
        <v>203.04130000000001</v>
      </c>
      <c r="AJ224">
        <v>146.8475</v>
      </c>
      <c r="AK224">
        <v>146.8475</v>
      </c>
      <c r="AL224">
        <v>1154.1016</v>
      </c>
      <c r="AM224">
        <v>1102.4059999999999</v>
      </c>
      <c r="AN224">
        <v>1042.6666</v>
      </c>
      <c r="AO224">
        <v>861.05259999999998</v>
      </c>
      <c r="AP224">
        <v>1044.5651</v>
      </c>
      <c r="AQ224">
        <v>972.85860000000002</v>
      </c>
      <c r="AR224">
        <v>951.84090000000003</v>
      </c>
      <c r="AS224">
        <v>933.47270000000003</v>
      </c>
      <c r="AT224">
        <v>914.46050000000002</v>
      </c>
      <c r="AU224">
        <v>900.45609999999999</v>
      </c>
      <c r="AV224">
        <v>886.24580000000003</v>
      </c>
      <c r="AW224">
        <v>866.48990000000003</v>
      </c>
      <c r="AX224">
        <v>15.6</v>
      </c>
      <c r="AY224">
        <v>17.399999999999999</v>
      </c>
      <c r="AZ224">
        <v>30.7667</v>
      </c>
      <c r="BA224">
        <v>17.8827</v>
      </c>
      <c r="BB224">
        <v>10.8066</v>
      </c>
      <c r="BC224">
        <v>7.6692999999999998</v>
      </c>
      <c r="BD224">
        <v>5.5594999999999999</v>
      </c>
      <c r="BE224">
        <v>4.0052000000000003</v>
      </c>
      <c r="BF224">
        <v>3.0013999999999998</v>
      </c>
      <c r="BG224">
        <v>2.5684999999999998</v>
      </c>
      <c r="BH224">
        <v>2.5588000000000002</v>
      </c>
      <c r="BI224">
        <v>89.94</v>
      </c>
      <c r="BJ224">
        <v>135.51</v>
      </c>
      <c r="BK224">
        <v>149.62</v>
      </c>
      <c r="BL224">
        <v>221.82</v>
      </c>
      <c r="BM224">
        <v>215.86</v>
      </c>
      <c r="BN224">
        <v>317.92</v>
      </c>
      <c r="BO224">
        <v>296.87</v>
      </c>
      <c r="BP224">
        <v>440.39</v>
      </c>
      <c r="BQ224">
        <v>410.71</v>
      </c>
      <c r="BR224">
        <v>614.94000000000005</v>
      </c>
      <c r="BS224">
        <v>547.08000000000004</v>
      </c>
      <c r="BT224">
        <v>822.73</v>
      </c>
      <c r="BU224">
        <v>659.99</v>
      </c>
      <c r="BV224">
        <v>971.92</v>
      </c>
      <c r="BW224">
        <v>50.5</v>
      </c>
      <c r="BX224">
        <v>45.2</v>
      </c>
      <c r="BY224">
        <v>36.747500000000002</v>
      </c>
      <c r="BZ224">
        <v>-37.090907999999999</v>
      </c>
      <c r="CA224">
        <v>-31.491599999999998</v>
      </c>
      <c r="CB224">
        <v>31.491599999999998</v>
      </c>
      <c r="CC224">
        <v>-5.3951000000000002</v>
      </c>
      <c r="CD224">
        <v>-31.491599999999998</v>
      </c>
      <c r="CE224">
        <v>5801874</v>
      </c>
      <c r="CF224">
        <v>1</v>
      </c>
      <c r="CI224">
        <v>3.9493</v>
      </c>
      <c r="CJ224">
        <v>7.7606999999999999</v>
      </c>
      <c r="CK224">
        <v>9.1614000000000004</v>
      </c>
      <c r="CL224">
        <v>10.8279</v>
      </c>
      <c r="CM224">
        <v>12.606400000000001</v>
      </c>
      <c r="CN224">
        <v>17.171399999999998</v>
      </c>
      <c r="CO224">
        <v>4.6016000000000004</v>
      </c>
      <c r="CP224">
        <v>8.3984000000000005</v>
      </c>
      <c r="CQ224">
        <v>10.179399999999999</v>
      </c>
      <c r="CR224">
        <v>11.372999999999999</v>
      </c>
      <c r="CS224">
        <v>14.3238</v>
      </c>
      <c r="CT224">
        <v>20.6175</v>
      </c>
      <c r="CU224">
        <v>24.956</v>
      </c>
      <c r="CV224">
        <v>24.940899999999999</v>
      </c>
      <c r="CW224">
        <v>24.985299999999999</v>
      </c>
      <c r="CX224">
        <v>25.040900000000001</v>
      </c>
      <c r="CY224">
        <v>25.0379</v>
      </c>
      <c r="CZ224">
        <v>24.3706</v>
      </c>
      <c r="DB224">
        <v>18385</v>
      </c>
      <c r="DC224">
        <v>591</v>
      </c>
      <c r="DD224">
        <v>8</v>
      </c>
      <c r="DF224" t="s">
        <v>615</v>
      </c>
      <c r="DG224">
        <v>254</v>
      </c>
      <c r="DH224">
        <v>930</v>
      </c>
      <c r="DI224">
        <v>6</v>
      </c>
      <c r="DJ224">
        <v>8</v>
      </c>
      <c r="DK224">
        <v>35</v>
      </c>
      <c r="DL224">
        <v>32.666663999999997</v>
      </c>
      <c r="DM224">
        <v>-37.090907999999999</v>
      </c>
      <c r="DN224">
        <v>1398.6713999999999</v>
      </c>
      <c r="DO224">
        <v>1338.5215000000001</v>
      </c>
      <c r="DP224">
        <v>1153.8785</v>
      </c>
      <c r="DQ224">
        <v>1076.2858000000001</v>
      </c>
      <c r="DR224">
        <v>1035.2072000000001</v>
      </c>
      <c r="DS224">
        <v>971.75</v>
      </c>
      <c r="DT224">
        <v>795.37139999999999</v>
      </c>
      <c r="DU224">
        <v>45.3643</v>
      </c>
      <c r="DV224">
        <v>40.54</v>
      </c>
      <c r="DW224">
        <v>31.277100000000001</v>
      </c>
      <c r="DX224">
        <v>50.090699999999998</v>
      </c>
      <c r="DY224">
        <v>32.074300000000001</v>
      </c>
      <c r="DZ224">
        <v>29.4557</v>
      </c>
      <c r="EA224">
        <v>37.552900000000001</v>
      </c>
      <c r="EB224">
        <v>30.7667</v>
      </c>
      <c r="EC224">
        <v>17.8827</v>
      </c>
      <c r="ED224">
        <v>10.8066</v>
      </c>
      <c r="EE224">
        <v>7.6692999999999998</v>
      </c>
      <c r="EF224">
        <v>5.5594999999999999</v>
      </c>
      <c r="EG224">
        <v>4.0052000000000003</v>
      </c>
      <c r="EH224">
        <v>3.0013999999999998</v>
      </c>
      <c r="EI224">
        <v>2.5684999999999998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6.3559000000000004E-2</v>
      </c>
      <c r="EY224">
        <v>5.0282E-2</v>
      </c>
      <c r="EZ224">
        <v>4.2486000000000003E-2</v>
      </c>
      <c r="FA224">
        <v>2.1085E-2</v>
      </c>
      <c r="FB224">
        <v>2.2828000000000001E-2</v>
      </c>
      <c r="FC224">
        <v>2.6081E-2</v>
      </c>
      <c r="FD224">
        <v>2.2932999999999999E-2</v>
      </c>
      <c r="FE224">
        <v>-4.2499999999999998E-4</v>
      </c>
      <c r="FF224">
        <v>-1.3339999999999999E-3</v>
      </c>
      <c r="FG224">
        <v>-3.091E-3</v>
      </c>
      <c r="FH224">
        <v>-2.0920000000000001E-3</v>
      </c>
      <c r="FI224">
        <v>-2.7169999999999998E-3</v>
      </c>
      <c r="FJ224">
        <v>1.562E-3</v>
      </c>
      <c r="FK224">
        <v>2.1489999999999999E-3</v>
      </c>
      <c r="FL224">
        <v>8.4791000000000005E-2</v>
      </c>
      <c r="FM224">
        <v>8.0510999999999999E-2</v>
      </c>
      <c r="FN224">
        <v>7.9094999999999999E-2</v>
      </c>
      <c r="FO224">
        <v>7.5887999999999997E-2</v>
      </c>
      <c r="FP224">
        <v>8.2122000000000001E-2</v>
      </c>
      <c r="FQ224">
        <v>0.11028300000000001</v>
      </c>
      <c r="FR224">
        <v>0.104093</v>
      </c>
      <c r="FS224">
        <v>-0.15382899999999999</v>
      </c>
      <c r="FT224">
        <v>-0.15139</v>
      </c>
      <c r="FU224">
        <v>-0.150201</v>
      </c>
      <c r="FV224">
        <v>-0.14966499999999999</v>
      </c>
      <c r="FW224">
        <v>-0.152253</v>
      </c>
      <c r="FX224">
        <v>-0.15966900000000001</v>
      </c>
      <c r="FY224">
        <v>-0.15509300000000001</v>
      </c>
      <c r="FZ224">
        <v>-1.3658239999999999</v>
      </c>
      <c r="GA224">
        <v>-1.3346439999999999</v>
      </c>
      <c r="GB224">
        <v>-1.3186500000000001</v>
      </c>
      <c r="GC224">
        <v>-1.3127340000000001</v>
      </c>
      <c r="GD224">
        <v>-1.345753</v>
      </c>
      <c r="GE224">
        <v>-1.4733309999999999</v>
      </c>
      <c r="GF224">
        <v>-1.413324</v>
      </c>
      <c r="GG224">
        <v>-0.23058300000000001</v>
      </c>
      <c r="GH224">
        <v>-0.209893</v>
      </c>
      <c r="GI224">
        <v>-0.20264399999999999</v>
      </c>
      <c r="GJ224">
        <v>-0.201209</v>
      </c>
      <c r="GK224">
        <v>-0.22350800000000001</v>
      </c>
      <c r="GL224">
        <v>-0.313058</v>
      </c>
      <c r="GM224">
        <v>-0.27460400000000001</v>
      </c>
      <c r="GN224">
        <v>-0.41458499999999998</v>
      </c>
      <c r="GO224">
        <v>-0.38009700000000002</v>
      </c>
      <c r="GP224">
        <v>-0.36393999999999999</v>
      </c>
      <c r="GQ224">
        <v>-0.35613699999999998</v>
      </c>
      <c r="GR224">
        <v>-0.39220899999999997</v>
      </c>
      <c r="GS224">
        <v>-0.47689900000000002</v>
      </c>
      <c r="GT224">
        <v>-0.41402699999999998</v>
      </c>
      <c r="GU224">
        <v>0.42153800000000002</v>
      </c>
      <c r="GV224">
        <v>0.38517899999999999</v>
      </c>
      <c r="GW224">
        <v>0.36621500000000001</v>
      </c>
      <c r="GX224">
        <v>0.29904900000000001</v>
      </c>
      <c r="GY224">
        <v>0.47598800000000002</v>
      </c>
      <c r="GZ224">
        <v>0.381963</v>
      </c>
      <c r="HA224">
        <v>0.337559</v>
      </c>
      <c r="HB224">
        <v>-75</v>
      </c>
      <c r="HC224">
        <v>-75</v>
      </c>
      <c r="HD224">
        <v>-75</v>
      </c>
      <c r="HE224">
        <v>-75</v>
      </c>
      <c r="HF224">
        <v>-75</v>
      </c>
      <c r="HG224">
        <v>20</v>
      </c>
      <c r="HH224">
        <v>-20</v>
      </c>
      <c r="HI224">
        <v>-0.97938599999999998</v>
      </c>
      <c r="HJ224">
        <v>-0.96526299999999998</v>
      </c>
      <c r="HK224">
        <v>-0.95803799999999995</v>
      </c>
      <c r="HL224">
        <v>-0.95464199999999999</v>
      </c>
      <c r="HM224">
        <v>-0.96878299999999995</v>
      </c>
      <c r="HN224">
        <v>0</v>
      </c>
      <c r="HO224">
        <v>0</v>
      </c>
      <c r="HQ224">
        <v>1407.973</v>
      </c>
      <c r="HR224">
        <v>0</v>
      </c>
      <c r="HT224">
        <v>1414.2469000000001</v>
      </c>
      <c r="HU224">
        <v>0</v>
      </c>
      <c r="HW224">
        <v>739.28800000000001</v>
      </c>
      <c r="HX224">
        <v>0</v>
      </c>
      <c r="HZ224">
        <v>739.096</v>
      </c>
      <c r="IA224">
        <v>0</v>
      </c>
      <c r="IC224">
        <v>1403.325</v>
      </c>
      <c r="ID224">
        <v>0</v>
      </c>
      <c r="IF224">
        <v>1428.3689999999999</v>
      </c>
      <c r="IG224">
        <v>0</v>
      </c>
      <c r="II224">
        <v>763.51400000000001</v>
      </c>
      <c r="IJ224">
        <v>0</v>
      </c>
      <c r="IL224">
        <v>763.69500000000005</v>
      </c>
      <c r="IM224">
        <v>0</v>
      </c>
      <c r="IO224">
        <v>1400.683</v>
      </c>
      <c r="IP224">
        <v>0</v>
      </c>
      <c r="IR224">
        <v>1422.019</v>
      </c>
      <c r="IS224">
        <v>0</v>
      </c>
      <c r="IU224">
        <v>773.34100000000001</v>
      </c>
      <c r="IV224">
        <v>0</v>
      </c>
      <c r="IX224">
        <v>773.51400000000001</v>
      </c>
      <c r="IY224">
        <v>0</v>
      </c>
      <c r="JA224">
        <v>1536.5730000000001</v>
      </c>
      <c r="JB224">
        <v>0</v>
      </c>
      <c r="JD224">
        <v>1536.675</v>
      </c>
      <c r="JE224">
        <v>0</v>
      </c>
      <c r="JG224">
        <v>778.59</v>
      </c>
      <c r="JH224">
        <v>0</v>
      </c>
      <c r="JJ224">
        <v>778.46500000000003</v>
      </c>
      <c r="JK224">
        <v>0</v>
      </c>
      <c r="JM224">
        <v>1450.5940000000001</v>
      </c>
      <c r="JN224">
        <v>0</v>
      </c>
      <c r="JP224">
        <v>1450.645</v>
      </c>
      <c r="JQ224">
        <v>0</v>
      </c>
      <c r="JS224">
        <v>750.00699999999995</v>
      </c>
      <c r="JT224">
        <v>0</v>
      </c>
      <c r="JV224">
        <v>749.82600000000002</v>
      </c>
      <c r="JW224">
        <v>0</v>
      </c>
      <c r="JY224">
        <v>1494.7139999999999</v>
      </c>
      <c r="JZ224">
        <v>0</v>
      </c>
      <c r="KB224">
        <v>1499.1079999999999</v>
      </c>
      <c r="KC224">
        <v>0</v>
      </c>
      <c r="KE224">
        <v>728.22799999999995</v>
      </c>
      <c r="KF224">
        <v>0.10199999999999999</v>
      </c>
      <c r="KH224">
        <v>728.42899999999997</v>
      </c>
      <c r="KI224">
        <v>0.10199999999999999</v>
      </c>
      <c r="KK224">
        <v>1447.521</v>
      </c>
      <c r="KL224">
        <v>0</v>
      </c>
      <c r="KN224">
        <v>1449.172</v>
      </c>
      <c r="KO224">
        <v>0</v>
      </c>
      <c r="KQ224">
        <v>764.57399999999996</v>
      </c>
      <c r="KR224">
        <v>2.5000000000000001E-2</v>
      </c>
      <c r="KT224">
        <v>764.67399999999998</v>
      </c>
      <c r="KU224">
        <v>2.5000000000000001E-2</v>
      </c>
      <c r="KV224">
        <v>118.5947466774</v>
      </c>
      <c r="KW224">
        <v>107.7657044865</v>
      </c>
      <c r="KX224">
        <v>91.266019957500006</v>
      </c>
      <c r="KY224">
        <v>81.677176790400011</v>
      </c>
      <c r="KZ224">
        <v>85.01328567840001</v>
      </c>
      <c r="LA224">
        <v>107.16750525</v>
      </c>
      <c r="LB224">
        <v>82.792595140200007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-16.222370399999999</v>
      </c>
      <c r="LI224">
        <v>-3.9393622000000001</v>
      </c>
      <c r="LJ224">
        <v>-86.229932416000011</v>
      </c>
      <c r="LK224">
        <v>-65.328154511999998</v>
      </c>
      <c r="LL224">
        <v>-51.94821675</v>
      </c>
      <c r="LM224">
        <v>-24.932756861999998</v>
      </c>
      <c r="LN224">
        <v>-27.064438583000001</v>
      </c>
      <c r="LO224">
        <v>-40.727288833000003</v>
      </c>
      <c r="LP224">
        <v>-35.448992568000001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73.453949999999992</v>
      </c>
      <c r="LY224">
        <v>72.394724999999994</v>
      </c>
      <c r="LZ224">
        <v>71.852849999999989</v>
      </c>
      <c r="MA224">
        <v>71.598150000000004</v>
      </c>
      <c r="MB224">
        <v>72.65872499999999</v>
      </c>
      <c r="MC224">
        <v>0</v>
      </c>
      <c r="MD224">
        <v>0</v>
      </c>
      <c r="ME224">
        <v>-10.4602363869</v>
      </c>
      <c r="MF224">
        <v>-8.5090622199999988</v>
      </c>
      <c r="MG224">
        <v>-6.3381166524000001</v>
      </c>
      <c r="MH224">
        <v>-10.0786996563</v>
      </c>
      <c r="MI224">
        <v>-7.1688626444000008</v>
      </c>
      <c r="MJ224">
        <v>-9.2213425305999994</v>
      </c>
      <c r="MK224">
        <v>-10.3121765516</v>
      </c>
      <c r="ML224">
        <v>95.35852787449997</v>
      </c>
      <c r="MM224">
        <v>106.32321275449999</v>
      </c>
      <c r="MN224">
        <v>104.83253655509999</v>
      </c>
      <c r="MO224">
        <v>118.26387027210002</v>
      </c>
      <c r="MP224">
        <v>123.43870945099999</v>
      </c>
      <c r="MQ224">
        <v>40.996503486400002</v>
      </c>
      <c r="MR224">
        <v>33.092063820600004</v>
      </c>
    </row>
    <row r="225" spans="1:356" x14ac:dyDescent="0.35">
      <c r="A225">
        <v>259</v>
      </c>
      <c r="B225" t="s">
        <v>606</v>
      </c>
      <c r="C225" s="3">
        <v>42857.990613425929</v>
      </c>
      <c r="D225">
        <v>63.199599999999997</v>
      </c>
      <c r="E225">
        <v>63.061400000000006</v>
      </c>
      <c r="F225">
        <v>13</v>
      </c>
      <c r="G225">
        <v>59</v>
      </c>
      <c r="H225">
        <v>1.1117999999999999</v>
      </c>
      <c r="I225">
        <v>788.73479999999995</v>
      </c>
      <c r="J225">
        <v>14807</v>
      </c>
      <c r="K225">
        <v>30</v>
      </c>
      <c r="L225">
        <v>139022</v>
      </c>
      <c r="M225">
        <v>139071</v>
      </c>
      <c r="N225">
        <v>239988</v>
      </c>
      <c r="O225">
        <v>239996</v>
      </c>
      <c r="P225">
        <v>139337</v>
      </c>
      <c r="Q225">
        <v>139295</v>
      </c>
      <c r="R225">
        <v>221069</v>
      </c>
      <c r="S225">
        <v>221077</v>
      </c>
      <c r="T225">
        <v>220889</v>
      </c>
      <c r="U225">
        <v>220897</v>
      </c>
      <c r="V225">
        <v>215335</v>
      </c>
      <c r="W225">
        <v>215350</v>
      </c>
      <c r="X225">
        <v>215863</v>
      </c>
      <c r="Y225">
        <v>215954</v>
      </c>
      <c r="Z225">
        <v>294074</v>
      </c>
      <c r="AA225">
        <v>294058</v>
      </c>
      <c r="AB225">
        <v>1362.2</v>
      </c>
      <c r="AC225">
        <v>43592.734400000001</v>
      </c>
      <c r="AD225">
        <v>6</v>
      </c>
      <c r="AE225">
        <v>246.98400000000001</v>
      </c>
      <c r="AF225">
        <v>246.98400000000001</v>
      </c>
      <c r="AG225">
        <v>246.98400000000001</v>
      </c>
      <c r="AH225">
        <v>223.30009999999999</v>
      </c>
      <c r="AI225">
        <v>203.8287</v>
      </c>
      <c r="AJ225">
        <v>147.63489999999999</v>
      </c>
      <c r="AK225">
        <v>147.63489999999999</v>
      </c>
      <c r="AL225">
        <v>1162.3046999999999</v>
      </c>
      <c r="AM225">
        <v>1107.8646000000001</v>
      </c>
      <c r="AN225">
        <v>1053.3334</v>
      </c>
      <c r="AO225">
        <v>873.4171</v>
      </c>
      <c r="AP225">
        <v>1065.2391</v>
      </c>
      <c r="AQ225">
        <v>1008.6746000000001</v>
      </c>
      <c r="AR225">
        <v>985.32730000000004</v>
      </c>
      <c r="AS225">
        <v>965.27790000000005</v>
      </c>
      <c r="AT225">
        <v>944.89949999999999</v>
      </c>
      <c r="AU225">
        <v>928.76729999999998</v>
      </c>
      <c r="AV225">
        <v>912.7269</v>
      </c>
      <c r="AW225">
        <v>893.05119999999999</v>
      </c>
      <c r="AX225">
        <v>15.8</v>
      </c>
      <c r="AY225">
        <v>17.399999999999999</v>
      </c>
      <c r="AZ225">
        <v>30.917100000000001</v>
      </c>
      <c r="BA225">
        <v>17.7363</v>
      </c>
      <c r="BB225">
        <v>10.677099999999999</v>
      </c>
      <c r="BC225">
        <v>7.5826000000000002</v>
      </c>
      <c r="BD225">
        <v>5.5084999999999997</v>
      </c>
      <c r="BE225">
        <v>4.0244</v>
      </c>
      <c r="BF225">
        <v>3.0413000000000001</v>
      </c>
      <c r="BG225">
        <v>2.5678999999999998</v>
      </c>
      <c r="BH225">
        <v>2.5590000000000002</v>
      </c>
      <c r="BI225">
        <v>90.63</v>
      </c>
      <c r="BJ225">
        <v>136.68</v>
      </c>
      <c r="BK225">
        <v>152.11000000000001</v>
      </c>
      <c r="BL225">
        <v>225.78</v>
      </c>
      <c r="BM225">
        <v>219.2</v>
      </c>
      <c r="BN225">
        <v>325.73</v>
      </c>
      <c r="BO225">
        <v>300.02</v>
      </c>
      <c r="BP225">
        <v>446</v>
      </c>
      <c r="BQ225">
        <v>411.11</v>
      </c>
      <c r="BR225">
        <v>613.41</v>
      </c>
      <c r="BS225">
        <v>544.12</v>
      </c>
      <c r="BT225">
        <v>812.95</v>
      </c>
      <c r="BU225">
        <v>659.87</v>
      </c>
      <c r="BV225">
        <v>970.97</v>
      </c>
      <c r="BW225">
        <v>50</v>
      </c>
      <c r="BX225">
        <v>45.6</v>
      </c>
      <c r="BY225">
        <v>38.193199999999997</v>
      </c>
      <c r="BZ225">
        <v>-2.2727279999999999</v>
      </c>
      <c r="CA225">
        <v>-2.1911999999999998</v>
      </c>
      <c r="CB225">
        <v>4.5898000000000003</v>
      </c>
      <c r="CC225">
        <v>-1.0149999999999999</v>
      </c>
      <c r="CD225">
        <v>-2.1911999999999998</v>
      </c>
      <c r="CE225">
        <v>5801874</v>
      </c>
      <c r="CF225">
        <v>2</v>
      </c>
      <c r="CI225">
        <v>3.5907</v>
      </c>
      <c r="CJ225">
        <v>7.1178999999999997</v>
      </c>
      <c r="CK225">
        <v>8.5520999999999994</v>
      </c>
      <c r="CL225">
        <v>10.142099999999999</v>
      </c>
      <c r="CM225">
        <v>11.792899999999999</v>
      </c>
      <c r="CN225">
        <v>15.3643</v>
      </c>
      <c r="CO225">
        <v>4.0702999999999996</v>
      </c>
      <c r="CP225">
        <v>7.7938000000000001</v>
      </c>
      <c r="CQ225">
        <v>9.4140999999999995</v>
      </c>
      <c r="CR225">
        <v>10.9734</v>
      </c>
      <c r="CS225">
        <v>13.4094</v>
      </c>
      <c r="CT225">
        <v>17.173400000000001</v>
      </c>
      <c r="CU225">
        <v>24.9298</v>
      </c>
      <c r="CV225">
        <v>24.939299999999999</v>
      </c>
      <c r="CW225">
        <v>24.996400000000001</v>
      </c>
      <c r="CX225">
        <v>25.093699999999998</v>
      </c>
      <c r="CY225">
        <v>25.087199999999999</v>
      </c>
      <c r="CZ225">
        <v>24.865100000000002</v>
      </c>
      <c r="DB225">
        <v>18385</v>
      </c>
      <c r="DC225">
        <v>591</v>
      </c>
      <c r="DD225">
        <v>9</v>
      </c>
      <c r="DF225" t="s">
        <v>615</v>
      </c>
      <c r="DG225">
        <v>254</v>
      </c>
      <c r="DH225">
        <v>930</v>
      </c>
      <c r="DI225">
        <v>6</v>
      </c>
      <c r="DJ225">
        <v>8</v>
      </c>
      <c r="DK225">
        <v>35</v>
      </c>
      <c r="DL225">
        <v>24.166668000000001</v>
      </c>
      <c r="DM225">
        <v>-2.2727279999999999</v>
      </c>
      <c r="DN225">
        <v>1351.6642999999999</v>
      </c>
      <c r="DO225">
        <v>1288.6071999999999</v>
      </c>
      <c r="DP225">
        <v>1096.8857</v>
      </c>
      <c r="DQ225">
        <v>1042.5857000000001</v>
      </c>
      <c r="DR225">
        <v>978.95</v>
      </c>
      <c r="DS225">
        <v>920.20719999999994</v>
      </c>
      <c r="DT225">
        <v>866.77139999999997</v>
      </c>
      <c r="DU225">
        <v>52.108600000000003</v>
      </c>
      <c r="DV225">
        <v>40.733600000000003</v>
      </c>
      <c r="DW225">
        <v>41.931399999999996</v>
      </c>
      <c r="DX225">
        <v>60.136400000000002</v>
      </c>
      <c r="DY225">
        <v>37.573599999999999</v>
      </c>
      <c r="DZ225">
        <v>66.287099999999995</v>
      </c>
      <c r="EA225">
        <v>37.481400000000001</v>
      </c>
      <c r="EB225">
        <v>30.917100000000001</v>
      </c>
      <c r="EC225">
        <v>17.7363</v>
      </c>
      <c r="ED225">
        <v>10.677099999999999</v>
      </c>
      <c r="EE225">
        <v>7.5826000000000002</v>
      </c>
      <c r="EF225">
        <v>5.5084999999999997</v>
      </c>
      <c r="EG225">
        <v>4.0244</v>
      </c>
      <c r="EH225">
        <v>3.0413000000000001</v>
      </c>
      <c r="EI225">
        <v>2.5678999999999998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6.4383999999999997E-2</v>
      </c>
      <c r="EY225">
        <v>5.0730999999999998E-2</v>
      </c>
      <c r="EZ225">
        <v>4.2715000000000003E-2</v>
      </c>
      <c r="FA225">
        <v>2.1281000000000001E-2</v>
      </c>
      <c r="FB225">
        <v>2.3037999999999999E-2</v>
      </c>
      <c r="FC225">
        <v>2.6563E-2</v>
      </c>
      <c r="FD225">
        <v>2.3358E-2</v>
      </c>
      <c r="FE225">
        <v>-4.2499999999999998E-4</v>
      </c>
      <c r="FF225">
        <v>-1.3339999999999999E-3</v>
      </c>
      <c r="FG225">
        <v>-3.0899999999999999E-3</v>
      </c>
      <c r="FH225">
        <v>-2.0890000000000001E-3</v>
      </c>
      <c r="FI225">
        <v>-2.7060000000000001E-3</v>
      </c>
      <c r="FJ225">
        <v>1.0330000000000001E-3</v>
      </c>
      <c r="FK225">
        <v>1.8749999999999999E-3</v>
      </c>
      <c r="FL225">
        <v>8.4823999999999997E-2</v>
      </c>
      <c r="FM225">
        <v>8.0538999999999999E-2</v>
      </c>
      <c r="FN225">
        <v>7.9128000000000004E-2</v>
      </c>
      <c r="FO225">
        <v>7.5913999999999995E-2</v>
      </c>
      <c r="FP225">
        <v>8.2156999999999994E-2</v>
      </c>
      <c r="FQ225">
        <v>0.110349</v>
      </c>
      <c r="FR225">
        <v>0.104031</v>
      </c>
      <c r="FS225">
        <v>-0.15396499999999999</v>
      </c>
      <c r="FT225">
        <v>-0.15154400000000001</v>
      </c>
      <c r="FU225">
        <v>-0.15031700000000001</v>
      </c>
      <c r="FV225">
        <v>-0.14982400000000001</v>
      </c>
      <c r="FW225">
        <v>-0.152369</v>
      </c>
      <c r="FX225">
        <v>-0.15967400000000001</v>
      </c>
      <c r="FY225">
        <v>-0.155504</v>
      </c>
      <c r="FZ225">
        <v>-1.36402</v>
      </c>
      <c r="GA225">
        <v>-1.3331230000000001</v>
      </c>
      <c r="GB225">
        <v>-1.316697</v>
      </c>
      <c r="GC225">
        <v>-1.3113360000000001</v>
      </c>
      <c r="GD225">
        <v>-1.3437429999999999</v>
      </c>
      <c r="GE225">
        <v>-1.466229</v>
      </c>
      <c r="GF225">
        <v>-1.41153</v>
      </c>
      <c r="GG225">
        <v>-0.23143900000000001</v>
      </c>
      <c r="GH225">
        <v>-0.21062400000000001</v>
      </c>
      <c r="GI225">
        <v>-0.20344100000000001</v>
      </c>
      <c r="GJ225">
        <v>-0.20189199999999999</v>
      </c>
      <c r="GK225">
        <v>-0.22439300000000001</v>
      </c>
      <c r="GL225">
        <v>-0.31440899999999999</v>
      </c>
      <c r="GM225">
        <v>-0.274198</v>
      </c>
      <c r="GN225">
        <v>-0.41246699999999997</v>
      </c>
      <c r="GO225">
        <v>-0.37842100000000001</v>
      </c>
      <c r="GP225">
        <v>-0.36183799999999999</v>
      </c>
      <c r="GQ225">
        <v>-0.35465000000000002</v>
      </c>
      <c r="GR225">
        <v>-0.38991199999999998</v>
      </c>
      <c r="GS225">
        <v>-0.47428199999999998</v>
      </c>
      <c r="GT225">
        <v>-0.417296</v>
      </c>
      <c r="GU225">
        <v>0.42072999999999999</v>
      </c>
      <c r="GV225">
        <v>0.38356000000000001</v>
      </c>
      <c r="GW225">
        <v>0.36317100000000002</v>
      </c>
      <c r="GX225">
        <v>0.29730200000000001</v>
      </c>
      <c r="GY225">
        <v>0.47650799999999999</v>
      </c>
      <c r="GZ225">
        <v>0.38413700000000001</v>
      </c>
      <c r="HA225">
        <v>0.33768300000000001</v>
      </c>
      <c r="HB225">
        <v>-75</v>
      </c>
      <c r="HC225">
        <v>-75</v>
      </c>
      <c r="HD225">
        <v>-75</v>
      </c>
      <c r="HE225">
        <v>-75</v>
      </c>
      <c r="HF225">
        <v>-75</v>
      </c>
      <c r="HG225">
        <v>30</v>
      </c>
      <c r="HH225">
        <v>-30</v>
      </c>
      <c r="HI225">
        <v>-0.97795299999999996</v>
      </c>
      <c r="HJ225">
        <v>-0.96373500000000001</v>
      </c>
      <c r="HK225">
        <v>-0.95594400000000002</v>
      </c>
      <c r="HL225">
        <v>-0.95228400000000002</v>
      </c>
      <c r="HM225">
        <v>-0.96606700000000001</v>
      </c>
      <c r="HN225">
        <v>0</v>
      </c>
      <c r="HO225">
        <v>0</v>
      </c>
      <c r="HQ225">
        <v>1407.973</v>
      </c>
      <c r="HR225">
        <v>0</v>
      </c>
      <c r="HT225">
        <v>1414.2469000000001</v>
      </c>
      <c r="HU225">
        <v>0</v>
      </c>
      <c r="HW225">
        <v>739.28800000000001</v>
      </c>
      <c r="HX225">
        <v>0</v>
      </c>
      <c r="HZ225">
        <v>739.096</v>
      </c>
      <c r="IA225">
        <v>0</v>
      </c>
      <c r="IC225">
        <v>1403.325</v>
      </c>
      <c r="ID225">
        <v>0</v>
      </c>
      <c r="IF225">
        <v>1428.3689999999999</v>
      </c>
      <c r="IG225">
        <v>0</v>
      </c>
      <c r="II225">
        <v>763.51400000000001</v>
      </c>
      <c r="IJ225">
        <v>0</v>
      </c>
      <c r="IL225">
        <v>763.69500000000005</v>
      </c>
      <c r="IM225">
        <v>0</v>
      </c>
      <c r="IO225">
        <v>1400.683</v>
      </c>
      <c r="IP225">
        <v>0</v>
      </c>
      <c r="IR225">
        <v>1422.019</v>
      </c>
      <c r="IS225">
        <v>0</v>
      </c>
      <c r="IU225">
        <v>773.34100000000001</v>
      </c>
      <c r="IV225">
        <v>0</v>
      </c>
      <c r="IX225">
        <v>773.51400000000001</v>
      </c>
      <c r="IY225">
        <v>0</v>
      </c>
      <c r="JA225">
        <v>1536.5730000000001</v>
      </c>
      <c r="JB225">
        <v>0</v>
      </c>
      <c r="JD225">
        <v>1536.675</v>
      </c>
      <c r="JE225">
        <v>0</v>
      </c>
      <c r="JG225">
        <v>778.59</v>
      </c>
      <c r="JH225">
        <v>0</v>
      </c>
      <c r="JJ225">
        <v>778.46500000000003</v>
      </c>
      <c r="JK225">
        <v>0</v>
      </c>
      <c r="JM225">
        <v>1450.5940000000001</v>
      </c>
      <c r="JN225">
        <v>0</v>
      </c>
      <c r="JP225">
        <v>1450.645</v>
      </c>
      <c r="JQ225">
        <v>0</v>
      </c>
      <c r="JS225">
        <v>750.00699999999995</v>
      </c>
      <c r="JT225">
        <v>0</v>
      </c>
      <c r="JV225">
        <v>749.82600000000002</v>
      </c>
      <c r="JW225">
        <v>0</v>
      </c>
      <c r="JY225">
        <v>1494.7139999999999</v>
      </c>
      <c r="JZ225">
        <v>0</v>
      </c>
      <c r="KB225">
        <v>1499.1079999999999</v>
      </c>
      <c r="KC225">
        <v>0</v>
      </c>
      <c r="KE225">
        <v>728.22799999999995</v>
      </c>
      <c r="KF225">
        <v>0.10199999999999999</v>
      </c>
      <c r="KH225">
        <v>728.42899999999997</v>
      </c>
      <c r="KI225">
        <v>0.10199999999999999</v>
      </c>
      <c r="KK225">
        <v>1447.521</v>
      </c>
      <c r="KL225">
        <v>0</v>
      </c>
      <c r="KN225">
        <v>1449.172</v>
      </c>
      <c r="KO225">
        <v>0</v>
      </c>
      <c r="KQ225">
        <v>764.57399999999996</v>
      </c>
      <c r="KR225">
        <v>2.5000000000000001E-2</v>
      </c>
      <c r="KT225">
        <v>764.67399999999998</v>
      </c>
      <c r="KU225">
        <v>2.5000000000000001E-2</v>
      </c>
      <c r="KV225">
        <v>114.65357258319999</v>
      </c>
      <c r="KW225">
        <v>103.7831352808</v>
      </c>
      <c r="KX225">
        <v>86.794371669600011</v>
      </c>
      <c r="KY225">
        <v>79.146850829800002</v>
      </c>
      <c r="KZ225">
        <v>80.427595150000002</v>
      </c>
      <c r="LA225">
        <v>101.54394431279999</v>
      </c>
      <c r="LB225">
        <v>90.17109551339999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-16.222878400000003</v>
      </c>
      <c r="LI225">
        <v>-3.9498015999999994</v>
      </c>
      <c r="LJ225">
        <v>-87.241355179999999</v>
      </c>
      <c r="LK225">
        <v>-65.852276830999998</v>
      </c>
      <c r="LL225">
        <v>-52.174118624999998</v>
      </c>
      <c r="LM225">
        <v>-25.167160512000002</v>
      </c>
      <c r="LN225">
        <v>-27.320982676</v>
      </c>
      <c r="LO225">
        <v>-40.462055483999997</v>
      </c>
      <c r="LP225">
        <v>-35.617136489999993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73.346474999999998</v>
      </c>
      <c r="LY225">
        <v>72.280124999999998</v>
      </c>
      <c r="LZ225">
        <v>71.695800000000006</v>
      </c>
      <c r="MA225">
        <v>71.421300000000002</v>
      </c>
      <c r="MB225">
        <v>72.455025000000006</v>
      </c>
      <c r="MC225">
        <v>0</v>
      </c>
      <c r="MD225">
        <v>0</v>
      </c>
      <c r="ME225">
        <v>-12.0599622754</v>
      </c>
      <c r="MF225">
        <v>-8.5794737664000014</v>
      </c>
      <c r="MG225">
        <v>-8.5305659473999995</v>
      </c>
      <c r="MH225">
        <v>-12.1410580688</v>
      </c>
      <c r="MI225">
        <v>-8.4312528247999996</v>
      </c>
      <c r="MJ225">
        <v>-20.841260823899997</v>
      </c>
      <c r="MK225">
        <v>-10.2773249172</v>
      </c>
      <c r="ML225">
        <v>88.69873012779999</v>
      </c>
      <c r="MM225">
        <v>101.6315096834</v>
      </c>
      <c r="MN225">
        <v>97.785487097200019</v>
      </c>
      <c r="MO225">
        <v>113.259932249</v>
      </c>
      <c r="MP225">
        <v>117.13038464920001</v>
      </c>
      <c r="MQ225">
        <v>24.017749604900001</v>
      </c>
      <c r="MR225">
        <v>40.326832506199999</v>
      </c>
    </row>
    <row r="226" spans="1:356" x14ac:dyDescent="0.35">
      <c r="A226">
        <v>259</v>
      </c>
      <c r="B226" t="s">
        <v>607</v>
      </c>
      <c r="C226" s="3">
        <v>42857.991631944446</v>
      </c>
      <c r="D226">
        <v>63.676900000000003</v>
      </c>
      <c r="E226">
        <v>63.3553</v>
      </c>
      <c r="F226">
        <v>29</v>
      </c>
      <c r="G226">
        <v>61</v>
      </c>
      <c r="H226">
        <v>1.1117999999999999</v>
      </c>
      <c r="I226">
        <v>847.5675</v>
      </c>
      <c r="J226">
        <v>15850</v>
      </c>
      <c r="K226">
        <v>30</v>
      </c>
      <c r="L226">
        <v>139022</v>
      </c>
      <c r="M226">
        <v>139071</v>
      </c>
      <c r="N226">
        <v>239988</v>
      </c>
      <c r="O226">
        <v>239996</v>
      </c>
      <c r="P226">
        <v>139337</v>
      </c>
      <c r="Q226">
        <v>139295</v>
      </c>
      <c r="R226">
        <v>221069</v>
      </c>
      <c r="S226">
        <v>221077</v>
      </c>
      <c r="T226">
        <v>220889</v>
      </c>
      <c r="U226">
        <v>220897</v>
      </c>
      <c r="V226">
        <v>215335</v>
      </c>
      <c r="W226">
        <v>215350</v>
      </c>
      <c r="X226">
        <v>215863</v>
      </c>
      <c r="Y226">
        <v>215954</v>
      </c>
      <c r="Z226">
        <v>294074</v>
      </c>
      <c r="AA226">
        <v>294058</v>
      </c>
      <c r="AB226">
        <v>1362.2</v>
      </c>
      <c r="AC226">
        <v>43607.636700000003</v>
      </c>
      <c r="AD226">
        <v>6</v>
      </c>
      <c r="AE226">
        <v>247.83019999999999</v>
      </c>
      <c r="AF226">
        <v>247.83019999999999</v>
      </c>
      <c r="AG226">
        <v>247.83019999999999</v>
      </c>
      <c r="AH226">
        <v>224.1463</v>
      </c>
      <c r="AI226">
        <v>204.67490000000001</v>
      </c>
      <c r="AJ226">
        <v>148.48099999999999</v>
      </c>
      <c r="AK226">
        <v>148.48099999999999</v>
      </c>
      <c r="AL226">
        <v>1164.6484</v>
      </c>
      <c r="AM226">
        <v>1105.6522</v>
      </c>
      <c r="AN226">
        <v>1045.1666</v>
      </c>
      <c r="AO226">
        <v>863.03330000000005</v>
      </c>
      <c r="AP226">
        <v>1046.4219000000001</v>
      </c>
      <c r="AQ226">
        <v>974.23059999999998</v>
      </c>
      <c r="AR226">
        <v>952.93280000000004</v>
      </c>
      <c r="AS226">
        <v>934.44399999999996</v>
      </c>
      <c r="AT226">
        <v>915.46100000000001</v>
      </c>
      <c r="AU226">
        <v>900.67139999999995</v>
      </c>
      <c r="AV226">
        <v>886.23770000000002</v>
      </c>
      <c r="AW226">
        <v>867.35820000000001</v>
      </c>
      <c r="AX226">
        <v>15.8</v>
      </c>
      <c r="AY226">
        <v>17.399999999999999</v>
      </c>
      <c r="AZ226">
        <v>30.6205</v>
      </c>
      <c r="BA226">
        <v>17.552</v>
      </c>
      <c r="BB226">
        <v>10.6335</v>
      </c>
      <c r="BC226">
        <v>7.5555000000000003</v>
      </c>
      <c r="BD226">
        <v>5.5118</v>
      </c>
      <c r="BE226">
        <v>4.0336999999999996</v>
      </c>
      <c r="BF226">
        <v>3.0367999999999999</v>
      </c>
      <c r="BG226">
        <v>2.5661</v>
      </c>
      <c r="BH226">
        <v>2.56</v>
      </c>
      <c r="BI226">
        <v>90.49</v>
      </c>
      <c r="BJ226">
        <v>140.46</v>
      </c>
      <c r="BK226">
        <v>151.69</v>
      </c>
      <c r="BL226">
        <v>229.86</v>
      </c>
      <c r="BM226">
        <v>218.58</v>
      </c>
      <c r="BN226">
        <v>331.56</v>
      </c>
      <c r="BO226">
        <v>300.82</v>
      </c>
      <c r="BP226">
        <v>453.48</v>
      </c>
      <c r="BQ226">
        <v>412.65</v>
      </c>
      <c r="BR226">
        <v>625.6</v>
      </c>
      <c r="BS226">
        <v>546.95000000000005</v>
      </c>
      <c r="BT226">
        <v>833.17</v>
      </c>
      <c r="BU226">
        <v>659.87</v>
      </c>
      <c r="BV226">
        <v>995</v>
      </c>
      <c r="BW226">
        <v>49.5</v>
      </c>
      <c r="BX226">
        <v>45.3</v>
      </c>
      <c r="BY226">
        <v>39.063800000000001</v>
      </c>
      <c r="BZ226">
        <v>0</v>
      </c>
      <c r="CA226">
        <v>-3.6779999999999999</v>
      </c>
      <c r="CB226">
        <v>4.8638000000000003</v>
      </c>
      <c r="CC226">
        <v>-2.0318999999999998</v>
      </c>
      <c r="CD226">
        <v>-3.6779999999999999</v>
      </c>
      <c r="CE226">
        <v>5801870</v>
      </c>
      <c r="CF226">
        <v>1</v>
      </c>
      <c r="CI226">
        <v>3.7707000000000002</v>
      </c>
      <c r="CJ226">
        <v>7.34</v>
      </c>
      <c r="CK226">
        <v>8.8713999999999995</v>
      </c>
      <c r="CL226">
        <v>10.4436</v>
      </c>
      <c r="CM226">
        <v>12.098599999999999</v>
      </c>
      <c r="CN226">
        <v>15.9621</v>
      </c>
      <c r="CO226">
        <v>4.3125</v>
      </c>
      <c r="CP226">
        <v>8.0219000000000005</v>
      </c>
      <c r="CQ226">
        <v>9.7094000000000005</v>
      </c>
      <c r="CR226">
        <v>11.014099999999999</v>
      </c>
      <c r="CS226">
        <v>13.7453</v>
      </c>
      <c r="CT226">
        <v>17.4984</v>
      </c>
      <c r="CU226">
        <v>24.9511</v>
      </c>
      <c r="CV226">
        <v>25.0108</v>
      </c>
      <c r="CW226">
        <v>24.980399999999999</v>
      </c>
      <c r="CX226">
        <v>25.077400000000001</v>
      </c>
      <c r="CY226">
        <v>24.950299999999999</v>
      </c>
      <c r="CZ226">
        <v>24.911000000000001</v>
      </c>
      <c r="DB226">
        <v>18385</v>
      </c>
      <c r="DC226">
        <v>591</v>
      </c>
      <c r="DD226">
        <v>10</v>
      </c>
      <c r="DF226" t="s">
        <v>615</v>
      </c>
      <c r="DG226">
        <v>254</v>
      </c>
      <c r="DH226">
        <v>930</v>
      </c>
      <c r="DI226">
        <v>6</v>
      </c>
      <c r="DJ226">
        <v>8</v>
      </c>
      <c r="DK226">
        <v>35</v>
      </c>
      <c r="DL226">
        <v>33</v>
      </c>
      <c r="DM226">
        <v>0</v>
      </c>
      <c r="DN226">
        <v>1403.0072</v>
      </c>
      <c r="DO226">
        <v>1322.0929000000001</v>
      </c>
      <c r="DP226">
        <v>1135.8785</v>
      </c>
      <c r="DQ226">
        <v>1047.9572000000001</v>
      </c>
      <c r="DR226">
        <v>994.89290000000005</v>
      </c>
      <c r="DS226">
        <v>955.60709999999995</v>
      </c>
      <c r="DT226">
        <v>894.6857</v>
      </c>
      <c r="DU226">
        <v>48.328600000000002</v>
      </c>
      <c r="DV226">
        <v>36.712899999999998</v>
      </c>
      <c r="DW226">
        <v>33.129300000000001</v>
      </c>
      <c r="DX226">
        <v>43.9636</v>
      </c>
      <c r="DY226">
        <v>28.858599999999999</v>
      </c>
      <c r="DZ226">
        <v>55.321399999999997</v>
      </c>
      <c r="EA226">
        <v>37.495699999999999</v>
      </c>
      <c r="EB226">
        <v>30.6205</v>
      </c>
      <c r="EC226">
        <v>17.552</v>
      </c>
      <c r="ED226">
        <v>10.6335</v>
      </c>
      <c r="EE226">
        <v>7.5555000000000003</v>
      </c>
      <c r="EF226">
        <v>5.5118</v>
      </c>
      <c r="EG226">
        <v>4.0336999999999996</v>
      </c>
      <c r="EH226">
        <v>3.0367999999999999</v>
      </c>
      <c r="EI226">
        <v>2.5661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6.5349000000000004E-2</v>
      </c>
      <c r="EY226">
        <v>5.1534000000000003E-2</v>
      </c>
      <c r="EZ226">
        <v>4.3324000000000001E-2</v>
      </c>
      <c r="FA226">
        <v>2.1654E-2</v>
      </c>
      <c r="FB226">
        <v>2.3435999999999998E-2</v>
      </c>
      <c r="FC226">
        <v>2.6782E-2</v>
      </c>
      <c r="FD226">
        <v>2.3695999999999998E-2</v>
      </c>
      <c r="FE226">
        <v>-4.2499999999999998E-4</v>
      </c>
      <c r="FF226">
        <v>-1.3339999999999999E-3</v>
      </c>
      <c r="FG226">
        <v>-3.0899999999999999E-3</v>
      </c>
      <c r="FH226">
        <v>-2.088E-3</v>
      </c>
      <c r="FI226">
        <v>-2.7060000000000001E-3</v>
      </c>
      <c r="FJ226">
        <v>-1.4E-5</v>
      </c>
      <c r="FK226">
        <v>1.289E-3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0.42090300000000003</v>
      </c>
      <c r="GV226">
        <v>0.38393500000000003</v>
      </c>
      <c r="GW226">
        <v>0.3634</v>
      </c>
      <c r="GX226">
        <v>0.29664800000000002</v>
      </c>
      <c r="GY226">
        <v>0.47483500000000001</v>
      </c>
      <c r="GZ226">
        <v>0.38200099999999998</v>
      </c>
      <c r="HA226">
        <v>0.33776800000000001</v>
      </c>
      <c r="HB226">
        <v>-75</v>
      </c>
      <c r="HC226">
        <v>-75</v>
      </c>
      <c r="HD226">
        <v>-75</v>
      </c>
      <c r="HE226">
        <v>-75</v>
      </c>
      <c r="HF226">
        <v>-75</v>
      </c>
      <c r="HG226">
        <v>40</v>
      </c>
      <c r="HH226">
        <v>-40</v>
      </c>
      <c r="HI226">
        <v>-0.97855000000000003</v>
      </c>
      <c r="HJ226">
        <v>-0.96438500000000005</v>
      </c>
      <c r="HK226">
        <v>-0.95688399999999996</v>
      </c>
      <c r="HL226">
        <v>-0.95335599999999998</v>
      </c>
      <c r="HM226">
        <v>-0.96719999999999995</v>
      </c>
      <c r="HN226">
        <v>0</v>
      </c>
      <c r="HO226">
        <v>0</v>
      </c>
      <c r="HQ226">
        <v>1407.973</v>
      </c>
      <c r="HR226">
        <v>0</v>
      </c>
      <c r="HT226">
        <v>1414.2469000000001</v>
      </c>
      <c r="HU226">
        <v>0</v>
      </c>
      <c r="HW226">
        <v>739.28800000000001</v>
      </c>
      <c r="HX226">
        <v>0</v>
      </c>
      <c r="HZ226">
        <v>739.096</v>
      </c>
      <c r="IA226">
        <v>0</v>
      </c>
      <c r="IC226">
        <v>1403.325</v>
      </c>
      <c r="ID226">
        <v>0</v>
      </c>
      <c r="IF226">
        <v>1428.3689999999999</v>
      </c>
      <c r="IG226">
        <v>0</v>
      </c>
      <c r="II226">
        <v>763.51400000000001</v>
      </c>
      <c r="IJ226">
        <v>0</v>
      </c>
      <c r="IL226">
        <v>763.69500000000005</v>
      </c>
      <c r="IM226">
        <v>0</v>
      </c>
      <c r="IO226">
        <v>1400.683</v>
      </c>
      <c r="IP226">
        <v>0</v>
      </c>
      <c r="IR226">
        <v>1422.019</v>
      </c>
      <c r="IS226">
        <v>0</v>
      </c>
      <c r="IU226">
        <v>773.34100000000001</v>
      </c>
      <c r="IV226">
        <v>0</v>
      </c>
      <c r="IX226">
        <v>773.51400000000001</v>
      </c>
      <c r="IY226">
        <v>0</v>
      </c>
      <c r="JA226">
        <v>1536.5730000000001</v>
      </c>
      <c r="JB226">
        <v>0</v>
      </c>
      <c r="JD226">
        <v>1536.675</v>
      </c>
      <c r="JE226">
        <v>0</v>
      </c>
      <c r="JG226">
        <v>778.59</v>
      </c>
      <c r="JH226">
        <v>0</v>
      </c>
      <c r="JJ226">
        <v>778.46500000000003</v>
      </c>
      <c r="JK226">
        <v>0</v>
      </c>
      <c r="JM226">
        <v>1450.5940000000001</v>
      </c>
      <c r="JN226">
        <v>0</v>
      </c>
      <c r="JP226">
        <v>1450.645</v>
      </c>
      <c r="JQ226">
        <v>0</v>
      </c>
      <c r="JS226">
        <v>750.00699999999995</v>
      </c>
      <c r="JT226">
        <v>0</v>
      </c>
      <c r="JV226">
        <v>749.82600000000002</v>
      </c>
      <c r="JW226">
        <v>0</v>
      </c>
      <c r="JY226">
        <v>1494.7139999999999</v>
      </c>
      <c r="JZ226">
        <v>0</v>
      </c>
      <c r="KB226">
        <v>1499.1079999999999</v>
      </c>
      <c r="KC226">
        <v>0</v>
      </c>
      <c r="KE226">
        <v>728.22799999999995</v>
      </c>
      <c r="KF226">
        <v>0.10199999999999999</v>
      </c>
      <c r="KH226">
        <v>728.42899999999997</v>
      </c>
      <c r="KI226">
        <v>0.10199999999999999</v>
      </c>
      <c r="KK226">
        <v>1447.521</v>
      </c>
      <c r="KL226">
        <v>0</v>
      </c>
      <c r="KN226">
        <v>1449.172</v>
      </c>
      <c r="KO226">
        <v>0</v>
      </c>
      <c r="KQ226">
        <v>764.57399999999996</v>
      </c>
      <c r="KR226">
        <v>2.5000000000000001E-2</v>
      </c>
      <c r="KT226">
        <v>764.67399999999998</v>
      </c>
      <c r="KU226">
        <v>2.5000000000000001E-2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73.391249999999999</v>
      </c>
      <c r="LY226">
        <v>72.328875000000011</v>
      </c>
      <c r="LZ226">
        <v>71.766300000000001</v>
      </c>
      <c r="MA226">
        <v>71.5017</v>
      </c>
      <c r="MB226">
        <v>72.539999999999992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73.391249999999999</v>
      </c>
      <c r="MM226">
        <v>72.328875000000011</v>
      </c>
      <c r="MN226">
        <v>71.766300000000001</v>
      </c>
      <c r="MO226">
        <v>71.5017</v>
      </c>
      <c r="MP226">
        <v>72.539999999999992</v>
      </c>
      <c r="MQ226">
        <v>0</v>
      </c>
      <c r="MR226">
        <v>0</v>
      </c>
    </row>
    <row r="227" spans="1:356" x14ac:dyDescent="0.35">
      <c r="A227">
        <v>259</v>
      </c>
      <c r="B227" t="s">
        <v>608</v>
      </c>
      <c r="C227" s="3">
        <v>42857.992534722223</v>
      </c>
      <c r="D227">
        <v>64.341399999999993</v>
      </c>
      <c r="E227">
        <v>63.766800000000003</v>
      </c>
      <c r="F227">
        <v>15</v>
      </c>
      <c r="G227">
        <v>58</v>
      </c>
      <c r="H227">
        <v>1.1117999999999999</v>
      </c>
      <c r="I227">
        <v>788.40779999999995</v>
      </c>
      <c r="J227">
        <v>14790</v>
      </c>
      <c r="K227">
        <v>30</v>
      </c>
      <c r="L227">
        <v>139022</v>
      </c>
      <c r="M227">
        <v>139071</v>
      </c>
      <c r="N227">
        <v>239988</v>
      </c>
      <c r="O227">
        <v>239996</v>
      </c>
      <c r="P227">
        <v>139337</v>
      </c>
      <c r="Q227">
        <v>139295</v>
      </c>
      <c r="R227">
        <v>221069</v>
      </c>
      <c r="S227">
        <v>221077</v>
      </c>
      <c r="T227">
        <v>220889</v>
      </c>
      <c r="U227">
        <v>220897</v>
      </c>
      <c r="V227">
        <v>215335</v>
      </c>
      <c r="W227">
        <v>215350</v>
      </c>
      <c r="X227">
        <v>215863</v>
      </c>
      <c r="Y227">
        <v>215954</v>
      </c>
      <c r="Z227">
        <v>294074</v>
      </c>
      <c r="AA227">
        <v>294058</v>
      </c>
      <c r="AB227">
        <v>1362.2</v>
      </c>
      <c r="AC227">
        <v>43617.542999999998</v>
      </c>
      <c r="AD227">
        <v>6</v>
      </c>
      <c r="AE227">
        <v>248.6172</v>
      </c>
      <c r="AF227">
        <v>248.6172</v>
      </c>
      <c r="AG227">
        <v>248.6172</v>
      </c>
      <c r="AH227">
        <v>224.9333</v>
      </c>
      <c r="AI227">
        <v>205.46190000000001</v>
      </c>
      <c r="AJ227">
        <v>149.2681</v>
      </c>
      <c r="AK227">
        <v>149.2681</v>
      </c>
      <c r="AL227">
        <v>1165.8203000000001</v>
      </c>
      <c r="AM227">
        <v>1115.0293999999999</v>
      </c>
      <c r="AN227">
        <v>1060.3334</v>
      </c>
      <c r="AO227">
        <v>869.66669999999999</v>
      </c>
      <c r="AP227">
        <v>1068.9747</v>
      </c>
      <c r="AQ227">
        <v>995.73580000000004</v>
      </c>
      <c r="AR227">
        <v>973.92909999999995</v>
      </c>
      <c r="AS227">
        <v>955.12149999999997</v>
      </c>
      <c r="AT227">
        <v>936.14290000000005</v>
      </c>
      <c r="AU227">
        <v>920.91139999999996</v>
      </c>
      <c r="AV227">
        <v>905.57579999999996</v>
      </c>
      <c r="AW227">
        <v>886.53340000000003</v>
      </c>
      <c r="AX227">
        <v>15.8</v>
      </c>
      <c r="AY227">
        <v>17.399999999999999</v>
      </c>
      <c r="AZ227">
        <v>31.027999999999999</v>
      </c>
      <c r="BA227">
        <v>17.698599999999999</v>
      </c>
      <c r="BB227">
        <v>10.563800000000001</v>
      </c>
      <c r="BC227">
        <v>7.5445000000000002</v>
      </c>
      <c r="BD227">
        <v>5.4253999999999998</v>
      </c>
      <c r="BE227">
        <v>3.9662000000000002</v>
      </c>
      <c r="BF227">
        <v>3.0244</v>
      </c>
      <c r="BG227">
        <v>2.5666000000000002</v>
      </c>
      <c r="BH227">
        <v>2.5621999999999998</v>
      </c>
      <c r="BI227">
        <v>91.09</v>
      </c>
      <c r="BJ227">
        <v>137.38999999999999</v>
      </c>
      <c r="BK227">
        <v>153.38999999999999</v>
      </c>
      <c r="BL227">
        <v>228.19</v>
      </c>
      <c r="BM227">
        <v>221.49</v>
      </c>
      <c r="BN227">
        <v>330.07</v>
      </c>
      <c r="BO227">
        <v>303.72000000000003</v>
      </c>
      <c r="BP227">
        <v>453.18</v>
      </c>
      <c r="BQ227">
        <v>415.53</v>
      </c>
      <c r="BR227">
        <v>621.97</v>
      </c>
      <c r="BS227">
        <v>548.27</v>
      </c>
      <c r="BT227">
        <v>817.34</v>
      </c>
      <c r="BU227">
        <v>659.97</v>
      </c>
      <c r="BV227">
        <v>971</v>
      </c>
      <c r="BW227">
        <v>50.6</v>
      </c>
      <c r="BX227">
        <v>45.2</v>
      </c>
      <c r="BY227">
        <v>36.379899999999999</v>
      </c>
      <c r="BZ227">
        <v>0</v>
      </c>
      <c r="CA227">
        <v>-6.3879999999999999</v>
      </c>
      <c r="CB227">
        <v>6.3879999999999999</v>
      </c>
      <c r="CC227">
        <v>-1.9677</v>
      </c>
      <c r="CD227">
        <v>-6.3879999999999999</v>
      </c>
      <c r="CE227">
        <v>5801875</v>
      </c>
      <c r="CF227">
        <v>2</v>
      </c>
      <c r="CI227">
        <v>3.6314000000000002</v>
      </c>
      <c r="CJ227">
        <v>7.1120999999999999</v>
      </c>
      <c r="CK227">
        <v>8.5357000000000003</v>
      </c>
      <c r="CL227">
        <v>10.2057</v>
      </c>
      <c r="CM227">
        <v>11.8621</v>
      </c>
      <c r="CN227">
        <v>15.574999999999999</v>
      </c>
      <c r="CO227">
        <v>3.7608999999999999</v>
      </c>
      <c r="CP227">
        <v>7.875</v>
      </c>
      <c r="CQ227">
        <v>9.3422000000000001</v>
      </c>
      <c r="CR227">
        <v>10.976599999999999</v>
      </c>
      <c r="CS227">
        <v>13.1563</v>
      </c>
      <c r="CT227">
        <v>16.5</v>
      </c>
      <c r="CU227">
        <v>24.869599999999998</v>
      </c>
      <c r="CV227">
        <v>24.974799999999998</v>
      </c>
      <c r="CW227">
        <v>25.027000000000001</v>
      </c>
      <c r="CX227">
        <v>25.082599999999999</v>
      </c>
      <c r="CY227">
        <v>25.0273</v>
      </c>
      <c r="CZ227">
        <v>24.814800000000002</v>
      </c>
      <c r="DB227">
        <v>18385</v>
      </c>
      <c r="DC227">
        <v>591</v>
      </c>
      <c r="DD227">
        <v>11</v>
      </c>
      <c r="DF227" t="s">
        <v>615</v>
      </c>
      <c r="DG227">
        <v>254</v>
      </c>
      <c r="DH227">
        <v>930</v>
      </c>
      <c r="DI227">
        <v>6</v>
      </c>
      <c r="DJ227">
        <v>8</v>
      </c>
      <c r="DK227">
        <v>35</v>
      </c>
      <c r="DL227">
        <v>23.666668000000001</v>
      </c>
      <c r="DM227">
        <v>0</v>
      </c>
      <c r="DN227">
        <v>1383.1285</v>
      </c>
      <c r="DO227">
        <v>1314.0143</v>
      </c>
      <c r="DP227">
        <v>1100.8143</v>
      </c>
      <c r="DQ227">
        <v>1092.3071</v>
      </c>
      <c r="DR227">
        <v>983.12860000000001</v>
      </c>
      <c r="DS227">
        <v>896.49289999999996</v>
      </c>
      <c r="DT227">
        <v>840.34280000000001</v>
      </c>
      <c r="DU227">
        <v>46.594999999999999</v>
      </c>
      <c r="DV227">
        <v>41.098599999999998</v>
      </c>
      <c r="DW227">
        <v>39.725000000000001</v>
      </c>
      <c r="DX227">
        <v>60.597900000000003</v>
      </c>
      <c r="DY227">
        <v>36.546399999999998</v>
      </c>
      <c r="DZ227">
        <v>58.175699999999999</v>
      </c>
      <c r="EA227">
        <v>37.5807</v>
      </c>
      <c r="EB227">
        <v>31.027999999999999</v>
      </c>
      <c r="EC227">
        <v>17.698599999999999</v>
      </c>
      <c r="ED227">
        <v>10.563800000000001</v>
      </c>
      <c r="EE227">
        <v>7.5445000000000002</v>
      </c>
      <c r="EF227">
        <v>5.4253999999999998</v>
      </c>
      <c r="EG227">
        <v>3.9662000000000002</v>
      </c>
      <c r="EH227">
        <v>3.0244</v>
      </c>
      <c r="EI227">
        <v>2.5666000000000002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6.6325999999999996E-2</v>
      </c>
      <c r="EY227">
        <v>5.2274000000000001E-2</v>
      </c>
      <c r="EZ227">
        <v>4.3832000000000003E-2</v>
      </c>
      <c r="FA227">
        <v>2.2006999999999999E-2</v>
      </c>
      <c r="FB227">
        <v>2.3798E-2</v>
      </c>
      <c r="FC227">
        <v>2.6932000000000001E-2</v>
      </c>
      <c r="FD227">
        <v>2.3813999999999998E-2</v>
      </c>
      <c r="FE227">
        <v>-4.26E-4</v>
      </c>
      <c r="FF227">
        <v>-1.335E-3</v>
      </c>
      <c r="FG227">
        <v>-3.0920000000000001E-3</v>
      </c>
      <c r="FH227">
        <v>-2.088E-3</v>
      </c>
      <c r="FI227">
        <v>-2.712E-3</v>
      </c>
      <c r="FJ227">
        <v>1.1739999999999999E-3</v>
      </c>
      <c r="FK227">
        <v>2.0149999999999999E-3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0.42028399999999999</v>
      </c>
      <c r="GV227">
        <v>0.38273299999999999</v>
      </c>
      <c r="GW227">
        <v>0.36061199999999999</v>
      </c>
      <c r="GX227">
        <v>0.29456900000000003</v>
      </c>
      <c r="GY227">
        <v>0.47278399999999998</v>
      </c>
      <c r="GZ227">
        <v>0.38158999999999998</v>
      </c>
      <c r="HA227">
        <v>0.337899</v>
      </c>
      <c r="HB227">
        <v>-75</v>
      </c>
      <c r="HC227">
        <v>-75</v>
      </c>
      <c r="HD227">
        <v>-75</v>
      </c>
      <c r="HE227">
        <v>-75</v>
      </c>
      <c r="HF227">
        <v>-75</v>
      </c>
      <c r="HG227">
        <v>30</v>
      </c>
      <c r="HH227">
        <v>-30</v>
      </c>
      <c r="HI227">
        <v>-0.97860999999999998</v>
      </c>
      <c r="HJ227">
        <v>-0.96438599999999997</v>
      </c>
      <c r="HK227">
        <v>-0.95660400000000001</v>
      </c>
      <c r="HL227">
        <v>-0.95295099999999999</v>
      </c>
      <c r="HM227">
        <v>-0.96660900000000005</v>
      </c>
      <c r="HN227">
        <v>0</v>
      </c>
      <c r="HO227">
        <v>0</v>
      </c>
      <c r="HQ227">
        <v>1407.973</v>
      </c>
      <c r="HR227">
        <v>0</v>
      </c>
      <c r="HT227">
        <v>1414.2469000000001</v>
      </c>
      <c r="HU227">
        <v>0</v>
      </c>
      <c r="HW227">
        <v>739.28800000000001</v>
      </c>
      <c r="HX227">
        <v>0</v>
      </c>
      <c r="HZ227">
        <v>739.096</v>
      </c>
      <c r="IA227">
        <v>0</v>
      </c>
      <c r="IC227">
        <v>1403.325</v>
      </c>
      <c r="ID227">
        <v>0</v>
      </c>
      <c r="IF227">
        <v>1428.3689999999999</v>
      </c>
      <c r="IG227">
        <v>0</v>
      </c>
      <c r="II227">
        <v>763.51400000000001</v>
      </c>
      <c r="IJ227">
        <v>0</v>
      </c>
      <c r="IL227">
        <v>763.69500000000005</v>
      </c>
      <c r="IM227">
        <v>0</v>
      </c>
      <c r="IO227">
        <v>1400.683</v>
      </c>
      <c r="IP227">
        <v>0</v>
      </c>
      <c r="IR227">
        <v>1422.019</v>
      </c>
      <c r="IS227">
        <v>0</v>
      </c>
      <c r="IU227">
        <v>773.34100000000001</v>
      </c>
      <c r="IV227">
        <v>0</v>
      </c>
      <c r="IX227">
        <v>773.51400000000001</v>
      </c>
      <c r="IY227">
        <v>0</v>
      </c>
      <c r="JA227">
        <v>1536.5730000000001</v>
      </c>
      <c r="JB227">
        <v>0</v>
      </c>
      <c r="JD227">
        <v>1536.675</v>
      </c>
      <c r="JE227">
        <v>0</v>
      </c>
      <c r="JG227">
        <v>778.59</v>
      </c>
      <c r="JH227">
        <v>0</v>
      </c>
      <c r="JJ227">
        <v>778.46500000000003</v>
      </c>
      <c r="JK227">
        <v>0</v>
      </c>
      <c r="JM227">
        <v>1450.5940000000001</v>
      </c>
      <c r="JN227">
        <v>0</v>
      </c>
      <c r="JP227">
        <v>1450.645</v>
      </c>
      <c r="JQ227">
        <v>0</v>
      </c>
      <c r="JS227">
        <v>750.00699999999995</v>
      </c>
      <c r="JT227">
        <v>0</v>
      </c>
      <c r="JV227">
        <v>749.82600000000002</v>
      </c>
      <c r="JW227">
        <v>0</v>
      </c>
      <c r="JY227">
        <v>1494.7139999999999</v>
      </c>
      <c r="JZ227">
        <v>0</v>
      </c>
      <c r="KB227">
        <v>1499.1079999999999</v>
      </c>
      <c r="KC227">
        <v>0</v>
      </c>
      <c r="KE227">
        <v>728.22799999999995</v>
      </c>
      <c r="KF227">
        <v>0.10199999999999999</v>
      </c>
      <c r="KH227">
        <v>728.42899999999997</v>
      </c>
      <c r="KI227">
        <v>0.10199999999999999</v>
      </c>
      <c r="KK227">
        <v>1447.521</v>
      </c>
      <c r="KL227">
        <v>0</v>
      </c>
      <c r="KN227">
        <v>1449.172</v>
      </c>
      <c r="KO227">
        <v>0</v>
      </c>
      <c r="KQ227">
        <v>764.57399999999996</v>
      </c>
      <c r="KR227">
        <v>2.5000000000000001E-2</v>
      </c>
      <c r="KT227">
        <v>764.67399999999998</v>
      </c>
      <c r="KU227">
        <v>2.5000000000000001E-2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73.395749999999992</v>
      </c>
      <c r="LY227">
        <v>72.328949999999992</v>
      </c>
      <c r="LZ227">
        <v>71.7453</v>
      </c>
      <c r="MA227">
        <v>71.471324999999993</v>
      </c>
      <c r="MB227">
        <v>72.495675000000006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73.395749999999992</v>
      </c>
      <c r="MM227">
        <v>72.328949999999992</v>
      </c>
      <c r="MN227">
        <v>71.7453</v>
      </c>
      <c r="MO227">
        <v>71.471324999999993</v>
      </c>
      <c r="MP227">
        <v>72.495675000000006</v>
      </c>
      <c r="MQ227">
        <v>0</v>
      </c>
      <c r="MR227">
        <v>0</v>
      </c>
    </row>
    <row r="228" spans="1:356" x14ac:dyDescent="0.35">
      <c r="A228">
        <v>259</v>
      </c>
      <c r="B228" t="s">
        <v>609</v>
      </c>
      <c r="C228" s="3">
        <v>42857.993460648147</v>
      </c>
      <c r="D228">
        <v>64.547600000000003</v>
      </c>
      <c r="E228">
        <v>63.801400000000001</v>
      </c>
      <c r="F228">
        <v>21</v>
      </c>
      <c r="G228">
        <v>48</v>
      </c>
      <c r="H228">
        <v>1.2676000000000001</v>
      </c>
      <c r="I228">
        <v>598.75959999999998</v>
      </c>
      <c r="J228">
        <v>9986</v>
      </c>
      <c r="K228">
        <v>30</v>
      </c>
      <c r="L228">
        <v>139022</v>
      </c>
      <c r="M228">
        <v>139071</v>
      </c>
      <c r="N228">
        <v>239988</v>
      </c>
      <c r="O228">
        <v>239996</v>
      </c>
      <c r="P228">
        <v>139337</v>
      </c>
      <c r="Q228">
        <v>139295</v>
      </c>
      <c r="R228">
        <v>221069</v>
      </c>
      <c r="S228">
        <v>221077</v>
      </c>
      <c r="T228">
        <v>220889</v>
      </c>
      <c r="U228">
        <v>220897</v>
      </c>
      <c r="V228">
        <v>215335</v>
      </c>
      <c r="W228">
        <v>215350</v>
      </c>
      <c r="X228">
        <v>215863</v>
      </c>
      <c r="Y228">
        <v>215954</v>
      </c>
      <c r="Z228">
        <v>294074</v>
      </c>
      <c r="AA228">
        <v>294058</v>
      </c>
      <c r="AB228">
        <v>1362.2</v>
      </c>
      <c r="AC228">
        <v>43617.542999999998</v>
      </c>
      <c r="AD228">
        <v>6</v>
      </c>
      <c r="AE228">
        <v>249.29300000000001</v>
      </c>
      <c r="AF228">
        <v>249.29300000000001</v>
      </c>
      <c r="AG228">
        <v>249.29300000000001</v>
      </c>
      <c r="AH228">
        <v>225.60910000000001</v>
      </c>
      <c r="AI228">
        <v>206.1377</v>
      </c>
      <c r="AJ228">
        <v>149.94390000000001</v>
      </c>
      <c r="AK228">
        <v>149.94390000000001</v>
      </c>
      <c r="AL228">
        <v>1157.6171999999999</v>
      </c>
      <c r="AM228">
        <v>1101.2664</v>
      </c>
      <c r="AN228">
        <v>1061.1666</v>
      </c>
      <c r="AO228">
        <v>883.96169999999995</v>
      </c>
      <c r="AP228">
        <v>1049.9934000000001</v>
      </c>
      <c r="AQ228">
        <v>986.59439999999995</v>
      </c>
      <c r="AR228">
        <v>970.38210000000004</v>
      </c>
      <c r="AS228">
        <v>951.31560000000002</v>
      </c>
      <c r="AT228">
        <v>931.93029999999999</v>
      </c>
      <c r="AU228">
        <v>920.38840000000005</v>
      </c>
      <c r="AV228">
        <v>908.00549999999998</v>
      </c>
      <c r="AW228">
        <v>891.44979999999998</v>
      </c>
      <c r="AX228">
        <v>15.8</v>
      </c>
      <c r="AY228">
        <v>17.2</v>
      </c>
      <c r="AZ228">
        <v>30.751000000000001</v>
      </c>
      <c r="BA228">
        <v>17.434899999999999</v>
      </c>
      <c r="BB228">
        <v>10.399800000000001</v>
      </c>
      <c r="BC228">
        <v>7.3840000000000003</v>
      </c>
      <c r="BD228">
        <v>5.3296999999999999</v>
      </c>
      <c r="BE228">
        <v>3.9205000000000001</v>
      </c>
      <c r="BF228">
        <v>3.0051000000000001</v>
      </c>
      <c r="BG228">
        <v>2.5834999999999999</v>
      </c>
      <c r="BH228">
        <v>2.5838999999999999</v>
      </c>
      <c r="BI228">
        <v>90.97</v>
      </c>
      <c r="BJ228">
        <v>122.7</v>
      </c>
      <c r="BK228">
        <v>155.44999999999999</v>
      </c>
      <c r="BL228">
        <v>206.13</v>
      </c>
      <c r="BM228">
        <v>226.2</v>
      </c>
      <c r="BN228">
        <v>296.32</v>
      </c>
      <c r="BO228">
        <v>309.95</v>
      </c>
      <c r="BP228">
        <v>409.14</v>
      </c>
      <c r="BQ228">
        <v>420.3</v>
      </c>
      <c r="BR228">
        <v>559.33000000000004</v>
      </c>
      <c r="BS228">
        <v>549.99</v>
      </c>
      <c r="BT228">
        <v>733.95</v>
      </c>
      <c r="BU228">
        <v>659.77</v>
      </c>
      <c r="BV228">
        <v>860.47</v>
      </c>
      <c r="BW228">
        <v>51.3</v>
      </c>
      <c r="BX228">
        <v>45.6</v>
      </c>
      <c r="BY228">
        <v>22.559699999999999</v>
      </c>
      <c r="BZ228">
        <v>-2.5363639999999998</v>
      </c>
      <c r="CA228">
        <v>-3.7713000000000001</v>
      </c>
      <c r="CB228">
        <v>4.9447000000000001</v>
      </c>
      <c r="CC228">
        <v>6.4000000000000001E-2</v>
      </c>
      <c r="CD228">
        <v>-3.7713000000000001</v>
      </c>
      <c r="CE228">
        <v>6111357</v>
      </c>
      <c r="CF228">
        <v>1</v>
      </c>
      <c r="CI228">
        <v>4.1135999999999999</v>
      </c>
      <c r="CJ228">
        <v>8.0471000000000004</v>
      </c>
      <c r="CK228">
        <v>9.8429000000000002</v>
      </c>
      <c r="CL228">
        <v>11.8857</v>
      </c>
      <c r="CM228">
        <v>13.382899999999999</v>
      </c>
      <c r="CN228">
        <v>17.855</v>
      </c>
      <c r="CO228">
        <v>5.1778000000000004</v>
      </c>
      <c r="CP228">
        <v>8.8619000000000003</v>
      </c>
      <c r="CQ228">
        <v>10.912699999999999</v>
      </c>
      <c r="CR228">
        <v>12.836499999999999</v>
      </c>
      <c r="CS228">
        <v>14.4397</v>
      </c>
      <c r="CT228">
        <v>20.585699999999999</v>
      </c>
      <c r="CU228">
        <v>24.8995</v>
      </c>
      <c r="CV228">
        <v>25.050599999999999</v>
      </c>
      <c r="CW228">
        <v>24.964099999999998</v>
      </c>
      <c r="CX228">
        <v>24.9541</v>
      </c>
      <c r="CY228">
        <v>25.048100000000002</v>
      </c>
      <c r="CZ228">
        <v>24.5502</v>
      </c>
      <c r="DB228">
        <v>18385</v>
      </c>
      <c r="DC228">
        <v>591</v>
      </c>
      <c r="DD228">
        <v>12</v>
      </c>
      <c r="DF228" t="s">
        <v>622</v>
      </c>
      <c r="DG228">
        <v>254</v>
      </c>
      <c r="DH228">
        <v>816</v>
      </c>
      <c r="DI228">
        <v>6</v>
      </c>
      <c r="DJ228">
        <v>1</v>
      </c>
      <c r="DK228">
        <v>35</v>
      </c>
      <c r="DL228">
        <v>42.333336000000003</v>
      </c>
      <c r="DM228">
        <v>-2.5363639999999998</v>
      </c>
      <c r="DN228">
        <v>1310.0072</v>
      </c>
      <c r="DO228">
        <v>1340.0143</v>
      </c>
      <c r="DP228">
        <v>1130.0929000000001</v>
      </c>
      <c r="DQ228">
        <v>1071.6786</v>
      </c>
      <c r="DR228">
        <v>975.83569999999997</v>
      </c>
      <c r="DS228">
        <v>907.84280000000001</v>
      </c>
      <c r="DT228">
        <v>889.46429999999998</v>
      </c>
      <c r="DU228">
        <v>55.612900000000003</v>
      </c>
      <c r="DV228">
        <v>46.543599999999998</v>
      </c>
      <c r="DW228">
        <v>38.301400000000001</v>
      </c>
      <c r="DX228">
        <v>53.84</v>
      </c>
      <c r="DY228">
        <v>30.928599999999999</v>
      </c>
      <c r="DZ228">
        <v>49.333599999999997</v>
      </c>
      <c r="EA228">
        <v>37.619300000000003</v>
      </c>
      <c r="EB228">
        <v>30.751000000000001</v>
      </c>
      <c r="EC228">
        <v>17.434899999999999</v>
      </c>
      <c r="ED228">
        <v>10.399800000000001</v>
      </c>
      <c r="EE228">
        <v>7.3840000000000003</v>
      </c>
      <c r="EF228">
        <v>5.3296999999999999</v>
      </c>
      <c r="EG228">
        <v>3.9205000000000001</v>
      </c>
      <c r="EH228">
        <v>3.0051000000000001</v>
      </c>
      <c r="EI228">
        <v>2.5834999999999999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4.0683999999999998E-2</v>
      </c>
      <c r="EY228">
        <v>3.0620000000000001E-2</v>
      </c>
      <c r="EZ228">
        <v>2.4472000000000001E-2</v>
      </c>
      <c r="FA228">
        <v>9.332E-3</v>
      </c>
      <c r="FB228">
        <v>1.0578000000000001E-2</v>
      </c>
      <c r="FC228">
        <v>1.5887999999999999E-2</v>
      </c>
      <c r="FD228">
        <v>1.3263E-2</v>
      </c>
      <c r="FE228">
        <v>-2.32E-4</v>
      </c>
      <c r="FF228">
        <v>-6.9999999999999999E-4</v>
      </c>
      <c r="FG228">
        <v>-1.562E-3</v>
      </c>
      <c r="FH228">
        <v>-1.0510000000000001E-3</v>
      </c>
      <c r="FI228">
        <v>-1.335E-3</v>
      </c>
      <c r="FJ228">
        <v>1.4829999999999999E-3</v>
      </c>
      <c r="FK228">
        <v>1.673E-3</v>
      </c>
      <c r="FL228">
        <v>8.2639000000000004E-2</v>
      </c>
      <c r="FM228">
        <v>7.8455999999999998E-2</v>
      </c>
      <c r="FN228">
        <v>7.7086000000000002E-2</v>
      </c>
      <c r="FO228">
        <v>7.3948E-2</v>
      </c>
      <c r="FP228">
        <v>8.0042000000000002E-2</v>
      </c>
      <c r="FQ228">
        <v>0.107913</v>
      </c>
      <c r="FR228">
        <v>0.101688</v>
      </c>
      <c r="FS228">
        <v>-0.117253</v>
      </c>
      <c r="FT228">
        <v>-0.115454</v>
      </c>
      <c r="FU228">
        <v>-0.114498</v>
      </c>
      <c r="FV228">
        <v>-0.114164</v>
      </c>
      <c r="FW228">
        <v>-0.116063</v>
      </c>
      <c r="FX228">
        <v>-0.121742</v>
      </c>
      <c r="FY228">
        <v>-0.11869</v>
      </c>
      <c r="FZ228">
        <v>-1.36002</v>
      </c>
      <c r="GA228">
        <v>-1.3299540000000001</v>
      </c>
      <c r="GB228">
        <v>-1.3132170000000001</v>
      </c>
      <c r="GC228">
        <v>-1.3085519999999999</v>
      </c>
      <c r="GD228">
        <v>-1.3411</v>
      </c>
      <c r="GE228">
        <v>-1.4666729999999999</v>
      </c>
      <c r="GF228">
        <v>-1.4145080000000001</v>
      </c>
      <c r="GG228">
        <v>-0.17186199999999999</v>
      </c>
      <c r="GH228">
        <v>-0.15629299999999999</v>
      </c>
      <c r="GI228">
        <v>-0.15101400000000001</v>
      </c>
      <c r="GJ228">
        <v>-0.14976100000000001</v>
      </c>
      <c r="GK228">
        <v>-0.16662399999999999</v>
      </c>
      <c r="GL228">
        <v>-0.23302100000000001</v>
      </c>
      <c r="GM228">
        <v>-0.20277999999999999</v>
      </c>
      <c r="GN228">
        <v>-0.40836</v>
      </c>
      <c r="GO228">
        <v>-0.37546200000000002</v>
      </c>
      <c r="GP228">
        <v>-0.35864699999999999</v>
      </c>
      <c r="GQ228">
        <v>-0.35224699999999998</v>
      </c>
      <c r="GR228">
        <v>-0.38605899999999999</v>
      </c>
      <c r="GS228">
        <v>-0.46986899999999998</v>
      </c>
      <c r="GT228">
        <v>-0.41550100000000001</v>
      </c>
      <c r="GU228">
        <v>0.43044399999999999</v>
      </c>
      <c r="GV228">
        <v>0.39760699999999999</v>
      </c>
      <c r="GW228">
        <v>0.364846</v>
      </c>
      <c r="GX228">
        <v>0.32837499999999997</v>
      </c>
      <c r="GY228">
        <v>0.53527899999999995</v>
      </c>
      <c r="GZ228">
        <v>0.43873499999999999</v>
      </c>
      <c r="HA228">
        <v>0.390739</v>
      </c>
      <c r="HB228">
        <v>-75</v>
      </c>
      <c r="HC228">
        <v>-75</v>
      </c>
      <c r="HD228">
        <v>-75</v>
      </c>
      <c r="HE228">
        <v>-75</v>
      </c>
      <c r="HF228">
        <v>-75</v>
      </c>
      <c r="HG228">
        <v>20</v>
      </c>
      <c r="HH228">
        <v>-20</v>
      </c>
      <c r="HI228">
        <v>-0.77110900000000004</v>
      </c>
      <c r="HJ228">
        <v>-0.76001200000000002</v>
      </c>
      <c r="HK228">
        <v>-0.75366</v>
      </c>
      <c r="HL228">
        <v>-0.75095900000000004</v>
      </c>
      <c r="HM228">
        <v>-0.761903</v>
      </c>
      <c r="HN228">
        <v>0</v>
      </c>
      <c r="HO228">
        <v>0</v>
      </c>
      <c r="HQ228">
        <v>1407.973</v>
      </c>
      <c r="HR228">
        <v>0</v>
      </c>
      <c r="HT228">
        <v>1414.2469000000001</v>
      </c>
      <c r="HU228">
        <v>0</v>
      </c>
      <c r="HW228">
        <v>739.28800000000001</v>
      </c>
      <c r="HX228">
        <v>0</v>
      </c>
      <c r="HZ228">
        <v>739.096</v>
      </c>
      <c r="IA228">
        <v>0</v>
      </c>
      <c r="IC228">
        <v>1403.325</v>
      </c>
      <c r="ID228">
        <v>0</v>
      </c>
      <c r="IF228">
        <v>1428.3689999999999</v>
      </c>
      <c r="IG228">
        <v>0</v>
      </c>
      <c r="II228">
        <v>763.51400000000001</v>
      </c>
      <c r="IJ228">
        <v>0</v>
      </c>
      <c r="IL228">
        <v>763.69500000000005</v>
      </c>
      <c r="IM228">
        <v>0</v>
      </c>
      <c r="IO228">
        <v>1400.683</v>
      </c>
      <c r="IP228">
        <v>0</v>
      </c>
      <c r="IR228">
        <v>1422.019</v>
      </c>
      <c r="IS228">
        <v>0</v>
      </c>
      <c r="IU228">
        <v>773.34100000000001</v>
      </c>
      <c r="IV228">
        <v>0</v>
      </c>
      <c r="IX228">
        <v>773.51400000000001</v>
      </c>
      <c r="IY228">
        <v>0</v>
      </c>
      <c r="JA228">
        <v>1536.5730000000001</v>
      </c>
      <c r="JB228">
        <v>0</v>
      </c>
      <c r="JD228">
        <v>1536.675</v>
      </c>
      <c r="JE228">
        <v>0</v>
      </c>
      <c r="JG228">
        <v>778.59</v>
      </c>
      <c r="JH228">
        <v>0</v>
      </c>
      <c r="JJ228">
        <v>778.46500000000003</v>
      </c>
      <c r="JK228">
        <v>0</v>
      </c>
      <c r="JM228">
        <v>1450.5940000000001</v>
      </c>
      <c r="JN228">
        <v>0</v>
      </c>
      <c r="JP228">
        <v>1450.645</v>
      </c>
      <c r="JQ228">
        <v>0</v>
      </c>
      <c r="JS228">
        <v>750.00699999999995</v>
      </c>
      <c r="JT228">
        <v>0</v>
      </c>
      <c r="JV228">
        <v>749.82600000000002</v>
      </c>
      <c r="JW228">
        <v>0</v>
      </c>
      <c r="JY228">
        <v>1494.7139999999999</v>
      </c>
      <c r="JZ228">
        <v>0</v>
      </c>
      <c r="KB228">
        <v>1499.1079999999999</v>
      </c>
      <c r="KC228">
        <v>0</v>
      </c>
      <c r="KE228">
        <v>728.22799999999995</v>
      </c>
      <c r="KF228">
        <v>0.10199999999999999</v>
      </c>
      <c r="KH228">
        <v>728.42899999999997</v>
      </c>
      <c r="KI228">
        <v>0.10199999999999999</v>
      </c>
      <c r="KK228">
        <v>1447.521</v>
      </c>
      <c r="KL228">
        <v>0</v>
      </c>
      <c r="KN228">
        <v>1449.172</v>
      </c>
      <c r="KO228">
        <v>0</v>
      </c>
      <c r="KQ228">
        <v>764.57399999999996</v>
      </c>
      <c r="KR228">
        <v>2.5000000000000001E-2</v>
      </c>
      <c r="KT228">
        <v>764.67399999999998</v>
      </c>
      <c r="KU228">
        <v>2.5000000000000001E-2</v>
      </c>
      <c r="KV228">
        <v>108.25768500080001</v>
      </c>
      <c r="KW228">
        <v>105.1321619208</v>
      </c>
      <c r="KX228">
        <v>87.114341289400016</v>
      </c>
      <c r="KY228">
        <v>79.248489112800002</v>
      </c>
      <c r="KZ228">
        <v>78.107841099400005</v>
      </c>
      <c r="LA228">
        <v>97.968040076400001</v>
      </c>
      <c r="LB228">
        <v>90.447845738400005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-12.368987200000001</v>
      </c>
      <c r="LI228">
        <v>-3.014726</v>
      </c>
      <c r="LJ228">
        <v>-55.015529039999997</v>
      </c>
      <c r="LK228">
        <v>-39.792223680000006</v>
      </c>
      <c r="LL228">
        <v>-30.085801470000003</v>
      </c>
      <c r="LM228">
        <v>-10.836119112</v>
      </c>
      <c r="LN228">
        <v>-12.395787300000002</v>
      </c>
      <c r="LO228">
        <v>-25.477576682999995</v>
      </c>
      <c r="LP228">
        <v>-21.127091488000005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57.833175000000004</v>
      </c>
      <c r="LY228">
        <v>57.000900000000001</v>
      </c>
      <c r="LZ228">
        <v>56.524500000000003</v>
      </c>
      <c r="MA228">
        <v>56.321925</v>
      </c>
      <c r="MB228">
        <v>57.142724999999999</v>
      </c>
      <c r="MC228">
        <v>0</v>
      </c>
      <c r="MD228">
        <v>0</v>
      </c>
      <c r="ME228">
        <v>-9.5577442198</v>
      </c>
      <c r="MF228">
        <v>-7.2744388747999995</v>
      </c>
      <c r="MG228">
        <v>-5.7840476196000008</v>
      </c>
      <c r="MH228">
        <v>-8.0631322400000016</v>
      </c>
      <c r="MI228">
        <v>-5.1534470463999993</v>
      </c>
      <c r="MJ228">
        <v>-11.4957648056</v>
      </c>
      <c r="MK228">
        <v>-7.6284416540000004</v>
      </c>
      <c r="ML228">
        <v>101.51758674100002</v>
      </c>
      <c r="MM228">
        <v>115.066399366</v>
      </c>
      <c r="MN228">
        <v>107.76899219980001</v>
      </c>
      <c r="MO228">
        <v>116.67116276079999</v>
      </c>
      <c r="MP228">
        <v>117.70133175299999</v>
      </c>
      <c r="MQ228">
        <v>48.625711387799996</v>
      </c>
      <c r="MR228">
        <v>58.677586596400005</v>
      </c>
    </row>
    <row r="229" spans="1:356" x14ac:dyDescent="0.35">
      <c r="A229">
        <v>259</v>
      </c>
      <c r="B229" t="s">
        <v>610</v>
      </c>
      <c r="C229" s="3">
        <v>42857.99454861111</v>
      </c>
      <c r="D229">
        <v>64.498199999999997</v>
      </c>
      <c r="E229">
        <v>63.699600000000004</v>
      </c>
      <c r="F229">
        <v>44</v>
      </c>
      <c r="G229">
        <v>54</v>
      </c>
      <c r="H229">
        <v>1.2676000000000001</v>
      </c>
      <c r="I229">
        <v>689.26969999999994</v>
      </c>
      <c r="J229">
        <v>11463</v>
      </c>
      <c r="K229">
        <v>30</v>
      </c>
      <c r="L229">
        <v>139022</v>
      </c>
      <c r="M229">
        <v>139071</v>
      </c>
      <c r="N229">
        <v>239988</v>
      </c>
      <c r="O229">
        <v>239996</v>
      </c>
      <c r="P229">
        <v>139337</v>
      </c>
      <c r="Q229">
        <v>139295</v>
      </c>
      <c r="R229">
        <v>221069</v>
      </c>
      <c r="S229">
        <v>221077</v>
      </c>
      <c r="T229">
        <v>220889</v>
      </c>
      <c r="U229">
        <v>220897</v>
      </c>
      <c r="V229">
        <v>215335</v>
      </c>
      <c r="W229">
        <v>215350</v>
      </c>
      <c r="X229">
        <v>215863</v>
      </c>
      <c r="Y229">
        <v>215954</v>
      </c>
      <c r="Z229">
        <v>294074</v>
      </c>
      <c r="AA229">
        <v>294058</v>
      </c>
      <c r="AB229">
        <v>1362.2</v>
      </c>
      <c r="AC229">
        <v>43629.039100000002</v>
      </c>
      <c r="AD229">
        <v>6</v>
      </c>
      <c r="AE229">
        <v>250.07130000000001</v>
      </c>
      <c r="AF229">
        <v>250.07130000000001</v>
      </c>
      <c r="AG229">
        <v>250.07130000000001</v>
      </c>
      <c r="AH229">
        <v>226.38749999999999</v>
      </c>
      <c r="AI229">
        <v>206.916</v>
      </c>
      <c r="AJ229">
        <v>150.72219999999999</v>
      </c>
      <c r="AK229">
        <v>150.72219999999999</v>
      </c>
      <c r="AL229">
        <v>1166.9921999999999</v>
      </c>
      <c r="AM229">
        <v>1100.4816000000001</v>
      </c>
      <c r="AN229">
        <v>1058</v>
      </c>
      <c r="AO229">
        <v>884.71910000000003</v>
      </c>
      <c r="AP229">
        <v>1056.8634</v>
      </c>
      <c r="AQ229">
        <v>993.14549999999997</v>
      </c>
      <c r="AR229">
        <v>976.57180000000005</v>
      </c>
      <c r="AS229">
        <v>957.58529999999996</v>
      </c>
      <c r="AT229">
        <v>938.34609999999998</v>
      </c>
      <c r="AU229">
        <v>927.15750000000003</v>
      </c>
      <c r="AV229">
        <v>915.21450000000004</v>
      </c>
      <c r="AW229">
        <v>898.19920000000002</v>
      </c>
      <c r="AX229">
        <v>15.6</v>
      </c>
      <c r="AY229">
        <v>17.600000000000001</v>
      </c>
      <c r="AZ229">
        <v>30.399100000000001</v>
      </c>
      <c r="BA229">
        <v>16.807500000000001</v>
      </c>
      <c r="BB229">
        <v>10.1396</v>
      </c>
      <c r="BC229">
        <v>7.2507000000000001</v>
      </c>
      <c r="BD229">
        <v>5.2938999999999998</v>
      </c>
      <c r="BE229">
        <v>3.9176000000000002</v>
      </c>
      <c r="BF229">
        <v>3.0030999999999999</v>
      </c>
      <c r="BG229">
        <v>2.5828000000000002</v>
      </c>
      <c r="BH229">
        <v>2.5790999999999999</v>
      </c>
      <c r="BI229">
        <v>93.62</v>
      </c>
      <c r="BJ229">
        <v>132.13</v>
      </c>
      <c r="BK229">
        <v>159.52000000000001</v>
      </c>
      <c r="BL229">
        <v>219.54</v>
      </c>
      <c r="BM229">
        <v>230.04</v>
      </c>
      <c r="BN229">
        <v>313.18</v>
      </c>
      <c r="BO229">
        <v>314.10000000000002</v>
      </c>
      <c r="BP229">
        <v>429.5</v>
      </c>
      <c r="BQ229">
        <v>428.24</v>
      </c>
      <c r="BR229">
        <v>584.6</v>
      </c>
      <c r="BS229">
        <v>558.58000000000004</v>
      </c>
      <c r="BT229">
        <v>768.34</v>
      </c>
      <c r="BU229">
        <v>660.23</v>
      </c>
      <c r="BV229">
        <v>903.01</v>
      </c>
      <c r="BW229">
        <v>48.8</v>
      </c>
      <c r="BX229">
        <v>45.5</v>
      </c>
      <c r="BY229">
        <v>31.9923</v>
      </c>
      <c r="BZ229">
        <v>-1.3636360000000001</v>
      </c>
      <c r="CA229">
        <v>-5.7926000000000002</v>
      </c>
      <c r="CB229">
        <v>8.1319999999999997</v>
      </c>
      <c r="CC229">
        <v>2.3769999999999998</v>
      </c>
      <c r="CD229">
        <v>-5.7926000000000002</v>
      </c>
      <c r="CE229">
        <v>6111356</v>
      </c>
      <c r="CF229">
        <v>2</v>
      </c>
      <c r="CI229">
        <v>4.2586000000000004</v>
      </c>
      <c r="CJ229">
        <v>8.2470999999999997</v>
      </c>
      <c r="CK229">
        <v>9.9170999999999996</v>
      </c>
      <c r="CL229">
        <v>11.74</v>
      </c>
      <c r="CM229">
        <v>13.518599999999999</v>
      </c>
      <c r="CN229">
        <v>18.069299999999998</v>
      </c>
      <c r="CO229">
        <v>4.8281000000000001</v>
      </c>
      <c r="CP229">
        <v>9.1422000000000008</v>
      </c>
      <c r="CQ229">
        <v>10.8094</v>
      </c>
      <c r="CR229">
        <v>13.167199999999999</v>
      </c>
      <c r="CS229">
        <v>15.0844</v>
      </c>
      <c r="CT229">
        <v>19.137499999999999</v>
      </c>
      <c r="CU229">
        <v>24.950099999999999</v>
      </c>
      <c r="CV229">
        <v>24.988399999999999</v>
      </c>
      <c r="CW229">
        <v>25.066600000000001</v>
      </c>
      <c r="CX229">
        <v>25.174900000000001</v>
      </c>
      <c r="CY229">
        <v>24.941400000000002</v>
      </c>
      <c r="CZ229">
        <v>24.866099999999999</v>
      </c>
      <c r="DB229">
        <v>18385</v>
      </c>
      <c r="DC229">
        <v>591</v>
      </c>
      <c r="DD229">
        <v>13</v>
      </c>
      <c r="DF229" t="s">
        <v>622</v>
      </c>
      <c r="DG229">
        <v>254</v>
      </c>
      <c r="DH229">
        <v>816</v>
      </c>
      <c r="DI229">
        <v>6</v>
      </c>
      <c r="DJ229">
        <v>1</v>
      </c>
      <c r="DK229">
        <v>35</v>
      </c>
      <c r="DL229">
        <v>36.666663999999997</v>
      </c>
      <c r="DM229">
        <v>-1.3636360000000001</v>
      </c>
      <c r="DN229">
        <v>1340.3857</v>
      </c>
      <c r="DO229">
        <v>1304.75</v>
      </c>
      <c r="DP229">
        <v>1102.1215</v>
      </c>
      <c r="DQ229">
        <v>1038.6143</v>
      </c>
      <c r="DR229">
        <v>965.92139999999995</v>
      </c>
      <c r="DS229">
        <v>914.25710000000004</v>
      </c>
      <c r="DT229">
        <v>847.57140000000004</v>
      </c>
      <c r="DU229">
        <v>101.09</v>
      </c>
      <c r="DV229">
        <v>113.9286</v>
      </c>
      <c r="DW229">
        <v>119.92570000000001</v>
      </c>
      <c r="DX229">
        <v>121.0857</v>
      </c>
      <c r="DY229">
        <v>49.902900000000002</v>
      </c>
      <c r="DZ229">
        <v>58.892899999999997</v>
      </c>
      <c r="EA229">
        <v>37.625</v>
      </c>
      <c r="EB229">
        <v>30.399100000000001</v>
      </c>
      <c r="EC229">
        <v>16.807500000000001</v>
      </c>
      <c r="ED229">
        <v>10.1396</v>
      </c>
      <c r="EE229">
        <v>7.2507000000000001</v>
      </c>
      <c r="EF229">
        <v>5.2938999999999998</v>
      </c>
      <c r="EG229">
        <v>3.9176000000000002</v>
      </c>
      <c r="EH229">
        <v>3.0030999999999999</v>
      </c>
      <c r="EI229">
        <v>2.5828000000000002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4.3492000000000003E-2</v>
      </c>
      <c r="EY229">
        <v>3.3251999999999997E-2</v>
      </c>
      <c r="EZ229">
        <v>2.6682999999999998E-2</v>
      </c>
      <c r="FA229">
        <v>1.0012E-2</v>
      </c>
      <c r="FB229">
        <v>1.1261999999999999E-2</v>
      </c>
      <c r="FC229">
        <v>1.6993999999999999E-2</v>
      </c>
      <c r="FD229">
        <v>1.4326999999999999E-2</v>
      </c>
      <c r="FE229">
        <v>-2.33E-4</v>
      </c>
      <c r="FF229">
        <v>-6.9999999999999999E-4</v>
      </c>
      <c r="FG229">
        <v>-1.5629999999999999E-3</v>
      </c>
      <c r="FH229">
        <v>-1.0510000000000001E-3</v>
      </c>
      <c r="FI229">
        <v>-1.335E-3</v>
      </c>
      <c r="FJ229">
        <v>1.495E-3</v>
      </c>
      <c r="FK229">
        <v>1.6850000000000001E-3</v>
      </c>
      <c r="FL229">
        <v>8.2629999999999995E-2</v>
      </c>
      <c r="FM229">
        <v>7.8458E-2</v>
      </c>
      <c r="FN229">
        <v>7.7087000000000003E-2</v>
      </c>
      <c r="FO229">
        <v>7.3952000000000004E-2</v>
      </c>
      <c r="FP229">
        <v>8.0033000000000007E-2</v>
      </c>
      <c r="FQ229">
        <v>0.107906</v>
      </c>
      <c r="FR229">
        <v>0.10173699999999999</v>
      </c>
      <c r="FS229">
        <v>-0.11702700000000001</v>
      </c>
      <c r="FT229">
        <v>-0.115178</v>
      </c>
      <c r="FU229">
        <v>-0.114228</v>
      </c>
      <c r="FV229">
        <v>-0.11387799999999999</v>
      </c>
      <c r="FW229">
        <v>-0.115842</v>
      </c>
      <c r="FX229">
        <v>-0.12156400000000001</v>
      </c>
      <c r="FY229">
        <v>-0.11837300000000001</v>
      </c>
      <c r="FZ229">
        <v>-1.3594329999999999</v>
      </c>
      <c r="GA229">
        <v>-1.328505</v>
      </c>
      <c r="GB229">
        <v>-1.311847</v>
      </c>
      <c r="GC229">
        <v>-1.3069029999999999</v>
      </c>
      <c r="GD229">
        <v>-1.3405590000000001</v>
      </c>
      <c r="GE229">
        <v>-1.4689970000000001</v>
      </c>
      <c r="GF229">
        <v>-1.4142030000000001</v>
      </c>
      <c r="GG229">
        <v>-0.17164599999999999</v>
      </c>
      <c r="GH229">
        <v>-0.15622800000000001</v>
      </c>
      <c r="GI229">
        <v>-0.15094399999999999</v>
      </c>
      <c r="GJ229">
        <v>-0.14973400000000001</v>
      </c>
      <c r="GK229">
        <v>-0.16641</v>
      </c>
      <c r="GL229">
        <v>-0.232713</v>
      </c>
      <c r="GM229">
        <v>-0.203037</v>
      </c>
      <c r="GN229">
        <v>-0.40768100000000002</v>
      </c>
      <c r="GO229">
        <v>-0.37388199999999999</v>
      </c>
      <c r="GP229">
        <v>-0.35718899999999998</v>
      </c>
      <c r="GQ229">
        <v>-0.35051399999999999</v>
      </c>
      <c r="GR229">
        <v>-0.38545099999999999</v>
      </c>
      <c r="GS229">
        <v>-0.46930500000000003</v>
      </c>
      <c r="GT229">
        <v>-0.41250999999999999</v>
      </c>
      <c r="GU229">
        <v>0.42868800000000001</v>
      </c>
      <c r="GV229">
        <v>0.39531699999999997</v>
      </c>
      <c r="GW229">
        <v>0.362732</v>
      </c>
      <c r="GX229">
        <v>0.32478200000000002</v>
      </c>
      <c r="GY229">
        <v>0.52638700000000005</v>
      </c>
      <c r="GZ229">
        <v>0.43229899999999999</v>
      </c>
      <c r="HA229">
        <v>0.39017800000000002</v>
      </c>
      <c r="HB229">
        <v>-75</v>
      </c>
      <c r="HC229">
        <v>-75</v>
      </c>
      <c r="HD229">
        <v>-75</v>
      </c>
      <c r="HE229">
        <v>-75</v>
      </c>
      <c r="HF229">
        <v>-75</v>
      </c>
      <c r="HG229">
        <v>10</v>
      </c>
      <c r="HH229">
        <v>-10</v>
      </c>
      <c r="HI229">
        <v>-0.771208</v>
      </c>
      <c r="HJ229">
        <v>-0.759996</v>
      </c>
      <c r="HK229">
        <v>-0.75365400000000005</v>
      </c>
      <c r="HL229">
        <v>-0.75095100000000004</v>
      </c>
      <c r="HM229">
        <v>-0.76194600000000001</v>
      </c>
      <c r="HN229">
        <v>0</v>
      </c>
      <c r="HO229">
        <v>0</v>
      </c>
      <c r="HQ229">
        <v>1407.973</v>
      </c>
      <c r="HR229">
        <v>0</v>
      </c>
      <c r="HT229">
        <v>1414.2469000000001</v>
      </c>
      <c r="HU229">
        <v>0</v>
      </c>
      <c r="HW229">
        <v>739.28800000000001</v>
      </c>
      <c r="HX229">
        <v>0</v>
      </c>
      <c r="HZ229">
        <v>739.096</v>
      </c>
      <c r="IA229">
        <v>0</v>
      </c>
      <c r="IC229">
        <v>1403.325</v>
      </c>
      <c r="ID229">
        <v>0</v>
      </c>
      <c r="IF229">
        <v>1428.3689999999999</v>
      </c>
      <c r="IG229">
        <v>0</v>
      </c>
      <c r="II229">
        <v>763.51400000000001</v>
      </c>
      <c r="IJ229">
        <v>0</v>
      </c>
      <c r="IL229">
        <v>763.69500000000005</v>
      </c>
      <c r="IM229">
        <v>0</v>
      </c>
      <c r="IO229">
        <v>1400.683</v>
      </c>
      <c r="IP229">
        <v>0</v>
      </c>
      <c r="IR229">
        <v>1422.019</v>
      </c>
      <c r="IS229">
        <v>0</v>
      </c>
      <c r="IU229">
        <v>773.34100000000001</v>
      </c>
      <c r="IV229">
        <v>0</v>
      </c>
      <c r="IX229">
        <v>773.51400000000001</v>
      </c>
      <c r="IY229">
        <v>0</v>
      </c>
      <c r="JA229">
        <v>1536.5730000000001</v>
      </c>
      <c r="JB229">
        <v>0</v>
      </c>
      <c r="JD229">
        <v>1536.675</v>
      </c>
      <c r="JE229">
        <v>0</v>
      </c>
      <c r="JG229">
        <v>778.59</v>
      </c>
      <c r="JH229">
        <v>0</v>
      </c>
      <c r="JJ229">
        <v>778.46500000000003</v>
      </c>
      <c r="JK229">
        <v>0</v>
      </c>
      <c r="JM229">
        <v>1450.5940000000001</v>
      </c>
      <c r="JN229">
        <v>0</v>
      </c>
      <c r="JP229">
        <v>1450.645</v>
      </c>
      <c r="JQ229">
        <v>0</v>
      </c>
      <c r="JS229">
        <v>750.00699999999995</v>
      </c>
      <c r="JT229">
        <v>0</v>
      </c>
      <c r="JV229">
        <v>749.82600000000002</v>
      </c>
      <c r="JW229">
        <v>0</v>
      </c>
      <c r="JY229">
        <v>1494.7139999999999</v>
      </c>
      <c r="JZ229">
        <v>0</v>
      </c>
      <c r="KB229">
        <v>1499.1079999999999</v>
      </c>
      <c r="KC229">
        <v>0</v>
      </c>
      <c r="KE229">
        <v>728.22799999999995</v>
      </c>
      <c r="KF229">
        <v>0.10199999999999999</v>
      </c>
      <c r="KH229">
        <v>728.42899999999997</v>
      </c>
      <c r="KI229">
        <v>0.10199999999999999</v>
      </c>
      <c r="KK229">
        <v>1447.521</v>
      </c>
      <c r="KL229">
        <v>0</v>
      </c>
      <c r="KN229">
        <v>1449.172</v>
      </c>
      <c r="KO229">
        <v>0</v>
      </c>
      <c r="KQ229">
        <v>764.57399999999996</v>
      </c>
      <c r="KR229">
        <v>2.5000000000000001E-2</v>
      </c>
      <c r="KT229">
        <v>764.67399999999998</v>
      </c>
      <c r="KU229">
        <v>2.5000000000000001E-2</v>
      </c>
      <c r="KV229">
        <v>110.75607039099999</v>
      </c>
      <c r="KW229">
        <v>102.3680755</v>
      </c>
      <c r="KX229">
        <v>84.959240070500002</v>
      </c>
      <c r="KY229">
        <v>76.8076047136</v>
      </c>
      <c r="KZ229">
        <v>77.305587406200004</v>
      </c>
      <c r="LA229">
        <v>98.653826632600001</v>
      </c>
      <c r="LB229">
        <v>86.229371521800005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-12.350902400000001</v>
      </c>
      <c r="LI229">
        <v>-3.0066742</v>
      </c>
      <c r="LJ229">
        <v>-58.807712147000004</v>
      </c>
      <c r="LK229">
        <v>-43.24549476</v>
      </c>
      <c r="LL229">
        <v>-32.953596640000001</v>
      </c>
      <c r="LM229">
        <v>-11.711157782999999</v>
      </c>
      <c r="LN229">
        <v>-13.307729193</v>
      </c>
      <c r="LO229">
        <v>-27.160285532999996</v>
      </c>
      <c r="LP229">
        <v>-22.644218435999996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57.840600000000002</v>
      </c>
      <c r="LY229">
        <v>56.999699999999997</v>
      </c>
      <c r="LZ229">
        <v>56.524050000000003</v>
      </c>
      <c r="MA229">
        <v>56.321325000000002</v>
      </c>
      <c r="MB229">
        <v>57.145949999999999</v>
      </c>
      <c r="MC229">
        <v>0</v>
      </c>
      <c r="MD229">
        <v>0</v>
      </c>
      <c r="ME229">
        <v>-17.351694139999999</v>
      </c>
      <c r="MF229">
        <v>-17.798837320800001</v>
      </c>
      <c r="MG229">
        <v>-18.102064860799999</v>
      </c>
      <c r="MH229">
        <v>-18.130646203800001</v>
      </c>
      <c r="MI229">
        <v>-8.3043415889999999</v>
      </c>
      <c r="MJ229">
        <v>-13.7051434377</v>
      </c>
      <c r="MK229">
        <v>-7.6392671249999999</v>
      </c>
      <c r="ML229">
        <v>92.437264103999979</v>
      </c>
      <c r="MM229">
        <v>98.323443419200004</v>
      </c>
      <c r="MN229">
        <v>90.427628569700005</v>
      </c>
      <c r="MO229">
        <v>103.2871257268</v>
      </c>
      <c r="MP229">
        <v>112.8394666242</v>
      </c>
      <c r="MQ229">
        <v>45.437495261900011</v>
      </c>
      <c r="MR229">
        <v>52.939211760800006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30"/>
  <sheetViews>
    <sheetView workbookViewId="0">
      <selection activeCell="A3" sqref="A3:BS230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320.70991134283514</v>
      </c>
      <c r="C3">
        <v>9.5181537834533787E-4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9.5181537834533787E-4</v>
      </c>
      <c r="S3">
        <v>9.5181537834533787E-4</v>
      </c>
      <c r="T3">
        <v>9.5181537834533787E-4</v>
      </c>
      <c r="U3">
        <v>9.5181537834533787E-4</v>
      </c>
      <c r="V3">
        <v>9.5181537834533787E-4</v>
      </c>
      <c r="W3">
        <v>9.5181537834533787E-4</v>
      </c>
      <c r="X3">
        <v>9.5181537834533787E-4</v>
      </c>
      <c r="Y3">
        <v>9.5181537834533787E-4</v>
      </c>
      <c r="Z3">
        <v>9.5181537834533787E-4</v>
      </c>
      <c r="AA3">
        <v>9.5181537834533787E-4</v>
      </c>
      <c r="AB3">
        <v>9.5181537834533787E-4</v>
      </c>
      <c r="AC3">
        <v>9.5181537834533787E-4</v>
      </c>
      <c r="AD3">
        <v>9.5181537834533787E-4</v>
      </c>
      <c r="AE3">
        <v>9.5181537834533787E-4</v>
      </c>
      <c r="AF3">
        <v>9.5181537834533787E-4</v>
      </c>
      <c r="AG3">
        <v>9.5181537834533787E-4</v>
      </c>
      <c r="AH3">
        <v>9.5181537834533787E-4</v>
      </c>
      <c r="AI3">
        <v>9.5181537834533787E-4</v>
      </c>
      <c r="AJ3">
        <v>9.5181537834533787E-4</v>
      </c>
      <c r="AK3">
        <v>9.5181537834533787E-4</v>
      </c>
      <c r="AL3">
        <v>9.5181537834533787E-4</v>
      </c>
      <c r="AM3">
        <v>9.5181537834533787E-4</v>
      </c>
      <c r="AN3">
        <v>9.5181537834533787E-4</v>
      </c>
      <c r="AO3">
        <v>9.5181537834533787E-4</v>
      </c>
      <c r="AP3">
        <v>9.5181537834533787E-4</v>
      </c>
      <c r="AQ3">
        <v>9.5181537834533787E-4</v>
      </c>
      <c r="AR3">
        <v>9.5181537834533787E-4</v>
      </c>
      <c r="AS3">
        <v>9.5181537834533787E-4</v>
      </c>
      <c r="AT3">
        <v>9.5181537834533787E-4</v>
      </c>
      <c r="AU3">
        <v>9.5181537834533787E-4</v>
      </c>
      <c r="AV3">
        <v>9.5181537834533787E-4</v>
      </c>
      <c r="AW3">
        <v>9.5181537834533787E-4</v>
      </c>
      <c r="AX3">
        <v>9.5181537834533787E-4</v>
      </c>
      <c r="AY3">
        <v>9.5181537834533787E-4</v>
      </c>
      <c r="AZ3">
        <v>9.5181537834533787E-4</v>
      </c>
      <c r="BA3">
        <v>9.5181537834533787E-4</v>
      </c>
      <c r="BB3">
        <v>9.5181537834533787E-4</v>
      </c>
      <c r="BC3">
        <v>9.5181537834533787E-4</v>
      </c>
      <c r="BD3">
        <v>9.5181537834533787E-4</v>
      </c>
      <c r="BE3">
        <v>9.5181537834533787E-4</v>
      </c>
      <c r="BF3">
        <v>9.5181537834533787E-4</v>
      </c>
      <c r="BG3">
        <v>9.5181537834533787E-4</v>
      </c>
      <c r="BH3">
        <v>9.5181537834533787E-4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1248</v>
      </c>
      <c r="B4">
        <v>351.38694921442936</v>
      </c>
      <c r="C4">
        <v>1.0428598873410467E-3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1.0428598873410467E-3</v>
      </c>
      <c r="Q4">
        <v>1.0428598873410467E-3</v>
      </c>
      <c r="R4">
        <v>1.0428598873410467E-3</v>
      </c>
      <c r="S4">
        <v>1.0428598873410467E-3</v>
      </c>
      <c r="T4">
        <v>1.0428598873410467E-3</v>
      </c>
      <c r="U4">
        <v>1.0428598873410467E-3</v>
      </c>
      <c r="V4">
        <v>1.0428598873410467E-3</v>
      </c>
      <c r="W4">
        <v>1.0428598873410467E-3</v>
      </c>
      <c r="X4">
        <v>1.0428598873410467E-3</v>
      </c>
      <c r="Y4">
        <v>1.0428598873410467E-3</v>
      </c>
      <c r="Z4">
        <v>1.0428598873410467E-3</v>
      </c>
      <c r="AA4">
        <v>1.0428598873410467E-3</v>
      </c>
      <c r="AB4">
        <v>1.0428598873410467E-3</v>
      </c>
      <c r="AC4">
        <v>1.0428598873410467E-3</v>
      </c>
      <c r="AD4">
        <v>1.0428598873410467E-3</v>
      </c>
      <c r="AE4">
        <v>1.0428598873410467E-3</v>
      </c>
      <c r="AF4">
        <v>1.0428598873410467E-3</v>
      </c>
      <c r="AG4">
        <v>1.0428598873410467E-3</v>
      </c>
      <c r="AH4">
        <v>1.0428598873410467E-3</v>
      </c>
      <c r="AI4">
        <v>1.0428598873410467E-3</v>
      </c>
      <c r="AJ4">
        <v>1.0428598873410467E-3</v>
      </c>
      <c r="AK4">
        <v>1.0428598873410467E-3</v>
      </c>
      <c r="AL4">
        <v>1.0428598873410467E-3</v>
      </c>
      <c r="AM4">
        <v>1.0428598873410467E-3</v>
      </c>
      <c r="AN4">
        <v>1.0428598873410467E-3</v>
      </c>
      <c r="AO4">
        <v>1.0428598873410467E-3</v>
      </c>
      <c r="AP4">
        <v>1.0428598873410467E-3</v>
      </c>
      <c r="AQ4">
        <v>1.0428598873410467E-3</v>
      </c>
      <c r="AR4">
        <v>1.0428598873410467E-3</v>
      </c>
      <c r="AS4">
        <v>1.0428598873410467E-3</v>
      </c>
      <c r="AT4">
        <v>1.0428598873410467E-3</v>
      </c>
      <c r="AU4">
        <v>1.0428598873410467E-3</v>
      </c>
      <c r="AV4">
        <v>1.0428598873410467E-3</v>
      </c>
      <c r="AW4">
        <v>1.0428598873410467E-3</v>
      </c>
      <c r="AX4">
        <v>1.0428598873410467E-3</v>
      </c>
      <c r="AY4">
        <v>1.0428598873410467E-3</v>
      </c>
      <c r="AZ4">
        <v>1.0428598873410467E-3</v>
      </c>
      <c r="BA4">
        <v>1.0428598873410467E-3</v>
      </c>
      <c r="BB4">
        <v>1.0428598873410467E-3</v>
      </c>
      <c r="BC4">
        <v>1.0428598873410467E-3</v>
      </c>
      <c r="BD4">
        <v>1.0428598873410467E-3</v>
      </c>
      <c r="BE4">
        <v>1.0428598873410467E-3</v>
      </c>
      <c r="BF4">
        <v>1.0428598873410467E-3</v>
      </c>
      <c r="BG4">
        <v>1.0428598873410467E-3</v>
      </c>
      <c r="BH4">
        <v>1.0428598873410467E-3</v>
      </c>
      <c r="BI4">
        <v>1.0428598873410467E-3</v>
      </c>
      <c r="BJ4">
        <v>1.0428598873410467E-3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359.14456261116425</v>
      </c>
      <c r="C5">
        <v>1.0658832348246136E-3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1.0658832348246136E-3</v>
      </c>
      <c r="Q5">
        <v>1.0658832348246136E-3</v>
      </c>
      <c r="R5">
        <v>1.0658832348246136E-3</v>
      </c>
      <c r="S5">
        <v>1.0658832348246136E-3</v>
      </c>
      <c r="T5">
        <v>1.0658832348246136E-3</v>
      </c>
      <c r="U5">
        <v>1.0658832348246136E-3</v>
      </c>
      <c r="V5">
        <v>1.0658832348246136E-3</v>
      </c>
      <c r="W5">
        <v>1.0658832348246136E-3</v>
      </c>
      <c r="X5">
        <v>1.0658832348246136E-3</v>
      </c>
      <c r="Y5">
        <v>1.0658832348246136E-3</v>
      </c>
      <c r="Z5">
        <v>1.0658832348246136E-3</v>
      </c>
      <c r="AA5">
        <v>1.0658832348246136E-3</v>
      </c>
      <c r="AB5">
        <v>1.0658832348246136E-3</v>
      </c>
      <c r="AC5">
        <v>1.0658832348246136E-3</v>
      </c>
      <c r="AD5">
        <v>1.0658832348246136E-3</v>
      </c>
      <c r="AE5">
        <v>1.0658832348246136E-3</v>
      </c>
      <c r="AF5">
        <v>1.0658832348246136E-3</v>
      </c>
      <c r="AG5">
        <v>1.0658832348246136E-3</v>
      </c>
      <c r="AH5">
        <v>1.0658832348246136E-3</v>
      </c>
      <c r="AI5">
        <v>1.0658832348246136E-3</v>
      </c>
      <c r="AJ5">
        <v>1.0658832348246136E-3</v>
      </c>
      <c r="AK5">
        <v>1.0658832348246136E-3</v>
      </c>
      <c r="AL5">
        <v>1.0658832348246136E-3</v>
      </c>
      <c r="AM5">
        <v>1.0658832348246136E-3</v>
      </c>
      <c r="AN5">
        <v>1.0658832348246136E-3</v>
      </c>
      <c r="AO5">
        <v>1.0658832348246136E-3</v>
      </c>
      <c r="AP5">
        <v>1.0658832348246136E-3</v>
      </c>
      <c r="AQ5">
        <v>1.0658832348246136E-3</v>
      </c>
      <c r="AR5">
        <v>1.0658832348246136E-3</v>
      </c>
      <c r="AS5">
        <v>1.0658832348246136E-3</v>
      </c>
      <c r="AT5">
        <v>1.0658832348246136E-3</v>
      </c>
      <c r="AU5">
        <v>1.0658832348246136E-3</v>
      </c>
      <c r="AV5">
        <v>1.0658832348246136E-3</v>
      </c>
      <c r="AW5">
        <v>1.0658832348246136E-3</v>
      </c>
      <c r="AX5">
        <v>1.0658832348246136E-3</v>
      </c>
      <c r="AY5">
        <v>1.0658832348246136E-3</v>
      </c>
      <c r="AZ5">
        <v>1.0658832348246136E-3</v>
      </c>
      <c r="BA5">
        <v>1.0658832348246136E-3</v>
      </c>
      <c r="BB5">
        <v>1.0658832348246136E-3</v>
      </c>
      <c r="BC5">
        <v>1.0658832348246136E-3</v>
      </c>
      <c r="BD5">
        <v>1.0658832348246136E-3</v>
      </c>
      <c r="BE5">
        <v>1.0658832348246136E-3</v>
      </c>
      <c r="BF5">
        <v>1.0658832348246136E-3</v>
      </c>
      <c r="BG5">
        <v>1.0658832348246136E-3</v>
      </c>
      <c r="BH5">
        <v>1.0658832348246136E-3</v>
      </c>
      <c r="BI5">
        <v>1.0658832348246136E-3</v>
      </c>
      <c r="BJ5">
        <v>1.0658832348246136E-3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294.72275802932069</v>
      </c>
      <c r="C6">
        <v>8.7468969158481969E-4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8.7468969158481969E-4</v>
      </c>
      <c r="Q6">
        <v>8.7468969158481969E-4</v>
      </c>
      <c r="R6">
        <v>8.7468969158481969E-4</v>
      </c>
      <c r="S6">
        <v>8.7468969158481969E-4</v>
      </c>
      <c r="T6">
        <v>8.7468969158481969E-4</v>
      </c>
      <c r="U6">
        <v>8.7468969158481969E-4</v>
      </c>
      <c r="V6">
        <v>8.7468969158481969E-4</v>
      </c>
      <c r="W6">
        <v>8.7468969158481969E-4</v>
      </c>
      <c r="X6">
        <v>8.7468969158481969E-4</v>
      </c>
      <c r="Y6">
        <v>8.7468969158481969E-4</v>
      </c>
      <c r="Z6">
        <v>8.7468969158481969E-4</v>
      </c>
      <c r="AA6">
        <v>8.7468969158481969E-4</v>
      </c>
      <c r="AB6">
        <v>8.7468969158481969E-4</v>
      </c>
      <c r="AC6">
        <v>8.7468969158481969E-4</v>
      </c>
      <c r="AD6">
        <v>8.7468969158481969E-4</v>
      </c>
      <c r="AE6">
        <v>8.7468969158481969E-4</v>
      </c>
      <c r="AF6">
        <v>8.7468969158481969E-4</v>
      </c>
      <c r="AG6">
        <v>8.7468969158481969E-4</v>
      </c>
      <c r="AH6">
        <v>8.7468969158481969E-4</v>
      </c>
      <c r="AI6">
        <v>8.7468969158481969E-4</v>
      </c>
      <c r="AJ6">
        <v>8.7468969158481969E-4</v>
      </c>
      <c r="AK6">
        <v>8.7468969158481969E-4</v>
      </c>
      <c r="AL6">
        <v>8.7468969158481969E-4</v>
      </c>
      <c r="AM6">
        <v>8.7468969158481969E-4</v>
      </c>
      <c r="AN6">
        <v>8.7468969158481969E-4</v>
      </c>
      <c r="AO6">
        <v>8.7468969158481969E-4</v>
      </c>
      <c r="AP6">
        <v>8.7468969158481969E-4</v>
      </c>
      <c r="AQ6">
        <v>8.7468969158481969E-4</v>
      </c>
      <c r="AR6">
        <v>8.7468969158481969E-4</v>
      </c>
      <c r="AS6">
        <v>8.7468969158481969E-4</v>
      </c>
      <c r="AT6">
        <v>8.7468969158481969E-4</v>
      </c>
      <c r="AU6">
        <v>8.7468969158481969E-4</v>
      </c>
      <c r="AV6">
        <v>8.7468969158481969E-4</v>
      </c>
      <c r="AW6">
        <v>8.7468969158481969E-4</v>
      </c>
      <c r="AX6">
        <v>8.7468969158481969E-4</v>
      </c>
      <c r="AY6">
        <v>8.7468969158481969E-4</v>
      </c>
      <c r="AZ6">
        <v>8.7468969158481969E-4</v>
      </c>
      <c r="BA6">
        <v>8.7468969158481969E-4</v>
      </c>
      <c r="BB6">
        <v>8.7468969158481969E-4</v>
      </c>
      <c r="BC6">
        <v>8.7468969158481969E-4</v>
      </c>
      <c r="BD6">
        <v>8.7468969158481969E-4</v>
      </c>
      <c r="BE6">
        <v>8.7468969158481969E-4</v>
      </c>
      <c r="BF6">
        <v>8.7468969158481969E-4</v>
      </c>
      <c r="BG6">
        <v>8.7468969158481969E-4</v>
      </c>
      <c r="BH6">
        <v>8.7468969158481969E-4</v>
      </c>
      <c r="BI6">
        <v>8.7468969158481969E-4</v>
      </c>
      <c r="BJ6">
        <v>8.7468969158481969E-4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390.79422265244932</v>
      </c>
      <c r="C7">
        <v>1.1598143298149838E-3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1.1598143298149838E-3</v>
      </c>
      <c r="Q7">
        <v>1.1598143298149838E-3</v>
      </c>
      <c r="R7">
        <v>1.1598143298149838E-3</v>
      </c>
      <c r="S7">
        <v>1.1598143298149838E-3</v>
      </c>
      <c r="T7">
        <v>1.1598143298149838E-3</v>
      </c>
      <c r="U7">
        <v>1.1598143298149838E-3</v>
      </c>
      <c r="V7">
        <v>1.1598143298149838E-3</v>
      </c>
      <c r="W7">
        <v>1.1598143298149838E-3</v>
      </c>
      <c r="X7">
        <v>1.1598143298149838E-3</v>
      </c>
      <c r="Y7">
        <v>1.1598143298149838E-3</v>
      </c>
      <c r="Z7">
        <v>1.1598143298149838E-3</v>
      </c>
      <c r="AA7">
        <v>1.1598143298149838E-3</v>
      </c>
      <c r="AB7">
        <v>1.1598143298149838E-3</v>
      </c>
      <c r="AC7">
        <v>1.1598143298149838E-3</v>
      </c>
      <c r="AD7">
        <v>1.1598143298149838E-3</v>
      </c>
      <c r="AE7">
        <v>1.1598143298149838E-3</v>
      </c>
      <c r="AF7">
        <v>1.1598143298149838E-3</v>
      </c>
      <c r="AG7">
        <v>1.1598143298149838E-3</v>
      </c>
      <c r="AH7">
        <v>1.1598143298149838E-3</v>
      </c>
      <c r="AI7">
        <v>1.1598143298149838E-3</v>
      </c>
      <c r="AJ7">
        <v>1.1598143298149838E-3</v>
      </c>
      <c r="AK7">
        <v>1.1598143298149838E-3</v>
      </c>
      <c r="AL7">
        <v>1.1598143298149838E-3</v>
      </c>
      <c r="AM7">
        <v>1.1598143298149838E-3</v>
      </c>
      <c r="AN7">
        <v>1.1598143298149838E-3</v>
      </c>
      <c r="AO7">
        <v>1.1598143298149838E-3</v>
      </c>
      <c r="AP7">
        <v>1.1598143298149838E-3</v>
      </c>
      <c r="AQ7">
        <v>1.1598143298149838E-3</v>
      </c>
      <c r="AR7">
        <v>1.1598143298149838E-3</v>
      </c>
      <c r="AS7">
        <v>1.1598143298149838E-3</v>
      </c>
      <c r="AT7">
        <v>1.1598143298149838E-3</v>
      </c>
      <c r="AU7">
        <v>1.1598143298149838E-3</v>
      </c>
      <c r="AV7">
        <v>1.1598143298149838E-3</v>
      </c>
      <c r="AW7">
        <v>1.1598143298149838E-3</v>
      </c>
      <c r="AX7">
        <v>1.1598143298149838E-3</v>
      </c>
      <c r="AY7">
        <v>1.1598143298149838E-3</v>
      </c>
      <c r="AZ7">
        <v>1.1598143298149838E-3</v>
      </c>
      <c r="BA7">
        <v>1.1598143298149838E-3</v>
      </c>
      <c r="BB7">
        <v>1.1598143298149838E-3</v>
      </c>
      <c r="BC7">
        <v>1.1598143298149838E-3</v>
      </c>
      <c r="BD7">
        <v>1.1598143298149838E-3</v>
      </c>
      <c r="BE7">
        <v>1.1598143298149838E-3</v>
      </c>
      <c r="BF7">
        <v>1.1598143298149838E-3</v>
      </c>
      <c r="BG7">
        <v>1.1598143298149838E-3</v>
      </c>
      <c r="BH7">
        <v>1.1598143298149838E-3</v>
      </c>
      <c r="BI7">
        <v>1.1598143298149838E-3</v>
      </c>
      <c r="BJ7">
        <v>1.1598143298149838E-3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387.80427220401896</v>
      </c>
      <c r="C8">
        <v>1.1509406383054491E-3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1.1509406383054491E-3</v>
      </c>
      <c r="Q8">
        <v>1.1509406383054491E-3</v>
      </c>
      <c r="R8">
        <v>1.1509406383054491E-3</v>
      </c>
      <c r="S8">
        <v>1.1509406383054491E-3</v>
      </c>
      <c r="T8">
        <v>1.1509406383054491E-3</v>
      </c>
      <c r="U8">
        <v>1.1509406383054491E-3</v>
      </c>
      <c r="V8">
        <v>1.1509406383054491E-3</v>
      </c>
      <c r="W8">
        <v>1.1509406383054491E-3</v>
      </c>
      <c r="X8">
        <v>1.1509406383054491E-3</v>
      </c>
      <c r="Y8">
        <v>1.1509406383054491E-3</v>
      </c>
      <c r="Z8">
        <v>1.1509406383054491E-3</v>
      </c>
      <c r="AA8">
        <v>1.1509406383054491E-3</v>
      </c>
      <c r="AB8">
        <v>1.1509406383054491E-3</v>
      </c>
      <c r="AC8">
        <v>1.1509406383054491E-3</v>
      </c>
      <c r="AD8">
        <v>1.1509406383054491E-3</v>
      </c>
      <c r="AE8">
        <v>1.1509406383054491E-3</v>
      </c>
      <c r="AF8">
        <v>1.1509406383054491E-3</v>
      </c>
      <c r="AG8">
        <v>1.1509406383054491E-3</v>
      </c>
      <c r="AH8">
        <v>1.1509406383054491E-3</v>
      </c>
      <c r="AI8">
        <v>1.1509406383054491E-3</v>
      </c>
      <c r="AJ8">
        <v>1.1509406383054491E-3</v>
      </c>
      <c r="AK8">
        <v>1.1509406383054491E-3</v>
      </c>
      <c r="AL8">
        <v>1.1509406383054491E-3</v>
      </c>
      <c r="AM8">
        <v>1.1509406383054491E-3</v>
      </c>
      <c r="AN8">
        <v>1.1509406383054491E-3</v>
      </c>
      <c r="AO8">
        <v>1.1509406383054491E-3</v>
      </c>
      <c r="AP8">
        <v>1.1509406383054491E-3</v>
      </c>
      <c r="AQ8">
        <v>1.1509406383054491E-3</v>
      </c>
      <c r="AR8">
        <v>1.1509406383054491E-3</v>
      </c>
      <c r="AS8">
        <v>1.1509406383054491E-3</v>
      </c>
      <c r="AT8">
        <v>1.1509406383054491E-3</v>
      </c>
      <c r="AU8">
        <v>1.1509406383054491E-3</v>
      </c>
      <c r="AV8">
        <v>1.1509406383054491E-3</v>
      </c>
      <c r="AW8">
        <v>1.1509406383054491E-3</v>
      </c>
      <c r="AX8">
        <v>1.1509406383054491E-3</v>
      </c>
      <c r="AY8">
        <v>1.1509406383054491E-3</v>
      </c>
      <c r="AZ8">
        <v>1.1509406383054491E-3</v>
      </c>
      <c r="BA8">
        <v>1.1509406383054491E-3</v>
      </c>
      <c r="BB8">
        <v>1.1509406383054491E-3</v>
      </c>
      <c r="BC8">
        <v>1.1509406383054491E-3</v>
      </c>
      <c r="BD8">
        <v>1.1509406383054491E-3</v>
      </c>
      <c r="BE8">
        <v>1.1509406383054491E-3</v>
      </c>
      <c r="BF8">
        <v>1.1509406383054491E-3</v>
      </c>
      <c r="BG8">
        <v>1.1509406383054491E-3</v>
      </c>
      <c r="BH8">
        <v>1.1509406383054491E-3</v>
      </c>
      <c r="BI8">
        <v>1.1509406383054491E-3</v>
      </c>
      <c r="BJ8">
        <v>1.1509406383054491E-3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583.94021909940375</v>
      </c>
      <c r="C9">
        <v>1.7330405482199496E-3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1.7330405482199496E-3</v>
      </c>
      <c r="P9">
        <v>1.7330405482199496E-3</v>
      </c>
      <c r="Q9">
        <v>1.7330405482199496E-3</v>
      </c>
      <c r="R9">
        <v>1.7330405482199496E-3</v>
      </c>
      <c r="S9">
        <v>1.7330405482199496E-3</v>
      </c>
      <c r="T9">
        <v>1.7330405482199496E-3</v>
      </c>
      <c r="U9">
        <v>1.7330405482199496E-3</v>
      </c>
      <c r="V9">
        <v>1.7330405482199496E-3</v>
      </c>
      <c r="W9">
        <v>1.7330405482199496E-3</v>
      </c>
      <c r="X9">
        <v>1.7330405482199496E-3</v>
      </c>
      <c r="Y9">
        <v>1.7330405482199496E-3</v>
      </c>
      <c r="Z9">
        <v>1.7330405482199496E-3</v>
      </c>
      <c r="AA9">
        <v>1.7330405482199496E-3</v>
      </c>
      <c r="AB9">
        <v>1.7330405482199496E-3</v>
      </c>
      <c r="AC9">
        <v>1.7330405482199496E-3</v>
      </c>
      <c r="AD9">
        <v>1.7330405482199496E-3</v>
      </c>
      <c r="AE9">
        <v>1.7330405482199496E-3</v>
      </c>
      <c r="AF9">
        <v>1.7330405482199496E-3</v>
      </c>
      <c r="AG9">
        <v>1.7330405482199496E-3</v>
      </c>
      <c r="AH9">
        <v>1.7330405482199496E-3</v>
      </c>
      <c r="AI9">
        <v>1.7330405482199496E-3</v>
      </c>
      <c r="AJ9">
        <v>1.7330405482199496E-3</v>
      </c>
      <c r="AK9">
        <v>1.7330405482199496E-3</v>
      </c>
      <c r="AL9">
        <v>1.7330405482199496E-3</v>
      </c>
      <c r="AM9">
        <v>1.7330405482199496E-3</v>
      </c>
      <c r="AN9">
        <v>1.7330405482199496E-3</v>
      </c>
      <c r="AO9">
        <v>1.7330405482199496E-3</v>
      </c>
      <c r="AP9">
        <v>1.7330405482199496E-3</v>
      </c>
      <c r="AQ9">
        <v>1.7330405482199496E-3</v>
      </c>
      <c r="AR9">
        <v>1.7330405482199496E-3</v>
      </c>
      <c r="AS9">
        <v>1.7330405482199496E-3</v>
      </c>
      <c r="AT9">
        <v>1.7330405482199496E-3</v>
      </c>
      <c r="AU9">
        <v>1.7330405482199496E-3</v>
      </c>
      <c r="AV9">
        <v>1.7330405482199496E-3</v>
      </c>
      <c r="AW9">
        <v>1.7330405482199496E-3</v>
      </c>
      <c r="AX9">
        <v>1.7330405482199496E-3</v>
      </c>
      <c r="AY9">
        <v>1.7330405482199496E-3</v>
      </c>
      <c r="AZ9">
        <v>1.7330405482199496E-3</v>
      </c>
      <c r="BA9">
        <v>1.7330405482199496E-3</v>
      </c>
      <c r="BB9">
        <v>1.7330405482199496E-3</v>
      </c>
      <c r="BC9">
        <v>1.7330405482199496E-3</v>
      </c>
      <c r="BD9">
        <v>1.7330405482199496E-3</v>
      </c>
      <c r="BE9">
        <v>1.7330405482199496E-3</v>
      </c>
      <c r="BF9">
        <v>1.7330405482199496E-3</v>
      </c>
      <c r="BG9">
        <v>1.7330405482199496E-3</v>
      </c>
      <c r="BH9">
        <v>1.7330405482199496E-3</v>
      </c>
      <c r="BI9">
        <v>1.7330405482199496E-3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568.16028198862648</v>
      </c>
      <c r="C10">
        <v>1.6862082356528948E-3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1.6862082356528948E-3</v>
      </c>
      <c r="P10">
        <v>1.6862082356528948E-3</v>
      </c>
      <c r="Q10">
        <v>1.6862082356528948E-3</v>
      </c>
      <c r="R10">
        <v>1.6862082356528948E-3</v>
      </c>
      <c r="S10">
        <v>1.6862082356528948E-3</v>
      </c>
      <c r="T10">
        <v>1.6862082356528948E-3</v>
      </c>
      <c r="U10">
        <v>1.6862082356528948E-3</v>
      </c>
      <c r="V10">
        <v>1.6862082356528948E-3</v>
      </c>
      <c r="W10">
        <v>1.6862082356528948E-3</v>
      </c>
      <c r="X10">
        <v>1.6862082356528948E-3</v>
      </c>
      <c r="Y10">
        <v>1.6862082356528948E-3</v>
      </c>
      <c r="Z10">
        <v>1.6862082356528948E-3</v>
      </c>
      <c r="AA10">
        <v>1.6862082356528948E-3</v>
      </c>
      <c r="AB10">
        <v>1.6862082356528948E-3</v>
      </c>
      <c r="AC10">
        <v>1.6862082356528948E-3</v>
      </c>
      <c r="AD10">
        <v>1.6862082356528948E-3</v>
      </c>
      <c r="AE10">
        <v>1.6862082356528948E-3</v>
      </c>
      <c r="AF10">
        <v>1.6862082356528948E-3</v>
      </c>
      <c r="AG10">
        <v>1.6862082356528948E-3</v>
      </c>
      <c r="AH10">
        <v>1.6862082356528948E-3</v>
      </c>
      <c r="AI10">
        <v>1.6862082356528948E-3</v>
      </c>
      <c r="AJ10">
        <v>1.6862082356528948E-3</v>
      </c>
      <c r="AK10">
        <v>1.6862082356528948E-3</v>
      </c>
      <c r="AL10">
        <v>1.6862082356528948E-3</v>
      </c>
      <c r="AM10">
        <v>1.6862082356528948E-3</v>
      </c>
      <c r="AN10">
        <v>1.6862082356528948E-3</v>
      </c>
      <c r="AO10">
        <v>1.6862082356528948E-3</v>
      </c>
      <c r="AP10">
        <v>1.6862082356528948E-3</v>
      </c>
      <c r="AQ10">
        <v>1.6862082356528948E-3</v>
      </c>
      <c r="AR10">
        <v>1.6862082356528948E-3</v>
      </c>
      <c r="AS10">
        <v>1.6862082356528948E-3</v>
      </c>
      <c r="AT10">
        <v>1.6862082356528948E-3</v>
      </c>
      <c r="AU10">
        <v>1.6862082356528948E-3</v>
      </c>
      <c r="AV10">
        <v>1.6862082356528948E-3</v>
      </c>
      <c r="AW10">
        <v>1.6862082356528948E-3</v>
      </c>
      <c r="AX10">
        <v>1.6862082356528948E-3</v>
      </c>
      <c r="AY10">
        <v>1.6862082356528948E-3</v>
      </c>
      <c r="AZ10">
        <v>1.6862082356528948E-3</v>
      </c>
      <c r="BA10">
        <v>1.6862082356528948E-3</v>
      </c>
      <c r="BB10">
        <v>1.6862082356528948E-3</v>
      </c>
      <c r="BC10">
        <v>1.6862082356528948E-3</v>
      </c>
      <c r="BD10">
        <v>1.6862082356528948E-3</v>
      </c>
      <c r="BE10">
        <v>1.6862082356528948E-3</v>
      </c>
      <c r="BF10">
        <v>1.6862082356528948E-3</v>
      </c>
      <c r="BG10">
        <v>1.6862082356528948E-3</v>
      </c>
      <c r="BH10">
        <v>1.6862082356528948E-3</v>
      </c>
      <c r="BI10">
        <v>1.6862082356528948E-3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1269</v>
      </c>
      <c r="B11">
        <v>570.59170611722436</v>
      </c>
      <c r="C11">
        <v>1.6934243109752612E-3</v>
      </c>
      <c r="D11">
        <v>-40</v>
      </c>
      <c r="E11">
        <v>594.5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1.6934243109752612E-3</v>
      </c>
      <c r="O11">
        <v>1.6934243109752612E-3</v>
      </c>
      <c r="P11">
        <v>1.6934243109752612E-3</v>
      </c>
      <c r="Q11">
        <v>1.6934243109752612E-3</v>
      </c>
      <c r="R11">
        <v>1.6934243109752612E-3</v>
      </c>
      <c r="S11">
        <v>1.6934243109752612E-3</v>
      </c>
      <c r="T11">
        <v>1.6934243109752612E-3</v>
      </c>
      <c r="U11">
        <v>1.6934243109752612E-3</v>
      </c>
      <c r="V11">
        <v>1.6934243109752612E-3</v>
      </c>
      <c r="W11">
        <v>1.6934243109752612E-3</v>
      </c>
      <c r="X11">
        <v>1.6934243109752612E-3</v>
      </c>
      <c r="Y11">
        <v>1.6934243109752612E-3</v>
      </c>
      <c r="Z11">
        <v>1.6934243109752612E-3</v>
      </c>
      <c r="AA11">
        <v>1.6934243109752612E-3</v>
      </c>
      <c r="AB11">
        <v>1.6934243109752612E-3</v>
      </c>
      <c r="AC11">
        <v>1.6934243109752612E-3</v>
      </c>
      <c r="AD11">
        <v>1.6934243109752612E-3</v>
      </c>
      <c r="AE11">
        <v>1.6934243109752612E-3</v>
      </c>
      <c r="AF11">
        <v>1.6934243109752612E-3</v>
      </c>
      <c r="AG11">
        <v>1.6934243109752612E-3</v>
      </c>
      <c r="AH11">
        <v>1.6934243109752612E-3</v>
      </c>
      <c r="AI11">
        <v>1.6934243109752612E-3</v>
      </c>
      <c r="AJ11">
        <v>1.6934243109752612E-3</v>
      </c>
      <c r="AK11">
        <v>1.6934243109752612E-3</v>
      </c>
      <c r="AL11">
        <v>1.6934243109752612E-3</v>
      </c>
      <c r="AM11">
        <v>1.6934243109752612E-3</v>
      </c>
      <c r="AN11">
        <v>1.6934243109752612E-3</v>
      </c>
      <c r="AO11">
        <v>1.6934243109752612E-3</v>
      </c>
      <c r="AP11">
        <v>1.6934243109752612E-3</v>
      </c>
      <c r="AQ11">
        <v>1.6934243109752612E-3</v>
      </c>
      <c r="AR11">
        <v>1.6934243109752612E-3</v>
      </c>
      <c r="AS11">
        <v>1.6934243109752612E-3</v>
      </c>
      <c r="AT11">
        <v>1.6934243109752612E-3</v>
      </c>
      <c r="AU11">
        <v>1.6934243109752612E-3</v>
      </c>
      <c r="AV11">
        <v>1.6934243109752612E-3</v>
      </c>
      <c r="AW11">
        <v>1.6934243109752612E-3</v>
      </c>
      <c r="AX11">
        <v>1.6934243109752612E-3</v>
      </c>
      <c r="AY11">
        <v>1.6934243109752612E-3</v>
      </c>
      <c r="AZ11">
        <v>1.6934243109752612E-3</v>
      </c>
      <c r="BA11">
        <v>1.6934243109752612E-3</v>
      </c>
      <c r="BB11">
        <v>1.6934243109752612E-3</v>
      </c>
      <c r="BC11">
        <v>1.6934243109752612E-3</v>
      </c>
      <c r="BD11">
        <v>1.6934243109752612E-3</v>
      </c>
      <c r="BE11">
        <v>1.6934243109752612E-3</v>
      </c>
      <c r="BF11">
        <v>1.6934243109752612E-3</v>
      </c>
      <c r="BG11">
        <v>1.6934243109752612E-3</v>
      </c>
      <c r="BH11">
        <v>1.6934243109752612E-3</v>
      </c>
      <c r="BI11">
        <v>1.6934243109752612E-3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1333</v>
      </c>
      <c r="B12">
        <v>620.72192130108908</v>
      </c>
      <c r="C12">
        <v>1.8422027180159996E-3</v>
      </c>
      <c r="D12">
        <v>-30</v>
      </c>
      <c r="E12">
        <v>636.5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1.8422027180159996E-3</v>
      </c>
      <c r="N12">
        <v>1.8422027180159996E-3</v>
      </c>
      <c r="O12">
        <v>1.8422027180159996E-3</v>
      </c>
      <c r="P12">
        <v>1.8422027180159996E-3</v>
      </c>
      <c r="Q12">
        <v>1.8422027180159996E-3</v>
      </c>
      <c r="R12">
        <v>1.8422027180159996E-3</v>
      </c>
      <c r="S12">
        <v>1.8422027180159996E-3</v>
      </c>
      <c r="T12">
        <v>1.8422027180159996E-3</v>
      </c>
      <c r="U12">
        <v>1.8422027180159996E-3</v>
      </c>
      <c r="V12">
        <v>1.8422027180159996E-3</v>
      </c>
      <c r="W12">
        <v>1.8422027180159996E-3</v>
      </c>
      <c r="X12">
        <v>1.8422027180159996E-3</v>
      </c>
      <c r="Y12">
        <v>1.8422027180159996E-3</v>
      </c>
      <c r="Z12">
        <v>1.8422027180159996E-3</v>
      </c>
      <c r="AA12">
        <v>1.8422027180159996E-3</v>
      </c>
      <c r="AB12">
        <v>1.8422027180159996E-3</v>
      </c>
      <c r="AC12">
        <v>1.8422027180159996E-3</v>
      </c>
      <c r="AD12">
        <v>1.8422027180159996E-3</v>
      </c>
      <c r="AE12">
        <v>1.8422027180159996E-3</v>
      </c>
      <c r="AF12">
        <v>1.8422027180159996E-3</v>
      </c>
      <c r="AG12">
        <v>1.8422027180159996E-3</v>
      </c>
      <c r="AH12">
        <v>1.8422027180159996E-3</v>
      </c>
      <c r="AI12">
        <v>1.8422027180159996E-3</v>
      </c>
      <c r="AJ12">
        <v>1.8422027180159996E-3</v>
      </c>
      <c r="AK12">
        <v>1.8422027180159996E-3</v>
      </c>
      <c r="AL12">
        <v>1.8422027180159996E-3</v>
      </c>
      <c r="AM12">
        <v>1.8422027180159996E-3</v>
      </c>
      <c r="AN12">
        <v>1.8422027180159996E-3</v>
      </c>
      <c r="AO12">
        <v>1.8422027180159996E-3</v>
      </c>
      <c r="AP12">
        <v>1.8422027180159996E-3</v>
      </c>
      <c r="AQ12">
        <v>1.8422027180159996E-3</v>
      </c>
      <c r="AR12">
        <v>1.8422027180159996E-3</v>
      </c>
      <c r="AS12">
        <v>1.8422027180159996E-3</v>
      </c>
      <c r="AT12">
        <v>1.8422027180159996E-3</v>
      </c>
      <c r="AU12">
        <v>1.8422027180159996E-3</v>
      </c>
      <c r="AV12">
        <v>1.8422027180159996E-3</v>
      </c>
      <c r="AW12">
        <v>1.8422027180159996E-3</v>
      </c>
      <c r="AX12">
        <v>1.8422027180159996E-3</v>
      </c>
      <c r="AY12">
        <v>1.8422027180159996E-3</v>
      </c>
      <c r="AZ12">
        <v>1.8422027180159996E-3</v>
      </c>
      <c r="BA12">
        <v>1.8422027180159996E-3</v>
      </c>
      <c r="BB12">
        <v>1.8422027180159996E-3</v>
      </c>
      <c r="BC12">
        <v>1.8422027180159996E-3</v>
      </c>
      <c r="BD12">
        <v>1.8422027180159996E-3</v>
      </c>
      <c r="BE12">
        <v>1.8422027180159996E-3</v>
      </c>
      <c r="BF12">
        <v>1.8422027180159996E-3</v>
      </c>
      <c r="BG12">
        <v>1.8422027180159996E-3</v>
      </c>
      <c r="BH12">
        <v>1.8422027180159996E-3</v>
      </c>
      <c r="BI12">
        <v>1.8422027180159996E-3</v>
      </c>
      <c r="BJ12">
        <v>1.8422027180159996E-3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1333</v>
      </c>
      <c r="B13">
        <v>622.62221159931198</v>
      </c>
      <c r="C13">
        <v>1.847842473649356E-3</v>
      </c>
      <c r="D13">
        <v>-20</v>
      </c>
      <c r="E13">
        <v>646.5</v>
      </c>
      <c r="F13">
        <v>-686.5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1.847842473649356E-3</v>
      </c>
      <c r="O13">
        <v>1.847842473649356E-3</v>
      </c>
      <c r="P13">
        <v>1.847842473649356E-3</v>
      </c>
      <c r="Q13">
        <v>1.847842473649356E-3</v>
      </c>
      <c r="R13">
        <v>1.847842473649356E-3</v>
      </c>
      <c r="S13">
        <v>1.847842473649356E-3</v>
      </c>
      <c r="T13">
        <v>1.847842473649356E-3</v>
      </c>
      <c r="U13">
        <v>1.847842473649356E-3</v>
      </c>
      <c r="V13">
        <v>1.847842473649356E-3</v>
      </c>
      <c r="W13">
        <v>1.847842473649356E-3</v>
      </c>
      <c r="X13">
        <v>1.847842473649356E-3</v>
      </c>
      <c r="Y13">
        <v>1.847842473649356E-3</v>
      </c>
      <c r="Z13">
        <v>1.847842473649356E-3</v>
      </c>
      <c r="AA13">
        <v>1.847842473649356E-3</v>
      </c>
      <c r="AB13">
        <v>1.847842473649356E-3</v>
      </c>
      <c r="AC13">
        <v>1.847842473649356E-3</v>
      </c>
      <c r="AD13">
        <v>1.847842473649356E-3</v>
      </c>
      <c r="AE13">
        <v>1.847842473649356E-3</v>
      </c>
      <c r="AF13">
        <v>1.847842473649356E-3</v>
      </c>
      <c r="AG13">
        <v>1.847842473649356E-3</v>
      </c>
      <c r="AH13">
        <v>1.847842473649356E-3</v>
      </c>
      <c r="AI13">
        <v>1.847842473649356E-3</v>
      </c>
      <c r="AJ13">
        <v>1.847842473649356E-3</v>
      </c>
      <c r="AK13">
        <v>1.847842473649356E-3</v>
      </c>
      <c r="AL13">
        <v>1.847842473649356E-3</v>
      </c>
      <c r="AM13">
        <v>1.847842473649356E-3</v>
      </c>
      <c r="AN13">
        <v>1.847842473649356E-3</v>
      </c>
      <c r="AO13">
        <v>1.847842473649356E-3</v>
      </c>
      <c r="AP13">
        <v>1.847842473649356E-3</v>
      </c>
      <c r="AQ13">
        <v>1.847842473649356E-3</v>
      </c>
      <c r="AR13">
        <v>1.847842473649356E-3</v>
      </c>
      <c r="AS13">
        <v>1.847842473649356E-3</v>
      </c>
      <c r="AT13">
        <v>1.847842473649356E-3</v>
      </c>
      <c r="AU13">
        <v>1.847842473649356E-3</v>
      </c>
      <c r="AV13">
        <v>1.847842473649356E-3</v>
      </c>
      <c r="AW13">
        <v>1.847842473649356E-3</v>
      </c>
      <c r="AX13">
        <v>1.847842473649356E-3</v>
      </c>
      <c r="AY13">
        <v>1.847842473649356E-3</v>
      </c>
      <c r="AZ13">
        <v>1.847842473649356E-3</v>
      </c>
      <c r="BA13">
        <v>1.847842473649356E-3</v>
      </c>
      <c r="BB13">
        <v>1.847842473649356E-3</v>
      </c>
      <c r="BC13">
        <v>1.847842473649356E-3</v>
      </c>
      <c r="BD13">
        <v>1.847842473649356E-3</v>
      </c>
      <c r="BE13">
        <v>1.847842473649356E-3</v>
      </c>
      <c r="BF13">
        <v>1.847842473649356E-3</v>
      </c>
      <c r="BG13">
        <v>1.847842473649356E-3</v>
      </c>
      <c r="BH13">
        <v>1.847842473649356E-3</v>
      </c>
      <c r="BI13">
        <v>1.847842473649356E-3</v>
      </c>
      <c r="BJ13">
        <v>1.847842473649356E-3</v>
      </c>
      <c r="BK13">
        <v>1.847842473649356E-3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1333</v>
      </c>
      <c r="B14">
        <v>666.07094201484767</v>
      </c>
      <c r="C14">
        <v>1.9767913097047513E-3</v>
      </c>
      <c r="D14">
        <v>-10</v>
      </c>
      <c r="E14">
        <v>656.5</v>
      </c>
      <c r="F14">
        <v>-676.5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1.9767913097047513E-3</v>
      </c>
      <c r="O14">
        <v>1.9767913097047513E-3</v>
      </c>
      <c r="P14">
        <v>1.9767913097047513E-3</v>
      </c>
      <c r="Q14">
        <v>1.9767913097047513E-3</v>
      </c>
      <c r="R14">
        <v>1.9767913097047513E-3</v>
      </c>
      <c r="S14">
        <v>1.9767913097047513E-3</v>
      </c>
      <c r="T14">
        <v>1.9767913097047513E-3</v>
      </c>
      <c r="U14">
        <v>1.9767913097047513E-3</v>
      </c>
      <c r="V14">
        <v>1.9767913097047513E-3</v>
      </c>
      <c r="W14">
        <v>1.9767913097047513E-3</v>
      </c>
      <c r="X14">
        <v>1.9767913097047513E-3</v>
      </c>
      <c r="Y14">
        <v>1.9767913097047513E-3</v>
      </c>
      <c r="Z14">
        <v>1.9767913097047513E-3</v>
      </c>
      <c r="AA14">
        <v>1.9767913097047513E-3</v>
      </c>
      <c r="AB14">
        <v>1.9767913097047513E-3</v>
      </c>
      <c r="AC14">
        <v>1.9767913097047513E-3</v>
      </c>
      <c r="AD14">
        <v>1.9767913097047513E-3</v>
      </c>
      <c r="AE14">
        <v>1.9767913097047513E-3</v>
      </c>
      <c r="AF14">
        <v>1.9767913097047513E-3</v>
      </c>
      <c r="AG14">
        <v>1.9767913097047513E-3</v>
      </c>
      <c r="AH14">
        <v>1.9767913097047513E-3</v>
      </c>
      <c r="AI14">
        <v>1.9767913097047513E-3</v>
      </c>
      <c r="AJ14">
        <v>1.9767913097047513E-3</v>
      </c>
      <c r="AK14">
        <v>1.9767913097047513E-3</v>
      </c>
      <c r="AL14">
        <v>1.9767913097047513E-3</v>
      </c>
      <c r="AM14">
        <v>1.9767913097047513E-3</v>
      </c>
      <c r="AN14">
        <v>1.9767913097047513E-3</v>
      </c>
      <c r="AO14">
        <v>1.9767913097047513E-3</v>
      </c>
      <c r="AP14">
        <v>1.9767913097047513E-3</v>
      </c>
      <c r="AQ14">
        <v>1.9767913097047513E-3</v>
      </c>
      <c r="AR14">
        <v>1.9767913097047513E-3</v>
      </c>
      <c r="AS14">
        <v>1.9767913097047513E-3</v>
      </c>
      <c r="AT14">
        <v>1.9767913097047513E-3</v>
      </c>
      <c r="AU14">
        <v>1.9767913097047513E-3</v>
      </c>
      <c r="AV14">
        <v>1.9767913097047513E-3</v>
      </c>
      <c r="AW14">
        <v>1.9767913097047513E-3</v>
      </c>
      <c r="AX14">
        <v>1.9767913097047513E-3</v>
      </c>
      <c r="AY14">
        <v>1.9767913097047513E-3</v>
      </c>
      <c r="AZ14">
        <v>1.9767913097047513E-3</v>
      </c>
      <c r="BA14">
        <v>1.9767913097047513E-3</v>
      </c>
      <c r="BB14">
        <v>1.9767913097047513E-3</v>
      </c>
      <c r="BC14">
        <v>1.9767913097047513E-3</v>
      </c>
      <c r="BD14">
        <v>1.9767913097047513E-3</v>
      </c>
      <c r="BE14">
        <v>1.9767913097047513E-3</v>
      </c>
      <c r="BF14">
        <v>1.9767913097047513E-3</v>
      </c>
      <c r="BG14">
        <v>1.9767913097047513E-3</v>
      </c>
      <c r="BH14">
        <v>1.9767913097047513E-3</v>
      </c>
      <c r="BI14">
        <v>1.9767913097047513E-3</v>
      </c>
      <c r="BJ14">
        <v>1.9767913097047513E-3</v>
      </c>
      <c r="BK14">
        <v>1.9767913097047513E-3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1333</v>
      </c>
      <c r="B15">
        <v>628.43988478357323</v>
      </c>
      <c r="C15">
        <v>1.8651083909382289E-3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1.8651083909382289E-3</v>
      </c>
      <c r="P15">
        <v>1.8651083909382289E-3</v>
      </c>
      <c r="Q15">
        <v>1.8651083909382289E-3</v>
      </c>
      <c r="R15">
        <v>1.8651083909382289E-3</v>
      </c>
      <c r="S15">
        <v>1.8651083909382289E-3</v>
      </c>
      <c r="T15">
        <v>1.8651083909382289E-3</v>
      </c>
      <c r="U15">
        <v>1.8651083909382289E-3</v>
      </c>
      <c r="V15">
        <v>1.8651083909382289E-3</v>
      </c>
      <c r="W15">
        <v>1.8651083909382289E-3</v>
      </c>
      <c r="X15">
        <v>1.8651083909382289E-3</v>
      </c>
      <c r="Y15">
        <v>1.8651083909382289E-3</v>
      </c>
      <c r="Z15">
        <v>1.8651083909382289E-3</v>
      </c>
      <c r="AA15">
        <v>1.8651083909382289E-3</v>
      </c>
      <c r="AB15">
        <v>1.8651083909382289E-3</v>
      </c>
      <c r="AC15">
        <v>1.8651083909382289E-3</v>
      </c>
      <c r="AD15">
        <v>1.8651083909382289E-3</v>
      </c>
      <c r="AE15">
        <v>1.8651083909382289E-3</v>
      </c>
      <c r="AF15">
        <v>1.8651083909382289E-3</v>
      </c>
      <c r="AG15">
        <v>1.8651083909382289E-3</v>
      </c>
      <c r="AH15">
        <v>1.8651083909382289E-3</v>
      </c>
      <c r="AI15">
        <v>1.8651083909382289E-3</v>
      </c>
      <c r="AJ15">
        <v>1.8651083909382289E-3</v>
      </c>
      <c r="AK15">
        <v>1.8651083909382289E-3</v>
      </c>
      <c r="AL15">
        <v>1.8651083909382289E-3</v>
      </c>
      <c r="AM15">
        <v>1.8651083909382289E-3</v>
      </c>
      <c r="AN15">
        <v>1.8651083909382289E-3</v>
      </c>
      <c r="AO15">
        <v>1.8651083909382289E-3</v>
      </c>
      <c r="AP15">
        <v>1.8651083909382289E-3</v>
      </c>
      <c r="AQ15">
        <v>1.8651083909382289E-3</v>
      </c>
      <c r="AR15">
        <v>1.8651083909382289E-3</v>
      </c>
      <c r="AS15">
        <v>1.8651083909382289E-3</v>
      </c>
      <c r="AT15">
        <v>1.8651083909382289E-3</v>
      </c>
      <c r="AU15">
        <v>1.8651083909382289E-3</v>
      </c>
      <c r="AV15">
        <v>1.8651083909382289E-3</v>
      </c>
      <c r="AW15">
        <v>1.8651083909382289E-3</v>
      </c>
      <c r="AX15">
        <v>1.8651083909382289E-3</v>
      </c>
      <c r="AY15">
        <v>1.8651083909382289E-3</v>
      </c>
      <c r="AZ15">
        <v>1.8651083909382289E-3</v>
      </c>
      <c r="BA15">
        <v>1.8651083909382289E-3</v>
      </c>
      <c r="BB15">
        <v>1.8651083909382289E-3</v>
      </c>
      <c r="BC15">
        <v>1.8651083909382289E-3</v>
      </c>
      <c r="BD15">
        <v>1.8651083909382289E-3</v>
      </c>
      <c r="BE15">
        <v>1.8651083909382289E-3</v>
      </c>
      <c r="BF15">
        <v>1.8651083909382289E-3</v>
      </c>
      <c r="BG15">
        <v>1.8651083909382289E-3</v>
      </c>
      <c r="BH15">
        <v>1.8651083909382289E-3</v>
      </c>
      <c r="BI15">
        <v>1.8651083909382289E-3</v>
      </c>
      <c r="BJ15">
        <v>1.8651083909382289E-3</v>
      </c>
      <c r="BK15">
        <v>1.8651083909382289E-3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1333</v>
      </c>
      <c r="B16">
        <v>677.88102007090424</v>
      </c>
      <c r="C16">
        <v>2.0118417197969949E-3</v>
      </c>
      <c r="D16">
        <v>10</v>
      </c>
      <c r="E16">
        <v>676.5</v>
      </c>
      <c r="F16">
        <v>-656.5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2.0118417197969949E-3</v>
      </c>
      <c r="P16">
        <v>2.0118417197969949E-3</v>
      </c>
      <c r="Q16">
        <v>2.0118417197969949E-3</v>
      </c>
      <c r="R16">
        <v>2.0118417197969949E-3</v>
      </c>
      <c r="S16">
        <v>2.0118417197969949E-3</v>
      </c>
      <c r="T16">
        <v>2.0118417197969949E-3</v>
      </c>
      <c r="U16">
        <v>2.0118417197969949E-3</v>
      </c>
      <c r="V16">
        <v>2.0118417197969949E-3</v>
      </c>
      <c r="W16">
        <v>2.0118417197969949E-3</v>
      </c>
      <c r="X16">
        <v>2.0118417197969949E-3</v>
      </c>
      <c r="Y16">
        <v>2.0118417197969949E-3</v>
      </c>
      <c r="Z16">
        <v>2.0118417197969949E-3</v>
      </c>
      <c r="AA16">
        <v>2.0118417197969949E-3</v>
      </c>
      <c r="AB16">
        <v>2.0118417197969949E-3</v>
      </c>
      <c r="AC16">
        <v>2.0118417197969949E-3</v>
      </c>
      <c r="AD16">
        <v>2.0118417197969949E-3</v>
      </c>
      <c r="AE16">
        <v>2.0118417197969949E-3</v>
      </c>
      <c r="AF16">
        <v>2.0118417197969949E-3</v>
      </c>
      <c r="AG16">
        <v>2.0118417197969949E-3</v>
      </c>
      <c r="AH16">
        <v>2.0118417197969949E-3</v>
      </c>
      <c r="AI16">
        <v>2.0118417197969949E-3</v>
      </c>
      <c r="AJ16">
        <v>2.0118417197969949E-3</v>
      </c>
      <c r="AK16">
        <v>2.0118417197969949E-3</v>
      </c>
      <c r="AL16">
        <v>2.0118417197969949E-3</v>
      </c>
      <c r="AM16">
        <v>2.0118417197969949E-3</v>
      </c>
      <c r="AN16">
        <v>2.0118417197969949E-3</v>
      </c>
      <c r="AO16">
        <v>2.0118417197969949E-3</v>
      </c>
      <c r="AP16">
        <v>2.0118417197969949E-3</v>
      </c>
      <c r="AQ16">
        <v>2.0118417197969949E-3</v>
      </c>
      <c r="AR16">
        <v>2.0118417197969949E-3</v>
      </c>
      <c r="AS16">
        <v>2.0118417197969949E-3</v>
      </c>
      <c r="AT16">
        <v>2.0118417197969949E-3</v>
      </c>
      <c r="AU16">
        <v>2.0118417197969949E-3</v>
      </c>
      <c r="AV16">
        <v>2.0118417197969949E-3</v>
      </c>
      <c r="AW16">
        <v>2.0118417197969949E-3</v>
      </c>
      <c r="AX16">
        <v>2.0118417197969949E-3</v>
      </c>
      <c r="AY16">
        <v>2.0118417197969949E-3</v>
      </c>
      <c r="AZ16">
        <v>2.0118417197969949E-3</v>
      </c>
      <c r="BA16">
        <v>2.0118417197969949E-3</v>
      </c>
      <c r="BB16">
        <v>2.0118417197969949E-3</v>
      </c>
      <c r="BC16">
        <v>2.0118417197969949E-3</v>
      </c>
      <c r="BD16">
        <v>2.0118417197969949E-3</v>
      </c>
      <c r="BE16">
        <v>2.0118417197969949E-3</v>
      </c>
      <c r="BF16">
        <v>2.0118417197969949E-3</v>
      </c>
      <c r="BG16">
        <v>2.0118417197969949E-3</v>
      </c>
      <c r="BH16">
        <v>2.0118417197969949E-3</v>
      </c>
      <c r="BI16">
        <v>2.0118417197969949E-3</v>
      </c>
      <c r="BJ16">
        <v>2.0118417197969949E-3</v>
      </c>
      <c r="BK16">
        <v>2.0118417197969949E-3</v>
      </c>
      <c r="BL16">
        <v>2.0118417197969949E-3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1333</v>
      </c>
      <c r="B17">
        <v>626.5274638086596</v>
      </c>
      <c r="C17">
        <v>1.8594326334096531E-3</v>
      </c>
      <c r="D17">
        <v>20</v>
      </c>
      <c r="E17">
        <v>686.5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1.8594326334096531E-3</v>
      </c>
      <c r="P17">
        <v>1.8594326334096531E-3</v>
      </c>
      <c r="Q17">
        <v>1.8594326334096531E-3</v>
      </c>
      <c r="R17">
        <v>1.8594326334096531E-3</v>
      </c>
      <c r="S17">
        <v>1.8594326334096531E-3</v>
      </c>
      <c r="T17">
        <v>1.8594326334096531E-3</v>
      </c>
      <c r="U17">
        <v>1.8594326334096531E-3</v>
      </c>
      <c r="V17">
        <v>1.8594326334096531E-3</v>
      </c>
      <c r="W17">
        <v>1.8594326334096531E-3</v>
      </c>
      <c r="X17">
        <v>1.8594326334096531E-3</v>
      </c>
      <c r="Y17">
        <v>1.8594326334096531E-3</v>
      </c>
      <c r="Z17">
        <v>1.8594326334096531E-3</v>
      </c>
      <c r="AA17">
        <v>1.8594326334096531E-3</v>
      </c>
      <c r="AB17">
        <v>1.8594326334096531E-3</v>
      </c>
      <c r="AC17">
        <v>1.8594326334096531E-3</v>
      </c>
      <c r="AD17">
        <v>1.8594326334096531E-3</v>
      </c>
      <c r="AE17">
        <v>1.8594326334096531E-3</v>
      </c>
      <c r="AF17">
        <v>1.8594326334096531E-3</v>
      </c>
      <c r="AG17">
        <v>1.8594326334096531E-3</v>
      </c>
      <c r="AH17">
        <v>1.8594326334096531E-3</v>
      </c>
      <c r="AI17">
        <v>1.8594326334096531E-3</v>
      </c>
      <c r="AJ17">
        <v>1.8594326334096531E-3</v>
      </c>
      <c r="AK17">
        <v>1.8594326334096531E-3</v>
      </c>
      <c r="AL17">
        <v>1.8594326334096531E-3</v>
      </c>
      <c r="AM17">
        <v>1.8594326334096531E-3</v>
      </c>
      <c r="AN17">
        <v>1.8594326334096531E-3</v>
      </c>
      <c r="AO17">
        <v>1.8594326334096531E-3</v>
      </c>
      <c r="AP17">
        <v>1.8594326334096531E-3</v>
      </c>
      <c r="AQ17">
        <v>1.8594326334096531E-3</v>
      </c>
      <c r="AR17">
        <v>1.8594326334096531E-3</v>
      </c>
      <c r="AS17">
        <v>1.8594326334096531E-3</v>
      </c>
      <c r="AT17">
        <v>1.8594326334096531E-3</v>
      </c>
      <c r="AU17">
        <v>1.8594326334096531E-3</v>
      </c>
      <c r="AV17">
        <v>1.8594326334096531E-3</v>
      </c>
      <c r="AW17">
        <v>1.8594326334096531E-3</v>
      </c>
      <c r="AX17">
        <v>1.8594326334096531E-3</v>
      </c>
      <c r="AY17">
        <v>1.8594326334096531E-3</v>
      </c>
      <c r="AZ17">
        <v>1.8594326334096531E-3</v>
      </c>
      <c r="BA17">
        <v>1.8594326334096531E-3</v>
      </c>
      <c r="BB17">
        <v>1.8594326334096531E-3</v>
      </c>
      <c r="BC17">
        <v>1.8594326334096531E-3</v>
      </c>
      <c r="BD17">
        <v>1.8594326334096531E-3</v>
      </c>
      <c r="BE17">
        <v>1.8594326334096531E-3</v>
      </c>
      <c r="BF17">
        <v>1.8594326334096531E-3</v>
      </c>
      <c r="BG17">
        <v>1.8594326334096531E-3</v>
      </c>
      <c r="BH17">
        <v>1.8594326334096531E-3</v>
      </c>
      <c r="BI17">
        <v>1.8594326334096531E-3</v>
      </c>
      <c r="BJ17">
        <v>1.8594326334096531E-3</v>
      </c>
      <c r="BK17">
        <v>1.8594326334096531E-3</v>
      </c>
      <c r="BL17">
        <v>1.8594326334096531E-3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1333</v>
      </c>
      <c r="B18">
        <v>658.60028411349992</v>
      </c>
      <c r="C18">
        <v>1.954619599927879E-3</v>
      </c>
      <c r="D18">
        <v>30</v>
      </c>
      <c r="E18">
        <v>696.5</v>
      </c>
      <c r="F18">
        <v>-636.5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1.954619599927879E-3</v>
      </c>
      <c r="Q18">
        <v>1.954619599927879E-3</v>
      </c>
      <c r="R18">
        <v>1.954619599927879E-3</v>
      </c>
      <c r="S18">
        <v>1.954619599927879E-3</v>
      </c>
      <c r="T18">
        <v>1.954619599927879E-3</v>
      </c>
      <c r="U18">
        <v>1.954619599927879E-3</v>
      </c>
      <c r="V18">
        <v>1.954619599927879E-3</v>
      </c>
      <c r="W18">
        <v>1.954619599927879E-3</v>
      </c>
      <c r="X18">
        <v>1.954619599927879E-3</v>
      </c>
      <c r="Y18">
        <v>1.954619599927879E-3</v>
      </c>
      <c r="Z18">
        <v>1.954619599927879E-3</v>
      </c>
      <c r="AA18">
        <v>1.954619599927879E-3</v>
      </c>
      <c r="AB18">
        <v>1.954619599927879E-3</v>
      </c>
      <c r="AC18">
        <v>1.954619599927879E-3</v>
      </c>
      <c r="AD18">
        <v>1.954619599927879E-3</v>
      </c>
      <c r="AE18">
        <v>1.954619599927879E-3</v>
      </c>
      <c r="AF18">
        <v>1.954619599927879E-3</v>
      </c>
      <c r="AG18">
        <v>1.954619599927879E-3</v>
      </c>
      <c r="AH18">
        <v>1.954619599927879E-3</v>
      </c>
      <c r="AI18">
        <v>1.954619599927879E-3</v>
      </c>
      <c r="AJ18">
        <v>1.954619599927879E-3</v>
      </c>
      <c r="AK18">
        <v>1.954619599927879E-3</v>
      </c>
      <c r="AL18">
        <v>1.954619599927879E-3</v>
      </c>
      <c r="AM18">
        <v>1.954619599927879E-3</v>
      </c>
      <c r="AN18">
        <v>1.954619599927879E-3</v>
      </c>
      <c r="AO18">
        <v>1.954619599927879E-3</v>
      </c>
      <c r="AP18">
        <v>1.954619599927879E-3</v>
      </c>
      <c r="AQ18">
        <v>1.954619599927879E-3</v>
      </c>
      <c r="AR18">
        <v>1.954619599927879E-3</v>
      </c>
      <c r="AS18">
        <v>1.954619599927879E-3</v>
      </c>
      <c r="AT18">
        <v>1.954619599927879E-3</v>
      </c>
      <c r="AU18">
        <v>1.954619599927879E-3</v>
      </c>
      <c r="AV18">
        <v>1.954619599927879E-3</v>
      </c>
      <c r="AW18">
        <v>1.954619599927879E-3</v>
      </c>
      <c r="AX18">
        <v>1.954619599927879E-3</v>
      </c>
      <c r="AY18">
        <v>1.954619599927879E-3</v>
      </c>
      <c r="AZ18">
        <v>1.954619599927879E-3</v>
      </c>
      <c r="BA18">
        <v>1.954619599927879E-3</v>
      </c>
      <c r="BB18">
        <v>1.954619599927879E-3</v>
      </c>
      <c r="BC18">
        <v>1.954619599927879E-3</v>
      </c>
      <c r="BD18">
        <v>1.954619599927879E-3</v>
      </c>
      <c r="BE18">
        <v>1.954619599927879E-3</v>
      </c>
      <c r="BF18">
        <v>1.954619599927879E-3</v>
      </c>
      <c r="BG18">
        <v>1.954619599927879E-3</v>
      </c>
      <c r="BH18">
        <v>1.954619599927879E-3</v>
      </c>
      <c r="BI18">
        <v>1.954619599927879E-3</v>
      </c>
      <c r="BJ18">
        <v>1.954619599927879E-3</v>
      </c>
      <c r="BK18">
        <v>1.954619599927879E-3</v>
      </c>
      <c r="BL18">
        <v>1.954619599927879E-3</v>
      </c>
      <c r="BM18">
        <v>1.954619599927879E-3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1511</v>
      </c>
      <c r="B19">
        <v>417.55332647709929</v>
      </c>
      <c r="C19">
        <v>1.2392310413983517E-3</v>
      </c>
      <c r="D19">
        <v>40</v>
      </c>
      <c r="E19">
        <v>795.5</v>
      </c>
      <c r="F19">
        <v>-715.5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1.2392310413983517E-3</v>
      </c>
      <c r="N19">
        <v>1.2392310413983517E-3</v>
      </c>
      <c r="O19">
        <v>1.2392310413983517E-3</v>
      </c>
      <c r="P19">
        <v>1.2392310413983517E-3</v>
      </c>
      <c r="Q19">
        <v>1.2392310413983517E-3</v>
      </c>
      <c r="R19">
        <v>1.2392310413983517E-3</v>
      </c>
      <c r="S19">
        <v>1.2392310413983517E-3</v>
      </c>
      <c r="T19">
        <v>1.2392310413983517E-3</v>
      </c>
      <c r="U19">
        <v>1.2392310413983517E-3</v>
      </c>
      <c r="V19">
        <v>1.2392310413983517E-3</v>
      </c>
      <c r="W19">
        <v>1.2392310413983517E-3</v>
      </c>
      <c r="X19">
        <v>1.2392310413983517E-3</v>
      </c>
      <c r="Y19">
        <v>1.2392310413983517E-3</v>
      </c>
      <c r="Z19">
        <v>1.2392310413983517E-3</v>
      </c>
      <c r="AA19">
        <v>1.2392310413983517E-3</v>
      </c>
      <c r="AB19">
        <v>1.2392310413983517E-3</v>
      </c>
      <c r="AC19">
        <v>1.2392310413983517E-3</v>
      </c>
      <c r="AD19">
        <v>1.2392310413983517E-3</v>
      </c>
      <c r="AE19">
        <v>1.2392310413983517E-3</v>
      </c>
      <c r="AF19">
        <v>1.2392310413983517E-3</v>
      </c>
      <c r="AG19">
        <v>1.2392310413983517E-3</v>
      </c>
      <c r="AH19">
        <v>1.2392310413983517E-3</v>
      </c>
      <c r="AI19">
        <v>1.2392310413983517E-3</v>
      </c>
      <c r="AJ19">
        <v>1.2392310413983517E-3</v>
      </c>
      <c r="AK19">
        <v>1.2392310413983517E-3</v>
      </c>
      <c r="AL19">
        <v>1.2392310413983517E-3</v>
      </c>
      <c r="AM19">
        <v>1.2392310413983517E-3</v>
      </c>
      <c r="AN19">
        <v>1.2392310413983517E-3</v>
      </c>
      <c r="AO19">
        <v>1.2392310413983517E-3</v>
      </c>
      <c r="AP19">
        <v>1.2392310413983517E-3</v>
      </c>
      <c r="AQ19">
        <v>1.2392310413983517E-3</v>
      </c>
      <c r="AR19">
        <v>1.2392310413983517E-3</v>
      </c>
      <c r="AS19">
        <v>1.2392310413983517E-3</v>
      </c>
      <c r="AT19">
        <v>1.2392310413983517E-3</v>
      </c>
      <c r="AU19">
        <v>1.2392310413983517E-3</v>
      </c>
      <c r="AV19">
        <v>1.2392310413983517E-3</v>
      </c>
      <c r="AW19">
        <v>1.2392310413983517E-3</v>
      </c>
      <c r="AX19">
        <v>1.2392310413983517E-3</v>
      </c>
      <c r="AY19">
        <v>1.2392310413983517E-3</v>
      </c>
      <c r="AZ19">
        <v>1.2392310413983517E-3</v>
      </c>
      <c r="BA19">
        <v>1.2392310413983517E-3</v>
      </c>
      <c r="BB19">
        <v>1.2392310413983517E-3</v>
      </c>
      <c r="BC19">
        <v>1.2392310413983517E-3</v>
      </c>
      <c r="BD19">
        <v>1.2392310413983517E-3</v>
      </c>
      <c r="BE19">
        <v>1.2392310413983517E-3</v>
      </c>
      <c r="BF19">
        <v>1.2392310413983517E-3</v>
      </c>
      <c r="BG19">
        <v>1.2392310413983517E-3</v>
      </c>
      <c r="BH19">
        <v>1.2392310413983517E-3</v>
      </c>
      <c r="BI19">
        <v>1.2392310413983517E-3</v>
      </c>
      <c r="BJ19">
        <v>1.2392310413983517E-3</v>
      </c>
      <c r="BK19">
        <v>1.2392310413983517E-3</v>
      </c>
      <c r="BL19">
        <v>1.2392310413983517E-3</v>
      </c>
      <c r="BM19">
        <v>1.2392310413983517E-3</v>
      </c>
      <c r="BN19">
        <v>1.2392310413983517E-3</v>
      </c>
      <c r="BO19">
        <v>1.2392310413983517E-3</v>
      </c>
      <c r="BP19">
        <v>1.2392310413983517E-3</v>
      </c>
      <c r="BQ19">
        <v>0</v>
      </c>
      <c r="BR19">
        <v>0</v>
      </c>
      <c r="BS19">
        <v>0</v>
      </c>
    </row>
    <row r="20" spans="1:71" x14ac:dyDescent="0.35">
      <c r="A20">
        <v>1510</v>
      </c>
      <c r="B20">
        <v>428.27573983554038</v>
      </c>
      <c r="C20">
        <v>1.2710534377964157E-3</v>
      </c>
      <c r="D20">
        <v>30</v>
      </c>
      <c r="E20">
        <v>785</v>
      </c>
      <c r="F20">
        <v>-725</v>
      </c>
      <c r="G20">
        <v>0</v>
      </c>
      <c r="H20">
        <v>0</v>
      </c>
      <c r="I20">
        <v>0</v>
      </c>
      <c r="J20">
        <v>0</v>
      </c>
      <c r="K20">
        <v>0</v>
      </c>
      <c r="L20">
        <v>1.2710534377964157E-3</v>
      </c>
      <c r="M20">
        <v>1.2710534377964157E-3</v>
      </c>
      <c r="N20">
        <v>1.2710534377964157E-3</v>
      </c>
      <c r="O20">
        <v>1.2710534377964157E-3</v>
      </c>
      <c r="P20">
        <v>1.2710534377964157E-3</v>
      </c>
      <c r="Q20">
        <v>1.2710534377964157E-3</v>
      </c>
      <c r="R20">
        <v>1.2710534377964157E-3</v>
      </c>
      <c r="S20">
        <v>1.2710534377964157E-3</v>
      </c>
      <c r="T20">
        <v>1.2710534377964157E-3</v>
      </c>
      <c r="U20">
        <v>1.2710534377964157E-3</v>
      </c>
      <c r="V20">
        <v>1.2710534377964157E-3</v>
      </c>
      <c r="W20">
        <v>1.2710534377964157E-3</v>
      </c>
      <c r="X20">
        <v>1.2710534377964157E-3</v>
      </c>
      <c r="Y20">
        <v>1.2710534377964157E-3</v>
      </c>
      <c r="Z20">
        <v>1.2710534377964157E-3</v>
      </c>
      <c r="AA20">
        <v>1.2710534377964157E-3</v>
      </c>
      <c r="AB20">
        <v>1.2710534377964157E-3</v>
      </c>
      <c r="AC20">
        <v>1.2710534377964157E-3</v>
      </c>
      <c r="AD20">
        <v>1.2710534377964157E-3</v>
      </c>
      <c r="AE20">
        <v>1.2710534377964157E-3</v>
      </c>
      <c r="AF20">
        <v>1.2710534377964157E-3</v>
      </c>
      <c r="AG20">
        <v>1.2710534377964157E-3</v>
      </c>
      <c r="AH20">
        <v>1.2710534377964157E-3</v>
      </c>
      <c r="AI20">
        <v>1.2710534377964157E-3</v>
      </c>
      <c r="AJ20">
        <v>1.2710534377964157E-3</v>
      </c>
      <c r="AK20">
        <v>1.2710534377964157E-3</v>
      </c>
      <c r="AL20">
        <v>1.2710534377964157E-3</v>
      </c>
      <c r="AM20">
        <v>1.2710534377964157E-3</v>
      </c>
      <c r="AN20">
        <v>1.2710534377964157E-3</v>
      </c>
      <c r="AO20">
        <v>1.2710534377964157E-3</v>
      </c>
      <c r="AP20">
        <v>1.2710534377964157E-3</v>
      </c>
      <c r="AQ20">
        <v>1.2710534377964157E-3</v>
      </c>
      <c r="AR20">
        <v>1.2710534377964157E-3</v>
      </c>
      <c r="AS20">
        <v>1.2710534377964157E-3</v>
      </c>
      <c r="AT20">
        <v>1.2710534377964157E-3</v>
      </c>
      <c r="AU20">
        <v>1.2710534377964157E-3</v>
      </c>
      <c r="AV20">
        <v>1.2710534377964157E-3</v>
      </c>
      <c r="AW20">
        <v>1.2710534377964157E-3</v>
      </c>
      <c r="AX20">
        <v>1.2710534377964157E-3</v>
      </c>
      <c r="AY20">
        <v>1.2710534377964157E-3</v>
      </c>
      <c r="AZ20">
        <v>1.2710534377964157E-3</v>
      </c>
      <c r="BA20">
        <v>1.2710534377964157E-3</v>
      </c>
      <c r="BB20">
        <v>1.2710534377964157E-3</v>
      </c>
      <c r="BC20">
        <v>1.2710534377964157E-3</v>
      </c>
      <c r="BD20">
        <v>1.2710534377964157E-3</v>
      </c>
      <c r="BE20">
        <v>1.2710534377964157E-3</v>
      </c>
      <c r="BF20">
        <v>1.2710534377964157E-3</v>
      </c>
      <c r="BG20">
        <v>1.2710534377964157E-3</v>
      </c>
      <c r="BH20">
        <v>1.2710534377964157E-3</v>
      </c>
      <c r="BI20">
        <v>1.2710534377964157E-3</v>
      </c>
      <c r="BJ20">
        <v>1.2710534377964157E-3</v>
      </c>
      <c r="BK20">
        <v>1.2710534377964157E-3</v>
      </c>
      <c r="BL20">
        <v>1.2710534377964157E-3</v>
      </c>
      <c r="BM20">
        <v>1.2710534377964157E-3</v>
      </c>
      <c r="BN20">
        <v>1.2710534377964157E-3</v>
      </c>
      <c r="BO20">
        <v>1.2710534377964157E-3</v>
      </c>
      <c r="BP20">
        <v>1.2710534377964157E-3</v>
      </c>
      <c r="BQ20">
        <v>0</v>
      </c>
      <c r="BR20">
        <v>0</v>
      </c>
      <c r="BS20">
        <v>0</v>
      </c>
    </row>
    <row r="21" spans="1:71" x14ac:dyDescent="0.35">
      <c r="A21">
        <v>1511</v>
      </c>
      <c r="B21">
        <v>436.28627217912651</v>
      </c>
      <c r="C21">
        <v>1.2948274079909554E-3</v>
      </c>
      <c r="D21">
        <v>20</v>
      </c>
      <c r="E21">
        <v>775.5</v>
      </c>
      <c r="F21">
        <v>-735.5</v>
      </c>
      <c r="G21">
        <v>0</v>
      </c>
      <c r="H21">
        <v>0</v>
      </c>
      <c r="I21">
        <v>0</v>
      </c>
      <c r="J21">
        <v>0</v>
      </c>
      <c r="K21">
        <v>0</v>
      </c>
      <c r="L21">
        <v>1.2948274079909554E-3</v>
      </c>
      <c r="M21">
        <v>1.2948274079909554E-3</v>
      </c>
      <c r="N21">
        <v>1.2948274079909554E-3</v>
      </c>
      <c r="O21">
        <v>1.2948274079909554E-3</v>
      </c>
      <c r="P21">
        <v>1.2948274079909554E-3</v>
      </c>
      <c r="Q21">
        <v>1.2948274079909554E-3</v>
      </c>
      <c r="R21">
        <v>1.2948274079909554E-3</v>
      </c>
      <c r="S21">
        <v>1.2948274079909554E-3</v>
      </c>
      <c r="T21">
        <v>1.2948274079909554E-3</v>
      </c>
      <c r="U21">
        <v>1.2948274079909554E-3</v>
      </c>
      <c r="V21">
        <v>1.2948274079909554E-3</v>
      </c>
      <c r="W21">
        <v>1.2948274079909554E-3</v>
      </c>
      <c r="X21">
        <v>1.2948274079909554E-3</v>
      </c>
      <c r="Y21">
        <v>1.2948274079909554E-3</v>
      </c>
      <c r="Z21">
        <v>1.2948274079909554E-3</v>
      </c>
      <c r="AA21">
        <v>1.2948274079909554E-3</v>
      </c>
      <c r="AB21">
        <v>1.2948274079909554E-3</v>
      </c>
      <c r="AC21">
        <v>1.2948274079909554E-3</v>
      </c>
      <c r="AD21">
        <v>1.2948274079909554E-3</v>
      </c>
      <c r="AE21">
        <v>1.2948274079909554E-3</v>
      </c>
      <c r="AF21">
        <v>1.2948274079909554E-3</v>
      </c>
      <c r="AG21">
        <v>1.2948274079909554E-3</v>
      </c>
      <c r="AH21">
        <v>1.2948274079909554E-3</v>
      </c>
      <c r="AI21">
        <v>1.2948274079909554E-3</v>
      </c>
      <c r="AJ21">
        <v>1.2948274079909554E-3</v>
      </c>
      <c r="AK21">
        <v>1.2948274079909554E-3</v>
      </c>
      <c r="AL21">
        <v>1.2948274079909554E-3</v>
      </c>
      <c r="AM21">
        <v>1.2948274079909554E-3</v>
      </c>
      <c r="AN21">
        <v>1.2948274079909554E-3</v>
      </c>
      <c r="AO21">
        <v>1.2948274079909554E-3</v>
      </c>
      <c r="AP21">
        <v>1.2948274079909554E-3</v>
      </c>
      <c r="AQ21">
        <v>1.2948274079909554E-3</v>
      </c>
      <c r="AR21">
        <v>1.2948274079909554E-3</v>
      </c>
      <c r="AS21">
        <v>1.2948274079909554E-3</v>
      </c>
      <c r="AT21">
        <v>1.2948274079909554E-3</v>
      </c>
      <c r="AU21">
        <v>1.2948274079909554E-3</v>
      </c>
      <c r="AV21">
        <v>1.2948274079909554E-3</v>
      </c>
      <c r="AW21">
        <v>1.2948274079909554E-3</v>
      </c>
      <c r="AX21">
        <v>1.2948274079909554E-3</v>
      </c>
      <c r="AY21">
        <v>1.2948274079909554E-3</v>
      </c>
      <c r="AZ21">
        <v>1.2948274079909554E-3</v>
      </c>
      <c r="BA21">
        <v>1.2948274079909554E-3</v>
      </c>
      <c r="BB21">
        <v>1.2948274079909554E-3</v>
      </c>
      <c r="BC21">
        <v>1.2948274079909554E-3</v>
      </c>
      <c r="BD21">
        <v>1.2948274079909554E-3</v>
      </c>
      <c r="BE21">
        <v>1.2948274079909554E-3</v>
      </c>
      <c r="BF21">
        <v>1.2948274079909554E-3</v>
      </c>
      <c r="BG21">
        <v>1.2948274079909554E-3</v>
      </c>
      <c r="BH21">
        <v>1.2948274079909554E-3</v>
      </c>
      <c r="BI21">
        <v>1.2948274079909554E-3</v>
      </c>
      <c r="BJ21">
        <v>1.2948274079909554E-3</v>
      </c>
      <c r="BK21">
        <v>1.2948274079909554E-3</v>
      </c>
      <c r="BL21">
        <v>1.2948274079909554E-3</v>
      </c>
      <c r="BM21">
        <v>1.2948274079909554E-3</v>
      </c>
      <c r="BN21">
        <v>1.2948274079909554E-3</v>
      </c>
      <c r="BO21">
        <v>1.2948274079909554E-3</v>
      </c>
      <c r="BP21">
        <v>1.2948274079909554E-3</v>
      </c>
      <c r="BQ21">
        <v>0</v>
      </c>
      <c r="BR21">
        <v>0</v>
      </c>
      <c r="BS21">
        <v>0</v>
      </c>
    </row>
    <row r="22" spans="1:71" x14ac:dyDescent="0.35">
      <c r="A22">
        <v>1511</v>
      </c>
      <c r="B22">
        <v>448.63705343630164</v>
      </c>
      <c r="C22">
        <v>1.3314825381237814E-3</v>
      </c>
      <c r="D22">
        <v>10</v>
      </c>
      <c r="E22">
        <v>765.5</v>
      </c>
      <c r="F22">
        <v>-745.5</v>
      </c>
      <c r="G22">
        <v>0</v>
      </c>
      <c r="H22">
        <v>0</v>
      </c>
      <c r="I22">
        <v>0</v>
      </c>
      <c r="J22">
        <v>0</v>
      </c>
      <c r="K22">
        <v>0</v>
      </c>
      <c r="L22">
        <v>1.3314825381237814E-3</v>
      </c>
      <c r="M22">
        <v>1.3314825381237814E-3</v>
      </c>
      <c r="N22">
        <v>1.3314825381237814E-3</v>
      </c>
      <c r="O22">
        <v>1.3314825381237814E-3</v>
      </c>
      <c r="P22">
        <v>1.3314825381237814E-3</v>
      </c>
      <c r="Q22">
        <v>1.3314825381237814E-3</v>
      </c>
      <c r="R22">
        <v>1.3314825381237814E-3</v>
      </c>
      <c r="S22">
        <v>1.3314825381237814E-3</v>
      </c>
      <c r="T22">
        <v>1.3314825381237814E-3</v>
      </c>
      <c r="U22">
        <v>1.3314825381237814E-3</v>
      </c>
      <c r="V22">
        <v>1.3314825381237814E-3</v>
      </c>
      <c r="W22">
        <v>1.3314825381237814E-3</v>
      </c>
      <c r="X22">
        <v>1.3314825381237814E-3</v>
      </c>
      <c r="Y22">
        <v>1.3314825381237814E-3</v>
      </c>
      <c r="Z22">
        <v>1.3314825381237814E-3</v>
      </c>
      <c r="AA22">
        <v>1.3314825381237814E-3</v>
      </c>
      <c r="AB22">
        <v>1.3314825381237814E-3</v>
      </c>
      <c r="AC22">
        <v>1.3314825381237814E-3</v>
      </c>
      <c r="AD22">
        <v>1.3314825381237814E-3</v>
      </c>
      <c r="AE22">
        <v>1.3314825381237814E-3</v>
      </c>
      <c r="AF22">
        <v>1.3314825381237814E-3</v>
      </c>
      <c r="AG22">
        <v>1.3314825381237814E-3</v>
      </c>
      <c r="AH22">
        <v>1.3314825381237814E-3</v>
      </c>
      <c r="AI22">
        <v>1.3314825381237814E-3</v>
      </c>
      <c r="AJ22">
        <v>1.3314825381237814E-3</v>
      </c>
      <c r="AK22">
        <v>1.3314825381237814E-3</v>
      </c>
      <c r="AL22">
        <v>1.3314825381237814E-3</v>
      </c>
      <c r="AM22">
        <v>1.3314825381237814E-3</v>
      </c>
      <c r="AN22">
        <v>1.3314825381237814E-3</v>
      </c>
      <c r="AO22">
        <v>1.3314825381237814E-3</v>
      </c>
      <c r="AP22">
        <v>1.3314825381237814E-3</v>
      </c>
      <c r="AQ22">
        <v>1.3314825381237814E-3</v>
      </c>
      <c r="AR22">
        <v>1.3314825381237814E-3</v>
      </c>
      <c r="AS22">
        <v>1.3314825381237814E-3</v>
      </c>
      <c r="AT22">
        <v>1.3314825381237814E-3</v>
      </c>
      <c r="AU22">
        <v>1.3314825381237814E-3</v>
      </c>
      <c r="AV22">
        <v>1.3314825381237814E-3</v>
      </c>
      <c r="AW22">
        <v>1.3314825381237814E-3</v>
      </c>
      <c r="AX22">
        <v>1.3314825381237814E-3</v>
      </c>
      <c r="AY22">
        <v>1.3314825381237814E-3</v>
      </c>
      <c r="AZ22">
        <v>1.3314825381237814E-3</v>
      </c>
      <c r="BA22">
        <v>1.3314825381237814E-3</v>
      </c>
      <c r="BB22">
        <v>1.3314825381237814E-3</v>
      </c>
      <c r="BC22">
        <v>1.3314825381237814E-3</v>
      </c>
      <c r="BD22">
        <v>1.3314825381237814E-3</v>
      </c>
      <c r="BE22">
        <v>1.3314825381237814E-3</v>
      </c>
      <c r="BF22">
        <v>1.3314825381237814E-3</v>
      </c>
      <c r="BG22">
        <v>1.3314825381237814E-3</v>
      </c>
      <c r="BH22">
        <v>1.3314825381237814E-3</v>
      </c>
      <c r="BI22">
        <v>1.3314825381237814E-3</v>
      </c>
      <c r="BJ22">
        <v>1.3314825381237814E-3</v>
      </c>
      <c r="BK22">
        <v>1.3314825381237814E-3</v>
      </c>
      <c r="BL22">
        <v>1.3314825381237814E-3</v>
      </c>
      <c r="BM22">
        <v>1.3314825381237814E-3</v>
      </c>
      <c r="BN22">
        <v>1.3314825381237814E-3</v>
      </c>
      <c r="BO22">
        <v>1.3314825381237814E-3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1511</v>
      </c>
      <c r="B23">
        <v>429.20872613692535</v>
      </c>
      <c r="C23">
        <v>1.2738223909158424E-3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0</v>
      </c>
      <c r="K23">
        <v>1.2738223909158424E-3</v>
      </c>
      <c r="L23">
        <v>1.2738223909158424E-3</v>
      </c>
      <c r="M23">
        <v>1.2738223909158424E-3</v>
      </c>
      <c r="N23">
        <v>1.2738223909158424E-3</v>
      </c>
      <c r="O23">
        <v>1.2738223909158424E-3</v>
      </c>
      <c r="P23">
        <v>1.2738223909158424E-3</v>
      </c>
      <c r="Q23">
        <v>1.2738223909158424E-3</v>
      </c>
      <c r="R23">
        <v>1.2738223909158424E-3</v>
      </c>
      <c r="S23">
        <v>1.2738223909158424E-3</v>
      </c>
      <c r="T23">
        <v>1.2738223909158424E-3</v>
      </c>
      <c r="U23">
        <v>1.2738223909158424E-3</v>
      </c>
      <c r="V23">
        <v>1.2738223909158424E-3</v>
      </c>
      <c r="W23">
        <v>1.2738223909158424E-3</v>
      </c>
      <c r="X23">
        <v>1.2738223909158424E-3</v>
      </c>
      <c r="Y23">
        <v>1.2738223909158424E-3</v>
      </c>
      <c r="Z23">
        <v>1.2738223909158424E-3</v>
      </c>
      <c r="AA23">
        <v>1.2738223909158424E-3</v>
      </c>
      <c r="AB23">
        <v>1.2738223909158424E-3</v>
      </c>
      <c r="AC23">
        <v>1.2738223909158424E-3</v>
      </c>
      <c r="AD23">
        <v>1.2738223909158424E-3</v>
      </c>
      <c r="AE23">
        <v>1.2738223909158424E-3</v>
      </c>
      <c r="AF23">
        <v>1.2738223909158424E-3</v>
      </c>
      <c r="AG23">
        <v>1.2738223909158424E-3</v>
      </c>
      <c r="AH23">
        <v>1.2738223909158424E-3</v>
      </c>
      <c r="AI23">
        <v>1.2738223909158424E-3</v>
      </c>
      <c r="AJ23">
        <v>1.2738223909158424E-3</v>
      </c>
      <c r="AK23">
        <v>1.2738223909158424E-3</v>
      </c>
      <c r="AL23">
        <v>1.2738223909158424E-3</v>
      </c>
      <c r="AM23">
        <v>1.2738223909158424E-3</v>
      </c>
      <c r="AN23">
        <v>1.2738223909158424E-3</v>
      </c>
      <c r="AO23">
        <v>1.2738223909158424E-3</v>
      </c>
      <c r="AP23">
        <v>1.2738223909158424E-3</v>
      </c>
      <c r="AQ23">
        <v>1.2738223909158424E-3</v>
      </c>
      <c r="AR23">
        <v>1.2738223909158424E-3</v>
      </c>
      <c r="AS23">
        <v>1.2738223909158424E-3</v>
      </c>
      <c r="AT23">
        <v>1.2738223909158424E-3</v>
      </c>
      <c r="AU23">
        <v>1.2738223909158424E-3</v>
      </c>
      <c r="AV23">
        <v>1.2738223909158424E-3</v>
      </c>
      <c r="AW23">
        <v>1.2738223909158424E-3</v>
      </c>
      <c r="AX23">
        <v>1.2738223909158424E-3</v>
      </c>
      <c r="AY23">
        <v>1.2738223909158424E-3</v>
      </c>
      <c r="AZ23">
        <v>1.2738223909158424E-3</v>
      </c>
      <c r="BA23">
        <v>1.2738223909158424E-3</v>
      </c>
      <c r="BB23">
        <v>1.2738223909158424E-3</v>
      </c>
      <c r="BC23">
        <v>1.2738223909158424E-3</v>
      </c>
      <c r="BD23">
        <v>1.2738223909158424E-3</v>
      </c>
      <c r="BE23">
        <v>1.2738223909158424E-3</v>
      </c>
      <c r="BF23">
        <v>1.2738223909158424E-3</v>
      </c>
      <c r="BG23">
        <v>1.2738223909158424E-3</v>
      </c>
      <c r="BH23">
        <v>1.2738223909158424E-3</v>
      </c>
      <c r="BI23">
        <v>1.2738223909158424E-3</v>
      </c>
      <c r="BJ23">
        <v>1.2738223909158424E-3</v>
      </c>
      <c r="BK23">
        <v>1.2738223909158424E-3</v>
      </c>
      <c r="BL23">
        <v>1.2738223909158424E-3</v>
      </c>
      <c r="BM23">
        <v>1.2738223909158424E-3</v>
      </c>
      <c r="BN23">
        <v>1.2738223909158424E-3</v>
      </c>
      <c r="BO23">
        <v>1.2738223909158424E-3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1511</v>
      </c>
      <c r="B24">
        <v>435.39119834725676</v>
      </c>
      <c r="C24">
        <v>1.2921709729766431E-3</v>
      </c>
      <c r="D24">
        <v>-10</v>
      </c>
      <c r="E24">
        <v>745.5</v>
      </c>
      <c r="F24">
        <v>-765.5</v>
      </c>
      <c r="G24">
        <v>0</v>
      </c>
      <c r="H24">
        <v>0</v>
      </c>
      <c r="I24">
        <v>0</v>
      </c>
      <c r="J24">
        <v>0</v>
      </c>
      <c r="K24">
        <v>1.2921709729766431E-3</v>
      </c>
      <c r="L24">
        <v>1.2921709729766431E-3</v>
      </c>
      <c r="M24">
        <v>1.2921709729766431E-3</v>
      </c>
      <c r="N24">
        <v>1.2921709729766431E-3</v>
      </c>
      <c r="O24">
        <v>1.2921709729766431E-3</v>
      </c>
      <c r="P24">
        <v>1.2921709729766431E-3</v>
      </c>
      <c r="Q24">
        <v>1.2921709729766431E-3</v>
      </c>
      <c r="R24">
        <v>1.2921709729766431E-3</v>
      </c>
      <c r="S24">
        <v>1.2921709729766431E-3</v>
      </c>
      <c r="T24">
        <v>1.2921709729766431E-3</v>
      </c>
      <c r="U24">
        <v>1.2921709729766431E-3</v>
      </c>
      <c r="V24">
        <v>1.2921709729766431E-3</v>
      </c>
      <c r="W24">
        <v>1.2921709729766431E-3</v>
      </c>
      <c r="X24">
        <v>1.2921709729766431E-3</v>
      </c>
      <c r="Y24">
        <v>1.2921709729766431E-3</v>
      </c>
      <c r="Z24">
        <v>1.2921709729766431E-3</v>
      </c>
      <c r="AA24">
        <v>1.2921709729766431E-3</v>
      </c>
      <c r="AB24">
        <v>1.2921709729766431E-3</v>
      </c>
      <c r="AC24">
        <v>1.2921709729766431E-3</v>
      </c>
      <c r="AD24">
        <v>1.2921709729766431E-3</v>
      </c>
      <c r="AE24">
        <v>1.2921709729766431E-3</v>
      </c>
      <c r="AF24">
        <v>1.2921709729766431E-3</v>
      </c>
      <c r="AG24">
        <v>1.2921709729766431E-3</v>
      </c>
      <c r="AH24">
        <v>1.2921709729766431E-3</v>
      </c>
      <c r="AI24">
        <v>1.2921709729766431E-3</v>
      </c>
      <c r="AJ24">
        <v>1.2921709729766431E-3</v>
      </c>
      <c r="AK24">
        <v>1.2921709729766431E-3</v>
      </c>
      <c r="AL24">
        <v>1.2921709729766431E-3</v>
      </c>
      <c r="AM24">
        <v>1.2921709729766431E-3</v>
      </c>
      <c r="AN24">
        <v>1.2921709729766431E-3</v>
      </c>
      <c r="AO24">
        <v>1.2921709729766431E-3</v>
      </c>
      <c r="AP24">
        <v>1.2921709729766431E-3</v>
      </c>
      <c r="AQ24">
        <v>1.2921709729766431E-3</v>
      </c>
      <c r="AR24">
        <v>1.2921709729766431E-3</v>
      </c>
      <c r="AS24">
        <v>1.2921709729766431E-3</v>
      </c>
      <c r="AT24">
        <v>1.2921709729766431E-3</v>
      </c>
      <c r="AU24">
        <v>1.2921709729766431E-3</v>
      </c>
      <c r="AV24">
        <v>1.2921709729766431E-3</v>
      </c>
      <c r="AW24">
        <v>1.2921709729766431E-3</v>
      </c>
      <c r="AX24">
        <v>1.2921709729766431E-3</v>
      </c>
      <c r="AY24">
        <v>1.2921709729766431E-3</v>
      </c>
      <c r="AZ24">
        <v>1.2921709729766431E-3</v>
      </c>
      <c r="BA24">
        <v>1.2921709729766431E-3</v>
      </c>
      <c r="BB24">
        <v>1.2921709729766431E-3</v>
      </c>
      <c r="BC24">
        <v>1.2921709729766431E-3</v>
      </c>
      <c r="BD24">
        <v>1.2921709729766431E-3</v>
      </c>
      <c r="BE24">
        <v>1.2921709729766431E-3</v>
      </c>
      <c r="BF24">
        <v>1.2921709729766431E-3</v>
      </c>
      <c r="BG24">
        <v>1.2921709729766431E-3</v>
      </c>
      <c r="BH24">
        <v>1.2921709729766431E-3</v>
      </c>
      <c r="BI24">
        <v>1.2921709729766431E-3</v>
      </c>
      <c r="BJ24">
        <v>1.2921709729766431E-3</v>
      </c>
      <c r="BK24">
        <v>1.2921709729766431E-3</v>
      </c>
      <c r="BL24">
        <v>1.2921709729766431E-3</v>
      </c>
      <c r="BM24">
        <v>1.2921709729766431E-3</v>
      </c>
      <c r="BN24">
        <v>1.2921709729766431E-3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1561</v>
      </c>
      <c r="B25">
        <v>514.4300660360168</v>
      </c>
      <c r="C25">
        <v>1.5267456059780654E-3</v>
      </c>
      <c r="D25">
        <v>-20</v>
      </c>
      <c r="E25">
        <v>760.5</v>
      </c>
      <c r="F25">
        <v>-800.5</v>
      </c>
      <c r="G25">
        <v>0</v>
      </c>
      <c r="H25">
        <v>0</v>
      </c>
      <c r="I25">
        <v>0</v>
      </c>
      <c r="J25">
        <v>1.5267456059780654E-3</v>
      </c>
      <c r="K25">
        <v>1.5267456059780654E-3</v>
      </c>
      <c r="L25">
        <v>1.5267456059780654E-3</v>
      </c>
      <c r="M25">
        <v>1.5267456059780654E-3</v>
      </c>
      <c r="N25">
        <v>1.5267456059780654E-3</v>
      </c>
      <c r="O25">
        <v>1.5267456059780654E-3</v>
      </c>
      <c r="P25">
        <v>1.5267456059780654E-3</v>
      </c>
      <c r="Q25">
        <v>1.5267456059780654E-3</v>
      </c>
      <c r="R25">
        <v>1.5267456059780654E-3</v>
      </c>
      <c r="S25">
        <v>1.5267456059780654E-3</v>
      </c>
      <c r="T25">
        <v>1.5267456059780654E-3</v>
      </c>
      <c r="U25">
        <v>1.5267456059780654E-3</v>
      </c>
      <c r="V25">
        <v>1.5267456059780654E-3</v>
      </c>
      <c r="W25">
        <v>1.5267456059780654E-3</v>
      </c>
      <c r="X25">
        <v>1.5267456059780654E-3</v>
      </c>
      <c r="Y25">
        <v>1.5267456059780654E-3</v>
      </c>
      <c r="Z25">
        <v>1.5267456059780654E-3</v>
      </c>
      <c r="AA25">
        <v>1.5267456059780654E-3</v>
      </c>
      <c r="AB25">
        <v>1.5267456059780654E-3</v>
      </c>
      <c r="AC25">
        <v>1.5267456059780654E-3</v>
      </c>
      <c r="AD25">
        <v>1.5267456059780654E-3</v>
      </c>
      <c r="AE25">
        <v>1.5267456059780654E-3</v>
      </c>
      <c r="AF25">
        <v>1.5267456059780654E-3</v>
      </c>
      <c r="AG25">
        <v>1.5267456059780654E-3</v>
      </c>
      <c r="AH25">
        <v>1.5267456059780654E-3</v>
      </c>
      <c r="AI25">
        <v>1.5267456059780654E-3</v>
      </c>
      <c r="AJ25">
        <v>1.5267456059780654E-3</v>
      </c>
      <c r="AK25">
        <v>1.5267456059780654E-3</v>
      </c>
      <c r="AL25">
        <v>1.5267456059780654E-3</v>
      </c>
      <c r="AM25">
        <v>1.5267456059780654E-3</v>
      </c>
      <c r="AN25">
        <v>1.5267456059780654E-3</v>
      </c>
      <c r="AO25">
        <v>1.5267456059780654E-3</v>
      </c>
      <c r="AP25">
        <v>1.5267456059780654E-3</v>
      </c>
      <c r="AQ25">
        <v>1.5267456059780654E-3</v>
      </c>
      <c r="AR25">
        <v>1.5267456059780654E-3</v>
      </c>
      <c r="AS25">
        <v>1.5267456059780654E-3</v>
      </c>
      <c r="AT25">
        <v>1.5267456059780654E-3</v>
      </c>
      <c r="AU25">
        <v>1.5267456059780654E-3</v>
      </c>
      <c r="AV25">
        <v>1.5267456059780654E-3</v>
      </c>
      <c r="AW25">
        <v>1.5267456059780654E-3</v>
      </c>
      <c r="AX25">
        <v>1.5267456059780654E-3</v>
      </c>
      <c r="AY25">
        <v>1.5267456059780654E-3</v>
      </c>
      <c r="AZ25">
        <v>1.5267456059780654E-3</v>
      </c>
      <c r="BA25">
        <v>1.5267456059780654E-3</v>
      </c>
      <c r="BB25">
        <v>1.5267456059780654E-3</v>
      </c>
      <c r="BC25">
        <v>1.5267456059780654E-3</v>
      </c>
      <c r="BD25">
        <v>1.5267456059780654E-3</v>
      </c>
      <c r="BE25">
        <v>1.5267456059780654E-3</v>
      </c>
      <c r="BF25">
        <v>1.5267456059780654E-3</v>
      </c>
      <c r="BG25">
        <v>1.5267456059780654E-3</v>
      </c>
      <c r="BH25">
        <v>1.5267456059780654E-3</v>
      </c>
      <c r="BI25">
        <v>1.5267456059780654E-3</v>
      </c>
      <c r="BJ25">
        <v>1.5267456059780654E-3</v>
      </c>
      <c r="BK25">
        <v>1.5267456059780654E-3</v>
      </c>
      <c r="BL25">
        <v>1.5267456059780654E-3</v>
      </c>
      <c r="BM25">
        <v>1.5267456059780654E-3</v>
      </c>
      <c r="BN25">
        <v>1.5267456059780654E-3</v>
      </c>
      <c r="BO25">
        <v>1.5267456059780654E-3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1613</v>
      </c>
      <c r="B26">
        <v>466.37381919998251</v>
      </c>
      <c r="C26">
        <v>1.384122403057465E-3</v>
      </c>
      <c r="D26">
        <v>-30</v>
      </c>
      <c r="E26">
        <v>776.5</v>
      </c>
      <c r="F26">
        <v>-836.5</v>
      </c>
      <c r="G26">
        <v>0</v>
      </c>
      <c r="H26">
        <v>1.384122403057465E-3</v>
      </c>
      <c r="I26">
        <v>1.384122403057465E-3</v>
      </c>
      <c r="J26">
        <v>1.384122403057465E-3</v>
      </c>
      <c r="K26">
        <v>1.384122403057465E-3</v>
      </c>
      <c r="L26">
        <v>1.384122403057465E-3</v>
      </c>
      <c r="M26">
        <v>1.384122403057465E-3</v>
      </c>
      <c r="N26">
        <v>1.384122403057465E-3</v>
      </c>
      <c r="O26">
        <v>1.384122403057465E-3</v>
      </c>
      <c r="P26">
        <v>1.384122403057465E-3</v>
      </c>
      <c r="Q26">
        <v>1.384122403057465E-3</v>
      </c>
      <c r="R26">
        <v>1.384122403057465E-3</v>
      </c>
      <c r="S26">
        <v>1.384122403057465E-3</v>
      </c>
      <c r="T26">
        <v>1.384122403057465E-3</v>
      </c>
      <c r="U26">
        <v>1.384122403057465E-3</v>
      </c>
      <c r="V26">
        <v>1.384122403057465E-3</v>
      </c>
      <c r="W26">
        <v>1.384122403057465E-3</v>
      </c>
      <c r="X26">
        <v>1.384122403057465E-3</v>
      </c>
      <c r="Y26">
        <v>1.384122403057465E-3</v>
      </c>
      <c r="Z26">
        <v>1.384122403057465E-3</v>
      </c>
      <c r="AA26">
        <v>1.384122403057465E-3</v>
      </c>
      <c r="AB26">
        <v>1.384122403057465E-3</v>
      </c>
      <c r="AC26">
        <v>1.384122403057465E-3</v>
      </c>
      <c r="AD26">
        <v>1.384122403057465E-3</v>
      </c>
      <c r="AE26">
        <v>1.384122403057465E-3</v>
      </c>
      <c r="AF26">
        <v>1.384122403057465E-3</v>
      </c>
      <c r="AG26">
        <v>1.384122403057465E-3</v>
      </c>
      <c r="AH26">
        <v>1.384122403057465E-3</v>
      </c>
      <c r="AI26">
        <v>1.384122403057465E-3</v>
      </c>
      <c r="AJ26">
        <v>1.384122403057465E-3</v>
      </c>
      <c r="AK26">
        <v>1.384122403057465E-3</v>
      </c>
      <c r="AL26">
        <v>1.384122403057465E-3</v>
      </c>
      <c r="AM26">
        <v>1.384122403057465E-3</v>
      </c>
      <c r="AN26">
        <v>1.384122403057465E-3</v>
      </c>
      <c r="AO26">
        <v>1.384122403057465E-3</v>
      </c>
      <c r="AP26">
        <v>1.384122403057465E-3</v>
      </c>
      <c r="AQ26">
        <v>1.384122403057465E-3</v>
      </c>
      <c r="AR26">
        <v>1.384122403057465E-3</v>
      </c>
      <c r="AS26">
        <v>1.384122403057465E-3</v>
      </c>
      <c r="AT26">
        <v>1.384122403057465E-3</v>
      </c>
      <c r="AU26">
        <v>1.384122403057465E-3</v>
      </c>
      <c r="AV26">
        <v>1.384122403057465E-3</v>
      </c>
      <c r="AW26">
        <v>1.384122403057465E-3</v>
      </c>
      <c r="AX26">
        <v>1.384122403057465E-3</v>
      </c>
      <c r="AY26">
        <v>1.384122403057465E-3</v>
      </c>
      <c r="AZ26">
        <v>1.384122403057465E-3</v>
      </c>
      <c r="BA26">
        <v>1.384122403057465E-3</v>
      </c>
      <c r="BB26">
        <v>1.384122403057465E-3</v>
      </c>
      <c r="BC26">
        <v>1.384122403057465E-3</v>
      </c>
      <c r="BD26">
        <v>1.384122403057465E-3</v>
      </c>
      <c r="BE26">
        <v>1.384122403057465E-3</v>
      </c>
      <c r="BF26">
        <v>1.384122403057465E-3</v>
      </c>
      <c r="BG26">
        <v>1.384122403057465E-3</v>
      </c>
      <c r="BH26">
        <v>1.384122403057465E-3</v>
      </c>
      <c r="BI26">
        <v>1.384122403057465E-3</v>
      </c>
      <c r="BJ26">
        <v>1.384122403057465E-3</v>
      </c>
      <c r="BK26">
        <v>1.384122403057465E-3</v>
      </c>
      <c r="BL26">
        <v>1.384122403057465E-3</v>
      </c>
      <c r="BM26">
        <v>1.384122403057465E-3</v>
      </c>
      <c r="BN26">
        <v>1.384122403057465E-3</v>
      </c>
      <c r="BO26">
        <v>1.384122403057465E-3</v>
      </c>
      <c r="BP26">
        <v>1.384122403057465E-3</v>
      </c>
      <c r="BQ26">
        <v>0</v>
      </c>
      <c r="BR26">
        <v>0</v>
      </c>
      <c r="BS26">
        <v>0</v>
      </c>
    </row>
    <row r="27" spans="1:71" x14ac:dyDescent="0.35">
      <c r="A27">
        <v>1602</v>
      </c>
      <c r="B27">
        <v>529.77337952348057</v>
      </c>
      <c r="C27">
        <v>1.5722820899332804E-3</v>
      </c>
      <c r="D27">
        <v>-40</v>
      </c>
      <c r="E27">
        <v>761</v>
      </c>
      <c r="F27">
        <v>-841</v>
      </c>
      <c r="G27">
        <v>0</v>
      </c>
      <c r="H27">
        <v>1.5722820899332804E-3</v>
      </c>
      <c r="I27">
        <v>1.5722820899332804E-3</v>
      </c>
      <c r="J27">
        <v>1.5722820899332804E-3</v>
      </c>
      <c r="K27">
        <v>1.5722820899332804E-3</v>
      </c>
      <c r="L27">
        <v>1.5722820899332804E-3</v>
      </c>
      <c r="M27">
        <v>1.5722820899332804E-3</v>
      </c>
      <c r="N27">
        <v>1.5722820899332804E-3</v>
      </c>
      <c r="O27">
        <v>1.5722820899332804E-3</v>
      </c>
      <c r="P27">
        <v>1.5722820899332804E-3</v>
      </c>
      <c r="Q27">
        <v>1.5722820899332804E-3</v>
      </c>
      <c r="R27">
        <v>1.5722820899332804E-3</v>
      </c>
      <c r="S27">
        <v>1.5722820899332804E-3</v>
      </c>
      <c r="T27">
        <v>1.5722820899332804E-3</v>
      </c>
      <c r="U27">
        <v>1.5722820899332804E-3</v>
      </c>
      <c r="V27">
        <v>1.5722820899332804E-3</v>
      </c>
      <c r="W27">
        <v>1.5722820899332804E-3</v>
      </c>
      <c r="X27">
        <v>1.5722820899332804E-3</v>
      </c>
      <c r="Y27">
        <v>1.5722820899332804E-3</v>
      </c>
      <c r="Z27">
        <v>1.5722820899332804E-3</v>
      </c>
      <c r="AA27">
        <v>1.5722820899332804E-3</v>
      </c>
      <c r="AB27">
        <v>1.5722820899332804E-3</v>
      </c>
      <c r="AC27">
        <v>1.5722820899332804E-3</v>
      </c>
      <c r="AD27">
        <v>1.5722820899332804E-3</v>
      </c>
      <c r="AE27">
        <v>1.5722820899332804E-3</v>
      </c>
      <c r="AF27">
        <v>1.5722820899332804E-3</v>
      </c>
      <c r="AG27">
        <v>1.5722820899332804E-3</v>
      </c>
      <c r="AH27">
        <v>1.5722820899332804E-3</v>
      </c>
      <c r="AI27">
        <v>1.5722820899332804E-3</v>
      </c>
      <c r="AJ27">
        <v>1.5722820899332804E-3</v>
      </c>
      <c r="AK27">
        <v>1.5722820899332804E-3</v>
      </c>
      <c r="AL27">
        <v>1.5722820899332804E-3</v>
      </c>
      <c r="AM27">
        <v>1.5722820899332804E-3</v>
      </c>
      <c r="AN27">
        <v>1.5722820899332804E-3</v>
      </c>
      <c r="AO27">
        <v>1.5722820899332804E-3</v>
      </c>
      <c r="AP27">
        <v>1.5722820899332804E-3</v>
      </c>
      <c r="AQ27">
        <v>1.5722820899332804E-3</v>
      </c>
      <c r="AR27">
        <v>1.5722820899332804E-3</v>
      </c>
      <c r="AS27">
        <v>1.5722820899332804E-3</v>
      </c>
      <c r="AT27">
        <v>1.5722820899332804E-3</v>
      </c>
      <c r="AU27">
        <v>1.5722820899332804E-3</v>
      </c>
      <c r="AV27">
        <v>1.5722820899332804E-3</v>
      </c>
      <c r="AW27">
        <v>1.5722820899332804E-3</v>
      </c>
      <c r="AX27">
        <v>1.5722820899332804E-3</v>
      </c>
      <c r="AY27">
        <v>1.5722820899332804E-3</v>
      </c>
      <c r="AZ27">
        <v>1.5722820899332804E-3</v>
      </c>
      <c r="BA27">
        <v>1.5722820899332804E-3</v>
      </c>
      <c r="BB27">
        <v>1.5722820899332804E-3</v>
      </c>
      <c r="BC27">
        <v>1.5722820899332804E-3</v>
      </c>
      <c r="BD27">
        <v>1.5722820899332804E-3</v>
      </c>
      <c r="BE27">
        <v>1.5722820899332804E-3</v>
      </c>
      <c r="BF27">
        <v>1.5722820899332804E-3</v>
      </c>
      <c r="BG27">
        <v>1.5722820899332804E-3</v>
      </c>
      <c r="BH27">
        <v>1.5722820899332804E-3</v>
      </c>
      <c r="BI27">
        <v>1.5722820899332804E-3</v>
      </c>
      <c r="BJ27">
        <v>1.5722820899332804E-3</v>
      </c>
      <c r="BK27">
        <v>1.5722820899332804E-3</v>
      </c>
      <c r="BL27">
        <v>1.5722820899332804E-3</v>
      </c>
      <c r="BM27">
        <v>1.5722820899332804E-3</v>
      </c>
      <c r="BN27">
        <v>1.5722820899332804E-3</v>
      </c>
      <c r="BO27">
        <v>1.5722820899332804E-3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1602</v>
      </c>
      <c r="B28">
        <v>514.69914957346077</v>
      </c>
      <c r="C28">
        <v>1.5275442025912051E-3</v>
      </c>
      <c r="D28">
        <v>-30</v>
      </c>
      <c r="E28">
        <v>771</v>
      </c>
      <c r="F28">
        <v>-831</v>
      </c>
      <c r="G28">
        <v>0</v>
      </c>
      <c r="H28">
        <v>1.5275442025912051E-3</v>
      </c>
      <c r="I28">
        <v>1.5275442025912051E-3</v>
      </c>
      <c r="J28">
        <v>1.5275442025912051E-3</v>
      </c>
      <c r="K28">
        <v>1.5275442025912051E-3</v>
      </c>
      <c r="L28">
        <v>1.5275442025912051E-3</v>
      </c>
      <c r="M28">
        <v>1.5275442025912051E-3</v>
      </c>
      <c r="N28">
        <v>1.5275442025912051E-3</v>
      </c>
      <c r="O28">
        <v>1.5275442025912051E-3</v>
      </c>
      <c r="P28">
        <v>1.5275442025912051E-3</v>
      </c>
      <c r="Q28">
        <v>1.5275442025912051E-3</v>
      </c>
      <c r="R28">
        <v>1.5275442025912051E-3</v>
      </c>
      <c r="S28">
        <v>1.5275442025912051E-3</v>
      </c>
      <c r="T28">
        <v>1.5275442025912051E-3</v>
      </c>
      <c r="U28">
        <v>1.5275442025912051E-3</v>
      </c>
      <c r="V28">
        <v>1.5275442025912051E-3</v>
      </c>
      <c r="W28">
        <v>1.5275442025912051E-3</v>
      </c>
      <c r="X28">
        <v>1.5275442025912051E-3</v>
      </c>
      <c r="Y28">
        <v>1.5275442025912051E-3</v>
      </c>
      <c r="Z28">
        <v>1.5275442025912051E-3</v>
      </c>
      <c r="AA28">
        <v>1.5275442025912051E-3</v>
      </c>
      <c r="AB28">
        <v>1.5275442025912051E-3</v>
      </c>
      <c r="AC28">
        <v>1.5275442025912051E-3</v>
      </c>
      <c r="AD28">
        <v>1.5275442025912051E-3</v>
      </c>
      <c r="AE28">
        <v>1.5275442025912051E-3</v>
      </c>
      <c r="AF28">
        <v>1.5275442025912051E-3</v>
      </c>
      <c r="AG28">
        <v>1.5275442025912051E-3</v>
      </c>
      <c r="AH28">
        <v>1.5275442025912051E-3</v>
      </c>
      <c r="AI28">
        <v>1.5275442025912051E-3</v>
      </c>
      <c r="AJ28">
        <v>1.5275442025912051E-3</v>
      </c>
      <c r="AK28">
        <v>1.5275442025912051E-3</v>
      </c>
      <c r="AL28">
        <v>1.5275442025912051E-3</v>
      </c>
      <c r="AM28">
        <v>1.5275442025912051E-3</v>
      </c>
      <c r="AN28">
        <v>1.5275442025912051E-3</v>
      </c>
      <c r="AO28">
        <v>1.5275442025912051E-3</v>
      </c>
      <c r="AP28">
        <v>1.5275442025912051E-3</v>
      </c>
      <c r="AQ28">
        <v>1.5275442025912051E-3</v>
      </c>
      <c r="AR28">
        <v>1.5275442025912051E-3</v>
      </c>
      <c r="AS28">
        <v>1.5275442025912051E-3</v>
      </c>
      <c r="AT28">
        <v>1.5275442025912051E-3</v>
      </c>
      <c r="AU28">
        <v>1.5275442025912051E-3</v>
      </c>
      <c r="AV28">
        <v>1.5275442025912051E-3</v>
      </c>
      <c r="AW28">
        <v>1.5275442025912051E-3</v>
      </c>
      <c r="AX28">
        <v>1.5275442025912051E-3</v>
      </c>
      <c r="AY28">
        <v>1.5275442025912051E-3</v>
      </c>
      <c r="AZ28">
        <v>1.5275442025912051E-3</v>
      </c>
      <c r="BA28">
        <v>1.5275442025912051E-3</v>
      </c>
      <c r="BB28">
        <v>1.5275442025912051E-3</v>
      </c>
      <c r="BC28">
        <v>1.5275442025912051E-3</v>
      </c>
      <c r="BD28">
        <v>1.5275442025912051E-3</v>
      </c>
      <c r="BE28">
        <v>1.5275442025912051E-3</v>
      </c>
      <c r="BF28">
        <v>1.5275442025912051E-3</v>
      </c>
      <c r="BG28">
        <v>1.5275442025912051E-3</v>
      </c>
      <c r="BH28">
        <v>1.5275442025912051E-3</v>
      </c>
      <c r="BI28">
        <v>1.5275442025912051E-3</v>
      </c>
      <c r="BJ28">
        <v>1.5275442025912051E-3</v>
      </c>
      <c r="BK28">
        <v>1.5275442025912051E-3</v>
      </c>
      <c r="BL28">
        <v>1.5275442025912051E-3</v>
      </c>
      <c r="BM28">
        <v>1.5275442025912051E-3</v>
      </c>
      <c r="BN28">
        <v>1.5275442025912051E-3</v>
      </c>
      <c r="BO28">
        <v>1.5275442025912051E-3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1584</v>
      </c>
      <c r="B29">
        <v>329.8914521988894</v>
      </c>
      <c r="C29">
        <v>9.7906471325708748E-4</v>
      </c>
      <c r="D29">
        <v>-20</v>
      </c>
      <c r="E29">
        <v>772</v>
      </c>
      <c r="F29">
        <v>-812</v>
      </c>
      <c r="G29">
        <v>0</v>
      </c>
      <c r="H29">
        <v>0</v>
      </c>
      <c r="I29">
        <v>9.7906471325708748E-4</v>
      </c>
      <c r="J29">
        <v>9.7906471325708748E-4</v>
      </c>
      <c r="K29">
        <v>9.7906471325708748E-4</v>
      </c>
      <c r="L29">
        <v>9.7906471325708748E-4</v>
      </c>
      <c r="M29">
        <v>9.7906471325708748E-4</v>
      </c>
      <c r="N29">
        <v>9.7906471325708748E-4</v>
      </c>
      <c r="O29">
        <v>9.7906471325708748E-4</v>
      </c>
      <c r="P29">
        <v>9.7906471325708748E-4</v>
      </c>
      <c r="Q29">
        <v>9.7906471325708748E-4</v>
      </c>
      <c r="R29">
        <v>9.7906471325708748E-4</v>
      </c>
      <c r="S29">
        <v>9.7906471325708748E-4</v>
      </c>
      <c r="T29">
        <v>9.7906471325708748E-4</v>
      </c>
      <c r="U29">
        <v>9.7906471325708748E-4</v>
      </c>
      <c r="V29">
        <v>9.7906471325708748E-4</v>
      </c>
      <c r="W29">
        <v>9.7906471325708748E-4</v>
      </c>
      <c r="X29">
        <v>9.7906471325708748E-4</v>
      </c>
      <c r="Y29">
        <v>9.7906471325708748E-4</v>
      </c>
      <c r="Z29">
        <v>9.7906471325708748E-4</v>
      </c>
      <c r="AA29">
        <v>9.7906471325708748E-4</v>
      </c>
      <c r="AB29">
        <v>9.7906471325708748E-4</v>
      </c>
      <c r="AC29">
        <v>9.7906471325708748E-4</v>
      </c>
      <c r="AD29">
        <v>9.7906471325708748E-4</v>
      </c>
      <c r="AE29">
        <v>9.7906471325708748E-4</v>
      </c>
      <c r="AF29">
        <v>9.7906471325708748E-4</v>
      </c>
      <c r="AG29">
        <v>9.7906471325708748E-4</v>
      </c>
      <c r="AH29">
        <v>9.7906471325708748E-4</v>
      </c>
      <c r="AI29">
        <v>9.7906471325708748E-4</v>
      </c>
      <c r="AJ29">
        <v>9.7906471325708748E-4</v>
      </c>
      <c r="AK29">
        <v>9.7906471325708748E-4</v>
      </c>
      <c r="AL29">
        <v>9.7906471325708748E-4</v>
      </c>
      <c r="AM29">
        <v>9.7906471325708748E-4</v>
      </c>
      <c r="AN29">
        <v>9.7906471325708748E-4</v>
      </c>
      <c r="AO29">
        <v>9.7906471325708748E-4</v>
      </c>
      <c r="AP29">
        <v>9.7906471325708748E-4</v>
      </c>
      <c r="AQ29">
        <v>9.7906471325708748E-4</v>
      </c>
      <c r="AR29">
        <v>9.7906471325708748E-4</v>
      </c>
      <c r="AS29">
        <v>9.7906471325708748E-4</v>
      </c>
      <c r="AT29">
        <v>9.7906471325708748E-4</v>
      </c>
      <c r="AU29">
        <v>9.7906471325708748E-4</v>
      </c>
      <c r="AV29">
        <v>9.7906471325708748E-4</v>
      </c>
      <c r="AW29">
        <v>9.7906471325708748E-4</v>
      </c>
      <c r="AX29">
        <v>9.7906471325708748E-4</v>
      </c>
      <c r="AY29">
        <v>9.7906471325708748E-4</v>
      </c>
      <c r="AZ29">
        <v>9.7906471325708748E-4</v>
      </c>
      <c r="BA29">
        <v>9.7906471325708748E-4</v>
      </c>
      <c r="BB29">
        <v>9.7906471325708748E-4</v>
      </c>
      <c r="BC29">
        <v>9.7906471325708748E-4</v>
      </c>
      <c r="BD29">
        <v>9.7906471325708748E-4</v>
      </c>
      <c r="BE29">
        <v>9.7906471325708748E-4</v>
      </c>
      <c r="BF29">
        <v>9.7906471325708748E-4</v>
      </c>
      <c r="BG29">
        <v>9.7906471325708748E-4</v>
      </c>
      <c r="BH29">
        <v>9.7906471325708748E-4</v>
      </c>
      <c r="BI29">
        <v>9.7906471325708748E-4</v>
      </c>
      <c r="BJ29">
        <v>9.7906471325708748E-4</v>
      </c>
      <c r="BK29">
        <v>9.7906471325708748E-4</v>
      </c>
      <c r="BL29">
        <v>9.7906471325708748E-4</v>
      </c>
      <c r="BM29">
        <v>9.7906471325708748E-4</v>
      </c>
      <c r="BN29">
        <v>9.7906471325708748E-4</v>
      </c>
      <c r="BO29">
        <v>9.7906471325708748E-4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1569</v>
      </c>
      <c r="B30">
        <v>201.90731692958337</v>
      </c>
      <c r="C30">
        <v>5.9922840690940444E-4</v>
      </c>
      <c r="D30">
        <v>-10</v>
      </c>
      <c r="E30">
        <v>774.5</v>
      </c>
      <c r="F30">
        <v>-794.5</v>
      </c>
      <c r="G30">
        <v>0</v>
      </c>
      <c r="H30">
        <v>0</v>
      </c>
      <c r="I30">
        <v>0</v>
      </c>
      <c r="J30">
        <v>5.9922840690940444E-4</v>
      </c>
      <c r="K30">
        <v>5.9922840690940444E-4</v>
      </c>
      <c r="L30">
        <v>5.9922840690940444E-4</v>
      </c>
      <c r="M30">
        <v>5.9922840690940444E-4</v>
      </c>
      <c r="N30">
        <v>5.9922840690940444E-4</v>
      </c>
      <c r="O30">
        <v>5.9922840690940444E-4</v>
      </c>
      <c r="P30">
        <v>5.9922840690940444E-4</v>
      </c>
      <c r="Q30">
        <v>5.9922840690940444E-4</v>
      </c>
      <c r="R30">
        <v>5.9922840690940444E-4</v>
      </c>
      <c r="S30">
        <v>5.9922840690940444E-4</v>
      </c>
      <c r="T30">
        <v>5.9922840690940444E-4</v>
      </c>
      <c r="U30">
        <v>5.9922840690940444E-4</v>
      </c>
      <c r="V30">
        <v>5.9922840690940444E-4</v>
      </c>
      <c r="W30">
        <v>5.9922840690940444E-4</v>
      </c>
      <c r="X30">
        <v>5.9922840690940444E-4</v>
      </c>
      <c r="Y30">
        <v>5.9922840690940444E-4</v>
      </c>
      <c r="Z30">
        <v>5.9922840690940444E-4</v>
      </c>
      <c r="AA30">
        <v>5.9922840690940444E-4</v>
      </c>
      <c r="AB30">
        <v>5.9922840690940444E-4</v>
      </c>
      <c r="AC30">
        <v>5.9922840690940444E-4</v>
      </c>
      <c r="AD30">
        <v>5.9922840690940444E-4</v>
      </c>
      <c r="AE30">
        <v>5.9922840690940444E-4</v>
      </c>
      <c r="AF30">
        <v>5.9922840690940444E-4</v>
      </c>
      <c r="AG30">
        <v>5.9922840690940444E-4</v>
      </c>
      <c r="AH30">
        <v>5.9922840690940444E-4</v>
      </c>
      <c r="AI30">
        <v>5.9922840690940444E-4</v>
      </c>
      <c r="AJ30">
        <v>5.9922840690940444E-4</v>
      </c>
      <c r="AK30">
        <v>5.9922840690940444E-4</v>
      </c>
      <c r="AL30">
        <v>5.9922840690940444E-4</v>
      </c>
      <c r="AM30">
        <v>5.9922840690940444E-4</v>
      </c>
      <c r="AN30">
        <v>5.9922840690940444E-4</v>
      </c>
      <c r="AO30">
        <v>5.9922840690940444E-4</v>
      </c>
      <c r="AP30">
        <v>5.9922840690940444E-4</v>
      </c>
      <c r="AQ30">
        <v>5.9922840690940444E-4</v>
      </c>
      <c r="AR30">
        <v>5.9922840690940444E-4</v>
      </c>
      <c r="AS30">
        <v>5.9922840690940444E-4</v>
      </c>
      <c r="AT30">
        <v>5.9922840690940444E-4</v>
      </c>
      <c r="AU30">
        <v>5.9922840690940444E-4</v>
      </c>
      <c r="AV30">
        <v>5.9922840690940444E-4</v>
      </c>
      <c r="AW30">
        <v>5.9922840690940444E-4</v>
      </c>
      <c r="AX30">
        <v>5.9922840690940444E-4</v>
      </c>
      <c r="AY30">
        <v>5.9922840690940444E-4</v>
      </c>
      <c r="AZ30">
        <v>5.9922840690940444E-4</v>
      </c>
      <c r="BA30">
        <v>5.9922840690940444E-4</v>
      </c>
      <c r="BB30">
        <v>5.9922840690940444E-4</v>
      </c>
      <c r="BC30">
        <v>5.9922840690940444E-4</v>
      </c>
      <c r="BD30">
        <v>5.9922840690940444E-4</v>
      </c>
      <c r="BE30">
        <v>5.9922840690940444E-4</v>
      </c>
      <c r="BF30">
        <v>5.9922840690940444E-4</v>
      </c>
      <c r="BG30">
        <v>5.9922840690940444E-4</v>
      </c>
      <c r="BH30">
        <v>5.9922840690940444E-4</v>
      </c>
      <c r="BI30">
        <v>5.9922840690940444E-4</v>
      </c>
      <c r="BJ30">
        <v>5.9922840690940444E-4</v>
      </c>
      <c r="BK30">
        <v>5.9922840690940444E-4</v>
      </c>
      <c r="BL30">
        <v>5.9922840690940444E-4</v>
      </c>
      <c r="BM30">
        <v>5.9922840690940444E-4</v>
      </c>
      <c r="BN30">
        <v>5.9922840690940444E-4</v>
      </c>
      <c r="BO30">
        <v>5.9922840690940444E-4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1559</v>
      </c>
      <c r="B31">
        <v>433.85641462501513</v>
      </c>
      <c r="C31">
        <v>1.2876159820094258E-3</v>
      </c>
      <c r="D31">
        <v>0</v>
      </c>
      <c r="E31">
        <v>779.5</v>
      </c>
      <c r="F31">
        <v>-779.5</v>
      </c>
      <c r="G31">
        <v>0</v>
      </c>
      <c r="H31">
        <v>0</v>
      </c>
      <c r="I31">
        <v>0</v>
      </c>
      <c r="J31">
        <v>1.2876159820094258E-3</v>
      </c>
      <c r="K31">
        <v>1.2876159820094258E-3</v>
      </c>
      <c r="L31">
        <v>1.2876159820094258E-3</v>
      </c>
      <c r="M31">
        <v>1.2876159820094258E-3</v>
      </c>
      <c r="N31">
        <v>1.2876159820094258E-3</v>
      </c>
      <c r="O31">
        <v>1.2876159820094258E-3</v>
      </c>
      <c r="P31">
        <v>1.2876159820094258E-3</v>
      </c>
      <c r="Q31">
        <v>1.2876159820094258E-3</v>
      </c>
      <c r="R31">
        <v>1.2876159820094258E-3</v>
      </c>
      <c r="S31">
        <v>1.2876159820094258E-3</v>
      </c>
      <c r="T31">
        <v>1.2876159820094258E-3</v>
      </c>
      <c r="U31">
        <v>1.2876159820094258E-3</v>
      </c>
      <c r="V31">
        <v>1.2876159820094258E-3</v>
      </c>
      <c r="W31">
        <v>1.2876159820094258E-3</v>
      </c>
      <c r="X31">
        <v>1.2876159820094258E-3</v>
      </c>
      <c r="Y31">
        <v>1.2876159820094258E-3</v>
      </c>
      <c r="Z31">
        <v>1.2876159820094258E-3</v>
      </c>
      <c r="AA31">
        <v>1.2876159820094258E-3</v>
      </c>
      <c r="AB31">
        <v>1.2876159820094258E-3</v>
      </c>
      <c r="AC31">
        <v>1.2876159820094258E-3</v>
      </c>
      <c r="AD31">
        <v>1.2876159820094258E-3</v>
      </c>
      <c r="AE31">
        <v>1.2876159820094258E-3</v>
      </c>
      <c r="AF31">
        <v>1.2876159820094258E-3</v>
      </c>
      <c r="AG31">
        <v>1.2876159820094258E-3</v>
      </c>
      <c r="AH31">
        <v>1.2876159820094258E-3</v>
      </c>
      <c r="AI31">
        <v>1.2876159820094258E-3</v>
      </c>
      <c r="AJ31">
        <v>1.2876159820094258E-3</v>
      </c>
      <c r="AK31">
        <v>1.2876159820094258E-3</v>
      </c>
      <c r="AL31">
        <v>1.2876159820094258E-3</v>
      </c>
      <c r="AM31">
        <v>1.2876159820094258E-3</v>
      </c>
      <c r="AN31">
        <v>1.2876159820094258E-3</v>
      </c>
      <c r="AO31">
        <v>1.2876159820094258E-3</v>
      </c>
      <c r="AP31">
        <v>1.2876159820094258E-3</v>
      </c>
      <c r="AQ31">
        <v>1.2876159820094258E-3</v>
      </c>
      <c r="AR31">
        <v>1.2876159820094258E-3</v>
      </c>
      <c r="AS31">
        <v>1.2876159820094258E-3</v>
      </c>
      <c r="AT31">
        <v>1.2876159820094258E-3</v>
      </c>
      <c r="AU31">
        <v>1.2876159820094258E-3</v>
      </c>
      <c r="AV31">
        <v>1.2876159820094258E-3</v>
      </c>
      <c r="AW31">
        <v>1.2876159820094258E-3</v>
      </c>
      <c r="AX31">
        <v>1.2876159820094258E-3</v>
      </c>
      <c r="AY31">
        <v>1.2876159820094258E-3</v>
      </c>
      <c r="AZ31">
        <v>1.2876159820094258E-3</v>
      </c>
      <c r="BA31">
        <v>1.2876159820094258E-3</v>
      </c>
      <c r="BB31">
        <v>1.2876159820094258E-3</v>
      </c>
      <c r="BC31">
        <v>1.2876159820094258E-3</v>
      </c>
      <c r="BD31">
        <v>1.2876159820094258E-3</v>
      </c>
      <c r="BE31">
        <v>1.2876159820094258E-3</v>
      </c>
      <c r="BF31">
        <v>1.2876159820094258E-3</v>
      </c>
      <c r="BG31">
        <v>1.2876159820094258E-3</v>
      </c>
      <c r="BH31">
        <v>1.2876159820094258E-3</v>
      </c>
      <c r="BI31">
        <v>1.2876159820094258E-3</v>
      </c>
      <c r="BJ31">
        <v>1.2876159820094258E-3</v>
      </c>
      <c r="BK31">
        <v>1.2876159820094258E-3</v>
      </c>
      <c r="BL31">
        <v>1.2876159820094258E-3</v>
      </c>
      <c r="BM31">
        <v>1.2876159820094258E-3</v>
      </c>
      <c r="BN31">
        <v>1.2876159820094258E-3</v>
      </c>
      <c r="BO31">
        <v>1.2876159820094258E-3</v>
      </c>
      <c r="BP31">
        <v>1.2876159820094258E-3</v>
      </c>
      <c r="BQ31">
        <v>0</v>
      </c>
      <c r="BR31">
        <v>0</v>
      </c>
      <c r="BS31">
        <v>0</v>
      </c>
    </row>
    <row r="32" spans="1:71" x14ac:dyDescent="0.35">
      <c r="A32">
        <v>1559</v>
      </c>
      <c r="B32">
        <v>428.71420678277764</v>
      </c>
      <c r="C32">
        <v>1.2723547370968619E-3</v>
      </c>
      <c r="D32">
        <v>10</v>
      </c>
      <c r="E32">
        <v>789.5</v>
      </c>
      <c r="F32">
        <v>-769.5</v>
      </c>
      <c r="G32">
        <v>0</v>
      </c>
      <c r="H32">
        <v>0</v>
      </c>
      <c r="I32">
        <v>0</v>
      </c>
      <c r="J32">
        <v>0</v>
      </c>
      <c r="K32">
        <v>1.2723547370968619E-3</v>
      </c>
      <c r="L32">
        <v>1.2723547370968619E-3</v>
      </c>
      <c r="M32">
        <v>1.2723547370968619E-3</v>
      </c>
      <c r="N32">
        <v>1.2723547370968619E-3</v>
      </c>
      <c r="O32">
        <v>1.2723547370968619E-3</v>
      </c>
      <c r="P32">
        <v>1.2723547370968619E-3</v>
      </c>
      <c r="Q32">
        <v>1.2723547370968619E-3</v>
      </c>
      <c r="R32">
        <v>1.2723547370968619E-3</v>
      </c>
      <c r="S32">
        <v>1.2723547370968619E-3</v>
      </c>
      <c r="T32">
        <v>1.2723547370968619E-3</v>
      </c>
      <c r="U32">
        <v>1.2723547370968619E-3</v>
      </c>
      <c r="V32">
        <v>1.2723547370968619E-3</v>
      </c>
      <c r="W32">
        <v>1.2723547370968619E-3</v>
      </c>
      <c r="X32">
        <v>1.2723547370968619E-3</v>
      </c>
      <c r="Y32">
        <v>1.2723547370968619E-3</v>
      </c>
      <c r="Z32">
        <v>1.2723547370968619E-3</v>
      </c>
      <c r="AA32">
        <v>1.2723547370968619E-3</v>
      </c>
      <c r="AB32">
        <v>1.2723547370968619E-3</v>
      </c>
      <c r="AC32">
        <v>1.2723547370968619E-3</v>
      </c>
      <c r="AD32">
        <v>1.2723547370968619E-3</v>
      </c>
      <c r="AE32">
        <v>1.2723547370968619E-3</v>
      </c>
      <c r="AF32">
        <v>1.2723547370968619E-3</v>
      </c>
      <c r="AG32">
        <v>1.2723547370968619E-3</v>
      </c>
      <c r="AH32">
        <v>1.2723547370968619E-3</v>
      </c>
      <c r="AI32">
        <v>1.2723547370968619E-3</v>
      </c>
      <c r="AJ32">
        <v>1.2723547370968619E-3</v>
      </c>
      <c r="AK32">
        <v>1.2723547370968619E-3</v>
      </c>
      <c r="AL32">
        <v>1.2723547370968619E-3</v>
      </c>
      <c r="AM32">
        <v>1.2723547370968619E-3</v>
      </c>
      <c r="AN32">
        <v>1.2723547370968619E-3</v>
      </c>
      <c r="AO32">
        <v>1.2723547370968619E-3</v>
      </c>
      <c r="AP32">
        <v>1.2723547370968619E-3</v>
      </c>
      <c r="AQ32">
        <v>1.2723547370968619E-3</v>
      </c>
      <c r="AR32">
        <v>1.2723547370968619E-3</v>
      </c>
      <c r="AS32">
        <v>1.2723547370968619E-3</v>
      </c>
      <c r="AT32">
        <v>1.2723547370968619E-3</v>
      </c>
      <c r="AU32">
        <v>1.2723547370968619E-3</v>
      </c>
      <c r="AV32">
        <v>1.2723547370968619E-3</v>
      </c>
      <c r="AW32">
        <v>1.2723547370968619E-3</v>
      </c>
      <c r="AX32">
        <v>1.2723547370968619E-3</v>
      </c>
      <c r="AY32">
        <v>1.2723547370968619E-3</v>
      </c>
      <c r="AZ32">
        <v>1.2723547370968619E-3</v>
      </c>
      <c r="BA32">
        <v>1.2723547370968619E-3</v>
      </c>
      <c r="BB32">
        <v>1.2723547370968619E-3</v>
      </c>
      <c r="BC32">
        <v>1.2723547370968619E-3</v>
      </c>
      <c r="BD32">
        <v>1.2723547370968619E-3</v>
      </c>
      <c r="BE32">
        <v>1.2723547370968619E-3</v>
      </c>
      <c r="BF32">
        <v>1.2723547370968619E-3</v>
      </c>
      <c r="BG32">
        <v>1.2723547370968619E-3</v>
      </c>
      <c r="BH32">
        <v>1.2723547370968619E-3</v>
      </c>
      <c r="BI32">
        <v>1.2723547370968619E-3</v>
      </c>
      <c r="BJ32">
        <v>1.2723547370968619E-3</v>
      </c>
      <c r="BK32">
        <v>1.2723547370968619E-3</v>
      </c>
      <c r="BL32">
        <v>1.2723547370968619E-3</v>
      </c>
      <c r="BM32">
        <v>1.2723547370968619E-3</v>
      </c>
      <c r="BN32">
        <v>1.2723547370968619E-3</v>
      </c>
      <c r="BO32">
        <v>1.2723547370968619E-3</v>
      </c>
      <c r="BP32">
        <v>1.2723547370968619E-3</v>
      </c>
      <c r="BQ32">
        <v>0</v>
      </c>
      <c r="BR32">
        <v>0</v>
      </c>
      <c r="BS32">
        <v>0</v>
      </c>
    </row>
    <row r="33" spans="1:71" x14ac:dyDescent="0.35">
      <c r="A33">
        <v>1558</v>
      </c>
      <c r="B33">
        <v>323.07515629178113</v>
      </c>
      <c r="C33">
        <v>9.5883504451821713E-4</v>
      </c>
      <c r="D33">
        <v>20</v>
      </c>
      <c r="E33">
        <v>799</v>
      </c>
      <c r="F33">
        <v>-759</v>
      </c>
      <c r="G33">
        <v>0</v>
      </c>
      <c r="H33">
        <v>0</v>
      </c>
      <c r="I33">
        <v>0</v>
      </c>
      <c r="J33">
        <v>0</v>
      </c>
      <c r="K33">
        <v>9.5883504451821713E-4</v>
      </c>
      <c r="L33">
        <v>9.5883504451821713E-4</v>
      </c>
      <c r="M33">
        <v>9.5883504451821713E-4</v>
      </c>
      <c r="N33">
        <v>9.5883504451821713E-4</v>
      </c>
      <c r="O33">
        <v>9.5883504451821713E-4</v>
      </c>
      <c r="P33">
        <v>9.5883504451821713E-4</v>
      </c>
      <c r="Q33">
        <v>9.5883504451821713E-4</v>
      </c>
      <c r="R33">
        <v>9.5883504451821713E-4</v>
      </c>
      <c r="S33">
        <v>9.5883504451821713E-4</v>
      </c>
      <c r="T33">
        <v>9.5883504451821713E-4</v>
      </c>
      <c r="U33">
        <v>9.5883504451821713E-4</v>
      </c>
      <c r="V33">
        <v>9.5883504451821713E-4</v>
      </c>
      <c r="W33">
        <v>9.5883504451821713E-4</v>
      </c>
      <c r="X33">
        <v>9.5883504451821713E-4</v>
      </c>
      <c r="Y33">
        <v>9.5883504451821713E-4</v>
      </c>
      <c r="Z33">
        <v>9.5883504451821713E-4</v>
      </c>
      <c r="AA33">
        <v>9.5883504451821713E-4</v>
      </c>
      <c r="AB33">
        <v>9.5883504451821713E-4</v>
      </c>
      <c r="AC33">
        <v>9.5883504451821713E-4</v>
      </c>
      <c r="AD33">
        <v>9.5883504451821713E-4</v>
      </c>
      <c r="AE33">
        <v>9.5883504451821713E-4</v>
      </c>
      <c r="AF33">
        <v>9.5883504451821713E-4</v>
      </c>
      <c r="AG33">
        <v>9.5883504451821713E-4</v>
      </c>
      <c r="AH33">
        <v>9.5883504451821713E-4</v>
      </c>
      <c r="AI33">
        <v>9.5883504451821713E-4</v>
      </c>
      <c r="AJ33">
        <v>9.5883504451821713E-4</v>
      </c>
      <c r="AK33">
        <v>9.5883504451821713E-4</v>
      </c>
      <c r="AL33">
        <v>9.5883504451821713E-4</v>
      </c>
      <c r="AM33">
        <v>9.5883504451821713E-4</v>
      </c>
      <c r="AN33">
        <v>9.5883504451821713E-4</v>
      </c>
      <c r="AO33">
        <v>9.5883504451821713E-4</v>
      </c>
      <c r="AP33">
        <v>9.5883504451821713E-4</v>
      </c>
      <c r="AQ33">
        <v>9.5883504451821713E-4</v>
      </c>
      <c r="AR33">
        <v>9.5883504451821713E-4</v>
      </c>
      <c r="AS33">
        <v>9.5883504451821713E-4</v>
      </c>
      <c r="AT33">
        <v>9.5883504451821713E-4</v>
      </c>
      <c r="AU33">
        <v>9.5883504451821713E-4</v>
      </c>
      <c r="AV33">
        <v>9.5883504451821713E-4</v>
      </c>
      <c r="AW33">
        <v>9.5883504451821713E-4</v>
      </c>
      <c r="AX33">
        <v>9.5883504451821713E-4</v>
      </c>
      <c r="AY33">
        <v>9.5883504451821713E-4</v>
      </c>
      <c r="AZ33">
        <v>9.5883504451821713E-4</v>
      </c>
      <c r="BA33">
        <v>9.5883504451821713E-4</v>
      </c>
      <c r="BB33">
        <v>9.5883504451821713E-4</v>
      </c>
      <c r="BC33">
        <v>9.5883504451821713E-4</v>
      </c>
      <c r="BD33">
        <v>9.5883504451821713E-4</v>
      </c>
      <c r="BE33">
        <v>9.5883504451821713E-4</v>
      </c>
      <c r="BF33">
        <v>9.5883504451821713E-4</v>
      </c>
      <c r="BG33">
        <v>9.5883504451821713E-4</v>
      </c>
      <c r="BH33">
        <v>9.5883504451821713E-4</v>
      </c>
      <c r="BI33">
        <v>9.5883504451821713E-4</v>
      </c>
      <c r="BJ33">
        <v>9.5883504451821713E-4</v>
      </c>
      <c r="BK33">
        <v>9.5883504451821713E-4</v>
      </c>
      <c r="BL33">
        <v>9.5883504451821713E-4</v>
      </c>
      <c r="BM33">
        <v>9.5883504451821713E-4</v>
      </c>
      <c r="BN33">
        <v>9.5883504451821713E-4</v>
      </c>
      <c r="BO33">
        <v>9.5883504451821713E-4</v>
      </c>
      <c r="BP33">
        <v>9.5883504451821713E-4</v>
      </c>
      <c r="BQ33">
        <v>0</v>
      </c>
      <c r="BR33">
        <v>0</v>
      </c>
      <c r="BS33">
        <v>0</v>
      </c>
    </row>
    <row r="34" spans="1:71" x14ac:dyDescent="0.35">
      <c r="A34">
        <v>1558</v>
      </c>
      <c r="B34">
        <v>301.90580442686939</v>
      </c>
      <c r="C34">
        <v>8.9600781672765739E-4</v>
      </c>
      <c r="D34">
        <v>30</v>
      </c>
      <c r="E34">
        <v>809</v>
      </c>
      <c r="F34">
        <v>-749</v>
      </c>
      <c r="G34">
        <v>0</v>
      </c>
      <c r="H34">
        <v>0</v>
      </c>
      <c r="I34">
        <v>0</v>
      </c>
      <c r="J34">
        <v>0</v>
      </c>
      <c r="K34">
        <v>8.9600781672765739E-4</v>
      </c>
      <c r="L34">
        <v>8.9600781672765739E-4</v>
      </c>
      <c r="M34">
        <v>8.9600781672765739E-4</v>
      </c>
      <c r="N34">
        <v>8.9600781672765739E-4</v>
      </c>
      <c r="O34">
        <v>8.9600781672765739E-4</v>
      </c>
      <c r="P34">
        <v>8.9600781672765739E-4</v>
      </c>
      <c r="Q34">
        <v>8.9600781672765739E-4</v>
      </c>
      <c r="R34">
        <v>8.9600781672765739E-4</v>
      </c>
      <c r="S34">
        <v>8.9600781672765739E-4</v>
      </c>
      <c r="T34">
        <v>8.9600781672765739E-4</v>
      </c>
      <c r="U34">
        <v>8.9600781672765739E-4</v>
      </c>
      <c r="V34">
        <v>8.9600781672765739E-4</v>
      </c>
      <c r="W34">
        <v>8.9600781672765739E-4</v>
      </c>
      <c r="X34">
        <v>8.9600781672765739E-4</v>
      </c>
      <c r="Y34">
        <v>8.9600781672765739E-4</v>
      </c>
      <c r="Z34">
        <v>8.9600781672765739E-4</v>
      </c>
      <c r="AA34">
        <v>8.9600781672765739E-4</v>
      </c>
      <c r="AB34">
        <v>8.9600781672765739E-4</v>
      </c>
      <c r="AC34">
        <v>8.9600781672765739E-4</v>
      </c>
      <c r="AD34">
        <v>8.9600781672765739E-4</v>
      </c>
      <c r="AE34">
        <v>8.9600781672765739E-4</v>
      </c>
      <c r="AF34">
        <v>8.9600781672765739E-4</v>
      </c>
      <c r="AG34">
        <v>8.9600781672765739E-4</v>
      </c>
      <c r="AH34">
        <v>8.9600781672765739E-4</v>
      </c>
      <c r="AI34">
        <v>8.9600781672765739E-4</v>
      </c>
      <c r="AJ34">
        <v>8.9600781672765739E-4</v>
      </c>
      <c r="AK34">
        <v>8.9600781672765739E-4</v>
      </c>
      <c r="AL34">
        <v>8.9600781672765739E-4</v>
      </c>
      <c r="AM34">
        <v>8.9600781672765739E-4</v>
      </c>
      <c r="AN34">
        <v>8.9600781672765739E-4</v>
      </c>
      <c r="AO34">
        <v>8.9600781672765739E-4</v>
      </c>
      <c r="AP34">
        <v>8.9600781672765739E-4</v>
      </c>
      <c r="AQ34">
        <v>8.9600781672765739E-4</v>
      </c>
      <c r="AR34">
        <v>8.9600781672765739E-4</v>
      </c>
      <c r="AS34">
        <v>8.9600781672765739E-4</v>
      </c>
      <c r="AT34">
        <v>8.9600781672765739E-4</v>
      </c>
      <c r="AU34">
        <v>8.9600781672765739E-4</v>
      </c>
      <c r="AV34">
        <v>8.9600781672765739E-4</v>
      </c>
      <c r="AW34">
        <v>8.9600781672765739E-4</v>
      </c>
      <c r="AX34">
        <v>8.9600781672765739E-4</v>
      </c>
      <c r="AY34">
        <v>8.9600781672765739E-4</v>
      </c>
      <c r="AZ34">
        <v>8.9600781672765739E-4</v>
      </c>
      <c r="BA34">
        <v>8.9600781672765739E-4</v>
      </c>
      <c r="BB34">
        <v>8.9600781672765739E-4</v>
      </c>
      <c r="BC34">
        <v>8.9600781672765739E-4</v>
      </c>
      <c r="BD34">
        <v>8.9600781672765739E-4</v>
      </c>
      <c r="BE34">
        <v>8.9600781672765739E-4</v>
      </c>
      <c r="BF34">
        <v>8.9600781672765739E-4</v>
      </c>
      <c r="BG34">
        <v>8.9600781672765739E-4</v>
      </c>
      <c r="BH34">
        <v>8.9600781672765739E-4</v>
      </c>
      <c r="BI34">
        <v>8.9600781672765739E-4</v>
      </c>
      <c r="BJ34">
        <v>8.9600781672765739E-4</v>
      </c>
      <c r="BK34">
        <v>8.9600781672765739E-4</v>
      </c>
      <c r="BL34">
        <v>8.9600781672765739E-4</v>
      </c>
      <c r="BM34">
        <v>8.9600781672765739E-4</v>
      </c>
      <c r="BN34">
        <v>8.9600781672765739E-4</v>
      </c>
      <c r="BO34">
        <v>8.9600781672765739E-4</v>
      </c>
      <c r="BP34">
        <v>8.9600781672765739E-4</v>
      </c>
      <c r="BQ34">
        <v>8.9600781672765739E-4</v>
      </c>
      <c r="BR34">
        <v>0</v>
      </c>
      <c r="BS34">
        <v>0</v>
      </c>
    </row>
    <row r="35" spans="1:71" x14ac:dyDescent="0.35">
      <c r="A35">
        <v>1558</v>
      </c>
      <c r="B35">
        <v>315.05557028586043</v>
      </c>
      <c r="C35">
        <v>9.3503420451162742E-4</v>
      </c>
      <c r="D35">
        <v>40</v>
      </c>
      <c r="E35">
        <v>819</v>
      </c>
      <c r="F35">
        <v>-739</v>
      </c>
      <c r="G35">
        <v>0</v>
      </c>
      <c r="H35">
        <v>0</v>
      </c>
      <c r="I35">
        <v>0</v>
      </c>
      <c r="J35">
        <v>0</v>
      </c>
      <c r="K35">
        <v>0</v>
      </c>
      <c r="L35">
        <v>9.3503420451162742E-4</v>
      </c>
      <c r="M35">
        <v>9.3503420451162742E-4</v>
      </c>
      <c r="N35">
        <v>9.3503420451162742E-4</v>
      </c>
      <c r="O35">
        <v>9.3503420451162742E-4</v>
      </c>
      <c r="P35">
        <v>9.3503420451162742E-4</v>
      </c>
      <c r="Q35">
        <v>9.3503420451162742E-4</v>
      </c>
      <c r="R35">
        <v>9.3503420451162742E-4</v>
      </c>
      <c r="S35">
        <v>9.3503420451162742E-4</v>
      </c>
      <c r="T35">
        <v>9.3503420451162742E-4</v>
      </c>
      <c r="U35">
        <v>9.3503420451162742E-4</v>
      </c>
      <c r="V35">
        <v>9.3503420451162742E-4</v>
      </c>
      <c r="W35">
        <v>9.3503420451162742E-4</v>
      </c>
      <c r="X35">
        <v>9.3503420451162742E-4</v>
      </c>
      <c r="Y35">
        <v>9.3503420451162742E-4</v>
      </c>
      <c r="Z35">
        <v>9.3503420451162742E-4</v>
      </c>
      <c r="AA35">
        <v>9.3503420451162742E-4</v>
      </c>
      <c r="AB35">
        <v>9.3503420451162742E-4</v>
      </c>
      <c r="AC35">
        <v>9.3503420451162742E-4</v>
      </c>
      <c r="AD35">
        <v>9.3503420451162742E-4</v>
      </c>
      <c r="AE35">
        <v>9.3503420451162742E-4</v>
      </c>
      <c r="AF35">
        <v>9.3503420451162742E-4</v>
      </c>
      <c r="AG35">
        <v>9.3503420451162742E-4</v>
      </c>
      <c r="AH35">
        <v>9.3503420451162742E-4</v>
      </c>
      <c r="AI35">
        <v>9.3503420451162742E-4</v>
      </c>
      <c r="AJ35">
        <v>9.3503420451162742E-4</v>
      </c>
      <c r="AK35">
        <v>9.3503420451162742E-4</v>
      </c>
      <c r="AL35">
        <v>9.3503420451162742E-4</v>
      </c>
      <c r="AM35">
        <v>9.3503420451162742E-4</v>
      </c>
      <c r="AN35">
        <v>9.3503420451162742E-4</v>
      </c>
      <c r="AO35">
        <v>9.3503420451162742E-4</v>
      </c>
      <c r="AP35">
        <v>9.3503420451162742E-4</v>
      </c>
      <c r="AQ35">
        <v>9.3503420451162742E-4</v>
      </c>
      <c r="AR35">
        <v>9.3503420451162742E-4</v>
      </c>
      <c r="AS35">
        <v>9.3503420451162742E-4</v>
      </c>
      <c r="AT35">
        <v>9.3503420451162742E-4</v>
      </c>
      <c r="AU35">
        <v>9.3503420451162742E-4</v>
      </c>
      <c r="AV35">
        <v>9.3503420451162742E-4</v>
      </c>
      <c r="AW35">
        <v>9.3503420451162742E-4</v>
      </c>
      <c r="AX35">
        <v>9.3503420451162742E-4</v>
      </c>
      <c r="AY35">
        <v>9.3503420451162742E-4</v>
      </c>
      <c r="AZ35">
        <v>9.3503420451162742E-4</v>
      </c>
      <c r="BA35">
        <v>9.3503420451162742E-4</v>
      </c>
      <c r="BB35">
        <v>9.3503420451162742E-4</v>
      </c>
      <c r="BC35">
        <v>9.3503420451162742E-4</v>
      </c>
      <c r="BD35">
        <v>9.3503420451162742E-4</v>
      </c>
      <c r="BE35">
        <v>9.3503420451162742E-4</v>
      </c>
      <c r="BF35">
        <v>9.3503420451162742E-4</v>
      </c>
      <c r="BG35">
        <v>9.3503420451162742E-4</v>
      </c>
      <c r="BH35">
        <v>9.3503420451162742E-4</v>
      </c>
      <c r="BI35">
        <v>9.3503420451162742E-4</v>
      </c>
      <c r="BJ35">
        <v>9.3503420451162742E-4</v>
      </c>
      <c r="BK35">
        <v>9.3503420451162742E-4</v>
      </c>
      <c r="BL35">
        <v>9.3503420451162742E-4</v>
      </c>
      <c r="BM35">
        <v>9.3503420451162742E-4</v>
      </c>
      <c r="BN35">
        <v>9.3503420451162742E-4</v>
      </c>
      <c r="BO35">
        <v>9.3503420451162742E-4</v>
      </c>
      <c r="BP35">
        <v>9.3503420451162742E-4</v>
      </c>
      <c r="BQ35">
        <v>9.3503420451162742E-4</v>
      </c>
      <c r="BR35">
        <v>0</v>
      </c>
      <c r="BS35">
        <v>0</v>
      </c>
    </row>
    <row r="36" spans="1:71" x14ac:dyDescent="0.35">
      <c r="A36">
        <v>1534</v>
      </c>
      <c r="B36">
        <v>341.37092453378455</v>
      </c>
      <c r="C36">
        <v>1.0131339388007999E-3</v>
      </c>
      <c r="D36">
        <v>30</v>
      </c>
      <c r="E36">
        <v>797</v>
      </c>
      <c r="F36">
        <v>-737</v>
      </c>
      <c r="G36">
        <v>0</v>
      </c>
      <c r="H36">
        <v>0</v>
      </c>
      <c r="I36">
        <v>0</v>
      </c>
      <c r="J36">
        <v>0</v>
      </c>
      <c r="K36">
        <v>0</v>
      </c>
      <c r="L36">
        <v>1.0131339388007999E-3</v>
      </c>
      <c r="M36">
        <v>1.0131339388007999E-3</v>
      </c>
      <c r="N36">
        <v>1.0131339388007999E-3</v>
      </c>
      <c r="O36">
        <v>1.0131339388007999E-3</v>
      </c>
      <c r="P36">
        <v>1.0131339388007999E-3</v>
      </c>
      <c r="Q36">
        <v>1.0131339388007999E-3</v>
      </c>
      <c r="R36">
        <v>1.0131339388007999E-3</v>
      </c>
      <c r="S36">
        <v>1.0131339388007999E-3</v>
      </c>
      <c r="T36">
        <v>1.0131339388007999E-3</v>
      </c>
      <c r="U36">
        <v>1.0131339388007999E-3</v>
      </c>
      <c r="V36">
        <v>1.0131339388007999E-3</v>
      </c>
      <c r="W36">
        <v>1.0131339388007999E-3</v>
      </c>
      <c r="X36">
        <v>1.0131339388007999E-3</v>
      </c>
      <c r="Y36">
        <v>1.0131339388007999E-3</v>
      </c>
      <c r="Z36">
        <v>1.0131339388007999E-3</v>
      </c>
      <c r="AA36">
        <v>1.0131339388007999E-3</v>
      </c>
      <c r="AB36">
        <v>1.0131339388007999E-3</v>
      </c>
      <c r="AC36">
        <v>1.0131339388007999E-3</v>
      </c>
      <c r="AD36">
        <v>1.0131339388007999E-3</v>
      </c>
      <c r="AE36">
        <v>1.0131339388007999E-3</v>
      </c>
      <c r="AF36">
        <v>1.0131339388007999E-3</v>
      </c>
      <c r="AG36">
        <v>1.0131339388007999E-3</v>
      </c>
      <c r="AH36">
        <v>1.0131339388007999E-3</v>
      </c>
      <c r="AI36">
        <v>1.0131339388007999E-3</v>
      </c>
      <c r="AJ36">
        <v>1.0131339388007999E-3</v>
      </c>
      <c r="AK36">
        <v>1.0131339388007999E-3</v>
      </c>
      <c r="AL36">
        <v>1.0131339388007999E-3</v>
      </c>
      <c r="AM36">
        <v>1.0131339388007999E-3</v>
      </c>
      <c r="AN36">
        <v>1.0131339388007999E-3</v>
      </c>
      <c r="AO36">
        <v>1.0131339388007999E-3</v>
      </c>
      <c r="AP36">
        <v>1.0131339388007999E-3</v>
      </c>
      <c r="AQ36">
        <v>1.0131339388007999E-3</v>
      </c>
      <c r="AR36">
        <v>1.0131339388007999E-3</v>
      </c>
      <c r="AS36">
        <v>1.0131339388007999E-3</v>
      </c>
      <c r="AT36">
        <v>1.0131339388007999E-3</v>
      </c>
      <c r="AU36">
        <v>1.0131339388007999E-3</v>
      </c>
      <c r="AV36">
        <v>1.0131339388007999E-3</v>
      </c>
      <c r="AW36">
        <v>1.0131339388007999E-3</v>
      </c>
      <c r="AX36">
        <v>1.0131339388007999E-3</v>
      </c>
      <c r="AY36">
        <v>1.0131339388007999E-3</v>
      </c>
      <c r="AZ36">
        <v>1.0131339388007999E-3</v>
      </c>
      <c r="BA36">
        <v>1.0131339388007999E-3</v>
      </c>
      <c r="BB36">
        <v>1.0131339388007999E-3</v>
      </c>
      <c r="BC36">
        <v>1.0131339388007999E-3</v>
      </c>
      <c r="BD36">
        <v>1.0131339388007999E-3</v>
      </c>
      <c r="BE36">
        <v>1.0131339388007999E-3</v>
      </c>
      <c r="BF36">
        <v>1.0131339388007999E-3</v>
      </c>
      <c r="BG36">
        <v>1.0131339388007999E-3</v>
      </c>
      <c r="BH36">
        <v>1.0131339388007999E-3</v>
      </c>
      <c r="BI36">
        <v>1.0131339388007999E-3</v>
      </c>
      <c r="BJ36">
        <v>1.0131339388007999E-3</v>
      </c>
      <c r="BK36">
        <v>1.0131339388007999E-3</v>
      </c>
      <c r="BL36">
        <v>1.0131339388007999E-3</v>
      </c>
      <c r="BM36">
        <v>1.0131339388007999E-3</v>
      </c>
      <c r="BN36">
        <v>1.0131339388007999E-3</v>
      </c>
      <c r="BO36">
        <v>1.0131339388007999E-3</v>
      </c>
      <c r="BP36">
        <v>1.0131339388007999E-3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349.76075762167159</v>
      </c>
      <c r="C37">
        <v>1.0380336125320085E-3</v>
      </c>
      <c r="D37">
        <v>20</v>
      </c>
      <c r="E37">
        <v>787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1.0380336125320085E-3</v>
      </c>
      <c r="M37">
        <v>1.0380336125320085E-3</v>
      </c>
      <c r="N37">
        <v>1.0380336125320085E-3</v>
      </c>
      <c r="O37">
        <v>1.0380336125320085E-3</v>
      </c>
      <c r="P37">
        <v>1.0380336125320085E-3</v>
      </c>
      <c r="Q37">
        <v>1.0380336125320085E-3</v>
      </c>
      <c r="R37">
        <v>1.0380336125320085E-3</v>
      </c>
      <c r="S37">
        <v>1.0380336125320085E-3</v>
      </c>
      <c r="T37">
        <v>1.0380336125320085E-3</v>
      </c>
      <c r="U37">
        <v>1.0380336125320085E-3</v>
      </c>
      <c r="V37">
        <v>1.0380336125320085E-3</v>
      </c>
      <c r="W37">
        <v>1.0380336125320085E-3</v>
      </c>
      <c r="X37">
        <v>1.0380336125320085E-3</v>
      </c>
      <c r="Y37">
        <v>1.0380336125320085E-3</v>
      </c>
      <c r="Z37">
        <v>1.0380336125320085E-3</v>
      </c>
      <c r="AA37">
        <v>1.0380336125320085E-3</v>
      </c>
      <c r="AB37">
        <v>1.0380336125320085E-3</v>
      </c>
      <c r="AC37">
        <v>1.0380336125320085E-3</v>
      </c>
      <c r="AD37">
        <v>1.0380336125320085E-3</v>
      </c>
      <c r="AE37">
        <v>1.0380336125320085E-3</v>
      </c>
      <c r="AF37">
        <v>1.0380336125320085E-3</v>
      </c>
      <c r="AG37">
        <v>1.0380336125320085E-3</v>
      </c>
      <c r="AH37">
        <v>1.0380336125320085E-3</v>
      </c>
      <c r="AI37">
        <v>1.0380336125320085E-3</v>
      </c>
      <c r="AJ37">
        <v>1.0380336125320085E-3</v>
      </c>
      <c r="AK37">
        <v>1.0380336125320085E-3</v>
      </c>
      <c r="AL37">
        <v>1.0380336125320085E-3</v>
      </c>
      <c r="AM37">
        <v>1.0380336125320085E-3</v>
      </c>
      <c r="AN37">
        <v>1.0380336125320085E-3</v>
      </c>
      <c r="AO37">
        <v>1.0380336125320085E-3</v>
      </c>
      <c r="AP37">
        <v>1.0380336125320085E-3</v>
      </c>
      <c r="AQ37">
        <v>1.0380336125320085E-3</v>
      </c>
      <c r="AR37">
        <v>1.0380336125320085E-3</v>
      </c>
      <c r="AS37">
        <v>1.0380336125320085E-3</v>
      </c>
      <c r="AT37">
        <v>1.0380336125320085E-3</v>
      </c>
      <c r="AU37">
        <v>1.0380336125320085E-3</v>
      </c>
      <c r="AV37">
        <v>1.0380336125320085E-3</v>
      </c>
      <c r="AW37">
        <v>1.0380336125320085E-3</v>
      </c>
      <c r="AX37">
        <v>1.0380336125320085E-3</v>
      </c>
      <c r="AY37">
        <v>1.0380336125320085E-3</v>
      </c>
      <c r="AZ37">
        <v>1.0380336125320085E-3</v>
      </c>
      <c r="BA37">
        <v>1.0380336125320085E-3</v>
      </c>
      <c r="BB37">
        <v>1.0380336125320085E-3</v>
      </c>
      <c r="BC37">
        <v>1.0380336125320085E-3</v>
      </c>
      <c r="BD37">
        <v>1.0380336125320085E-3</v>
      </c>
      <c r="BE37">
        <v>1.0380336125320085E-3</v>
      </c>
      <c r="BF37">
        <v>1.0380336125320085E-3</v>
      </c>
      <c r="BG37">
        <v>1.0380336125320085E-3</v>
      </c>
      <c r="BH37">
        <v>1.0380336125320085E-3</v>
      </c>
      <c r="BI37">
        <v>1.0380336125320085E-3</v>
      </c>
      <c r="BJ37">
        <v>1.0380336125320085E-3</v>
      </c>
      <c r="BK37">
        <v>1.0380336125320085E-3</v>
      </c>
      <c r="BL37">
        <v>1.0380336125320085E-3</v>
      </c>
      <c r="BM37">
        <v>1.0380336125320085E-3</v>
      </c>
      <c r="BN37">
        <v>1.0380336125320085E-3</v>
      </c>
      <c r="BO37">
        <v>1.0380336125320085E-3</v>
      </c>
      <c r="BP37">
        <v>1.0380336125320085E-3</v>
      </c>
      <c r="BQ37">
        <v>0</v>
      </c>
      <c r="BR37">
        <v>0</v>
      </c>
      <c r="BS37">
        <v>0</v>
      </c>
    </row>
    <row r="38" spans="1:71" x14ac:dyDescent="0.35">
      <c r="A38">
        <v>1516</v>
      </c>
      <c r="B38">
        <v>259.58841686882818</v>
      </c>
      <c r="C38">
        <v>7.70416624112203E-4</v>
      </c>
      <c r="D38">
        <v>10</v>
      </c>
      <c r="E38">
        <v>768</v>
      </c>
      <c r="F38">
        <v>-748</v>
      </c>
      <c r="G38">
        <v>0</v>
      </c>
      <c r="H38">
        <v>0</v>
      </c>
      <c r="I38">
        <v>0</v>
      </c>
      <c r="J38">
        <v>0</v>
      </c>
      <c r="K38">
        <v>0</v>
      </c>
      <c r="L38">
        <v>7.70416624112203E-4</v>
      </c>
      <c r="M38">
        <v>7.70416624112203E-4</v>
      </c>
      <c r="N38">
        <v>7.70416624112203E-4</v>
      </c>
      <c r="O38">
        <v>7.70416624112203E-4</v>
      </c>
      <c r="P38">
        <v>7.70416624112203E-4</v>
      </c>
      <c r="Q38">
        <v>7.70416624112203E-4</v>
      </c>
      <c r="R38">
        <v>7.70416624112203E-4</v>
      </c>
      <c r="S38">
        <v>7.70416624112203E-4</v>
      </c>
      <c r="T38">
        <v>7.70416624112203E-4</v>
      </c>
      <c r="U38">
        <v>7.70416624112203E-4</v>
      </c>
      <c r="V38">
        <v>7.70416624112203E-4</v>
      </c>
      <c r="W38">
        <v>7.70416624112203E-4</v>
      </c>
      <c r="X38">
        <v>7.70416624112203E-4</v>
      </c>
      <c r="Y38">
        <v>7.70416624112203E-4</v>
      </c>
      <c r="Z38">
        <v>7.70416624112203E-4</v>
      </c>
      <c r="AA38">
        <v>7.70416624112203E-4</v>
      </c>
      <c r="AB38">
        <v>7.70416624112203E-4</v>
      </c>
      <c r="AC38">
        <v>7.70416624112203E-4</v>
      </c>
      <c r="AD38">
        <v>7.70416624112203E-4</v>
      </c>
      <c r="AE38">
        <v>7.70416624112203E-4</v>
      </c>
      <c r="AF38">
        <v>7.70416624112203E-4</v>
      </c>
      <c r="AG38">
        <v>7.70416624112203E-4</v>
      </c>
      <c r="AH38">
        <v>7.70416624112203E-4</v>
      </c>
      <c r="AI38">
        <v>7.70416624112203E-4</v>
      </c>
      <c r="AJ38">
        <v>7.70416624112203E-4</v>
      </c>
      <c r="AK38">
        <v>7.70416624112203E-4</v>
      </c>
      <c r="AL38">
        <v>7.70416624112203E-4</v>
      </c>
      <c r="AM38">
        <v>7.70416624112203E-4</v>
      </c>
      <c r="AN38">
        <v>7.70416624112203E-4</v>
      </c>
      <c r="AO38">
        <v>7.70416624112203E-4</v>
      </c>
      <c r="AP38">
        <v>7.70416624112203E-4</v>
      </c>
      <c r="AQ38">
        <v>7.70416624112203E-4</v>
      </c>
      <c r="AR38">
        <v>7.70416624112203E-4</v>
      </c>
      <c r="AS38">
        <v>7.70416624112203E-4</v>
      </c>
      <c r="AT38">
        <v>7.70416624112203E-4</v>
      </c>
      <c r="AU38">
        <v>7.70416624112203E-4</v>
      </c>
      <c r="AV38">
        <v>7.70416624112203E-4</v>
      </c>
      <c r="AW38">
        <v>7.70416624112203E-4</v>
      </c>
      <c r="AX38">
        <v>7.70416624112203E-4</v>
      </c>
      <c r="AY38">
        <v>7.70416624112203E-4</v>
      </c>
      <c r="AZ38">
        <v>7.70416624112203E-4</v>
      </c>
      <c r="BA38">
        <v>7.70416624112203E-4</v>
      </c>
      <c r="BB38">
        <v>7.70416624112203E-4</v>
      </c>
      <c r="BC38">
        <v>7.70416624112203E-4</v>
      </c>
      <c r="BD38">
        <v>7.70416624112203E-4</v>
      </c>
      <c r="BE38">
        <v>7.70416624112203E-4</v>
      </c>
      <c r="BF38">
        <v>7.70416624112203E-4</v>
      </c>
      <c r="BG38">
        <v>7.70416624112203E-4</v>
      </c>
      <c r="BH38">
        <v>7.70416624112203E-4</v>
      </c>
      <c r="BI38">
        <v>7.70416624112203E-4</v>
      </c>
      <c r="BJ38">
        <v>7.70416624112203E-4</v>
      </c>
      <c r="BK38">
        <v>7.70416624112203E-4</v>
      </c>
      <c r="BL38">
        <v>7.70416624112203E-4</v>
      </c>
      <c r="BM38">
        <v>7.70416624112203E-4</v>
      </c>
      <c r="BN38">
        <v>7.70416624112203E-4</v>
      </c>
      <c r="BO38">
        <v>7.70416624112203E-4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1526</v>
      </c>
      <c r="B39">
        <v>296.99543605374492</v>
      </c>
      <c r="C39">
        <v>8.8143463403021261E-4</v>
      </c>
      <c r="D39">
        <v>0</v>
      </c>
      <c r="E39">
        <v>763</v>
      </c>
      <c r="F39">
        <v>-763</v>
      </c>
      <c r="G39">
        <v>0</v>
      </c>
      <c r="H39">
        <v>0</v>
      </c>
      <c r="I39">
        <v>0</v>
      </c>
      <c r="J39">
        <v>0</v>
      </c>
      <c r="K39">
        <v>8.8143463403021261E-4</v>
      </c>
      <c r="L39">
        <v>8.8143463403021261E-4</v>
      </c>
      <c r="M39">
        <v>8.8143463403021261E-4</v>
      </c>
      <c r="N39">
        <v>8.8143463403021261E-4</v>
      </c>
      <c r="O39">
        <v>8.8143463403021261E-4</v>
      </c>
      <c r="P39">
        <v>8.8143463403021261E-4</v>
      </c>
      <c r="Q39">
        <v>8.8143463403021261E-4</v>
      </c>
      <c r="R39">
        <v>8.8143463403021261E-4</v>
      </c>
      <c r="S39">
        <v>8.8143463403021261E-4</v>
      </c>
      <c r="T39">
        <v>8.8143463403021261E-4</v>
      </c>
      <c r="U39">
        <v>8.8143463403021261E-4</v>
      </c>
      <c r="V39">
        <v>8.8143463403021261E-4</v>
      </c>
      <c r="W39">
        <v>8.8143463403021261E-4</v>
      </c>
      <c r="X39">
        <v>8.8143463403021261E-4</v>
      </c>
      <c r="Y39">
        <v>8.8143463403021261E-4</v>
      </c>
      <c r="Z39">
        <v>8.8143463403021261E-4</v>
      </c>
      <c r="AA39">
        <v>8.8143463403021261E-4</v>
      </c>
      <c r="AB39">
        <v>8.8143463403021261E-4</v>
      </c>
      <c r="AC39">
        <v>8.8143463403021261E-4</v>
      </c>
      <c r="AD39">
        <v>8.8143463403021261E-4</v>
      </c>
      <c r="AE39">
        <v>8.8143463403021261E-4</v>
      </c>
      <c r="AF39">
        <v>8.8143463403021261E-4</v>
      </c>
      <c r="AG39">
        <v>8.8143463403021261E-4</v>
      </c>
      <c r="AH39">
        <v>8.8143463403021261E-4</v>
      </c>
      <c r="AI39">
        <v>8.8143463403021261E-4</v>
      </c>
      <c r="AJ39">
        <v>8.8143463403021261E-4</v>
      </c>
      <c r="AK39">
        <v>8.8143463403021261E-4</v>
      </c>
      <c r="AL39">
        <v>8.8143463403021261E-4</v>
      </c>
      <c r="AM39">
        <v>8.8143463403021261E-4</v>
      </c>
      <c r="AN39">
        <v>8.8143463403021261E-4</v>
      </c>
      <c r="AO39">
        <v>8.8143463403021261E-4</v>
      </c>
      <c r="AP39">
        <v>8.8143463403021261E-4</v>
      </c>
      <c r="AQ39">
        <v>8.8143463403021261E-4</v>
      </c>
      <c r="AR39">
        <v>8.8143463403021261E-4</v>
      </c>
      <c r="AS39">
        <v>8.8143463403021261E-4</v>
      </c>
      <c r="AT39">
        <v>8.8143463403021261E-4</v>
      </c>
      <c r="AU39">
        <v>8.8143463403021261E-4</v>
      </c>
      <c r="AV39">
        <v>8.8143463403021261E-4</v>
      </c>
      <c r="AW39">
        <v>8.8143463403021261E-4</v>
      </c>
      <c r="AX39">
        <v>8.8143463403021261E-4</v>
      </c>
      <c r="AY39">
        <v>8.8143463403021261E-4</v>
      </c>
      <c r="AZ39">
        <v>8.8143463403021261E-4</v>
      </c>
      <c r="BA39">
        <v>8.8143463403021261E-4</v>
      </c>
      <c r="BB39">
        <v>8.8143463403021261E-4</v>
      </c>
      <c r="BC39">
        <v>8.8143463403021261E-4</v>
      </c>
      <c r="BD39">
        <v>8.8143463403021261E-4</v>
      </c>
      <c r="BE39">
        <v>8.8143463403021261E-4</v>
      </c>
      <c r="BF39">
        <v>8.8143463403021261E-4</v>
      </c>
      <c r="BG39">
        <v>8.8143463403021261E-4</v>
      </c>
      <c r="BH39">
        <v>8.8143463403021261E-4</v>
      </c>
      <c r="BI39">
        <v>8.8143463403021261E-4</v>
      </c>
      <c r="BJ39">
        <v>8.8143463403021261E-4</v>
      </c>
      <c r="BK39">
        <v>8.8143463403021261E-4</v>
      </c>
      <c r="BL39">
        <v>8.8143463403021261E-4</v>
      </c>
      <c r="BM39">
        <v>8.8143463403021261E-4</v>
      </c>
      <c r="BN39">
        <v>8.8143463403021261E-4</v>
      </c>
      <c r="BO39">
        <v>8.8143463403021261E-4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1526</v>
      </c>
      <c r="B40">
        <v>305.3357205149473</v>
      </c>
      <c r="C40">
        <v>9.0618725541540272E-4</v>
      </c>
      <c r="D40">
        <v>-10</v>
      </c>
      <c r="E40">
        <v>753</v>
      </c>
      <c r="F40">
        <v>-773</v>
      </c>
      <c r="G40">
        <v>0</v>
      </c>
      <c r="H40">
        <v>0</v>
      </c>
      <c r="I40">
        <v>0</v>
      </c>
      <c r="J40">
        <v>0</v>
      </c>
      <c r="K40">
        <v>9.0618725541540272E-4</v>
      </c>
      <c r="L40">
        <v>9.0618725541540272E-4</v>
      </c>
      <c r="M40">
        <v>9.0618725541540272E-4</v>
      </c>
      <c r="N40">
        <v>9.0618725541540272E-4</v>
      </c>
      <c r="O40">
        <v>9.0618725541540272E-4</v>
      </c>
      <c r="P40">
        <v>9.0618725541540272E-4</v>
      </c>
      <c r="Q40">
        <v>9.0618725541540272E-4</v>
      </c>
      <c r="R40">
        <v>9.0618725541540272E-4</v>
      </c>
      <c r="S40">
        <v>9.0618725541540272E-4</v>
      </c>
      <c r="T40">
        <v>9.0618725541540272E-4</v>
      </c>
      <c r="U40">
        <v>9.0618725541540272E-4</v>
      </c>
      <c r="V40">
        <v>9.0618725541540272E-4</v>
      </c>
      <c r="W40">
        <v>9.0618725541540272E-4</v>
      </c>
      <c r="X40">
        <v>9.0618725541540272E-4</v>
      </c>
      <c r="Y40">
        <v>9.0618725541540272E-4</v>
      </c>
      <c r="Z40">
        <v>9.0618725541540272E-4</v>
      </c>
      <c r="AA40">
        <v>9.0618725541540272E-4</v>
      </c>
      <c r="AB40">
        <v>9.0618725541540272E-4</v>
      </c>
      <c r="AC40">
        <v>9.0618725541540272E-4</v>
      </c>
      <c r="AD40">
        <v>9.0618725541540272E-4</v>
      </c>
      <c r="AE40">
        <v>9.0618725541540272E-4</v>
      </c>
      <c r="AF40">
        <v>9.0618725541540272E-4</v>
      </c>
      <c r="AG40">
        <v>9.0618725541540272E-4</v>
      </c>
      <c r="AH40">
        <v>9.0618725541540272E-4</v>
      </c>
      <c r="AI40">
        <v>9.0618725541540272E-4</v>
      </c>
      <c r="AJ40">
        <v>9.0618725541540272E-4</v>
      </c>
      <c r="AK40">
        <v>9.0618725541540272E-4</v>
      </c>
      <c r="AL40">
        <v>9.0618725541540272E-4</v>
      </c>
      <c r="AM40">
        <v>9.0618725541540272E-4</v>
      </c>
      <c r="AN40">
        <v>9.0618725541540272E-4</v>
      </c>
      <c r="AO40">
        <v>9.0618725541540272E-4</v>
      </c>
      <c r="AP40">
        <v>9.0618725541540272E-4</v>
      </c>
      <c r="AQ40">
        <v>9.0618725541540272E-4</v>
      </c>
      <c r="AR40">
        <v>9.0618725541540272E-4</v>
      </c>
      <c r="AS40">
        <v>9.0618725541540272E-4</v>
      </c>
      <c r="AT40">
        <v>9.0618725541540272E-4</v>
      </c>
      <c r="AU40">
        <v>9.0618725541540272E-4</v>
      </c>
      <c r="AV40">
        <v>9.0618725541540272E-4</v>
      </c>
      <c r="AW40">
        <v>9.0618725541540272E-4</v>
      </c>
      <c r="AX40">
        <v>9.0618725541540272E-4</v>
      </c>
      <c r="AY40">
        <v>9.0618725541540272E-4</v>
      </c>
      <c r="AZ40">
        <v>9.0618725541540272E-4</v>
      </c>
      <c r="BA40">
        <v>9.0618725541540272E-4</v>
      </c>
      <c r="BB40">
        <v>9.0618725541540272E-4</v>
      </c>
      <c r="BC40">
        <v>9.0618725541540272E-4</v>
      </c>
      <c r="BD40">
        <v>9.0618725541540272E-4</v>
      </c>
      <c r="BE40">
        <v>9.0618725541540272E-4</v>
      </c>
      <c r="BF40">
        <v>9.0618725541540272E-4</v>
      </c>
      <c r="BG40">
        <v>9.0618725541540272E-4</v>
      </c>
      <c r="BH40">
        <v>9.0618725541540272E-4</v>
      </c>
      <c r="BI40">
        <v>9.0618725541540272E-4</v>
      </c>
      <c r="BJ40">
        <v>9.0618725541540272E-4</v>
      </c>
      <c r="BK40">
        <v>9.0618725541540272E-4</v>
      </c>
      <c r="BL40">
        <v>9.0618725541540272E-4</v>
      </c>
      <c r="BM40">
        <v>9.0618725541540272E-4</v>
      </c>
      <c r="BN40">
        <v>9.0618725541540272E-4</v>
      </c>
      <c r="BO40">
        <v>9.0618725541540272E-4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1526</v>
      </c>
      <c r="B41">
        <v>288.19346645914777</v>
      </c>
      <c r="C41">
        <v>8.5531180550649471E-4</v>
      </c>
      <c r="D41">
        <v>-20</v>
      </c>
      <c r="E41">
        <v>743</v>
      </c>
      <c r="F41">
        <v>-783</v>
      </c>
      <c r="G41">
        <v>0</v>
      </c>
      <c r="H41">
        <v>0</v>
      </c>
      <c r="I41">
        <v>0</v>
      </c>
      <c r="J41">
        <v>8.5531180550649471E-4</v>
      </c>
      <c r="K41">
        <v>8.5531180550649471E-4</v>
      </c>
      <c r="L41">
        <v>8.5531180550649471E-4</v>
      </c>
      <c r="M41">
        <v>8.5531180550649471E-4</v>
      </c>
      <c r="N41">
        <v>8.5531180550649471E-4</v>
      </c>
      <c r="O41">
        <v>8.5531180550649471E-4</v>
      </c>
      <c r="P41">
        <v>8.5531180550649471E-4</v>
      </c>
      <c r="Q41">
        <v>8.5531180550649471E-4</v>
      </c>
      <c r="R41">
        <v>8.5531180550649471E-4</v>
      </c>
      <c r="S41">
        <v>8.5531180550649471E-4</v>
      </c>
      <c r="T41">
        <v>8.5531180550649471E-4</v>
      </c>
      <c r="U41">
        <v>8.5531180550649471E-4</v>
      </c>
      <c r="V41">
        <v>8.5531180550649471E-4</v>
      </c>
      <c r="W41">
        <v>8.5531180550649471E-4</v>
      </c>
      <c r="X41">
        <v>8.5531180550649471E-4</v>
      </c>
      <c r="Y41">
        <v>8.5531180550649471E-4</v>
      </c>
      <c r="Z41">
        <v>8.5531180550649471E-4</v>
      </c>
      <c r="AA41">
        <v>8.5531180550649471E-4</v>
      </c>
      <c r="AB41">
        <v>8.5531180550649471E-4</v>
      </c>
      <c r="AC41">
        <v>8.5531180550649471E-4</v>
      </c>
      <c r="AD41">
        <v>8.5531180550649471E-4</v>
      </c>
      <c r="AE41">
        <v>8.5531180550649471E-4</v>
      </c>
      <c r="AF41">
        <v>8.5531180550649471E-4</v>
      </c>
      <c r="AG41">
        <v>8.5531180550649471E-4</v>
      </c>
      <c r="AH41">
        <v>8.5531180550649471E-4</v>
      </c>
      <c r="AI41">
        <v>8.5531180550649471E-4</v>
      </c>
      <c r="AJ41">
        <v>8.5531180550649471E-4</v>
      </c>
      <c r="AK41">
        <v>8.5531180550649471E-4</v>
      </c>
      <c r="AL41">
        <v>8.5531180550649471E-4</v>
      </c>
      <c r="AM41">
        <v>8.5531180550649471E-4</v>
      </c>
      <c r="AN41">
        <v>8.5531180550649471E-4</v>
      </c>
      <c r="AO41">
        <v>8.5531180550649471E-4</v>
      </c>
      <c r="AP41">
        <v>8.5531180550649471E-4</v>
      </c>
      <c r="AQ41">
        <v>8.5531180550649471E-4</v>
      </c>
      <c r="AR41">
        <v>8.5531180550649471E-4</v>
      </c>
      <c r="AS41">
        <v>8.5531180550649471E-4</v>
      </c>
      <c r="AT41">
        <v>8.5531180550649471E-4</v>
      </c>
      <c r="AU41">
        <v>8.5531180550649471E-4</v>
      </c>
      <c r="AV41">
        <v>8.5531180550649471E-4</v>
      </c>
      <c r="AW41">
        <v>8.5531180550649471E-4</v>
      </c>
      <c r="AX41">
        <v>8.5531180550649471E-4</v>
      </c>
      <c r="AY41">
        <v>8.5531180550649471E-4</v>
      </c>
      <c r="AZ41">
        <v>8.5531180550649471E-4</v>
      </c>
      <c r="BA41">
        <v>8.5531180550649471E-4</v>
      </c>
      <c r="BB41">
        <v>8.5531180550649471E-4</v>
      </c>
      <c r="BC41">
        <v>8.5531180550649471E-4</v>
      </c>
      <c r="BD41">
        <v>8.5531180550649471E-4</v>
      </c>
      <c r="BE41">
        <v>8.5531180550649471E-4</v>
      </c>
      <c r="BF41">
        <v>8.5531180550649471E-4</v>
      </c>
      <c r="BG41">
        <v>8.5531180550649471E-4</v>
      </c>
      <c r="BH41">
        <v>8.5531180550649471E-4</v>
      </c>
      <c r="BI41">
        <v>8.5531180550649471E-4</v>
      </c>
      <c r="BJ41">
        <v>8.5531180550649471E-4</v>
      </c>
      <c r="BK41">
        <v>8.5531180550649471E-4</v>
      </c>
      <c r="BL41">
        <v>8.5531180550649471E-4</v>
      </c>
      <c r="BM41">
        <v>8.5531180550649471E-4</v>
      </c>
      <c r="BN41">
        <v>8.5531180550649471E-4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1516</v>
      </c>
      <c r="B42">
        <v>336.85051247889578</v>
      </c>
      <c r="C42">
        <v>9.9971808366777488E-4</v>
      </c>
      <c r="D42">
        <v>-30</v>
      </c>
      <c r="E42">
        <v>728</v>
      </c>
      <c r="F42">
        <v>-788</v>
      </c>
      <c r="G42">
        <v>0</v>
      </c>
      <c r="H42">
        <v>0</v>
      </c>
      <c r="I42">
        <v>0</v>
      </c>
      <c r="J42">
        <v>9.9971808366777488E-4</v>
      </c>
      <c r="K42">
        <v>9.9971808366777488E-4</v>
      </c>
      <c r="L42">
        <v>9.9971808366777488E-4</v>
      </c>
      <c r="M42">
        <v>9.9971808366777488E-4</v>
      </c>
      <c r="N42">
        <v>9.9971808366777488E-4</v>
      </c>
      <c r="O42">
        <v>9.9971808366777488E-4</v>
      </c>
      <c r="P42">
        <v>9.9971808366777488E-4</v>
      </c>
      <c r="Q42">
        <v>9.9971808366777488E-4</v>
      </c>
      <c r="R42">
        <v>9.9971808366777488E-4</v>
      </c>
      <c r="S42">
        <v>9.9971808366777488E-4</v>
      </c>
      <c r="T42">
        <v>9.9971808366777488E-4</v>
      </c>
      <c r="U42">
        <v>9.9971808366777488E-4</v>
      </c>
      <c r="V42">
        <v>9.9971808366777488E-4</v>
      </c>
      <c r="W42">
        <v>9.9971808366777488E-4</v>
      </c>
      <c r="X42">
        <v>9.9971808366777488E-4</v>
      </c>
      <c r="Y42">
        <v>9.9971808366777488E-4</v>
      </c>
      <c r="Z42">
        <v>9.9971808366777488E-4</v>
      </c>
      <c r="AA42">
        <v>9.9971808366777488E-4</v>
      </c>
      <c r="AB42">
        <v>9.9971808366777488E-4</v>
      </c>
      <c r="AC42">
        <v>9.9971808366777488E-4</v>
      </c>
      <c r="AD42">
        <v>9.9971808366777488E-4</v>
      </c>
      <c r="AE42">
        <v>9.9971808366777488E-4</v>
      </c>
      <c r="AF42">
        <v>9.9971808366777488E-4</v>
      </c>
      <c r="AG42">
        <v>9.9971808366777488E-4</v>
      </c>
      <c r="AH42">
        <v>9.9971808366777488E-4</v>
      </c>
      <c r="AI42">
        <v>9.9971808366777488E-4</v>
      </c>
      <c r="AJ42">
        <v>9.9971808366777488E-4</v>
      </c>
      <c r="AK42">
        <v>9.9971808366777488E-4</v>
      </c>
      <c r="AL42">
        <v>9.9971808366777488E-4</v>
      </c>
      <c r="AM42">
        <v>9.9971808366777488E-4</v>
      </c>
      <c r="AN42">
        <v>9.9971808366777488E-4</v>
      </c>
      <c r="AO42">
        <v>9.9971808366777488E-4</v>
      </c>
      <c r="AP42">
        <v>9.9971808366777488E-4</v>
      </c>
      <c r="AQ42">
        <v>9.9971808366777488E-4</v>
      </c>
      <c r="AR42">
        <v>9.9971808366777488E-4</v>
      </c>
      <c r="AS42">
        <v>9.9971808366777488E-4</v>
      </c>
      <c r="AT42">
        <v>9.9971808366777488E-4</v>
      </c>
      <c r="AU42">
        <v>9.9971808366777488E-4</v>
      </c>
      <c r="AV42">
        <v>9.9971808366777488E-4</v>
      </c>
      <c r="AW42">
        <v>9.9971808366777488E-4</v>
      </c>
      <c r="AX42">
        <v>9.9971808366777488E-4</v>
      </c>
      <c r="AY42">
        <v>9.9971808366777488E-4</v>
      </c>
      <c r="AZ42">
        <v>9.9971808366777488E-4</v>
      </c>
      <c r="BA42">
        <v>9.9971808366777488E-4</v>
      </c>
      <c r="BB42">
        <v>9.9971808366777488E-4</v>
      </c>
      <c r="BC42">
        <v>9.9971808366777488E-4</v>
      </c>
      <c r="BD42">
        <v>9.9971808366777488E-4</v>
      </c>
      <c r="BE42">
        <v>9.9971808366777488E-4</v>
      </c>
      <c r="BF42">
        <v>9.9971808366777488E-4</v>
      </c>
      <c r="BG42">
        <v>9.9971808366777488E-4</v>
      </c>
      <c r="BH42">
        <v>9.9971808366777488E-4</v>
      </c>
      <c r="BI42">
        <v>9.9971808366777488E-4</v>
      </c>
      <c r="BJ42">
        <v>9.9971808366777488E-4</v>
      </c>
      <c r="BK42">
        <v>9.9971808366777488E-4</v>
      </c>
      <c r="BL42">
        <v>9.9971808366777488E-4</v>
      </c>
      <c r="BM42">
        <v>9.9971808366777488E-4</v>
      </c>
      <c r="BN42">
        <v>9.9971808366777488E-4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1526</v>
      </c>
      <c r="B43">
        <v>295.24366152956696</v>
      </c>
      <c r="C43">
        <v>8.7623564930122558E-4</v>
      </c>
      <c r="D43">
        <v>-40</v>
      </c>
      <c r="E43">
        <v>723</v>
      </c>
      <c r="F43">
        <v>-803</v>
      </c>
      <c r="G43">
        <v>0</v>
      </c>
      <c r="H43">
        <v>0</v>
      </c>
      <c r="I43">
        <v>8.7623564930122558E-4</v>
      </c>
      <c r="J43">
        <v>8.7623564930122558E-4</v>
      </c>
      <c r="K43">
        <v>8.7623564930122558E-4</v>
      </c>
      <c r="L43">
        <v>8.7623564930122558E-4</v>
      </c>
      <c r="M43">
        <v>8.7623564930122558E-4</v>
      </c>
      <c r="N43">
        <v>8.7623564930122558E-4</v>
      </c>
      <c r="O43">
        <v>8.7623564930122558E-4</v>
      </c>
      <c r="P43">
        <v>8.7623564930122558E-4</v>
      </c>
      <c r="Q43">
        <v>8.7623564930122558E-4</v>
      </c>
      <c r="R43">
        <v>8.7623564930122558E-4</v>
      </c>
      <c r="S43">
        <v>8.7623564930122558E-4</v>
      </c>
      <c r="T43">
        <v>8.7623564930122558E-4</v>
      </c>
      <c r="U43">
        <v>8.7623564930122558E-4</v>
      </c>
      <c r="V43">
        <v>8.7623564930122558E-4</v>
      </c>
      <c r="W43">
        <v>8.7623564930122558E-4</v>
      </c>
      <c r="X43">
        <v>8.7623564930122558E-4</v>
      </c>
      <c r="Y43">
        <v>8.7623564930122558E-4</v>
      </c>
      <c r="Z43">
        <v>8.7623564930122558E-4</v>
      </c>
      <c r="AA43">
        <v>8.7623564930122558E-4</v>
      </c>
      <c r="AB43">
        <v>8.7623564930122558E-4</v>
      </c>
      <c r="AC43">
        <v>8.7623564930122558E-4</v>
      </c>
      <c r="AD43">
        <v>8.7623564930122558E-4</v>
      </c>
      <c r="AE43">
        <v>8.7623564930122558E-4</v>
      </c>
      <c r="AF43">
        <v>8.7623564930122558E-4</v>
      </c>
      <c r="AG43">
        <v>8.7623564930122558E-4</v>
      </c>
      <c r="AH43">
        <v>8.7623564930122558E-4</v>
      </c>
      <c r="AI43">
        <v>8.7623564930122558E-4</v>
      </c>
      <c r="AJ43">
        <v>8.7623564930122558E-4</v>
      </c>
      <c r="AK43">
        <v>8.7623564930122558E-4</v>
      </c>
      <c r="AL43">
        <v>8.7623564930122558E-4</v>
      </c>
      <c r="AM43">
        <v>8.7623564930122558E-4</v>
      </c>
      <c r="AN43">
        <v>8.7623564930122558E-4</v>
      </c>
      <c r="AO43">
        <v>8.7623564930122558E-4</v>
      </c>
      <c r="AP43">
        <v>8.7623564930122558E-4</v>
      </c>
      <c r="AQ43">
        <v>8.7623564930122558E-4</v>
      </c>
      <c r="AR43">
        <v>8.7623564930122558E-4</v>
      </c>
      <c r="AS43">
        <v>8.7623564930122558E-4</v>
      </c>
      <c r="AT43">
        <v>8.7623564930122558E-4</v>
      </c>
      <c r="AU43">
        <v>8.7623564930122558E-4</v>
      </c>
      <c r="AV43">
        <v>8.7623564930122558E-4</v>
      </c>
      <c r="AW43">
        <v>8.7623564930122558E-4</v>
      </c>
      <c r="AX43">
        <v>8.7623564930122558E-4</v>
      </c>
      <c r="AY43">
        <v>8.7623564930122558E-4</v>
      </c>
      <c r="AZ43">
        <v>8.7623564930122558E-4</v>
      </c>
      <c r="BA43">
        <v>8.7623564930122558E-4</v>
      </c>
      <c r="BB43">
        <v>8.7623564930122558E-4</v>
      </c>
      <c r="BC43">
        <v>8.7623564930122558E-4</v>
      </c>
      <c r="BD43">
        <v>8.7623564930122558E-4</v>
      </c>
      <c r="BE43">
        <v>8.7623564930122558E-4</v>
      </c>
      <c r="BF43">
        <v>8.7623564930122558E-4</v>
      </c>
      <c r="BG43">
        <v>8.7623564930122558E-4</v>
      </c>
      <c r="BH43">
        <v>8.7623564930122558E-4</v>
      </c>
      <c r="BI43">
        <v>8.7623564930122558E-4</v>
      </c>
      <c r="BJ43">
        <v>8.7623564930122558E-4</v>
      </c>
      <c r="BK43">
        <v>8.7623564930122558E-4</v>
      </c>
      <c r="BL43">
        <v>8.7623564930122558E-4</v>
      </c>
      <c r="BM43">
        <v>8.7623564930122558E-4</v>
      </c>
      <c r="BN43">
        <v>8.7623564930122558E-4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1516</v>
      </c>
      <c r="B44">
        <v>286.71058884167627</v>
      </c>
      <c r="C44">
        <v>8.5091086350066851E-4</v>
      </c>
      <c r="D44">
        <v>-30</v>
      </c>
      <c r="E44">
        <v>728</v>
      </c>
      <c r="F44">
        <v>-788</v>
      </c>
      <c r="G44">
        <v>0</v>
      </c>
      <c r="H44">
        <v>0</v>
      </c>
      <c r="I44">
        <v>0</v>
      </c>
      <c r="J44">
        <v>8.5091086350066851E-4</v>
      </c>
      <c r="K44">
        <v>8.5091086350066851E-4</v>
      </c>
      <c r="L44">
        <v>8.5091086350066851E-4</v>
      </c>
      <c r="M44">
        <v>8.5091086350066851E-4</v>
      </c>
      <c r="N44">
        <v>8.5091086350066851E-4</v>
      </c>
      <c r="O44">
        <v>8.5091086350066851E-4</v>
      </c>
      <c r="P44">
        <v>8.5091086350066851E-4</v>
      </c>
      <c r="Q44">
        <v>8.5091086350066851E-4</v>
      </c>
      <c r="R44">
        <v>8.5091086350066851E-4</v>
      </c>
      <c r="S44">
        <v>8.5091086350066851E-4</v>
      </c>
      <c r="T44">
        <v>8.5091086350066851E-4</v>
      </c>
      <c r="U44">
        <v>8.5091086350066851E-4</v>
      </c>
      <c r="V44">
        <v>8.5091086350066851E-4</v>
      </c>
      <c r="W44">
        <v>8.5091086350066851E-4</v>
      </c>
      <c r="X44">
        <v>8.5091086350066851E-4</v>
      </c>
      <c r="Y44">
        <v>8.5091086350066851E-4</v>
      </c>
      <c r="Z44">
        <v>8.5091086350066851E-4</v>
      </c>
      <c r="AA44">
        <v>8.5091086350066851E-4</v>
      </c>
      <c r="AB44">
        <v>8.5091086350066851E-4</v>
      </c>
      <c r="AC44">
        <v>8.5091086350066851E-4</v>
      </c>
      <c r="AD44">
        <v>8.5091086350066851E-4</v>
      </c>
      <c r="AE44">
        <v>8.5091086350066851E-4</v>
      </c>
      <c r="AF44">
        <v>8.5091086350066851E-4</v>
      </c>
      <c r="AG44">
        <v>8.5091086350066851E-4</v>
      </c>
      <c r="AH44">
        <v>8.5091086350066851E-4</v>
      </c>
      <c r="AI44">
        <v>8.5091086350066851E-4</v>
      </c>
      <c r="AJ44">
        <v>8.5091086350066851E-4</v>
      </c>
      <c r="AK44">
        <v>8.5091086350066851E-4</v>
      </c>
      <c r="AL44">
        <v>8.5091086350066851E-4</v>
      </c>
      <c r="AM44">
        <v>8.5091086350066851E-4</v>
      </c>
      <c r="AN44">
        <v>8.5091086350066851E-4</v>
      </c>
      <c r="AO44">
        <v>8.5091086350066851E-4</v>
      </c>
      <c r="AP44">
        <v>8.5091086350066851E-4</v>
      </c>
      <c r="AQ44">
        <v>8.5091086350066851E-4</v>
      </c>
      <c r="AR44">
        <v>8.5091086350066851E-4</v>
      </c>
      <c r="AS44">
        <v>8.5091086350066851E-4</v>
      </c>
      <c r="AT44">
        <v>8.5091086350066851E-4</v>
      </c>
      <c r="AU44">
        <v>8.5091086350066851E-4</v>
      </c>
      <c r="AV44">
        <v>8.5091086350066851E-4</v>
      </c>
      <c r="AW44">
        <v>8.5091086350066851E-4</v>
      </c>
      <c r="AX44">
        <v>8.5091086350066851E-4</v>
      </c>
      <c r="AY44">
        <v>8.5091086350066851E-4</v>
      </c>
      <c r="AZ44">
        <v>8.5091086350066851E-4</v>
      </c>
      <c r="BA44">
        <v>8.5091086350066851E-4</v>
      </c>
      <c r="BB44">
        <v>8.5091086350066851E-4</v>
      </c>
      <c r="BC44">
        <v>8.5091086350066851E-4</v>
      </c>
      <c r="BD44">
        <v>8.5091086350066851E-4</v>
      </c>
      <c r="BE44">
        <v>8.5091086350066851E-4</v>
      </c>
      <c r="BF44">
        <v>8.5091086350066851E-4</v>
      </c>
      <c r="BG44">
        <v>8.5091086350066851E-4</v>
      </c>
      <c r="BH44">
        <v>8.5091086350066851E-4</v>
      </c>
      <c r="BI44">
        <v>8.5091086350066851E-4</v>
      </c>
      <c r="BJ44">
        <v>8.5091086350066851E-4</v>
      </c>
      <c r="BK44">
        <v>8.5091086350066851E-4</v>
      </c>
      <c r="BL44">
        <v>8.5091086350066851E-4</v>
      </c>
      <c r="BM44">
        <v>8.5091086350066851E-4</v>
      </c>
      <c r="BN44">
        <v>8.5091086350066851E-4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1526</v>
      </c>
      <c r="B45">
        <v>258.0490572420623</v>
      </c>
      <c r="C45">
        <v>7.6584805259713863E-4</v>
      </c>
      <c r="D45">
        <v>-20</v>
      </c>
      <c r="E45">
        <v>743</v>
      </c>
      <c r="F45">
        <v>-783</v>
      </c>
      <c r="G45">
        <v>0</v>
      </c>
      <c r="H45">
        <v>0</v>
      </c>
      <c r="I45">
        <v>0</v>
      </c>
      <c r="J45">
        <v>7.6584805259713863E-4</v>
      </c>
      <c r="K45">
        <v>7.6584805259713863E-4</v>
      </c>
      <c r="L45">
        <v>7.6584805259713863E-4</v>
      </c>
      <c r="M45">
        <v>7.6584805259713863E-4</v>
      </c>
      <c r="N45">
        <v>7.6584805259713863E-4</v>
      </c>
      <c r="O45">
        <v>7.6584805259713863E-4</v>
      </c>
      <c r="P45">
        <v>7.6584805259713863E-4</v>
      </c>
      <c r="Q45">
        <v>7.6584805259713863E-4</v>
      </c>
      <c r="R45">
        <v>7.6584805259713863E-4</v>
      </c>
      <c r="S45">
        <v>7.6584805259713863E-4</v>
      </c>
      <c r="T45">
        <v>7.6584805259713863E-4</v>
      </c>
      <c r="U45">
        <v>7.6584805259713863E-4</v>
      </c>
      <c r="V45">
        <v>7.6584805259713863E-4</v>
      </c>
      <c r="W45">
        <v>7.6584805259713863E-4</v>
      </c>
      <c r="X45">
        <v>7.6584805259713863E-4</v>
      </c>
      <c r="Y45">
        <v>7.6584805259713863E-4</v>
      </c>
      <c r="Z45">
        <v>7.6584805259713863E-4</v>
      </c>
      <c r="AA45">
        <v>7.6584805259713863E-4</v>
      </c>
      <c r="AB45">
        <v>7.6584805259713863E-4</v>
      </c>
      <c r="AC45">
        <v>7.6584805259713863E-4</v>
      </c>
      <c r="AD45">
        <v>7.6584805259713863E-4</v>
      </c>
      <c r="AE45">
        <v>7.6584805259713863E-4</v>
      </c>
      <c r="AF45">
        <v>7.6584805259713863E-4</v>
      </c>
      <c r="AG45">
        <v>7.6584805259713863E-4</v>
      </c>
      <c r="AH45">
        <v>7.6584805259713863E-4</v>
      </c>
      <c r="AI45">
        <v>7.6584805259713863E-4</v>
      </c>
      <c r="AJ45">
        <v>7.6584805259713863E-4</v>
      </c>
      <c r="AK45">
        <v>7.6584805259713863E-4</v>
      </c>
      <c r="AL45">
        <v>7.6584805259713863E-4</v>
      </c>
      <c r="AM45">
        <v>7.6584805259713863E-4</v>
      </c>
      <c r="AN45">
        <v>7.6584805259713863E-4</v>
      </c>
      <c r="AO45">
        <v>7.6584805259713863E-4</v>
      </c>
      <c r="AP45">
        <v>7.6584805259713863E-4</v>
      </c>
      <c r="AQ45">
        <v>7.6584805259713863E-4</v>
      </c>
      <c r="AR45">
        <v>7.6584805259713863E-4</v>
      </c>
      <c r="AS45">
        <v>7.6584805259713863E-4</v>
      </c>
      <c r="AT45">
        <v>7.6584805259713863E-4</v>
      </c>
      <c r="AU45">
        <v>7.6584805259713863E-4</v>
      </c>
      <c r="AV45">
        <v>7.6584805259713863E-4</v>
      </c>
      <c r="AW45">
        <v>7.6584805259713863E-4</v>
      </c>
      <c r="AX45">
        <v>7.6584805259713863E-4</v>
      </c>
      <c r="AY45">
        <v>7.6584805259713863E-4</v>
      </c>
      <c r="AZ45">
        <v>7.6584805259713863E-4</v>
      </c>
      <c r="BA45">
        <v>7.6584805259713863E-4</v>
      </c>
      <c r="BB45">
        <v>7.6584805259713863E-4</v>
      </c>
      <c r="BC45">
        <v>7.6584805259713863E-4</v>
      </c>
      <c r="BD45">
        <v>7.6584805259713863E-4</v>
      </c>
      <c r="BE45">
        <v>7.6584805259713863E-4</v>
      </c>
      <c r="BF45">
        <v>7.6584805259713863E-4</v>
      </c>
      <c r="BG45">
        <v>7.6584805259713863E-4</v>
      </c>
      <c r="BH45">
        <v>7.6584805259713863E-4</v>
      </c>
      <c r="BI45">
        <v>7.6584805259713863E-4</v>
      </c>
      <c r="BJ45">
        <v>7.6584805259713863E-4</v>
      </c>
      <c r="BK45">
        <v>7.6584805259713863E-4</v>
      </c>
      <c r="BL45">
        <v>7.6584805259713863E-4</v>
      </c>
      <c r="BM45">
        <v>7.6584805259713863E-4</v>
      </c>
      <c r="BN45">
        <v>7.6584805259713863E-4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1526</v>
      </c>
      <c r="B46">
        <v>235.39537701288037</v>
      </c>
      <c r="C46">
        <v>6.9861557721784349E-4</v>
      </c>
      <c r="D46">
        <v>-10</v>
      </c>
      <c r="E46">
        <v>753</v>
      </c>
      <c r="F46">
        <v>-773</v>
      </c>
      <c r="G46">
        <v>0</v>
      </c>
      <c r="H46">
        <v>0</v>
      </c>
      <c r="I46">
        <v>0</v>
      </c>
      <c r="J46">
        <v>0</v>
      </c>
      <c r="K46">
        <v>6.9861557721784349E-4</v>
      </c>
      <c r="L46">
        <v>6.9861557721784349E-4</v>
      </c>
      <c r="M46">
        <v>6.9861557721784349E-4</v>
      </c>
      <c r="N46">
        <v>6.9861557721784349E-4</v>
      </c>
      <c r="O46">
        <v>6.9861557721784349E-4</v>
      </c>
      <c r="P46">
        <v>6.9861557721784349E-4</v>
      </c>
      <c r="Q46">
        <v>6.9861557721784349E-4</v>
      </c>
      <c r="R46">
        <v>6.9861557721784349E-4</v>
      </c>
      <c r="S46">
        <v>6.9861557721784349E-4</v>
      </c>
      <c r="T46">
        <v>6.9861557721784349E-4</v>
      </c>
      <c r="U46">
        <v>6.9861557721784349E-4</v>
      </c>
      <c r="V46">
        <v>6.9861557721784349E-4</v>
      </c>
      <c r="W46">
        <v>6.9861557721784349E-4</v>
      </c>
      <c r="X46">
        <v>6.9861557721784349E-4</v>
      </c>
      <c r="Y46">
        <v>6.9861557721784349E-4</v>
      </c>
      <c r="Z46">
        <v>6.9861557721784349E-4</v>
      </c>
      <c r="AA46">
        <v>6.9861557721784349E-4</v>
      </c>
      <c r="AB46">
        <v>6.9861557721784349E-4</v>
      </c>
      <c r="AC46">
        <v>6.9861557721784349E-4</v>
      </c>
      <c r="AD46">
        <v>6.9861557721784349E-4</v>
      </c>
      <c r="AE46">
        <v>6.9861557721784349E-4</v>
      </c>
      <c r="AF46">
        <v>6.9861557721784349E-4</v>
      </c>
      <c r="AG46">
        <v>6.9861557721784349E-4</v>
      </c>
      <c r="AH46">
        <v>6.9861557721784349E-4</v>
      </c>
      <c r="AI46">
        <v>6.9861557721784349E-4</v>
      </c>
      <c r="AJ46">
        <v>6.9861557721784349E-4</v>
      </c>
      <c r="AK46">
        <v>6.9861557721784349E-4</v>
      </c>
      <c r="AL46">
        <v>6.9861557721784349E-4</v>
      </c>
      <c r="AM46">
        <v>6.9861557721784349E-4</v>
      </c>
      <c r="AN46">
        <v>6.9861557721784349E-4</v>
      </c>
      <c r="AO46">
        <v>6.9861557721784349E-4</v>
      </c>
      <c r="AP46">
        <v>6.9861557721784349E-4</v>
      </c>
      <c r="AQ46">
        <v>6.9861557721784349E-4</v>
      </c>
      <c r="AR46">
        <v>6.9861557721784349E-4</v>
      </c>
      <c r="AS46">
        <v>6.9861557721784349E-4</v>
      </c>
      <c r="AT46">
        <v>6.9861557721784349E-4</v>
      </c>
      <c r="AU46">
        <v>6.9861557721784349E-4</v>
      </c>
      <c r="AV46">
        <v>6.9861557721784349E-4</v>
      </c>
      <c r="AW46">
        <v>6.9861557721784349E-4</v>
      </c>
      <c r="AX46">
        <v>6.9861557721784349E-4</v>
      </c>
      <c r="AY46">
        <v>6.9861557721784349E-4</v>
      </c>
      <c r="AZ46">
        <v>6.9861557721784349E-4</v>
      </c>
      <c r="BA46">
        <v>6.9861557721784349E-4</v>
      </c>
      <c r="BB46">
        <v>6.9861557721784349E-4</v>
      </c>
      <c r="BC46">
        <v>6.9861557721784349E-4</v>
      </c>
      <c r="BD46">
        <v>6.9861557721784349E-4</v>
      </c>
      <c r="BE46">
        <v>6.9861557721784349E-4</v>
      </c>
      <c r="BF46">
        <v>6.9861557721784349E-4</v>
      </c>
      <c r="BG46">
        <v>6.9861557721784349E-4</v>
      </c>
      <c r="BH46">
        <v>6.9861557721784349E-4</v>
      </c>
      <c r="BI46">
        <v>6.9861557721784349E-4</v>
      </c>
      <c r="BJ46">
        <v>6.9861557721784349E-4</v>
      </c>
      <c r="BK46">
        <v>6.9861557721784349E-4</v>
      </c>
      <c r="BL46">
        <v>6.9861557721784349E-4</v>
      </c>
      <c r="BM46">
        <v>6.9861557721784349E-4</v>
      </c>
      <c r="BN46">
        <v>6.9861557721784349E-4</v>
      </c>
      <c r="BO46">
        <v>6.9861557721784349E-4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1526</v>
      </c>
      <c r="B47">
        <v>224.19929790859916</v>
      </c>
      <c r="C47">
        <v>6.6538741715255016E-4</v>
      </c>
      <c r="D47">
        <v>0</v>
      </c>
      <c r="E47">
        <v>763</v>
      </c>
      <c r="F47">
        <v>-763</v>
      </c>
      <c r="G47">
        <v>0</v>
      </c>
      <c r="H47">
        <v>0</v>
      </c>
      <c r="I47">
        <v>0</v>
      </c>
      <c r="J47">
        <v>0</v>
      </c>
      <c r="K47">
        <v>6.6538741715255016E-4</v>
      </c>
      <c r="L47">
        <v>6.6538741715255016E-4</v>
      </c>
      <c r="M47">
        <v>6.6538741715255016E-4</v>
      </c>
      <c r="N47">
        <v>6.6538741715255016E-4</v>
      </c>
      <c r="O47">
        <v>6.6538741715255016E-4</v>
      </c>
      <c r="P47">
        <v>6.6538741715255016E-4</v>
      </c>
      <c r="Q47">
        <v>6.6538741715255016E-4</v>
      </c>
      <c r="R47">
        <v>6.6538741715255016E-4</v>
      </c>
      <c r="S47">
        <v>6.6538741715255016E-4</v>
      </c>
      <c r="T47">
        <v>6.6538741715255016E-4</v>
      </c>
      <c r="U47">
        <v>6.6538741715255016E-4</v>
      </c>
      <c r="V47">
        <v>6.6538741715255016E-4</v>
      </c>
      <c r="W47">
        <v>6.6538741715255016E-4</v>
      </c>
      <c r="X47">
        <v>6.6538741715255016E-4</v>
      </c>
      <c r="Y47">
        <v>6.6538741715255016E-4</v>
      </c>
      <c r="Z47">
        <v>6.6538741715255016E-4</v>
      </c>
      <c r="AA47">
        <v>6.6538741715255016E-4</v>
      </c>
      <c r="AB47">
        <v>6.6538741715255016E-4</v>
      </c>
      <c r="AC47">
        <v>6.6538741715255016E-4</v>
      </c>
      <c r="AD47">
        <v>6.6538741715255016E-4</v>
      </c>
      <c r="AE47">
        <v>6.6538741715255016E-4</v>
      </c>
      <c r="AF47">
        <v>6.6538741715255016E-4</v>
      </c>
      <c r="AG47">
        <v>6.6538741715255016E-4</v>
      </c>
      <c r="AH47">
        <v>6.6538741715255016E-4</v>
      </c>
      <c r="AI47">
        <v>6.6538741715255016E-4</v>
      </c>
      <c r="AJ47">
        <v>6.6538741715255016E-4</v>
      </c>
      <c r="AK47">
        <v>6.6538741715255016E-4</v>
      </c>
      <c r="AL47">
        <v>6.6538741715255016E-4</v>
      </c>
      <c r="AM47">
        <v>6.6538741715255016E-4</v>
      </c>
      <c r="AN47">
        <v>6.6538741715255016E-4</v>
      </c>
      <c r="AO47">
        <v>6.6538741715255016E-4</v>
      </c>
      <c r="AP47">
        <v>6.6538741715255016E-4</v>
      </c>
      <c r="AQ47">
        <v>6.6538741715255016E-4</v>
      </c>
      <c r="AR47">
        <v>6.6538741715255016E-4</v>
      </c>
      <c r="AS47">
        <v>6.6538741715255016E-4</v>
      </c>
      <c r="AT47">
        <v>6.6538741715255016E-4</v>
      </c>
      <c r="AU47">
        <v>6.6538741715255016E-4</v>
      </c>
      <c r="AV47">
        <v>6.6538741715255016E-4</v>
      </c>
      <c r="AW47">
        <v>6.6538741715255016E-4</v>
      </c>
      <c r="AX47">
        <v>6.6538741715255016E-4</v>
      </c>
      <c r="AY47">
        <v>6.6538741715255016E-4</v>
      </c>
      <c r="AZ47">
        <v>6.6538741715255016E-4</v>
      </c>
      <c r="BA47">
        <v>6.6538741715255016E-4</v>
      </c>
      <c r="BB47">
        <v>6.6538741715255016E-4</v>
      </c>
      <c r="BC47">
        <v>6.6538741715255016E-4</v>
      </c>
      <c r="BD47">
        <v>6.6538741715255016E-4</v>
      </c>
      <c r="BE47">
        <v>6.6538741715255016E-4</v>
      </c>
      <c r="BF47">
        <v>6.6538741715255016E-4</v>
      </c>
      <c r="BG47">
        <v>6.6538741715255016E-4</v>
      </c>
      <c r="BH47">
        <v>6.6538741715255016E-4</v>
      </c>
      <c r="BI47">
        <v>6.6538741715255016E-4</v>
      </c>
      <c r="BJ47">
        <v>6.6538741715255016E-4</v>
      </c>
      <c r="BK47">
        <v>6.6538741715255016E-4</v>
      </c>
      <c r="BL47">
        <v>6.6538741715255016E-4</v>
      </c>
      <c r="BM47">
        <v>6.6538741715255016E-4</v>
      </c>
      <c r="BN47">
        <v>6.6538741715255016E-4</v>
      </c>
      <c r="BO47">
        <v>6.6538741715255016E-4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1513</v>
      </c>
      <c r="B48">
        <v>273.25569227031457</v>
      </c>
      <c r="C48">
        <v>8.1097889689244623E-4</v>
      </c>
      <c r="D48">
        <v>10</v>
      </c>
      <c r="E48">
        <v>766.5</v>
      </c>
      <c r="F48">
        <v>-746.5</v>
      </c>
      <c r="G48">
        <v>0</v>
      </c>
      <c r="H48">
        <v>0</v>
      </c>
      <c r="I48">
        <v>0</v>
      </c>
      <c r="J48">
        <v>0</v>
      </c>
      <c r="K48">
        <v>0</v>
      </c>
      <c r="L48">
        <v>8.1097889689244623E-4</v>
      </c>
      <c r="M48">
        <v>8.1097889689244623E-4</v>
      </c>
      <c r="N48">
        <v>8.1097889689244623E-4</v>
      </c>
      <c r="O48">
        <v>8.1097889689244623E-4</v>
      </c>
      <c r="P48">
        <v>8.1097889689244623E-4</v>
      </c>
      <c r="Q48">
        <v>8.1097889689244623E-4</v>
      </c>
      <c r="R48">
        <v>8.1097889689244623E-4</v>
      </c>
      <c r="S48">
        <v>8.1097889689244623E-4</v>
      </c>
      <c r="T48">
        <v>8.1097889689244623E-4</v>
      </c>
      <c r="U48">
        <v>8.1097889689244623E-4</v>
      </c>
      <c r="V48">
        <v>8.1097889689244623E-4</v>
      </c>
      <c r="W48">
        <v>8.1097889689244623E-4</v>
      </c>
      <c r="X48">
        <v>8.1097889689244623E-4</v>
      </c>
      <c r="Y48">
        <v>8.1097889689244623E-4</v>
      </c>
      <c r="Z48">
        <v>8.1097889689244623E-4</v>
      </c>
      <c r="AA48">
        <v>8.1097889689244623E-4</v>
      </c>
      <c r="AB48">
        <v>8.1097889689244623E-4</v>
      </c>
      <c r="AC48">
        <v>8.1097889689244623E-4</v>
      </c>
      <c r="AD48">
        <v>8.1097889689244623E-4</v>
      </c>
      <c r="AE48">
        <v>8.1097889689244623E-4</v>
      </c>
      <c r="AF48">
        <v>8.1097889689244623E-4</v>
      </c>
      <c r="AG48">
        <v>8.1097889689244623E-4</v>
      </c>
      <c r="AH48">
        <v>8.1097889689244623E-4</v>
      </c>
      <c r="AI48">
        <v>8.1097889689244623E-4</v>
      </c>
      <c r="AJ48">
        <v>8.1097889689244623E-4</v>
      </c>
      <c r="AK48">
        <v>8.1097889689244623E-4</v>
      </c>
      <c r="AL48">
        <v>8.1097889689244623E-4</v>
      </c>
      <c r="AM48">
        <v>8.1097889689244623E-4</v>
      </c>
      <c r="AN48">
        <v>8.1097889689244623E-4</v>
      </c>
      <c r="AO48">
        <v>8.1097889689244623E-4</v>
      </c>
      <c r="AP48">
        <v>8.1097889689244623E-4</v>
      </c>
      <c r="AQ48">
        <v>8.1097889689244623E-4</v>
      </c>
      <c r="AR48">
        <v>8.1097889689244623E-4</v>
      </c>
      <c r="AS48">
        <v>8.1097889689244623E-4</v>
      </c>
      <c r="AT48">
        <v>8.1097889689244623E-4</v>
      </c>
      <c r="AU48">
        <v>8.1097889689244623E-4</v>
      </c>
      <c r="AV48">
        <v>8.1097889689244623E-4</v>
      </c>
      <c r="AW48">
        <v>8.1097889689244623E-4</v>
      </c>
      <c r="AX48">
        <v>8.1097889689244623E-4</v>
      </c>
      <c r="AY48">
        <v>8.1097889689244623E-4</v>
      </c>
      <c r="AZ48">
        <v>8.1097889689244623E-4</v>
      </c>
      <c r="BA48">
        <v>8.1097889689244623E-4</v>
      </c>
      <c r="BB48">
        <v>8.1097889689244623E-4</v>
      </c>
      <c r="BC48">
        <v>8.1097889689244623E-4</v>
      </c>
      <c r="BD48">
        <v>8.1097889689244623E-4</v>
      </c>
      <c r="BE48">
        <v>8.1097889689244623E-4</v>
      </c>
      <c r="BF48">
        <v>8.1097889689244623E-4</v>
      </c>
      <c r="BG48">
        <v>8.1097889689244623E-4</v>
      </c>
      <c r="BH48">
        <v>8.1097889689244623E-4</v>
      </c>
      <c r="BI48">
        <v>8.1097889689244623E-4</v>
      </c>
      <c r="BJ48">
        <v>8.1097889689244623E-4</v>
      </c>
      <c r="BK48">
        <v>8.1097889689244623E-4</v>
      </c>
      <c r="BL48">
        <v>8.1097889689244623E-4</v>
      </c>
      <c r="BM48">
        <v>8.1097889689244623E-4</v>
      </c>
      <c r="BN48">
        <v>8.1097889689244623E-4</v>
      </c>
      <c r="BO48">
        <v>8.1097889689244623E-4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1526</v>
      </c>
      <c r="B49">
        <v>344.68781507540564</v>
      </c>
      <c r="C49">
        <v>1.0229779358652633E-3</v>
      </c>
      <c r="D49">
        <v>20</v>
      </c>
      <c r="E49">
        <v>783</v>
      </c>
      <c r="F49">
        <v>-743</v>
      </c>
      <c r="G49">
        <v>0</v>
      </c>
      <c r="H49">
        <v>0</v>
      </c>
      <c r="I49">
        <v>0</v>
      </c>
      <c r="J49">
        <v>0</v>
      </c>
      <c r="K49">
        <v>0</v>
      </c>
      <c r="L49">
        <v>1.0229779358652633E-3</v>
      </c>
      <c r="M49">
        <v>1.0229779358652633E-3</v>
      </c>
      <c r="N49">
        <v>1.0229779358652633E-3</v>
      </c>
      <c r="O49">
        <v>1.0229779358652633E-3</v>
      </c>
      <c r="P49">
        <v>1.0229779358652633E-3</v>
      </c>
      <c r="Q49">
        <v>1.0229779358652633E-3</v>
      </c>
      <c r="R49">
        <v>1.0229779358652633E-3</v>
      </c>
      <c r="S49">
        <v>1.0229779358652633E-3</v>
      </c>
      <c r="T49">
        <v>1.0229779358652633E-3</v>
      </c>
      <c r="U49">
        <v>1.0229779358652633E-3</v>
      </c>
      <c r="V49">
        <v>1.0229779358652633E-3</v>
      </c>
      <c r="W49">
        <v>1.0229779358652633E-3</v>
      </c>
      <c r="X49">
        <v>1.0229779358652633E-3</v>
      </c>
      <c r="Y49">
        <v>1.0229779358652633E-3</v>
      </c>
      <c r="Z49">
        <v>1.0229779358652633E-3</v>
      </c>
      <c r="AA49">
        <v>1.0229779358652633E-3</v>
      </c>
      <c r="AB49">
        <v>1.0229779358652633E-3</v>
      </c>
      <c r="AC49">
        <v>1.0229779358652633E-3</v>
      </c>
      <c r="AD49">
        <v>1.0229779358652633E-3</v>
      </c>
      <c r="AE49">
        <v>1.0229779358652633E-3</v>
      </c>
      <c r="AF49">
        <v>1.0229779358652633E-3</v>
      </c>
      <c r="AG49">
        <v>1.0229779358652633E-3</v>
      </c>
      <c r="AH49">
        <v>1.0229779358652633E-3</v>
      </c>
      <c r="AI49">
        <v>1.0229779358652633E-3</v>
      </c>
      <c r="AJ49">
        <v>1.0229779358652633E-3</v>
      </c>
      <c r="AK49">
        <v>1.0229779358652633E-3</v>
      </c>
      <c r="AL49">
        <v>1.0229779358652633E-3</v>
      </c>
      <c r="AM49">
        <v>1.0229779358652633E-3</v>
      </c>
      <c r="AN49">
        <v>1.0229779358652633E-3</v>
      </c>
      <c r="AO49">
        <v>1.0229779358652633E-3</v>
      </c>
      <c r="AP49">
        <v>1.0229779358652633E-3</v>
      </c>
      <c r="AQ49">
        <v>1.0229779358652633E-3</v>
      </c>
      <c r="AR49">
        <v>1.0229779358652633E-3</v>
      </c>
      <c r="AS49">
        <v>1.0229779358652633E-3</v>
      </c>
      <c r="AT49">
        <v>1.0229779358652633E-3</v>
      </c>
      <c r="AU49">
        <v>1.0229779358652633E-3</v>
      </c>
      <c r="AV49">
        <v>1.0229779358652633E-3</v>
      </c>
      <c r="AW49">
        <v>1.0229779358652633E-3</v>
      </c>
      <c r="AX49">
        <v>1.0229779358652633E-3</v>
      </c>
      <c r="AY49">
        <v>1.0229779358652633E-3</v>
      </c>
      <c r="AZ49">
        <v>1.0229779358652633E-3</v>
      </c>
      <c r="BA49">
        <v>1.0229779358652633E-3</v>
      </c>
      <c r="BB49">
        <v>1.0229779358652633E-3</v>
      </c>
      <c r="BC49">
        <v>1.0229779358652633E-3</v>
      </c>
      <c r="BD49">
        <v>1.0229779358652633E-3</v>
      </c>
      <c r="BE49">
        <v>1.0229779358652633E-3</v>
      </c>
      <c r="BF49">
        <v>1.0229779358652633E-3</v>
      </c>
      <c r="BG49">
        <v>1.0229779358652633E-3</v>
      </c>
      <c r="BH49">
        <v>1.0229779358652633E-3</v>
      </c>
      <c r="BI49">
        <v>1.0229779358652633E-3</v>
      </c>
      <c r="BJ49">
        <v>1.0229779358652633E-3</v>
      </c>
      <c r="BK49">
        <v>1.0229779358652633E-3</v>
      </c>
      <c r="BL49">
        <v>1.0229779358652633E-3</v>
      </c>
      <c r="BM49">
        <v>1.0229779358652633E-3</v>
      </c>
      <c r="BN49">
        <v>1.0229779358652633E-3</v>
      </c>
      <c r="BO49">
        <v>1.0229779358652633E-3</v>
      </c>
      <c r="BP49">
        <v>1.0229779358652633E-3</v>
      </c>
      <c r="BQ49">
        <v>0</v>
      </c>
      <c r="BR49">
        <v>0</v>
      </c>
      <c r="BS49">
        <v>0</v>
      </c>
    </row>
    <row r="50" spans="1:71" x14ac:dyDescent="0.35">
      <c r="A50">
        <v>1511</v>
      </c>
      <c r="B50">
        <v>439.28023149039257</v>
      </c>
      <c r="C50">
        <v>1.3037129971599068E-3</v>
      </c>
      <c r="D50">
        <v>30</v>
      </c>
      <c r="E50">
        <v>785.5</v>
      </c>
      <c r="F50">
        <v>-725.5</v>
      </c>
      <c r="G50">
        <v>0</v>
      </c>
      <c r="H50">
        <v>0</v>
      </c>
      <c r="I50">
        <v>0</v>
      </c>
      <c r="J50">
        <v>0</v>
      </c>
      <c r="K50">
        <v>0</v>
      </c>
      <c r="L50">
        <v>1.3037129971599068E-3</v>
      </c>
      <c r="M50">
        <v>1.3037129971599068E-3</v>
      </c>
      <c r="N50">
        <v>1.3037129971599068E-3</v>
      </c>
      <c r="O50">
        <v>1.3037129971599068E-3</v>
      </c>
      <c r="P50">
        <v>1.3037129971599068E-3</v>
      </c>
      <c r="Q50">
        <v>1.3037129971599068E-3</v>
      </c>
      <c r="R50">
        <v>1.3037129971599068E-3</v>
      </c>
      <c r="S50">
        <v>1.3037129971599068E-3</v>
      </c>
      <c r="T50">
        <v>1.3037129971599068E-3</v>
      </c>
      <c r="U50">
        <v>1.3037129971599068E-3</v>
      </c>
      <c r="V50">
        <v>1.3037129971599068E-3</v>
      </c>
      <c r="W50">
        <v>1.3037129971599068E-3</v>
      </c>
      <c r="X50">
        <v>1.3037129971599068E-3</v>
      </c>
      <c r="Y50">
        <v>1.3037129971599068E-3</v>
      </c>
      <c r="Z50">
        <v>1.3037129971599068E-3</v>
      </c>
      <c r="AA50">
        <v>1.3037129971599068E-3</v>
      </c>
      <c r="AB50">
        <v>1.3037129971599068E-3</v>
      </c>
      <c r="AC50">
        <v>1.3037129971599068E-3</v>
      </c>
      <c r="AD50">
        <v>1.3037129971599068E-3</v>
      </c>
      <c r="AE50">
        <v>1.3037129971599068E-3</v>
      </c>
      <c r="AF50">
        <v>1.3037129971599068E-3</v>
      </c>
      <c r="AG50">
        <v>1.3037129971599068E-3</v>
      </c>
      <c r="AH50">
        <v>1.3037129971599068E-3</v>
      </c>
      <c r="AI50">
        <v>1.3037129971599068E-3</v>
      </c>
      <c r="AJ50">
        <v>1.3037129971599068E-3</v>
      </c>
      <c r="AK50">
        <v>1.3037129971599068E-3</v>
      </c>
      <c r="AL50">
        <v>1.3037129971599068E-3</v>
      </c>
      <c r="AM50">
        <v>1.3037129971599068E-3</v>
      </c>
      <c r="AN50">
        <v>1.3037129971599068E-3</v>
      </c>
      <c r="AO50">
        <v>1.3037129971599068E-3</v>
      </c>
      <c r="AP50">
        <v>1.3037129971599068E-3</v>
      </c>
      <c r="AQ50">
        <v>1.3037129971599068E-3</v>
      </c>
      <c r="AR50">
        <v>1.3037129971599068E-3</v>
      </c>
      <c r="AS50">
        <v>1.3037129971599068E-3</v>
      </c>
      <c r="AT50">
        <v>1.3037129971599068E-3</v>
      </c>
      <c r="AU50">
        <v>1.3037129971599068E-3</v>
      </c>
      <c r="AV50">
        <v>1.3037129971599068E-3</v>
      </c>
      <c r="AW50">
        <v>1.3037129971599068E-3</v>
      </c>
      <c r="AX50">
        <v>1.3037129971599068E-3</v>
      </c>
      <c r="AY50">
        <v>1.3037129971599068E-3</v>
      </c>
      <c r="AZ50">
        <v>1.3037129971599068E-3</v>
      </c>
      <c r="BA50">
        <v>1.3037129971599068E-3</v>
      </c>
      <c r="BB50">
        <v>1.3037129971599068E-3</v>
      </c>
      <c r="BC50">
        <v>1.3037129971599068E-3</v>
      </c>
      <c r="BD50">
        <v>1.3037129971599068E-3</v>
      </c>
      <c r="BE50">
        <v>1.3037129971599068E-3</v>
      </c>
      <c r="BF50">
        <v>1.3037129971599068E-3</v>
      </c>
      <c r="BG50">
        <v>1.3037129971599068E-3</v>
      </c>
      <c r="BH50">
        <v>1.3037129971599068E-3</v>
      </c>
      <c r="BI50">
        <v>1.3037129971599068E-3</v>
      </c>
      <c r="BJ50">
        <v>1.3037129971599068E-3</v>
      </c>
      <c r="BK50">
        <v>1.3037129971599068E-3</v>
      </c>
      <c r="BL50">
        <v>1.3037129971599068E-3</v>
      </c>
      <c r="BM50">
        <v>1.3037129971599068E-3</v>
      </c>
      <c r="BN50">
        <v>1.3037129971599068E-3</v>
      </c>
      <c r="BO50">
        <v>1.3037129971599068E-3</v>
      </c>
      <c r="BP50">
        <v>1.3037129971599068E-3</v>
      </c>
      <c r="BQ50">
        <v>0</v>
      </c>
      <c r="BR50">
        <v>0</v>
      </c>
      <c r="BS50">
        <v>0</v>
      </c>
    </row>
    <row r="51" spans="1:71" x14ac:dyDescent="0.35">
      <c r="A51">
        <v>1495</v>
      </c>
      <c r="B51">
        <v>613.49373592591928</v>
      </c>
      <c r="C51">
        <v>1.8207506276555524E-3</v>
      </c>
      <c r="D51">
        <v>40</v>
      </c>
      <c r="E51">
        <v>787.5</v>
      </c>
      <c r="F51">
        <v>-707.5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1.8207506276555524E-3</v>
      </c>
      <c r="N51">
        <v>1.8207506276555524E-3</v>
      </c>
      <c r="O51">
        <v>1.8207506276555524E-3</v>
      </c>
      <c r="P51">
        <v>1.8207506276555524E-3</v>
      </c>
      <c r="Q51">
        <v>1.8207506276555524E-3</v>
      </c>
      <c r="R51">
        <v>1.8207506276555524E-3</v>
      </c>
      <c r="S51">
        <v>1.8207506276555524E-3</v>
      </c>
      <c r="T51">
        <v>1.8207506276555524E-3</v>
      </c>
      <c r="U51">
        <v>1.8207506276555524E-3</v>
      </c>
      <c r="V51">
        <v>1.8207506276555524E-3</v>
      </c>
      <c r="W51">
        <v>1.8207506276555524E-3</v>
      </c>
      <c r="X51">
        <v>1.8207506276555524E-3</v>
      </c>
      <c r="Y51">
        <v>1.8207506276555524E-3</v>
      </c>
      <c r="Z51">
        <v>1.8207506276555524E-3</v>
      </c>
      <c r="AA51">
        <v>1.8207506276555524E-3</v>
      </c>
      <c r="AB51">
        <v>1.8207506276555524E-3</v>
      </c>
      <c r="AC51">
        <v>1.8207506276555524E-3</v>
      </c>
      <c r="AD51">
        <v>1.8207506276555524E-3</v>
      </c>
      <c r="AE51">
        <v>1.8207506276555524E-3</v>
      </c>
      <c r="AF51">
        <v>1.8207506276555524E-3</v>
      </c>
      <c r="AG51">
        <v>1.8207506276555524E-3</v>
      </c>
      <c r="AH51">
        <v>1.8207506276555524E-3</v>
      </c>
      <c r="AI51">
        <v>1.8207506276555524E-3</v>
      </c>
      <c r="AJ51">
        <v>1.8207506276555524E-3</v>
      </c>
      <c r="AK51">
        <v>1.8207506276555524E-3</v>
      </c>
      <c r="AL51">
        <v>1.8207506276555524E-3</v>
      </c>
      <c r="AM51">
        <v>1.8207506276555524E-3</v>
      </c>
      <c r="AN51">
        <v>1.8207506276555524E-3</v>
      </c>
      <c r="AO51">
        <v>1.8207506276555524E-3</v>
      </c>
      <c r="AP51">
        <v>1.8207506276555524E-3</v>
      </c>
      <c r="AQ51">
        <v>1.8207506276555524E-3</v>
      </c>
      <c r="AR51">
        <v>1.8207506276555524E-3</v>
      </c>
      <c r="AS51">
        <v>1.8207506276555524E-3</v>
      </c>
      <c r="AT51">
        <v>1.8207506276555524E-3</v>
      </c>
      <c r="AU51">
        <v>1.8207506276555524E-3</v>
      </c>
      <c r="AV51">
        <v>1.8207506276555524E-3</v>
      </c>
      <c r="AW51">
        <v>1.8207506276555524E-3</v>
      </c>
      <c r="AX51">
        <v>1.8207506276555524E-3</v>
      </c>
      <c r="AY51">
        <v>1.8207506276555524E-3</v>
      </c>
      <c r="AZ51">
        <v>1.8207506276555524E-3</v>
      </c>
      <c r="BA51">
        <v>1.8207506276555524E-3</v>
      </c>
      <c r="BB51">
        <v>1.8207506276555524E-3</v>
      </c>
      <c r="BC51">
        <v>1.8207506276555524E-3</v>
      </c>
      <c r="BD51">
        <v>1.8207506276555524E-3</v>
      </c>
      <c r="BE51">
        <v>1.8207506276555524E-3</v>
      </c>
      <c r="BF51">
        <v>1.8207506276555524E-3</v>
      </c>
      <c r="BG51">
        <v>1.8207506276555524E-3</v>
      </c>
      <c r="BH51">
        <v>1.8207506276555524E-3</v>
      </c>
      <c r="BI51">
        <v>1.8207506276555524E-3</v>
      </c>
      <c r="BJ51">
        <v>1.8207506276555524E-3</v>
      </c>
      <c r="BK51">
        <v>1.8207506276555524E-3</v>
      </c>
      <c r="BL51">
        <v>1.8207506276555524E-3</v>
      </c>
      <c r="BM51">
        <v>1.8207506276555524E-3</v>
      </c>
      <c r="BN51">
        <v>1.8207506276555524E-3</v>
      </c>
      <c r="BO51">
        <v>1.8207506276555524E-3</v>
      </c>
      <c r="BP51">
        <v>1.8207506276555524E-3</v>
      </c>
      <c r="BQ51">
        <v>0</v>
      </c>
      <c r="BR51">
        <v>0</v>
      </c>
      <c r="BS51">
        <v>0</v>
      </c>
    </row>
    <row r="52" spans="1:71" x14ac:dyDescent="0.35">
      <c r="A52">
        <v>1435</v>
      </c>
      <c r="B52">
        <v>533.85830652139271</v>
      </c>
      <c r="C52">
        <v>1.5844054955360294E-3</v>
      </c>
      <c r="D52">
        <v>30</v>
      </c>
      <c r="E52">
        <v>747.5</v>
      </c>
      <c r="F52">
        <v>-687.5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1.5844054955360294E-3</v>
      </c>
      <c r="O52">
        <v>1.5844054955360294E-3</v>
      </c>
      <c r="P52">
        <v>1.5844054955360294E-3</v>
      </c>
      <c r="Q52">
        <v>1.5844054955360294E-3</v>
      </c>
      <c r="R52">
        <v>1.5844054955360294E-3</v>
      </c>
      <c r="S52">
        <v>1.5844054955360294E-3</v>
      </c>
      <c r="T52">
        <v>1.5844054955360294E-3</v>
      </c>
      <c r="U52">
        <v>1.5844054955360294E-3</v>
      </c>
      <c r="V52">
        <v>1.5844054955360294E-3</v>
      </c>
      <c r="W52">
        <v>1.5844054955360294E-3</v>
      </c>
      <c r="X52">
        <v>1.5844054955360294E-3</v>
      </c>
      <c r="Y52">
        <v>1.5844054955360294E-3</v>
      </c>
      <c r="Z52">
        <v>1.5844054955360294E-3</v>
      </c>
      <c r="AA52">
        <v>1.5844054955360294E-3</v>
      </c>
      <c r="AB52">
        <v>1.5844054955360294E-3</v>
      </c>
      <c r="AC52">
        <v>1.5844054955360294E-3</v>
      </c>
      <c r="AD52">
        <v>1.5844054955360294E-3</v>
      </c>
      <c r="AE52">
        <v>1.5844054955360294E-3</v>
      </c>
      <c r="AF52">
        <v>1.5844054955360294E-3</v>
      </c>
      <c r="AG52">
        <v>1.5844054955360294E-3</v>
      </c>
      <c r="AH52">
        <v>1.5844054955360294E-3</v>
      </c>
      <c r="AI52">
        <v>1.5844054955360294E-3</v>
      </c>
      <c r="AJ52">
        <v>1.5844054955360294E-3</v>
      </c>
      <c r="AK52">
        <v>1.5844054955360294E-3</v>
      </c>
      <c r="AL52">
        <v>1.5844054955360294E-3</v>
      </c>
      <c r="AM52">
        <v>1.5844054955360294E-3</v>
      </c>
      <c r="AN52">
        <v>1.5844054955360294E-3</v>
      </c>
      <c r="AO52">
        <v>1.5844054955360294E-3</v>
      </c>
      <c r="AP52">
        <v>1.5844054955360294E-3</v>
      </c>
      <c r="AQ52">
        <v>1.5844054955360294E-3</v>
      </c>
      <c r="AR52">
        <v>1.5844054955360294E-3</v>
      </c>
      <c r="AS52">
        <v>1.5844054955360294E-3</v>
      </c>
      <c r="AT52">
        <v>1.5844054955360294E-3</v>
      </c>
      <c r="AU52">
        <v>1.5844054955360294E-3</v>
      </c>
      <c r="AV52">
        <v>1.5844054955360294E-3</v>
      </c>
      <c r="AW52">
        <v>1.5844054955360294E-3</v>
      </c>
      <c r="AX52">
        <v>1.5844054955360294E-3</v>
      </c>
      <c r="AY52">
        <v>1.5844054955360294E-3</v>
      </c>
      <c r="AZ52">
        <v>1.5844054955360294E-3</v>
      </c>
      <c r="BA52">
        <v>1.5844054955360294E-3</v>
      </c>
      <c r="BB52">
        <v>1.5844054955360294E-3</v>
      </c>
      <c r="BC52">
        <v>1.5844054955360294E-3</v>
      </c>
      <c r="BD52">
        <v>1.5844054955360294E-3</v>
      </c>
      <c r="BE52">
        <v>1.5844054955360294E-3</v>
      </c>
      <c r="BF52">
        <v>1.5844054955360294E-3</v>
      </c>
      <c r="BG52">
        <v>1.5844054955360294E-3</v>
      </c>
      <c r="BH52">
        <v>1.5844054955360294E-3</v>
      </c>
      <c r="BI52">
        <v>1.5844054955360294E-3</v>
      </c>
      <c r="BJ52">
        <v>1.5844054955360294E-3</v>
      </c>
      <c r="BK52">
        <v>1.5844054955360294E-3</v>
      </c>
      <c r="BL52">
        <v>1.5844054955360294E-3</v>
      </c>
      <c r="BM52">
        <v>1.5844054955360294E-3</v>
      </c>
      <c r="BN52">
        <v>1.5844054955360294E-3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1435</v>
      </c>
      <c r="B53">
        <v>593.11216848214053</v>
      </c>
      <c r="C53">
        <v>1.7602614171832467E-3</v>
      </c>
      <c r="D53">
        <v>20</v>
      </c>
      <c r="E53">
        <v>737.5</v>
      </c>
      <c r="F53">
        <v>-697.5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1.7602614171832467E-3</v>
      </c>
      <c r="N53">
        <v>1.7602614171832467E-3</v>
      </c>
      <c r="O53">
        <v>1.7602614171832467E-3</v>
      </c>
      <c r="P53">
        <v>1.7602614171832467E-3</v>
      </c>
      <c r="Q53">
        <v>1.7602614171832467E-3</v>
      </c>
      <c r="R53">
        <v>1.7602614171832467E-3</v>
      </c>
      <c r="S53">
        <v>1.7602614171832467E-3</v>
      </c>
      <c r="T53">
        <v>1.7602614171832467E-3</v>
      </c>
      <c r="U53">
        <v>1.7602614171832467E-3</v>
      </c>
      <c r="V53">
        <v>1.7602614171832467E-3</v>
      </c>
      <c r="W53">
        <v>1.7602614171832467E-3</v>
      </c>
      <c r="X53">
        <v>1.7602614171832467E-3</v>
      </c>
      <c r="Y53">
        <v>1.7602614171832467E-3</v>
      </c>
      <c r="Z53">
        <v>1.7602614171832467E-3</v>
      </c>
      <c r="AA53">
        <v>1.7602614171832467E-3</v>
      </c>
      <c r="AB53">
        <v>1.7602614171832467E-3</v>
      </c>
      <c r="AC53">
        <v>1.7602614171832467E-3</v>
      </c>
      <c r="AD53">
        <v>1.7602614171832467E-3</v>
      </c>
      <c r="AE53">
        <v>1.7602614171832467E-3</v>
      </c>
      <c r="AF53">
        <v>1.7602614171832467E-3</v>
      </c>
      <c r="AG53">
        <v>1.7602614171832467E-3</v>
      </c>
      <c r="AH53">
        <v>1.7602614171832467E-3</v>
      </c>
      <c r="AI53">
        <v>1.7602614171832467E-3</v>
      </c>
      <c r="AJ53">
        <v>1.7602614171832467E-3</v>
      </c>
      <c r="AK53">
        <v>1.7602614171832467E-3</v>
      </c>
      <c r="AL53">
        <v>1.7602614171832467E-3</v>
      </c>
      <c r="AM53">
        <v>1.7602614171832467E-3</v>
      </c>
      <c r="AN53">
        <v>1.7602614171832467E-3</v>
      </c>
      <c r="AO53">
        <v>1.7602614171832467E-3</v>
      </c>
      <c r="AP53">
        <v>1.7602614171832467E-3</v>
      </c>
      <c r="AQ53">
        <v>1.7602614171832467E-3</v>
      </c>
      <c r="AR53">
        <v>1.7602614171832467E-3</v>
      </c>
      <c r="AS53">
        <v>1.7602614171832467E-3</v>
      </c>
      <c r="AT53">
        <v>1.7602614171832467E-3</v>
      </c>
      <c r="AU53">
        <v>1.7602614171832467E-3</v>
      </c>
      <c r="AV53">
        <v>1.7602614171832467E-3</v>
      </c>
      <c r="AW53">
        <v>1.7602614171832467E-3</v>
      </c>
      <c r="AX53">
        <v>1.7602614171832467E-3</v>
      </c>
      <c r="AY53">
        <v>1.7602614171832467E-3</v>
      </c>
      <c r="AZ53">
        <v>1.7602614171832467E-3</v>
      </c>
      <c r="BA53">
        <v>1.7602614171832467E-3</v>
      </c>
      <c r="BB53">
        <v>1.7602614171832467E-3</v>
      </c>
      <c r="BC53">
        <v>1.7602614171832467E-3</v>
      </c>
      <c r="BD53">
        <v>1.7602614171832467E-3</v>
      </c>
      <c r="BE53">
        <v>1.7602614171832467E-3</v>
      </c>
      <c r="BF53">
        <v>1.7602614171832467E-3</v>
      </c>
      <c r="BG53">
        <v>1.7602614171832467E-3</v>
      </c>
      <c r="BH53">
        <v>1.7602614171832467E-3</v>
      </c>
      <c r="BI53">
        <v>1.7602614171832467E-3</v>
      </c>
      <c r="BJ53">
        <v>1.7602614171832467E-3</v>
      </c>
      <c r="BK53">
        <v>1.7602614171832467E-3</v>
      </c>
      <c r="BL53">
        <v>1.7602614171832467E-3</v>
      </c>
      <c r="BM53">
        <v>1.7602614171832467E-3</v>
      </c>
      <c r="BN53">
        <v>1.7602614171832467E-3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1435</v>
      </c>
      <c r="B54">
        <v>437.05442023863679</v>
      </c>
      <c r="C54">
        <v>1.2971071477496262E-3</v>
      </c>
      <c r="D54">
        <v>10</v>
      </c>
      <c r="E54">
        <v>727.5</v>
      </c>
      <c r="F54">
        <v>-707.5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1.2971071477496262E-3</v>
      </c>
      <c r="N54">
        <v>1.2971071477496262E-3</v>
      </c>
      <c r="O54">
        <v>1.2971071477496262E-3</v>
      </c>
      <c r="P54">
        <v>1.2971071477496262E-3</v>
      </c>
      <c r="Q54">
        <v>1.2971071477496262E-3</v>
      </c>
      <c r="R54">
        <v>1.2971071477496262E-3</v>
      </c>
      <c r="S54">
        <v>1.2971071477496262E-3</v>
      </c>
      <c r="T54">
        <v>1.2971071477496262E-3</v>
      </c>
      <c r="U54">
        <v>1.2971071477496262E-3</v>
      </c>
      <c r="V54">
        <v>1.2971071477496262E-3</v>
      </c>
      <c r="W54">
        <v>1.2971071477496262E-3</v>
      </c>
      <c r="X54">
        <v>1.2971071477496262E-3</v>
      </c>
      <c r="Y54">
        <v>1.2971071477496262E-3</v>
      </c>
      <c r="Z54">
        <v>1.2971071477496262E-3</v>
      </c>
      <c r="AA54">
        <v>1.2971071477496262E-3</v>
      </c>
      <c r="AB54">
        <v>1.2971071477496262E-3</v>
      </c>
      <c r="AC54">
        <v>1.2971071477496262E-3</v>
      </c>
      <c r="AD54">
        <v>1.2971071477496262E-3</v>
      </c>
      <c r="AE54">
        <v>1.2971071477496262E-3</v>
      </c>
      <c r="AF54">
        <v>1.2971071477496262E-3</v>
      </c>
      <c r="AG54">
        <v>1.2971071477496262E-3</v>
      </c>
      <c r="AH54">
        <v>1.2971071477496262E-3</v>
      </c>
      <c r="AI54">
        <v>1.2971071477496262E-3</v>
      </c>
      <c r="AJ54">
        <v>1.2971071477496262E-3</v>
      </c>
      <c r="AK54">
        <v>1.2971071477496262E-3</v>
      </c>
      <c r="AL54">
        <v>1.2971071477496262E-3</v>
      </c>
      <c r="AM54">
        <v>1.2971071477496262E-3</v>
      </c>
      <c r="AN54">
        <v>1.2971071477496262E-3</v>
      </c>
      <c r="AO54">
        <v>1.2971071477496262E-3</v>
      </c>
      <c r="AP54">
        <v>1.2971071477496262E-3</v>
      </c>
      <c r="AQ54">
        <v>1.2971071477496262E-3</v>
      </c>
      <c r="AR54">
        <v>1.2971071477496262E-3</v>
      </c>
      <c r="AS54">
        <v>1.2971071477496262E-3</v>
      </c>
      <c r="AT54">
        <v>1.2971071477496262E-3</v>
      </c>
      <c r="AU54">
        <v>1.2971071477496262E-3</v>
      </c>
      <c r="AV54">
        <v>1.2971071477496262E-3</v>
      </c>
      <c r="AW54">
        <v>1.2971071477496262E-3</v>
      </c>
      <c r="AX54">
        <v>1.2971071477496262E-3</v>
      </c>
      <c r="AY54">
        <v>1.2971071477496262E-3</v>
      </c>
      <c r="AZ54">
        <v>1.2971071477496262E-3</v>
      </c>
      <c r="BA54">
        <v>1.2971071477496262E-3</v>
      </c>
      <c r="BB54">
        <v>1.2971071477496262E-3</v>
      </c>
      <c r="BC54">
        <v>1.2971071477496262E-3</v>
      </c>
      <c r="BD54">
        <v>1.2971071477496262E-3</v>
      </c>
      <c r="BE54">
        <v>1.2971071477496262E-3</v>
      </c>
      <c r="BF54">
        <v>1.2971071477496262E-3</v>
      </c>
      <c r="BG54">
        <v>1.2971071477496262E-3</v>
      </c>
      <c r="BH54">
        <v>1.2971071477496262E-3</v>
      </c>
      <c r="BI54">
        <v>1.2971071477496262E-3</v>
      </c>
      <c r="BJ54">
        <v>1.2971071477496262E-3</v>
      </c>
      <c r="BK54">
        <v>1.2971071477496262E-3</v>
      </c>
      <c r="BL54">
        <v>1.2971071477496262E-3</v>
      </c>
      <c r="BM54">
        <v>1.2971071477496262E-3</v>
      </c>
      <c r="BN54">
        <v>1.2971071477496262E-3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1455</v>
      </c>
      <c r="B55">
        <v>653.86946976948252</v>
      </c>
      <c r="C55">
        <v>1.9405793046782601E-3</v>
      </c>
      <c r="D55">
        <v>0</v>
      </c>
      <c r="E55">
        <v>727.5</v>
      </c>
      <c r="F55">
        <v>-727.5</v>
      </c>
      <c r="G55">
        <v>0</v>
      </c>
      <c r="H55">
        <v>0</v>
      </c>
      <c r="I55">
        <v>0</v>
      </c>
      <c r="J55">
        <v>0</v>
      </c>
      <c r="K55">
        <v>0</v>
      </c>
      <c r="L55">
        <v>1.9405793046782601E-3</v>
      </c>
      <c r="M55">
        <v>1.9405793046782601E-3</v>
      </c>
      <c r="N55">
        <v>1.9405793046782601E-3</v>
      </c>
      <c r="O55">
        <v>1.9405793046782601E-3</v>
      </c>
      <c r="P55">
        <v>1.9405793046782601E-3</v>
      </c>
      <c r="Q55">
        <v>1.9405793046782601E-3</v>
      </c>
      <c r="R55">
        <v>1.9405793046782601E-3</v>
      </c>
      <c r="S55">
        <v>1.9405793046782601E-3</v>
      </c>
      <c r="T55">
        <v>1.9405793046782601E-3</v>
      </c>
      <c r="U55">
        <v>1.9405793046782601E-3</v>
      </c>
      <c r="V55">
        <v>1.9405793046782601E-3</v>
      </c>
      <c r="W55">
        <v>1.9405793046782601E-3</v>
      </c>
      <c r="X55">
        <v>1.9405793046782601E-3</v>
      </c>
      <c r="Y55">
        <v>1.9405793046782601E-3</v>
      </c>
      <c r="Z55">
        <v>1.9405793046782601E-3</v>
      </c>
      <c r="AA55">
        <v>1.9405793046782601E-3</v>
      </c>
      <c r="AB55">
        <v>1.9405793046782601E-3</v>
      </c>
      <c r="AC55">
        <v>1.9405793046782601E-3</v>
      </c>
      <c r="AD55">
        <v>1.9405793046782601E-3</v>
      </c>
      <c r="AE55">
        <v>1.9405793046782601E-3</v>
      </c>
      <c r="AF55">
        <v>1.9405793046782601E-3</v>
      </c>
      <c r="AG55">
        <v>1.9405793046782601E-3</v>
      </c>
      <c r="AH55">
        <v>1.9405793046782601E-3</v>
      </c>
      <c r="AI55">
        <v>1.9405793046782601E-3</v>
      </c>
      <c r="AJ55">
        <v>1.9405793046782601E-3</v>
      </c>
      <c r="AK55">
        <v>1.9405793046782601E-3</v>
      </c>
      <c r="AL55">
        <v>1.9405793046782601E-3</v>
      </c>
      <c r="AM55">
        <v>1.9405793046782601E-3</v>
      </c>
      <c r="AN55">
        <v>1.9405793046782601E-3</v>
      </c>
      <c r="AO55">
        <v>1.9405793046782601E-3</v>
      </c>
      <c r="AP55">
        <v>1.9405793046782601E-3</v>
      </c>
      <c r="AQ55">
        <v>1.9405793046782601E-3</v>
      </c>
      <c r="AR55">
        <v>1.9405793046782601E-3</v>
      </c>
      <c r="AS55">
        <v>1.9405793046782601E-3</v>
      </c>
      <c r="AT55">
        <v>1.9405793046782601E-3</v>
      </c>
      <c r="AU55">
        <v>1.9405793046782601E-3</v>
      </c>
      <c r="AV55">
        <v>1.9405793046782601E-3</v>
      </c>
      <c r="AW55">
        <v>1.9405793046782601E-3</v>
      </c>
      <c r="AX55">
        <v>1.9405793046782601E-3</v>
      </c>
      <c r="AY55">
        <v>1.9405793046782601E-3</v>
      </c>
      <c r="AZ55">
        <v>1.9405793046782601E-3</v>
      </c>
      <c r="BA55">
        <v>1.9405793046782601E-3</v>
      </c>
      <c r="BB55">
        <v>1.9405793046782601E-3</v>
      </c>
      <c r="BC55">
        <v>1.9405793046782601E-3</v>
      </c>
      <c r="BD55">
        <v>1.9405793046782601E-3</v>
      </c>
      <c r="BE55">
        <v>1.9405793046782601E-3</v>
      </c>
      <c r="BF55">
        <v>1.9405793046782601E-3</v>
      </c>
      <c r="BG55">
        <v>1.9405793046782601E-3</v>
      </c>
      <c r="BH55">
        <v>1.9405793046782601E-3</v>
      </c>
      <c r="BI55">
        <v>1.9405793046782601E-3</v>
      </c>
      <c r="BJ55">
        <v>1.9405793046782601E-3</v>
      </c>
      <c r="BK55">
        <v>1.9405793046782601E-3</v>
      </c>
      <c r="BL55">
        <v>1.9405793046782601E-3</v>
      </c>
      <c r="BM55">
        <v>1.9405793046782601E-3</v>
      </c>
      <c r="BN55">
        <v>1.9405793046782601E-3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1455</v>
      </c>
      <c r="B56">
        <v>595.01335925692899</v>
      </c>
      <c r="C56">
        <v>1.7659038452860611E-3</v>
      </c>
      <c r="D56">
        <v>-10</v>
      </c>
      <c r="E56">
        <v>717.5</v>
      </c>
      <c r="F56">
        <v>-737.5</v>
      </c>
      <c r="G56">
        <v>0</v>
      </c>
      <c r="H56">
        <v>0</v>
      </c>
      <c r="I56">
        <v>0</v>
      </c>
      <c r="J56">
        <v>0</v>
      </c>
      <c r="K56">
        <v>0</v>
      </c>
      <c r="L56">
        <v>1.7659038452860611E-3</v>
      </c>
      <c r="M56">
        <v>1.7659038452860611E-3</v>
      </c>
      <c r="N56">
        <v>1.7659038452860611E-3</v>
      </c>
      <c r="O56">
        <v>1.7659038452860611E-3</v>
      </c>
      <c r="P56">
        <v>1.7659038452860611E-3</v>
      </c>
      <c r="Q56">
        <v>1.7659038452860611E-3</v>
      </c>
      <c r="R56">
        <v>1.7659038452860611E-3</v>
      </c>
      <c r="S56">
        <v>1.7659038452860611E-3</v>
      </c>
      <c r="T56">
        <v>1.7659038452860611E-3</v>
      </c>
      <c r="U56">
        <v>1.7659038452860611E-3</v>
      </c>
      <c r="V56">
        <v>1.7659038452860611E-3</v>
      </c>
      <c r="W56">
        <v>1.7659038452860611E-3</v>
      </c>
      <c r="X56">
        <v>1.7659038452860611E-3</v>
      </c>
      <c r="Y56">
        <v>1.7659038452860611E-3</v>
      </c>
      <c r="Z56">
        <v>1.7659038452860611E-3</v>
      </c>
      <c r="AA56">
        <v>1.7659038452860611E-3</v>
      </c>
      <c r="AB56">
        <v>1.7659038452860611E-3</v>
      </c>
      <c r="AC56">
        <v>1.7659038452860611E-3</v>
      </c>
      <c r="AD56">
        <v>1.7659038452860611E-3</v>
      </c>
      <c r="AE56">
        <v>1.7659038452860611E-3</v>
      </c>
      <c r="AF56">
        <v>1.7659038452860611E-3</v>
      </c>
      <c r="AG56">
        <v>1.7659038452860611E-3</v>
      </c>
      <c r="AH56">
        <v>1.7659038452860611E-3</v>
      </c>
      <c r="AI56">
        <v>1.7659038452860611E-3</v>
      </c>
      <c r="AJ56">
        <v>1.7659038452860611E-3</v>
      </c>
      <c r="AK56">
        <v>1.7659038452860611E-3</v>
      </c>
      <c r="AL56">
        <v>1.7659038452860611E-3</v>
      </c>
      <c r="AM56">
        <v>1.7659038452860611E-3</v>
      </c>
      <c r="AN56">
        <v>1.7659038452860611E-3</v>
      </c>
      <c r="AO56">
        <v>1.7659038452860611E-3</v>
      </c>
      <c r="AP56">
        <v>1.7659038452860611E-3</v>
      </c>
      <c r="AQ56">
        <v>1.7659038452860611E-3</v>
      </c>
      <c r="AR56">
        <v>1.7659038452860611E-3</v>
      </c>
      <c r="AS56">
        <v>1.7659038452860611E-3</v>
      </c>
      <c r="AT56">
        <v>1.7659038452860611E-3</v>
      </c>
      <c r="AU56">
        <v>1.7659038452860611E-3</v>
      </c>
      <c r="AV56">
        <v>1.7659038452860611E-3</v>
      </c>
      <c r="AW56">
        <v>1.7659038452860611E-3</v>
      </c>
      <c r="AX56">
        <v>1.7659038452860611E-3</v>
      </c>
      <c r="AY56">
        <v>1.7659038452860611E-3</v>
      </c>
      <c r="AZ56">
        <v>1.7659038452860611E-3</v>
      </c>
      <c r="BA56">
        <v>1.7659038452860611E-3</v>
      </c>
      <c r="BB56">
        <v>1.7659038452860611E-3</v>
      </c>
      <c r="BC56">
        <v>1.7659038452860611E-3</v>
      </c>
      <c r="BD56">
        <v>1.7659038452860611E-3</v>
      </c>
      <c r="BE56">
        <v>1.7659038452860611E-3</v>
      </c>
      <c r="BF56">
        <v>1.7659038452860611E-3</v>
      </c>
      <c r="BG56">
        <v>1.7659038452860611E-3</v>
      </c>
      <c r="BH56">
        <v>1.7659038452860611E-3</v>
      </c>
      <c r="BI56">
        <v>1.7659038452860611E-3</v>
      </c>
      <c r="BJ56">
        <v>1.7659038452860611E-3</v>
      </c>
      <c r="BK56">
        <v>1.7659038452860611E-3</v>
      </c>
      <c r="BL56">
        <v>1.7659038452860611E-3</v>
      </c>
      <c r="BM56">
        <v>1.7659038452860611E-3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1455</v>
      </c>
      <c r="B57">
        <v>600.91768092716279</v>
      </c>
      <c r="C57">
        <v>1.7834269213297528E-3</v>
      </c>
      <c r="D57">
        <v>-20</v>
      </c>
      <c r="E57">
        <v>707.5</v>
      </c>
      <c r="F57">
        <v>-747.5</v>
      </c>
      <c r="G57">
        <v>0</v>
      </c>
      <c r="H57">
        <v>0</v>
      </c>
      <c r="I57">
        <v>0</v>
      </c>
      <c r="J57">
        <v>0</v>
      </c>
      <c r="K57">
        <v>0</v>
      </c>
      <c r="L57">
        <v>1.7834269213297528E-3</v>
      </c>
      <c r="M57">
        <v>1.7834269213297528E-3</v>
      </c>
      <c r="N57">
        <v>1.7834269213297528E-3</v>
      </c>
      <c r="O57">
        <v>1.7834269213297528E-3</v>
      </c>
      <c r="P57">
        <v>1.7834269213297528E-3</v>
      </c>
      <c r="Q57">
        <v>1.7834269213297528E-3</v>
      </c>
      <c r="R57">
        <v>1.7834269213297528E-3</v>
      </c>
      <c r="S57">
        <v>1.7834269213297528E-3</v>
      </c>
      <c r="T57">
        <v>1.7834269213297528E-3</v>
      </c>
      <c r="U57">
        <v>1.7834269213297528E-3</v>
      </c>
      <c r="V57">
        <v>1.7834269213297528E-3</v>
      </c>
      <c r="W57">
        <v>1.7834269213297528E-3</v>
      </c>
      <c r="X57">
        <v>1.7834269213297528E-3</v>
      </c>
      <c r="Y57">
        <v>1.7834269213297528E-3</v>
      </c>
      <c r="Z57">
        <v>1.7834269213297528E-3</v>
      </c>
      <c r="AA57">
        <v>1.7834269213297528E-3</v>
      </c>
      <c r="AB57">
        <v>1.7834269213297528E-3</v>
      </c>
      <c r="AC57">
        <v>1.7834269213297528E-3</v>
      </c>
      <c r="AD57">
        <v>1.7834269213297528E-3</v>
      </c>
      <c r="AE57">
        <v>1.7834269213297528E-3</v>
      </c>
      <c r="AF57">
        <v>1.7834269213297528E-3</v>
      </c>
      <c r="AG57">
        <v>1.7834269213297528E-3</v>
      </c>
      <c r="AH57">
        <v>1.7834269213297528E-3</v>
      </c>
      <c r="AI57">
        <v>1.7834269213297528E-3</v>
      </c>
      <c r="AJ57">
        <v>1.7834269213297528E-3</v>
      </c>
      <c r="AK57">
        <v>1.7834269213297528E-3</v>
      </c>
      <c r="AL57">
        <v>1.7834269213297528E-3</v>
      </c>
      <c r="AM57">
        <v>1.7834269213297528E-3</v>
      </c>
      <c r="AN57">
        <v>1.7834269213297528E-3</v>
      </c>
      <c r="AO57">
        <v>1.7834269213297528E-3</v>
      </c>
      <c r="AP57">
        <v>1.7834269213297528E-3</v>
      </c>
      <c r="AQ57">
        <v>1.7834269213297528E-3</v>
      </c>
      <c r="AR57">
        <v>1.7834269213297528E-3</v>
      </c>
      <c r="AS57">
        <v>1.7834269213297528E-3</v>
      </c>
      <c r="AT57">
        <v>1.7834269213297528E-3</v>
      </c>
      <c r="AU57">
        <v>1.7834269213297528E-3</v>
      </c>
      <c r="AV57">
        <v>1.7834269213297528E-3</v>
      </c>
      <c r="AW57">
        <v>1.7834269213297528E-3</v>
      </c>
      <c r="AX57">
        <v>1.7834269213297528E-3</v>
      </c>
      <c r="AY57">
        <v>1.7834269213297528E-3</v>
      </c>
      <c r="AZ57">
        <v>1.7834269213297528E-3</v>
      </c>
      <c r="BA57">
        <v>1.7834269213297528E-3</v>
      </c>
      <c r="BB57">
        <v>1.7834269213297528E-3</v>
      </c>
      <c r="BC57">
        <v>1.7834269213297528E-3</v>
      </c>
      <c r="BD57">
        <v>1.7834269213297528E-3</v>
      </c>
      <c r="BE57">
        <v>1.7834269213297528E-3</v>
      </c>
      <c r="BF57">
        <v>1.7834269213297528E-3</v>
      </c>
      <c r="BG57">
        <v>1.7834269213297528E-3</v>
      </c>
      <c r="BH57">
        <v>1.7834269213297528E-3</v>
      </c>
      <c r="BI57">
        <v>1.7834269213297528E-3</v>
      </c>
      <c r="BJ57">
        <v>1.7834269213297528E-3</v>
      </c>
      <c r="BK57">
        <v>1.7834269213297528E-3</v>
      </c>
      <c r="BL57">
        <v>1.7834269213297528E-3</v>
      </c>
      <c r="BM57">
        <v>1.7834269213297528E-3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1435</v>
      </c>
      <c r="B58">
        <v>634.97007938705917</v>
      </c>
      <c r="C58">
        <v>1.8844889570740265E-3</v>
      </c>
      <c r="D58">
        <v>-30</v>
      </c>
      <c r="E58">
        <v>687.5</v>
      </c>
      <c r="F58">
        <v>-747.5</v>
      </c>
      <c r="G58">
        <v>0</v>
      </c>
      <c r="H58">
        <v>0</v>
      </c>
      <c r="I58">
        <v>0</v>
      </c>
      <c r="J58">
        <v>0</v>
      </c>
      <c r="K58">
        <v>0</v>
      </c>
      <c r="L58">
        <v>1.8844889570740265E-3</v>
      </c>
      <c r="M58">
        <v>1.8844889570740265E-3</v>
      </c>
      <c r="N58">
        <v>1.8844889570740265E-3</v>
      </c>
      <c r="O58">
        <v>1.8844889570740265E-3</v>
      </c>
      <c r="P58">
        <v>1.8844889570740265E-3</v>
      </c>
      <c r="Q58">
        <v>1.8844889570740265E-3</v>
      </c>
      <c r="R58">
        <v>1.8844889570740265E-3</v>
      </c>
      <c r="S58">
        <v>1.8844889570740265E-3</v>
      </c>
      <c r="T58">
        <v>1.8844889570740265E-3</v>
      </c>
      <c r="U58">
        <v>1.8844889570740265E-3</v>
      </c>
      <c r="V58">
        <v>1.8844889570740265E-3</v>
      </c>
      <c r="W58">
        <v>1.8844889570740265E-3</v>
      </c>
      <c r="X58">
        <v>1.8844889570740265E-3</v>
      </c>
      <c r="Y58">
        <v>1.8844889570740265E-3</v>
      </c>
      <c r="Z58">
        <v>1.8844889570740265E-3</v>
      </c>
      <c r="AA58">
        <v>1.8844889570740265E-3</v>
      </c>
      <c r="AB58">
        <v>1.8844889570740265E-3</v>
      </c>
      <c r="AC58">
        <v>1.8844889570740265E-3</v>
      </c>
      <c r="AD58">
        <v>1.8844889570740265E-3</v>
      </c>
      <c r="AE58">
        <v>1.8844889570740265E-3</v>
      </c>
      <c r="AF58">
        <v>1.8844889570740265E-3</v>
      </c>
      <c r="AG58">
        <v>1.8844889570740265E-3</v>
      </c>
      <c r="AH58">
        <v>1.8844889570740265E-3</v>
      </c>
      <c r="AI58">
        <v>1.8844889570740265E-3</v>
      </c>
      <c r="AJ58">
        <v>1.8844889570740265E-3</v>
      </c>
      <c r="AK58">
        <v>1.8844889570740265E-3</v>
      </c>
      <c r="AL58">
        <v>1.8844889570740265E-3</v>
      </c>
      <c r="AM58">
        <v>1.8844889570740265E-3</v>
      </c>
      <c r="AN58">
        <v>1.8844889570740265E-3</v>
      </c>
      <c r="AO58">
        <v>1.8844889570740265E-3</v>
      </c>
      <c r="AP58">
        <v>1.8844889570740265E-3</v>
      </c>
      <c r="AQ58">
        <v>1.8844889570740265E-3</v>
      </c>
      <c r="AR58">
        <v>1.8844889570740265E-3</v>
      </c>
      <c r="AS58">
        <v>1.8844889570740265E-3</v>
      </c>
      <c r="AT58">
        <v>1.8844889570740265E-3</v>
      </c>
      <c r="AU58">
        <v>1.8844889570740265E-3</v>
      </c>
      <c r="AV58">
        <v>1.8844889570740265E-3</v>
      </c>
      <c r="AW58">
        <v>1.8844889570740265E-3</v>
      </c>
      <c r="AX58">
        <v>1.8844889570740265E-3</v>
      </c>
      <c r="AY58">
        <v>1.8844889570740265E-3</v>
      </c>
      <c r="AZ58">
        <v>1.8844889570740265E-3</v>
      </c>
      <c r="BA58">
        <v>1.8844889570740265E-3</v>
      </c>
      <c r="BB58">
        <v>1.8844889570740265E-3</v>
      </c>
      <c r="BC58">
        <v>1.8844889570740265E-3</v>
      </c>
      <c r="BD58">
        <v>1.8844889570740265E-3</v>
      </c>
      <c r="BE58">
        <v>1.8844889570740265E-3</v>
      </c>
      <c r="BF58">
        <v>1.8844889570740265E-3</v>
      </c>
      <c r="BG58">
        <v>1.8844889570740265E-3</v>
      </c>
      <c r="BH58">
        <v>1.8844889570740265E-3</v>
      </c>
      <c r="BI58">
        <v>1.8844889570740265E-3</v>
      </c>
      <c r="BJ58">
        <v>1.8844889570740265E-3</v>
      </c>
      <c r="BK58">
        <v>1.8844889570740265E-3</v>
      </c>
      <c r="BL58">
        <v>1.8844889570740265E-3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1435</v>
      </c>
      <c r="B59">
        <v>635.77075303262507</v>
      </c>
      <c r="C59">
        <v>1.8868652275350626E-3</v>
      </c>
      <c r="D59">
        <v>-40</v>
      </c>
      <c r="E59">
        <v>677.5</v>
      </c>
      <c r="F59">
        <v>-757.5</v>
      </c>
      <c r="G59">
        <v>0</v>
      </c>
      <c r="H59">
        <v>0</v>
      </c>
      <c r="I59">
        <v>0</v>
      </c>
      <c r="J59">
        <v>0</v>
      </c>
      <c r="K59">
        <v>1.8868652275350626E-3</v>
      </c>
      <c r="L59">
        <v>1.8868652275350626E-3</v>
      </c>
      <c r="M59">
        <v>1.8868652275350626E-3</v>
      </c>
      <c r="N59">
        <v>1.8868652275350626E-3</v>
      </c>
      <c r="O59">
        <v>1.8868652275350626E-3</v>
      </c>
      <c r="P59">
        <v>1.8868652275350626E-3</v>
      </c>
      <c r="Q59">
        <v>1.8868652275350626E-3</v>
      </c>
      <c r="R59">
        <v>1.8868652275350626E-3</v>
      </c>
      <c r="S59">
        <v>1.8868652275350626E-3</v>
      </c>
      <c r="T59">
        <v>1.8868652275350626E-3</v>
      </c>
      <c r="U59">
        <v>1.8868652275350626E-3</v>
      </c>
      <c r="V59">
        <v>1.8868652275350626E-3</v>
      </c>
      <c r="W59">
        <v>1.8868652275350626E-3</v>
      </c>
      <c r="X59">
        <v>1.8868652275350626E-3</v>
      </c>
      <c r="Y59">
        <v>1.8868652275350626E-3</v>
      </c>
      <c r="Z59">
        <v>1.8868652275350626E-3</v>
      </c>
      <c r="AA59">
        <v>1.8868652275350626E-3</v>
      </c>
      <c r="AB59">
        <v>1.8868652275350626E-3</v>
      </c>
      <c r="AC59">
        <v>1.8868652275350626E-3</v>
      </c>
      <c r="AD59">
        <v>1.8868652275350626E-3</v>
      </c>
      <c r="AE59">
        <v>1.8868652275350626E-3</v>
      </c>
      <c r="AF59">
        <v>1.8868652275350626E-3</v>
      </c>
      <c r="AG59">
        <v>1.8868652275350626E-3</v>
      </c>
      <c r="AH59">
        <v>1.8868652275350626E-3</v>
      </c>
      <c r="AI59">
        <v>1.8868652275350626E-3</v>
      </c>
      <c r="AJ59">
        <v>1.8868652275350626E-3</v>
      </c>
      <c r="AK59">
        <v>1.8868652275350626E-3</v>
      </c>
      <c r="AL59">
        <v>1.8868652275350626E-3</v>
      </c>
      <c r="AM59">
        <v>1.8868652275350626E-3</v>
      </c>
      <c r="AN59">
        <v>1.8868652275350626E-3</v>
      </c>
      <c r="AO59">
        <v>1.8868652275350626E-3</v>
      </c>
      <c r="AP59">
        <v>1.8868652275350626E-3</v>
      </c>
      <c r="AQ59">
        <v>1.8868652275350626E-3</v>
      </c>
      <c r="AR59">
        <v>1.8868652275350626E-3</v>
      </c>
      <c r="AS59">
        <v>1.8868652275350626E-3</v>
      </c>
      <c r="AT59">
        <v>1.8868652275350626E-3</v>
      </c>
      <c r="AU59">
        <v>1.8868652275350626E-3</v>
      </c>
      <c r="AV59">
        <v>1.8868652275350626E-3</v>
      </c>
      <c r="AW59">
        <v>1.8868652275350626E-3</v>
      </c>
      <c r="AX59">
        <v>1.8868652275350626E-3</v>
      </c>
      <c r="AY59">
        <v>1.8868652275350626E-3</v>
      </c>
      <c r="AZ59">
        <v>1.8868652275350626E-3</v>
      </c>
      <c r="BA59">
        <v>1.8868652275350626E-3</v>
      </c>
      <c r="BB59">
        <v>1.8868652275350626E-3</v>
      </c>
      <c r="BC59">
        <v>1.8868652275350626E-3</v>
      </c>
      <c r="BD59">
        <v>1.8868652275350626E-3</v>
      </c>
      <c r="BE59">
        <v>1.8868652275350626E-3</v>
      </c>
      <c r="BF59">
        <v>1.8868652275350626E-3</v>
      </c>
      <c r="BG59">
        <v>1.8868652275350626E-3</v>
      </c>
      <c r="BH59">
        <v>1.8868652275350626E-3</v>
      </c>
      <c r="BI59">
        <v>1.8868652275350626E-3</v>
      </c>
      <c r="BJ59">
        <v>1.8868652275350626E-3</v>
      </c>
      <c r="BK59">
        <v>1.8868652275350626E-3</v>
      </c>
      <c r="BL59">
        <v>1.8868652275350626E-3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1435</v>
      </c>
      <c r="B60">
        <v>540.87334965148182</v>
      </c>
      <c r="C60">
        <v>1.605225014031786E-3</v>
      </c>
      <c r="D60">
        <v>-30</v>
      </c>
      <c r="E60">
        <v>687.5</v>
      </c>
      <c r="F60">
        <v>-747.5</v>
      </c>
      <c r="G60">
        <v>0</v>
      </c>
      <c r="H60">
        <v>0</v>
      </c>
      <c r="I60">
        <v>0</v>
      </c>
      <c r="J60">
        <v>0</v>
      </c>
      <c r="K60">
        <v>0</v>
      </c>
      <c r="L60">
        <v>1.605225014031786E-3</v>
      </c>
      <c r="M60">
        <v>1.605225014031786E-3</v>
      </c>
      <c r="N60">
        <v>1.605225014031786E-3</v>
      </c>
      <c r="O60">
        <v>1.605225014031786E-3</v>
      </c>
      <c r="P60">
        <v>1.605225014031786E-3</v>
      </c>
      <c r="Q60">
        <v>1.605225014031786E-3</v>
      </c>
      <c r="R60">
        <v>1.605225014031786E-3</v>
      </c>
      <c r="S60">
        <v>1.605225014031786E-3</v>
      </c>
      <c r="T60">
        <v>1.605225014031786E-3</v>
      </c>
      <c r="U60">
        <v>1.605225014031786E-3</v>
      </c>
      <c r="V60">
        <v>1.605225014031786E-3</v>
      </c>
      <c r="W60">
        <v>1.605225014031786E-3</v>
      </c>
      <c r="X60">
        <v>1.605225014031786E-3</v>
      </c>
      <c r="Y60">
        <v>1.605225014031786E-3</v>
      </c>
      <c r="Z60">
        <v>1.605225014031786E-3</v>
      </c>
      <c r="AA60">
        <v>1.605225014031786E-3</v>
      </c>
      <c r="AB60">
        <v>1.605225014031786E-3</v>
      </c>
      <c r="AC60">
        <v>1.605225014031786E-3</v>
      </c>
      <c r="AD60">
        <v>1.605225014031786E-3</v>
      </c>
      <c r="AE60">
        <v>1.605225014031786E-3</v>
      </c>
      <c r="AF60">
        <v>1.605225014031786E-3</v>
      </c>
      <c r="AG60">
        <v>1.605225014031786E-3</v>
      </c>
      <c r="AH60">
        <v>1.605225014031786E-3</v>
      </c>
      <c r="AI60">
        <v>1.605225014031786E-3</v>
      </c>
      <c r="AJ60">
        <v>1.605225014031786E-3</v>
      </c>
      <c r="AK60">
        <v>1.605225014031786E-3</v>
      </c>
      <c r="AL60">
        <v>1.605225014031786E-3</v>
      </c>
      <c r="AM60">
        <v>1.605225014031786E-3</v>
      </c>
      <c r="AN60">
        <v>1.605225014031786E-3</v>
      </c>
      <c r="AO60">
        <v>1.605225014031786E-3</v>
      </c>
      <c r="AP60">
        <v>1.605225014031786E-3</v>
      </c>
      <c r="AQ60">
        <v>1.605225014031786E-3</v>
      </c>
      <c r="AR60">
        <v>1.605225014031786E-3</v>
      </c>
      <c r="AS60">
        <v>1.605225014031786E-3</v>
      </c>
      <c r="AT60">
        <v>1.605225014031786E-3</v>
      </c>
      <c r="AU60">
        <v>1.605225014031786E-3</v>
      </c>
      <c r="AV60">
        <v>1.605225014031786E-3</v>
      </c>
      <c r="AW60">
        <v>1.605225014031786E-3</v>
      </c>
      <c r="AX60">
        <v>1.605225014031786E-3</v>
      </c>
      <c r="AY60">
        <v>1.605225014031786E-3</v>
      </c>
      <c r="AZ60">
        <v>1.605225014031786E-3</v>
      </c>
      <c r="BA60">
        <v>1.605225014031786E-3</v>
      </c>
      <c r="BB60">
        <v>1.605225014031786E-3</v>
      </c>
      <c r="BC60">
        <v>1.605225014031786E-3</v>
      </c>
      <c r="BD60">
        <v>1.605225014031786E-3</v>
      </c>
      <c r="BE60">
        <v>1.605225014031786E-3</v>
      </c>
      <c r="BF60">
        <v>1.605225014031786E-3</v>
      </c>
      <c r="BG60">
        <v>1.605225014031786E-3</v>
      </c>
      <c r="BH60">
        <v>1.605225014031786E-3</v>
      </c>
      <c r="BI60">
        <v>1.605225014031786E-3</v>
      </c>
      <c r="BJ60">
        <v>1.605225014031786E-3</v>
      </c>
      <c r="BK60">
        <v>1.605225014031786E-3</v>
      </c>
      <c r="BL60">
        <v>1.605225014031786E-3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1489</v>
      </c>
      <c r="B61">
        <v>866.80150366586042</v>
      </c>
      <c r="C61">
        <v>2.5725272964204587E-3</v>
      </c>
      <c r="D61">
        <v>-20</v>
      </c>
      <c r="E61">
        <v>724.5</v>
      </c>
      <c r="F61">
        <v>-764.5</v>
      </c>
      <c r="G61">
        <v>0</v>
      </c>
      <c r="H61">
        <v>0</v>
      </c>
      <c r="I61">
        <v>0</v>
      </c>
      <c r="J61">
        <v>0</v>
      </c>
      <c r="K61">
        <v>2.5725272964204587E-3</v>
      </c>
      <c r="L61">
        <v>2.5725272964204587E-3</v>
      </c>
      <c r="M61">
        <v>2.5725272964204587E-3</v>
      </c>
      <c r="N61">
        <v>2.5725272964204587E-3</v>
      </c>
      <c r="O61">
        <v>2.5725272964204587E-3</v>
      </c>
      <c r="P61">
        <v>2.5725272964204587E-3</v>
      </c>
      <c r="Q61">
        <v>2.5725272964204587E-3</v>
      </c>
      <c r="R61">
        <v>2.5725272964204587E-3</v>
      </c>
      <c r="S61">
        <v>2.5725272964204587E-3</v>
      </c>
      <c r="T61">
        <v>2.5725272964204587E-3</v>
      </c>
      <c r="U61">
        <v>2.5725272964204587E-3</v>
      </c>
      <c r="V61">
        <v>2.5725272964204587E-3</v>
      </c>
      <c r="W61">
        <v>2.5725272964204587E-3</v>
      </c>
      <c r="X61">
        <v>2.5725272964204587E-3</v>
      </c>
      <c r="Y61">
        <v>2.5725272964204587E-3</v>
      </c>
      <c r="Z61">
        <v>2.5725272964204587E-3</v>
      </c>
      <c r="AA61">
        <v>2.5725272964204587E-3</v>
      </c>
      <c r="AB61">
        <v>2.5725272964204587E-3</v>
      </c>
      <c r="AC61">
        <v>2.5725272964204587E-3</v>
      </c>
      <c r="AD61">
        <v>2.5725272964204587E-3</v>
      </c>
      <c r="AE61">
        <v>2.5725272964204587E-3</v>
      </c>
      <c r="AF61">
        <v>2.5725272964204587E-3</v>
      </c>
      <c r="AG61">
        <v>2.5725272964204587E-3</v>
      </c>
      <c r="AH61">
        <v>2.5725272964204587E-3</v>
      </c>
      <c r="AI61">
        <v>2.5725272964204587E-3</v>
      </c>
      <c r="AJ61">
        <v>2.5725272964204587E-3</v>
      </c>
      <c r="AK61">
        <v>2.5725272964204587E-3</v>
      </c>
      <c r="AL61">
        <v>2.5725272964204587E-3</v>
      </c>
      <c r="AM61">
        <v>2.5725272964204587E-3</v>
      </c>
      <c r="AN61">
        <v>2.5725272964204587E-3</v>
      </c>
      <c r="AO61">
        <v>2.5725272964204587E-3</v>
      </c>
      <c r="AP61">
        <v>2.5725272964204587E-3</v>
      </c>
      <c r="AQ61">
        <v>2.5725272964204587E-3</v>
      </c>
      <c r="AR61">
        <v>2.5725272964204587E-3</v>
      </c>
      <c r="AS61">
        <v>2.5725272964204587E-3</v>
      </c>
      <c r="AT61">
        <v>2.5725272964204587E-3</v>
      </c>
      <c r="AU61">
        <v>2.5725272964204587E-3</v>
      </c>
      <c r="AV61">
        <v>2.5725272964204587E-3</v>
      </c>
      <c r="AW61">
        <v>2.5725272964204587E-3</v>
      </c>
      <c r="AX61">
        <v>2.5725272964204587E-3</v>
      </c>
      <c r="AY61">
        <v>2.5725272964204587E-3</v>
      </c>
      <c r="AZ61">
        <v>2.5725272964204587E-3</v>
      </c>
      <c r="BA61">
        <v>2.5725272964204587E-3</v>
      </c>
      <c r="BB61">
        <v>2.5725272964204587E-3</v>
      </c>
      <c r="BC61">
        <v>2.5725272964204587E-3</v>
      </c>
      <c r="BD61">
        <v>2.5725272964204587E-3</v>
      </c>
      <c r="BE61">
        <v>2.5725272964204587E-3</v>
      </c>
      <c r="BF61">
        <v>2.5725272964204587E-3</v>
      </c>
      <c r="BG61">
        <v>2.5725272964204587E-3</v>
      </c>
      <c r="BH61">
        <v>2.5725272964204587E-3</v>
      </c>
      <c r="BI61">
        <v>2.5725272964204587E-3</v>
      </c>
      <c r="BJ61">
        <v>2.5725272964204587E-3</v>
      </c>
      <c r="BK61">
        <v>2.5725272964204587E-3</v>
      </c>
      <c r="BL61">
        <v>2.5725272964204587E-3</v>
      </c>
      <c r="BM61">
        <v>2.5725272964204587E-3</v>
      </c>
      <c r="BN61">
        <v>2.5725272964204587E-3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1456</v>
      </c>
      <c r="B62">
        <v>732.37668679827505</v>
      </c>
      <c r="C62">
        <v>2.1735760841236581E-3</v>
      </c>
      <c r="D62">
        <v>-10</v>
      </c>
      <c r="E62">
        <v>718</v>
      </c>
      <c r="F62">
        <v>-738</v>
      </c>
      <c r="G62">
        <v>0</v>
      </c>
      <c r="H62">
        <v>0</v>
      </c>
      <c r="I62">
        <v>0</v>
      </c>
      <c r="J62">
        <v>0</v>
      </c>
      <c r="K62">
        <v>0</v>
      </c>
      <c r="L62">
        <v>2.1735760841236581E-3</v>
      </c>
      <c r="M62">
        <v>2.1735760841236581E-3</v>
      </c>
      <c r="N62">
        <v>2.1735760841236581E-3</v>
      </c>
      <c r="O62">
        <v>2.1735760841236581E-3</v>
      </c>
      <c r="P62">
        <v>2.1735760841236581E-3</v>
      </c>
      <c r="Q62">
        <v>2.1735760841236581E-3</v>
      </c>
      <c r="R62">
        <v>2.1735760841236581E-3</v>
      </c>
      <c r="S62">
        <v>2.1735760841236581E-3</v>
      </c>
      <c r="T62">
        <v>2.1735760841236581E-3</v>
      </c>
      <c r="U62">
        <v>2.1735760841236581E-3</v>
      </c>
      <c r="V62">
        <v>2.1735760841236581E-3</v>
      </c>
      <c r="W62">
        <v>2.1735760841236581E-3</v>
      </c>
      <c r="X62">
        <v>2.1735760841236581E-3</v>
      </c>
      <c r="Y62">
        <v>2.1735760841236581E-3</v>
      </c>
      <c r="Z62">
        <v>2.1735760841236581E-3</v>
      </c>
      <c r="AA62">
        <v>2.1735760841236581E-3</v>
      </c>
      <c r="AB62">
        <v>2.1735760841236581E-3</v>
      </c>
      <c r="AC62">
        <v>2.1735760841236581E-3</v>
      </c>
      <c r="AD62">
        <v>2.1735760841236581E-3</v>
      </c>
      <c r="AE62">
        <v>2.1735760841236581E-3</v>
      </c>
      <c r="AF62">
        <v>2.1735760841236581E-3</v>
      </c>
      <c r="AG62">
        <v>2.1735760841236581E-3</v>
      </c>
      <c r="AH62">
        <v>2.1735760841236581E-3</v>
      </c>
      <c r="AI62">
        <v>2.1735760841236581E-3</v>
      </c>
      <c r="AJ62">
        <v>2.1735760841236581E-3</v>
      </c>
      <c r="AK62">
        <v>2.1735760841236581E-3</v>
      </c>
      <c r="AL62">
        <v>2.1735760841236581E-3</v>
      </c>
      <c r="AM62">
        <v>2.1735760841236581E-3</v>
      </c>
      <c r="AN62">
        <v>2.1735760841236581E-3</v>
      </c>
      <c r="AO62">
        <v>2.1735760841236581E-3</v>
      </c>
      <c r="AP62">
        <v>2.1735760841236581E-3</v>
      </c>
      <c r="AQ62">
        <v>2.1735760841236581E-3</v>
      </c>
      <c r="AR62">
        <v>2.1735760841236581E-3</v>
      </c>
      <c r="AS62">
        <v>2.1735760841236581E-3</v>
      </c>
      <c r="AT62">
        <v>2.1735760841236581E-3</v>
      </c>
      <c r="AU62">
        <v>2.1735760841236581E-3</v>
      </c>
      <c r="AV62">
        <v>2.1735760841236581E-3</v>
      </c>
      <c r="AW62">
        <v>2.1735760841236581E-3</v>
      </c>
      <c r="AX62">
        <v>2.1735760841236581E-3</v>
      </c>
      <c r="AY62">
        <v>2.1735760841236581E-3</v>
      </c>
      <c r="AZ62">
        <v>2.1735760841236581E-3</v>
      </c>
      <c r="BA62">
        <v>2.1735760841236581E-3</v>
      </c>
      <c r="BB62">
        <v>2.1735760841236581E-3</v>
      </c>
      <c r="BC62">
        <v>2.1735760841236581E-3</v>
      </c>
      <c r="BD62">
        <v>2.1735760841236581E-3</v>
      </c>
      <c r="BE62">
        <v>2.1735760841236581E-3</v>
      </c>
      <c r="BF62">
        <v>2.1735760841236581E-3</v>
      </c>
      <c r="BG62">
        <v>2.1735760841236581E-3</v>
      </c>
      <c r="BH62">
        <v>2.1735760841236581E-3</v>
      </c>
      <c r="BI62">
        <v>2.1735760841236581E-3</v>
      </c>
      <c r="BJ62">
        <v>2.1735760841236581E-3</v>
      </c>
      <c r="BK62">
        <v>2.1735760841236581E-3</v>
      </c>
      <c r="BL62">
        <v>2.1735760841236581E-3</v>
      </c>
      <c r="BM62">
        <v>2.1735760841236581E-3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1456</v>
      </c>
      <c r="B63">
        <v>750.00288707877996</v>
      </c>
      <c r="C63">
        <v>2.2258878085057747E-3</v>
      </c>
      <c r="D63">
        <v>0</v>
      </c>
      <c r="E63">
        <v>728</v>
      </c>
      <c r="F63">
        <v>-728</v>
      </c>
      <c r="G63">
        <v>0</v>
      </c>
      <c r="H63">
        <v>0</v>
      </c>
      <c r="I63">
        <v>0</v>
      </c>
      <c r="J63">
        <v>0</v>
      </c>
      <c r="K63">
        <v>0</v>
      </c>
      <c r="L63">
        <v>2.2258878085057747E-3</v>
      </c>
      <c r="M63">
        <v>2.2258878085057747E-3</v>
      </c>
      <c r="N63">
        <v>2.2258878085057747E-3</v>
      </c>
      <c r="O63">
        <v>2.2258878085057747E-3</v>
      </c>
      <c r="P63">
        <v>2.2258878085057747E-3</v>
      </c>
      <c r="Q63">
        <v>2.2258878085057747E-3</v>
      </c>
      <c r="R63">
        <v>2.2258878085057747E-3</v>
      </c>
      <c r="S63">
        <v>2.2258878085057747E-3</v>
      </c>
      <c r="T63">
        <v>2.2258878085057747E-3</v>
      </c>
      <c r="U63">
        <v>2.2258878085057747E-3</v>
      </c>
      <c r="V63">
        <v>2.2258878085057747E-3</v>
      </c>
      <c r="W63">
        <v>2.2258878085057747E-3</v>
      </c>
      <c r="X63">
        <v>2.2258878085057747E-3</v>
      </c>
      <c r="Y63">
        <v>2.2258878085057747E-3</v>
      </c>
      <c r="Z63">
        <v>2.2258878085057747E-3</v>
      </c>
      <c r="AA63">
        <v>2.2258878085057747E-3</v>
      </c>
      <c r="AB63">
        <v>2.2258878085057747E-3</v>
      </c>
      <c r="AC63">
        <v>2.2258878085057747E-3</v>
      </c>
      <c r="AD63">
        <v>2.2258878085057747E-3</v>
      </c>
      <c r="AE63">
        <v>2.2258878085057747E-3</v>
      </c>
      <c r="AF63">
        <v>2.2258878085057747E-3</v>
      </c>
      <c r="AG63">
        <v>2.2258878085057747E-3</v>
      </c>
      <c r="AH63">
        <v>2.2258878085057747E-3</v>
      </c>
      <c r="AI63">
        <v>2.2258878085057747E-3</v>
      </c>
      <c r="AJ63">
        <v>2.2258878085057747E-3</v>
      </c>
      <c r="AK63">
        <v>2.2258878085057747E-3</v>
      </c>
      <c r="AL63">
        <v>2.2258878085057747E-3</v>
      </c>
      <c r="AM63">
        <v>2.2258878085057747E-3</v>
      </c>
      <c r="AN63">
        <v>2.2258878085057747E-3</v>
      </c>
      <c r="AO63">
        <v>2.2258878085057747E-3</v>
      </c>
      <c r="AP63">
        <v>2.2258878085057747E-3</v>
      </c>
      <c r="AQ63">
        <v>2.2258878085057747E-3</v>
      </c>
      <c r="AR63">
        <v>2.2258878085057747E-3</v>
      </c>
      <c r="AS63">
        <v>2.2258878085057747E-3</v>
      </c>
      <c r="AT63">
        <v>2.2258878085057747E-3</v>
      </c>
      <c r="AU63">
        <v>2.2258878085057747E-3</v>
      </c>
      <c r="AV63">
        <v>2.2258878085057747E-3</v>
      </c>
      <c r="AW63">
        <v>2.2258878085057747E-3</v>
      </c>
      <c r="AX63">
        <v>2.2258878085057747E-3</v>
      </c>
      <c r="AY63">
        <v>2.2258878085057747E-3</v>
      </c>
      <c r="AZ63">
        <v>2.2258878085057747E-3</v>
      </c>
      <c r="BA63">
        <v>2.2258878085057747E-3</v>
      </c>
      <c r="BB63">
        <v>2.2258878085057747E-3</v>
      </c>
      <c r="BC63">
        <v>2.2258878085057747E-3</v>
      </c>
      <c r="BD63">
        <v>2.2258878085057747E-3</v>
      </c>
      <c r="BE63">
        <v>2.2258878085057747E-3</v>
      </c>
      <c r="BF63">
        <v>2.2258878085057747E-3</v>
      </c>
      <c r="BG63">
        <v>2.2258878085057747E-3</v>
      </c>
      <c r="BH63">
        <v>2.2258878085057747E-3</v>
      </c>
      <c r="BI63">
        <v>2.2258878085057747E-3</v>
      </c>
      <c r="BJ63">
        <v>2.2258878085057747E-3</v>
      </c>
      <c r="BK63">
        <v>2.2258878085057747E-3</v>
      </c>
      <c r="BL63">
        <v>2.2258878085057747E-3</v>
      </c>
      <c r="BM63">
        <v>2.2258878085057747E-3</v>
      </c>
      <c r="BN63">
        <v>2.2258878085057747E-3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1456</v>
      </c>
      <c r="B64">
        <v>746.9119799959883</v>
      </c>
      <c r="C64">
        <v>2.2167144939608035E-3</v>
      </c>
      <c r="D64">
        <v>10</v>
      </c>
      <c r="E64">
        <v>738</v>
      </c>
      <c r="F64">
        <v>-718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2.2167144939608035E-3</v>
      </c>
      <c r="N64">
        <v>2.2167144939608035E-3</v>
      </c>
      <c r="O64">
        <v>2.2167144939608035E-3</v>
      </c>
      <c r="P64">
        <v>2.2167144939608035E-3</v>
      </c>
      <c r="Q64">
        <v>2.2167144939608035E-3</v>
      </c>
      <c r="R64">
        <v>2.2167144939608035E-3</v>
      </c>
      <c r="S64">
        <v>2.2167144939608035E-3</v>
      </c>
      <c r="T64">
        <v>2.2167144939608035E-3</v>
      </c>
      <c r="U64">
        <v>2.2167144939608035E-3</v>
      </c>
      <c r="V64">
        <v>2.2167144939608035E-3</v>
      </c>
      <c r="W64">
        <v>2.2167144939608035E-3</v>
      </c>
      <c r="X64">
        <v>2.2167144939608035E-3</v>
      </c>
      <c r="Y64">
        <v>2.2167144939608035E-3</v>
      </c>
      <c r="Z64">
        <v>2.2167144939608035E-3</v>
      </c>
      <c r="AA64">
        <v>2.2167144939608035E-3</v>
      </c>
      <c r="AB64">
        <v>2.2167144939608035E-3</v>
      </c>
      <c r="AC64">
        <v>2.2167144939608035E-3</v>
      </c>
      <c r="AD64">
        <v>2.2167144939608035E-3</v>
      </c>
      <c r="AE64">
        <v>2.2167144939608035E-3</v>
      </c>
      <c r="AF64">
        <v>2.2167144939608035E-3</v>
      </c>
      <c r="AG64">
        <v>2.2167144939608035E-3</v>
      </c>
      <c r="AH64">
        <v>2.2167144939608035E-3</v>
      </c>
      <c r="AI64">
        <v>2.2167144939608035E-3</v>
      </c>
      <c r="AJ64">
        <v>2.2167144939608035E-3</v>
      </c>
      <c r="AK64">
        <v>2.2167144939608035E-3</v>
      </c>
      <c r="AL64">
        <v>2.2167144939608035E-3</v>
      </c>
      <c r="AM64">
        <v>2.2167144939608035E-3</v>
      </c>
      <c r="AN64">
        <v>2.2167144939608035E-3</v>
      </c>
      <c r="AO64">
        <v>2.2167144939608035E-3</v>
      </c>
      <c r="AP64">
        <v>2.2167144939608035E-3</v>
      </c>
      <c r="AQ64">
        <v>2.2167144939608035E-3</v>
      </c>
      <c r="AR64">
        <v>2.2167144939608035E-3</v>
      </c>
      <c r="AS64">
        <v>2.2167144939608035E-3</v>
      </c>
      <c r="AT64">
        <v>2.2167144939608035E-3</v>
      </c>
      <c r="AU64">
        <v>2.2167144939608035E-3</v>
      </c>
      <c r="AV64">
        <v>2.2167144939608035E-3</v>
      </c>
      <c r="AW64">
        <v>2.2167144939608035E-3</v>
      </c>
      <c r="AX64">
        <v>2.2167144939608035E-3</v>
      </c>
      <c r="AY64">
        <v>2.2167144939608035E-3</v>
      </c>
      <c r="AZ64">
        <v>2.2167144939608035E-3</v>
      </c>
      <c r="BA64">
        <v>2.2167144939608035E-3</v>
      </c>
      <c r="BB64">
        <v>2.2167144939608035E-3</v>
      </c>
      <c r="BC64">
        <v>2.2167144939608035E-3</v>
      </c>
      <c r="BD64">
        <v>2.2167144939608035E-3</v>
      </c>
      <c r="BE64">
        <v>2.2167144939608035E-3</v>
      </c>
      <c r="BF64">
        <v>2.2167144939608035E-3</v>
      </c>
      <c r="BG64">
        <v>2.2167144939608035E-3</v>
      </c>
      <c r="BH64">
        <v>2.2167144939608035E-3</v>
      </c>
      <c r="BI64">
        <v>2.2167144939608035E-3</v>
      </c>
      <c r="BJ64">
        <v>2.2167144939608035E-3</v>
      </c>
      <c r="BK64">
        <v>2.2167144939608035E-3</v>
      </c>
      <c r="BL64">
        <v>2.2167144939608035E-3</v>
      </c>
      <c r="BM64">
        <v>2.2167144939608035E-3</v>
      </c>
      <c r="BN64">
        <v>2.2167144939608035E-3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1456</v>
      </c>
      <c r="B65">
        <v>713.88940108034058</v>
      </c>
      <c r="C65">
        <v>2.1187087968093481E-3</v>
      </c>
      <c r="D65">
        <v>20</v>
      </c>
      <c r="E65">
        <v>748</v>
      </c>
      <c r="F65">
        <v>-708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2.1187087968093481E-3</v>
      </c>
      <c r="N65">
        <v>2.1187087968093481E-3</v>
      </c>
      <c r="O65">
        <v>2.1187087968093481E-3</v>
      </c>
      <c r="P65">
        <v>2.1187087968093481E-3</v>
      </c>
      <c r="Q65">
        <v>2.1187087968093481E-3</v>
      </c>
      <c r="R65">
        <v>2.1187087968093481E-3</v>
      </c>
      <c r="S65">
        <v>2.1187087968093481E-3</v>
      </c>
      <c r="T65">
        <v>2.1187087968093481E-3</v>
      </c>
      <c r="U65">
        <v>2.1187087968093481E-3</v>
      </c>
      <c r="V65">
        <v>2.1187087968093481E-3</v>
      </c>
      <c r="W65">
        <v>2.1187087968093481E-3</v>
      </c>
      <c r="X65">
        <v>2.1187087968093481E-3</v>
      </c>
      <c r="Y65">
        <v>2.1187087968093481E-3</v>
      </c>
      <c r="Z65">
        <v>2.1187087968093481E-3</v>
      </c>
      <c r="AA65">
        <v>2.1187087968093481E-3</v>
      </c>
      <c r="AB65">
        <v>2.1187087968093481E-3</v>
      </c>
      <c r="AC65">
        <v>2.1187087968093481E-3</v>
      </c>
      <c r="AD65">
        <v>2.1187087968093481E-3</v>
      </c>
      <c r="AE65">
        <v>2.1187087968093481E-3</v>
      </c>
      <c r="AF65">
        <v>2.1187087968093481E-3</v>
      </c>
      <c r="AG65">
        <v>2.1187087968093481E-3</v>
      </c>
      <c r="AH65">
        <v>2.1187087968093481E-3</v>
      </c>
      <c r="AI65">
        <v>2.1187087968093481E-3</v>
      </c>
      <c r="AJ65">
        <v>2.1187087968093481E-3</v>
      </c>
      <c r="AK65">
        <v>2.1187087968093481E-3</v>
      </c>
      <c r="AL65">
        <v>2.1187087968093481E-3</v>
      </c>
      <c r="AM65">
        <v>2.1187087968093481E-3</v>
      </c>
      <c r="AN65">
        <v>2.1187087968093481E-3</v>
      </c>
      <c r="AO65">
        <v>2.1187087968093481E-3</v>
      </c>
      <c r="AP65">
        <v>2.1187087968093481E-3</v>
      </c>
      <c r="AQ65">
        <v>2.1187087968093481E-3</v>
      </c>
      <c r="AR65">
        <v>2.1187087968093481E-3</v>
      </c>
      <c r="AS65">
        <v>2.1187087968093481E-3</v>
      </c>
      <c r="AT65">
        <v>2.1187087968093481E-3</v>
      </c>
      <c r="AU65">
        <v>2.1187087968093481E-3</v>
      </c>
      <c r="AV65">
        <v>2.1187087968093481E-3</v>
      </c>
      <c r="AW65">
        <v>2.1187087968093481E-3</v>
      </c>
      <c r="AX65">
        <v>2.1187087968093481E-3</v>
      </c>
      <c r="AY65">
        <v>2.1187087968093481E-3</v>
      </c>
      <c r="AZ65">
        <v>2.1187087968093481E-3</v>
      </c>
      <c r="BA65">
        <v>2.1187087968093481E-3</v>
      </c>
      <c r="BB65">
        <v>2.1187087968093481E-3</v>
      </c>
      <c r="BC65">
        <v>2.1187087968093481E-3</v>
      </c>
      <c r="BD65">
        <v>2.1187087968093481E-3</v>
      </c>
      <c r="BE65">
        <v>2.1187087968093481E-3</v>
      </c>
      <c r="BF65">
        <v>2.1187087968093481E-3</v>
      </c>
      <c r="BG65">
        <v>2.1187087968093481E-3</v>
      </c>
      <c r="BH65">
        <v>2.1187087968093481E-3</v>
      </c>
      <c r="BI65">
        <v>2.1187087968093481E-3</v>
      </c>
      <c r="BJ65">
        <v>2.1187087968093481E-3</v>
      </c>
      <c r="BK65">
        <v>2.1187087968093481E-3</v>
      </c>
      <c r="BL65">
        <v>2.1187087968093481E-3</v>
      </c>
      <c r="BM65">
        <v>2.1187087968093481E-3</v>
      </c>
      <c r="BN65">
        <v>2.1187087968093481E-3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1456</v>
      </c>
      <c r="B66">
        <v>744.89036031594753</v>
      </c>
      <c r="C66">
        <v>2.2107146522578405E-3</v>
      </c>
      <c r="D66">
        <v>30</v>
      </c>
      <c r="E66">
        <v>758</v>
      </c>
      <c r="F66">
        <v>-698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2.2107146522578405E-3</v>
      </c>
      <c r="N66">
        <v>2.2107146522578405E-3</v>
      </c>
      <c r="O66">
        <v>2.2107146522578405E-3</v>
      </c>
      <c r="P66">
        <v>2.2107146522578405E-3</v>
      </c>
      <c r="Q66">
        <v>2.2107146522578405E-3</v>
      </c>
      <c r="R66">
        <v>2.2107146522578405E-3</v>
      </c>
      <c r="S66">
        <v>2.2107146522578405E-3</v>
      </c>
      <c r="T66">
        <v>2.2107146522578405E-3</v>
      </c>
      <c r="U66">
        <v>2.2107146522578405E-3</v>
      </c>
      <c r="V66">
        <v>2.2107146522578405E-3</v>
      </c>
      <c r="W66">
        <v>2.2107146522578405E-3</v>
      </c>
      <c r="X66">
        <v>2.2107146522578405E-3</v>
      </c>
      <c r="Y66">
        <v>2.2107146522578405E-3</v>
      </c>
      <c r="Z66">
        <v>2.2107146522578405E-3</v>
      </c>
      <c r="AA66">
        <v>2.2107146522578405E-3</v>
      </c>
      <c r="AB66">
        <v>2.2107146522578405E-3</v>
      </c>
      <c r="AC66">
        <v>2.2107146522578405E-3</v>
      </c>
      <c r="AD66">
        <v>2.2107146522578405E-3</v>
      </c>
      <c r="AE66">
        <v>2.2107146522578405E-3</v>
      </c>
      <c r="AF66">
        <v>2.2107146522578405E-3</v>
      </c>
      <c r="AG66">
        <v>2.2107146522578405E-3</v>
      </c>
      <c r="AH66">
        <v>2.2107146522578405E-3</v>
      </c>
      <c r="AI66">
        <v>2.2107146522578405E-3</v>
      </c>
      <c r="AJ66">
        <v>2.2107146522578405E-3</v>
      </c>
      <c r="AK66">
        <v>2.2107146522578405E-3</v>
      </c>
      <c r="AL66">
        <v>2.2107146522578405E-3</v>
      </c>
      <c r="AM66">
        <v>2.2107146522578405E-3</v>
      </c>
      <c r="AN66">
        <v>2.2107146522578405E-3</v>
      </c>
      <c r="AO66">
        <v>2.2107146522578405E-3</v>
      </c>
      <c r="AP66">
        <v>2.2107146522578405E-3</v>
      </c>
      <c r="AQ66">
        <v>2.2107146522578405E-3</v>
      </c>
      <c r="AR66">
        <v>2.2107146522578405E-3</v>
      </c>
      <c r="AS66">
        <v>2.2107146522578405E-3</v>
      </c>
      <c r="AT66">
        <v>2.2107146522578405E-3</v>
      </c>
      <c r="AU66">
        <v>2.2107146522578405E-3</v>
      </c>
      <c r="AV66">
        <v>2.2107146522578405E-3</v>
      </c>
      <c r="AW66">
        <v>2.2107146522578405E-3</v>
      </c>
      <c r="AX66">
        <v>2.2107146522578405E-3</v>
      </c>
      <c r="AY66">
        <v>2.2107146522578405E-3</v>
      </c>
      <c r="AZ66">
        <v>2.2107146522578405E-3</v>
      </c>
      <c r="BA66">
        <v>2.2107146522578405E-3</v>
      </c>
      <c r="BB66">
        <v>2.2107146522578405E-3</v>
      </c>
      <c r="BC66">
        <v>2.2107146522578405E-3</v>
      </c>
      <c r="BD66">
        <v>2.2107146522578405E-3</v>
      </c>
      <c r="BE66">
        <v>2.2107146522578405E-3</v>
      </c>
      <c r="BF66">
        <v>2.2107146522578405E-3</v>
      </c>
      <c r="BG66">
        <v>2.2107146522578405E-3</v>
      </c>
      <c r="BH66">
        <v>2.2107146522578405E-3</v>
      </c>
      <c r="BI66">
        <v>2.2107146522578405E-3</v>
      </c>
      <c r="BJ66">
        <v>2.2107146522578405E-3</v>
      </c>
      <c r="BK66">
        <v>2.2107146522578405E-3</v>
      </c>
      <c r="BL66">
        <v>2.2107146522578405E-3</v>
      </c>
      <c r="BM66">
        <v>2.2107146522578405E-3</v>
      </c>
      <c r="BN66">
        <v>2.2107146522578405E-3</v>
      </c>
      <c r="BO66">
        <v>2.2107146522578405E-3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1456</v>
      </c>
      <c r="B67">
        <v>741.70130616657525</v>
      </c>
      <c r="C67">
        <v>2.2012500530222286E-3</v>
      </c>
      <c r="D67">
        <v>40</v>
      </c>
      <c r="E67">
        <v>768</v>
      </c>
      <c r="F67">
        <v>-688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2.2012500530222286E-3</v>
      </c>
      <c r="O67">
        <v>2.2012500530222286E-3</v>
      </c>
      <c r="P67">
        <v>2.2012500530222286E-3</v>
      </c>
      <c r="Q67">
        <v>2.2012500530222286E-3</v>
      </c>
      <c r="R67">
        <v>2.2012500530222286E-3</v>
      </c>
      <c r="S67">
        <v>2.2012500530222286E-3</v>
      </c>
      <c r="T67">
        <v>2.2012500530222286E-3</v>
      </c>
      <c r="U67">
        <v>2.2012500530222286E-3</v>
      </c>
      <c r="V67">
        <v>2.2012500530222286E-3</v>
      </c>
      <c r="W67">
        <v>2.2012500530222286E-3</v>
      </c>
      <c r="X67">
        <v>2.2012500530222286E-3</v>
      </c>
      <c r="Y67">
        <v>2.2012500530222286E-3</v>
      </c>
      <c r="Z67">
        <v>2.2012500530222286E-3</v>
      </c>
      <c r="AA67">
        <v>2.2012500530222286E-3</v>
      </c>
      <c r="AB67">
        <v>2.2012500530222286E-3</v>
      </c>
      <c r="AC67">
        <v>2.2012500530222286E-3</v>
      </c>
      <c r="AD67">
        <v>2.2012500530222286E-3</v>
      </c>
      <c r="AE67">
        <v>2.2012500530222286E-3</v>
      </c>
      <c r="AF67">
        <v>2.2012500530222286E-3</v>
      </c>
      <c r="AG67">
        <v>2.2012500530222286E-3</v>
      </c>
      <c r="AH67">
        <v>2.2012500530222286E-3</v>
      </c>
      <c r="AI67">
        <v>2.2012500530222286E-3</v>
      </c>
      <c r="AJ67">
        <v>2.2012500530222286E-3</v>
      </c>
      <c r="AK67">
        <v>2.2012500530222286E-3</v>
      </c>
      <c r="AL67">
        <v>2.2012500530222286E-3</v>
      </c>
      <c r="AM67">
        <v>2.2012500530222286E-3</v>
      </c>
      <c r="AN67">
        <v>2.2012500530222286E-3</v>
      </c>
      <c r="AO67">
        <v>2.2012500530222286E-3</v>
      </c>
      <c r="AP67">
        <v>2.2012500530222286E-3</v>
      </c>
      <c r="AQ67">
        <v>2.2012500530222286E-3</v>
      </c>
      <c r="AR67">
        <v>2.2012500530222286E-3</v>
      </c>
      <c r="AS67">
        <v>2.2012500530222286E-3</v>
      </c>
      <c r="AT67">
        <v>2.2012500530222286E-3</v>
      </c>
      <c r="AU67">
        <v>2.2012500530222286E-3</v>
      </c>
      <c r="AV67">
        <v>2.2012500530222286E-3</v>
      </c>
      <c r="AW67">
        <v>2.2012500530222286E-3</v>
      </c>
      <c r="AX67">
        <v>2.2012500530222286E-3</v>
      </c>
      <c r="AY67">
        <v>2.2012500530222286E-3</v>
      </c>
      <c r="AZ67">
        <v>2.2012500530222286E-3</v>
      </c>
      <c r="BA67">
        <v>2.2012500530222286E-3</v>
      </c>
      <c r="BB67">
        <v>2.2012500530222286E-3</v>
      </c>
      <c r="BC67">
        <v>2.2012500530222286E-3</v>
      </c>
      <c r="BD67">
        <v>2.2012500530222286E-3</v>
      </c>
      <c r="BE67">
        <v>2.2012500530222286E-3</v>
      </c>
      <c r="BF67">
        <v>2.2012500530222286E-3</v>
      </c>
      <c r="BG67">
        <v>2.2012500530222286E-3</v>
      </c>
      <c r="BH67">
        <v>2.2012500530222286E-3</v>
      </c>
      <c r="BI67">
        <v>2.2012500530222286E-3</v>
      </c>
      <c r="BJ67">
        <v>2.2012500530222286E-3</v>
      </c>
      <c r="BK67">
        <v>2.2012500530222286E-3</v>
      </c>
      <c r="BL67">
        <v>2.2012500530222286E-3</v>
      </c>
      <c r="BM67">
        <v>2.2012500530222286E-3</v>
      </c>
      <c r="BN67">
        <v>2.2012500530222286E-3</v>
      </c>
      <c r="BO67">
        <v>2.2012500530222286E-3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1456</v>
      </c>
      <c r="B68">
        <v>708.29457160274762</v>
      </c>
      <c r="C68">
        <v>2.1021042437610947E-3</v>
      </c>
      <c r="D68">
        <v>30</v>
      </c>
      <c r="E68">
        <v>758</v>
      </c>
      <c r="F68">
        <v>-698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2.1021042437610947E-3</v>
      </c>
      <c r="N68">
        <v>2.1021042437610947E-3</v>
      </c>
      <c r="O68">
        <v>2.1021042437610947E-3</v>
      </c>
      <c r="P68">
        <v>2.1021042437610947E-3</v>
      </c>
      <c r="Q68">
        <v>2.1021042437610947E-3</v>
      </c>
      <c r="R68">
        <v>2.1021042437610947E-3</v>
      </c>
      <c r="S68">
        <v>2.1021042437610947E-3</v>
      </c>
      <c r="T68">
        <v>2.1021042437610947E-3</v>
      </c>
      <c r="U68">
        <v>2.1021042437610947E-3</v>
      </c>
      <c r="V68">
        <v>2.1021042437610947E-3</v>
      </c>
      <c r="W68">
        <v>2.1021042437610947E-3</v>
      </c>
      <c r="X68">
        <v>2.1021042437610947E-3</v>
      </c>
      <c r="Y68">
        <v>2.1021042437610947E-3</v>
      </c>
      <c r="Z68">
        <v>2.1021042437610947E-3</v>
      </c>
      <c r="AA68">
        <v>2.1021042437610947E-3</v>
      </c>
      <c r="AB68">
        <v>2.1021042437610947E-3</v>
      </c>
      <c r="AC68">
        <v>2.1021042437610947E-3</v>
      </c>
      <c r="AD68">
        <v>2.1021042437610947E-3</v>
      </c>
      <c r="AE68">
        <v>2.1021042437610947E-3</v>
      </c>
      <c r="AF68">
        <v>2.1021042437610947E-3</v>
      </c>
      <c r="AG68">
        <v>2.1021042437610947E-3</v>
      </c>
      <c r="AH68">
        <v>2.1021042437610947E-3</v>
      </c>
      <c r="AI68">
        <v>2.1021042437610947E-3</v>
      </c>
      <c r="AJ68">
        <v>2.1021042437610947E-3</v>
      </c>
      <c r="AK68">
        <v>2.1021042437610947E-3</v>
      </c>
      <c r="AL68">
        <v>2.1021042437610947E-3</v>
      </c>
      <c r="AM68">
        <v>2.1021042437610947E-3</v>
      </c>
      <c r="AN68">
        <v>2.1021042437610947E-3</v>
      </c>
      <c r="AO68">
        <v>2.1021042437610947E-3</v>
      </c>
      <c r="AP68">
        <v>2.1021042437610947E-3</v>
      </c>
      <c r="AQ68">
        <v>2.1021042437610947E-3</v>
      </c>
      <c r="AR68">
        <v>2.1021042437610947E-3</v>
      </c>
      <c r="AS68">
        <v>2.1021042437610947E-3</v>
      </c>
      <c r="AT68">
        <v>2.1021042437610947E-3</v>
      </c>
      <c r="AU68">
        <v>2.1021042437610947E-3</v>
      </c>
      <c r="AV68">
        <v>2.1021042437610947E-3</v>
      </c>
      <c r="AW68">
        <v>2.1021042437610947E-3</v>
      </c>
      <c r="AX68">
        <v>2.1021042437610947E-3</v>
      </c>
      <c r="AY68">
        <v>2.1021042437610947E-3</v>
      </c>
      <c r="AZ68">
        <v>2.1021042437610947E-3</v>
      </c>
      <c r="BA68">
        <v>2.1021042437610947E-3</v>
      </c>
      <c r="BB68">
        <v>2.1021042437610947E-3</v>
      </c>
      <c r="BC68">
        <v>2.1021042437610947E-3</v>
      </c>
      <c r="BD68">
        <v>2.1021042437610947E-3</v>
      </c>
      <c r="BE68">
        <v>2.1021042437610947E-3</v>
      </c>
      <c r="BF68">
        <v>2.1021042437610947E-3</v>
      </c>
      <c r="BG68">
        <v>2.1021042437610947E-3</v>
      </c>
      <c r="BH68">
        <v>2.1021042437610947E-3</v>
      </c>
      <c r="BI68">
        <v>2.1021042437610947E-3</v>
      </c>
      <c r="BJ68">
        <v>2.1021042437610947E-3</v>
      </c>
      <c r="BK68">
        <v>2.1021042437610947E-3</v>
      </c>
      <c r="BL68">
        <v>2.1021042437610947E-3</v>
      </c>
      <c r="BM68">
        <v>2.1021042437610947E-3</v>
      </c>
      <c r="BN68">
        <v>2.1021042437610947E-3</v>
      </c>
      <c r="BO68">
        <v>2.1021042437610947E-3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1456</v>
      </c>
      <c r="B69">
        <v>729.86176500948943</v>
      </c>
      <c r="C69">
        <v>2.1661122011900776E-3</v>
      </c>
      <c r="D69">
        <v>20</v>
      </c>
      <c r="E69">
        <v>748</v>
      </c>
      <c r="F69">
        <v>-708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2.1661122011900776E-3</v>
      </c>
      <c r="N69">
        <v>2.1661122011900776E-3</v>
      </c>
      <c r="O69">
        <v>2.1661122011900776E-3</v>
      </c>
      <c r="P69">
        <v>2.1661122011900776E-3</v>
      </c>
      <c r="Q69">
        <v>2.1661122011900776E-3</v>
      </c>
      <c r="R69">
        <v>2.1661122011900776E-3</v>
      </c>
      <c r="S69">
        <v>2.1661122011900776E-3</v>
      </c>
      <c r="T69">
        <v>2.1661122011900776E-3</v>
      </c>
      <c r="U69">
        <v>2.1661122011900776E-3</v>
      </c>
      <c r="V69">
        <v>2.1661122011900776E-3</v>
      </c>
      <c r="W69">
        <v>2.1661122011900776E-3</v>
      </c>
      <c r="X69">
        <v>2.1661122011900776E-3</v>
      </c>
      <c r="Y69">
        <v>2.1661122011900776E-3</v>
      </c>
      <c r="Z69">
        <v>2.1661122011900776E-3</v>
      </c>
      <c r="AA69">
        <v>2.1661122011900776E-3</v>
      </c>
      <c r="AB69">
        <v>2.1661122011900776E-3</v>
      </c>
      <c r="AC69">
        <v>2.1661122011900776E-3</v>
      </c>
      <c r="AD69">
        <v>2.1661122011900776E-3</v>
      </c>
      <c r="AE69">
        <v>2.1661122011900776E-3</v>
      </c>
      <c r="AF69">
        <v>2.1661122011900776E-3</v>
      </c>
      <c r="AG69">
        <v>2.1661122011900776E-3</v>
      </c>
      <c r="AH69">
        <v>2.1661122011900776E-3</v>
      </c>
      <c r="AI69">
        <v>2.1661122011900776E-3</v>
      </c>
      <c r="AJ69">
        <v>2.1661122011900776E-3</v>
      </c>
      <c r="AK69">
        <v>2.1661122011900776E-3</v>
      </c>
      <c r="AL69">
        <v>2.1661122011900776E-3</v>
      </c>
      <c r="AM69">
        <v>2.1661122011900776E-3</v>
      </c>
      <c r="AN69">
        <v>2.1661122011900776E-3</v>
      </c>
      <c r="AO69">
        <v>2.1661122011900776E-3</v>
      </c>
      <c r="AP69">
        <v>2.1661122011900776E-3</v>
      </c>
      <c r="AQ69">
        <v>2.1661122011900776E-3</v>
      </c>
      <c r="AR69">
        <v>2.1661122011900776E-3</v>
      </c>
      <c r="AS69">
        <v>2.1661122011900776E-3</v>
      </c>
      <c r="AT69">
        <v>2.1661122011900776E-3</v>
      </c>
      <c r="AU69">
        <v>2.1661122011900776E-3</v>
      </c>
      <c r="AV69">
        <v>2.1661122011900776E-3</v>
      </c>
      <c r="AW69">
        <v>2.1661122011900776E-3</v>
      </c>
      <c r="AX69">
        <v>2.1661122011900776E-3</v>
      </c>
      <c r="AY69">
        <v>2.1661122011900776E-3</v>
      </c>
      <c r="AZ69">
        <v>2.1661122011900776E-3</v>
      </c>
      <c r="BA69">
        <v>2.1661122011900776E-3</v>
      </c>
      <c r="BB69">
        <v>2.1661122011900776E-3</v>
      </c>
      <c r="BC69">
        <v>2.1661122011900776E-3</v>
      </c>
      <c r="BD69">
        <v>2.1661122011900776E-3</v>
      </c>
      <c r="BE69">
        <v>2.1661122011900776E-3</v>
      </c>
      <c r="BF69">
        <v>2.1661122011900776E-3</v>
      </c>
      <c r="BG69">
        <v>2.1661122011900776E-3</v>
      </c>
      <c r="BH69">
        <v>2.1661122011900776E-3</v>
      </c>
      <c r="BI69">
        <v>2.1661122011900776E-3</v>
      </c>
      <c r="BJ69">
        <v>2.1661122011900776E-3</v>
      </c>
      <c r="BK69">
        <v>2.1661122011900776E-3</v>
      </c>
      <c r="BL69">
        <v>2.1661122011900776E-3</v>
      </c>
      <c r="BM69">
        <v>2.1661122011900776E-3</v>
      </c>
      <c r="BN69">
        <v>2.1661122011900776E-3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1456</v>
      </c>
      <c r="B70">
        <v>725.84194288567085</v>
      </c>
      <c r="C70">
        <v>2.1541820163708961E-3</v>
      </c>
      <c r="D70">
        <v>10</v>
      </c>
      <c r="E70">
        <v>738</v>
      </c>
      <c r="F70">
        <v>-718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2.1541820163708961E-3</v>
      </c>
      <c r="N70">
        <v>2.1541820163708961E-3</v>
      </c>
      <c r="O70">
        <v>2.1541820163708961E-3</v>
      </c>
      <c r="P70">
        <v>2.1541820163708961E-3</v>
      </c>
      <c r="Q70">
        <v>2.1541820163708961E-3</v>
      </c>
      <c r="R70">
        <v>2.1541820163708961E-3</v>
      </c>
      <c r="S70">
        <v>2.1541820163708961E-3</v>
      </c>
      <c r="T70">
        <v>2.1541820163708961E-3</v>
      </c>
      <c r="U70">
        <v>2.1541820163708961E-3</v>
      </c>
      <c r="V70">
        <v>2.1541820163708961E-3</v>
      </c>
      <c r="W70">
        <v>2.1541820163708961E-3</v>
      </c>
      <c r="X70">
        <v>2.1541820163708961E-3</v>
      </c>
      <c r="Y70">
        <v>2.1541820163708961E-3</v>
      </c>
      <c r="Z70">
        <v>2.1541820163708961E-3</v>
      </c>
      <c r="AA70">
        <v>2.1541820163708961E-3</v>
      </c>
      <c r="AB70">
        <v>2.1541820163708961E-3</v>
      </c>
      <c r="AC70">
        <v>2.1541820163708961E-3</v>
      </c>
      <c r="AD70">
        <v>2.1541820163708961E-3</v>
      </c>
      <c r="AE70">
        <v>2.1541820163708961E-3</v>
      </c>
      <c r="AF70">
        <v>2.1541820163708961E-3</v>
      </c>
      <c r="AG70">
        <v>2.1541820163708961E-3</v>
      </c>
      <c r="AH70">
        <v>2.1541820163708961E-3</v>
      </c>
      <c r="AI70">
        <v>2.1541820163708961E-3</v>
      </c>
      <c r="AJ70">
        <v>2.1541820163708961E-3</v>
      </c>
      <c r="AK70">
        <v>2.1541820163708961E-3</v>
      </c>
      <c r="AL70">
        <v>2.1541820163708961E-3</v>
      </c>
      <c r="AM70">
        <v>2.1541820163708961E-3</v>
      </c>
      <c r="AN70">
        <v>2.1541820163708961E-3</v>
      </c>
      <c r="AO70">
        <v>2.1541820163708961E-3</v>
      </c>
      <c r="AP70">
        <v>2.1541820163708961E-3</v>
      </c>
      <c r="AQ70">
        <v>2.1541820163708961E-3</v>
      </c>
      <c r="AR70">
        <v>2.1541820163708961E-3</v>
      </c>
      <c r="AS70">
        <v>2.1541820163708961E-3</v>
      </c>
      <c r="AT70">
        <v>2.1541820163708961E-3</v>
      </c>
      <c r="AU70">
        <v>2.1541820163708961E-3</v>
      </c>
      <c r="AV70">
        <v>2.1541820163708961E-3</v>
      </c>
      <c r="AW70">
        <v>2.1541820163708961E-3</v>
      </c>
      <c r="AX70">
        <v>2.1541820163708961E-3</v>
      </c>
      <c r="AY70">
        <v>2.1541820163708961E-3</v>
      </c>
      <c r="AZ70">
        <v>2.1541820163708961E-3</v>
      </c>
      <c r="BA70">
        <v>2.1541820163708961E-3</v>
      </c>
      <c r="BB70">
        <v>2.1541820163708961E-3</v>
      </c>
      <c r="BC70">
        <v>2.1541820163708961E-3</v>
      </c>
      <c r="BD70">
        <v>2.1541820163708961E-3</v>
      </c>
      <c r="BE70">
        <v>2.1541820163708961E-3</v>
      </c>
      <c r="BF70">
        <v>2.1541820163708961E-3</v>
      </c>
      <c r="BG70">
        <v>2.1541820163708961E-3</v>
      </c>
      <c r="BH70">
        <v>2.1541820163708961E-3</v>
      </c>
      <c r="BI70">
        <v>2.1541820163708961E-3</v>
      </c>
      <c r="BJ70">
        <v>2.1541820163708961E-3</v>
      </c>
      <c r="BK70">
        <v>2.1541820163708961E-3</v>
      </c>
      <c r="BL70">
        <v>2.1541820163708961E-3</v>
      </c>
      <c r="BM70">
        <v>2.1541820163708961E-3</v>
      </c>
      <c r="BN70">
        <v>2.1541820163708961E-3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1456</v>
      </c>
      <c r="B71">
        <v>731.10136660659816</v>
      </c>
      <c r="C71">
        <v>2.1697911391381107E-3</v>
      </c>
      <c r="D71">
        <v>0</v>
      </c>
      <c r="E71">
        <v>728</v>
      </c>
      <c r="F71">
        <v>-728</v>
      </c>
      <c r="G71">
        <v>0</v>
      </c>
      <c r="H71">
        <v>0</v>
      </c>
      <c r="I71">
        <v>0</v>
      </c>
      <c r="J71">
        <v>0</v>
      </c>
      <c r="K71">
        <v>0</v>
      </c>
      <c r="L71">
        <v>2.1697911391381107E-3</v>
      </c>
      <c r="M71">
        <v>2.1697911391381107E-3</v>
      </c>
      <c r="N71">
        <v>2.1697911391381107E-3</v>
      </c>
      <c r="O71">
        <v>2.1697911391381107E-3</v>
      </c>
      <c r="P71">
        <v>2.1697911391381107E-3</v>
      </c>
      <c r="Q71">
        <v>2.1697911391381107E-3</v>
      </c>
      <c r="R71">
        <v>2.1697911391381107E-3</v>
      </c>
      <c r="S71">
        <v>2.1697911391381107E-3</v>
      </c>
      <c r="T71">
        <v>2.1697911391381107E-3</v>
      </c>
      <c r="U71">
        <v>2.1697911391381107E-3</v>
      </c>
      <c r="V71">
        <v>2.1697911391381107E-3</v>
      </c>
      <c r="W71">
        <v>2.1697911391381107E-3</v>
      </c>
      <c r="X71">
        <v>2.1697911391381107E-3</v>
      </c>
      <c r="Y71">
        <v>2.1697911391381107E-3</v>
      </c>
      <c r="Z71">
        <v>2.1697911391381107E-3</v>
      </c>
      <c r="AA71">
        <v>2.1697911391381107E-3</v>
      </c>
      <c r="AB71">
        <v>2.1697911391381107E-3</v>
      </c>
      <c r="AC71">
        <v>2.1697911391381107E-3</v>
      </c>
      <c r="AD71">
        <v>2.1697911391381107E-3</v>
      </c>
      <c r="AE71">
        <v>2.1697911391381107E-3</v>
      </c>
      <c r="AF71">
        <v>2.1697911391381107E-3</v>
      </c>
      <c r="AG71">
        <v>2.1697911391381107E-3</v>
      </c>
      <c r="AH71">
        <v>2.1697911391381107E-3</v>
      </c>
      <c r="AI71">
        <v>2.1697911391381107E-3</v>
      </c>
      <c r="AJ71">
        <v>2.1697911391381107E-3</v>
      </c>
      <c r="AK71">
        <v>2.1697911391381107E-3</v>
      </c>
      <c r="AL71">
        <v>2.1697911391381107E-3</v>
      </c>
      <c r="AM71">
        <v>2.1697911391381107E-3</v>
      </c>
      <c r="AN71">
        <v>2.1697911391381107E-3</v>
      </c>
      <c r="AO71">
        <v>2.1697911391381107E-3</v>
      </c>
      <c r="AP71">
        <v>2.1697911391381107E-3</v>
      </c>
      <c r="AQ71">
        <v>2.1697911391381107E-3</v>
      </c>
      <c r="AR71">
        <v>2.1697911391381107E-3</v>
      </c>
      <c r="AS71">
        <v>2.1697911391381107E-3</v>
      </c>
      <c r="AT71">
        <v>2.1697911391381107E-3</v>
      </c>
      <c r="AU71">
        <v>2.1697911391381107E-3</v>
      </c>
      <c r="AV71">
        <v>2.1697911391381107E-3</v>
      </c>
      <c r="AW71">
        <v>2.1697911391381107E-3</v>
      </c>
      <c r="AX71">
        <v>2.1697911391381107E-3</v>
      </c>
      <c r="AY71">
        <v>2.1697911391381107E-3</v>
      </c>
      <c r="AZ71">
        <v>2.1697911391381107E-3</v>
      </c>
      <c r="BA71">
        <v>2.1697911391381107E-3</v>
      </c>
      <c r="BB71">
        <v>2.1697911391381107E-3</v>
      </c>
      <c r="BC71">
        <v>2.1697911391381107E-3</v>
      </c>
      <c r="BD71">
        <v>2.1697911391381107E-3</v>
      </c>
      <c r="BE71">
        <v>2.1697911391381107E-3</v>
      </c>
      <c r="BF71">
        <v>2.1697911391381107E-3</v>
      </c>
      <c r="BG71">
        <v>2.1697911391381107E-3</v>
      </c>
      <c r="BH71">
        <v>2.1697911391381107E-3</v>
      </c>
      <c r="BI71">
        <v>2.1697911391381107E-3</v>
      </c>
      <c r="BJ71">
        <v>2.1697911391381107E-3</v>
      </c>
      <c r="BK71">
        <v>2.1697911391381107E-3</v>
      </c>
      <c r="BL71">
        <v>2.1697911391381107E-3</v>
      </c>
      <c r="BM71">
        <v>2.1697911391381107E-3</v>
      </c>
      <c r="BN71">
        <v>2.1697911391381107E-3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1456</v>
      </c>
      <c r="B72">
        <v>736.61167076512606</v>
      </c>
      <c r="C72">
        <v>2.1861448346490692E-3</v>
      </c>
      <c r="D72">
        <v>-10</v>
      </c>
      <c r="E72">
        <v>718</v>
      </c>
      <c r="F72">
        <v>-738</v>
      </c>
      <c r="G72">
        <v>0</v>
      </c>
      <c r="H72">
        <v>0</v>
      </c>
      <c r="I72">
        <v>0</v>
      </c>
      <c r="J72">
        <v>0</v>
      </c>
      <c r="K72">
        <v>0</v>
      </c>
      <c r="L72">
        <v>2.1861448346490692E-3</v>
      </c>
      <c r="M72">
        <v>2.1861448346490692E-3</v>
      </c>
      <c r="N72">
        <v>2.1861448346490692E-3</v>
      </c>
      <c r="O72">
        <v>2.1861448346490692E-3</v>
      </c>
      <c r="P72">
        <v>2.1861448346490692E-3</v>
      </c>
      <c r="Q72">
        <v>2.1861448346490692E-3</v>
      </c>
      <c r="R72">
        <v>2.1861448346490692E-3</v>
      </c>
      <c r="S72">
        <v>2.1861448346490692E-3</v>
      </c>
      <c r="T72">
        <v>2.1861448346490692E-3</v>
      </c>
      <c r="U72">
        <v>2.1861448346490692E-3</v>
      </c>
      <c r="V72">
        <v>2.1861448346490692E-3</v>
      </c>
      <c r="W72">
        <v>2.1861448346490692E-3</v>
      </c>
      <c r="X72">
        <v>2.1861448346490692E-3</v>
      </c>
      <c r="Y72">
        <v>2.1861448346490692E-3</v>
      </c>
      <c r="Z72">
        <v>2.1861448346490692E-3</v>
      </c>
      <c r="AA72">
        <v>2.1861448346490692E-3</v>
      </c>
      <c r="AB72">
        <v>2.1861448346490692E-3</v>
      </c>
      <c r="AC72">
        <v>2.1861448346490692E-3</v>
      </c>
      <c r="AD72">
        <v>2.1861448346490692E-3</v>
      </c>
      <c r="AE72">
        <v>2.1861448346490692E-3</v>
      </c>
      <c r="AF72">
        <v>2.1861448346490692E-3</v>
      </c>
      <c r="AG72">
        <v>2.1861448346490692E-3</v>
      </c>
      <c r="AH72">
        <v>2.1861448346490692E-3</v>
      </c>
      <c r="AI72">
        <v>2.1861448346490692E-3</v>
      </c>
      <c r="AJ72">
        <v>2.1861448346490692E-3</v>
      </c>
      <c r="AK72">
        <v>2.1861448346490692E-3</v>
      </c>
      <c r="AL72">
        <v>2.1861448346490692E-3</v>
      </c>
      <c r="AM72">
        <v>2.1861448346490692E-3</v>
      </c>
      <c r="AN72">
        <v>2.1861448346490692E-3</v>
      </c>
      <c r="AO72">
        <v>2.1861448346490692E-3</v>
      </c>
      <c r="AP72">
        <v>2.1861448346490692E-3</v>
      </c>
      <c r="AQ72">
        <v>2.1861448346490692E-3</v>
      </c>
      <c r="AR72">
        <v>2.1861448346490692E-3</v>
      </c>
      <c r="AS72">
        <v>2.1861448346490692E-3</v>
      </c>
      <c r="AT72">
        <v>2.1861448346490692E-3</v>
      </c>
      <c r="AU72">
        <v>2.1861448346490692E-3</v>
      </c>
      <c r="AV72">
        <v>2.1861448346490692E-3</v>
      </c>
      <c r="AW72">
        <v>2.1861448346490692E-3</v>
      </c>
      <c r="AX72">
        <v>2.1861448346490692E-3</v>
      </c>
      <c r="AY72">
        <v>2.1861448346490692E-3</v>
      </c>
      <c r="AZ72">
        <v>2.1861448346490692E-3</v>
      </c>
      <c r="BA72">
        <v>2.1861448346490692E-3</v>
      </c>
      <c r="BB72">
        <v>2.1861448346490692E-3</v>
      </c>
      <c r="BC72">
        <v>2.1861448346490692E-3</v>
      </c>
      <c r="BD72">
        <v>2.1861448346490692E-3</v>
      </c>
      <c r="BE72">
        <v>2.1861448346490692E-3</v>
      </c>
      <c r="BF72">
        <v>2.1861448346490692E-3</v>
      </c>
      <c r="BG72">
        <v>2.1861448346490692E-3</v>
      </c>
      <c r="BH72">
        <v>2.1861448346490692E-3</v>
      </c>
      <c r="BI72">
        <v>2.1861448346490692E-3</v>
      </c>
      <c r="BJ72">
        <v>2.1861448346490692E-3</v>
      </c>
      <c r="BK72">
        <v>2.1861448346490692E-3</v>
      </c>
      <c r="BL72">
        <v>2.1861448346490692E-3</v>
      </c>
      <c r="BM72">
        <v>2.1861448346490692E-3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1456</v>
      </c>
      <c r="B73">
        <v>732.23080495388444</v>
      </c>
      <c r="C73">
        <v>2.1731431302984055E-3</v>
      </c>
      <c r="D73">
        <v>-20</v>
      </c>
      <c r="E73">
        <v>708</v>
      </c>
      <c r="F73">
        <v>-748</v>
      </c>
      <c r="G73">
        <v>0</v>
      </c>
      <c r="H73">
        <v>0</v>
      </c>
      <c r="I73">
        <v>0</v>
      </c>
      <c r="J73">
        <v>0</v>
      </c>
      <c r="K73">
        <v>0</v>
      </c>
      <c r="L73">
        <v>2.1731431302984055E-3</v>
      </c>
      <c r="M73">
        <v>2.1731431302984055E-3</v>
      </c>
      <c r="N73">
        <v>2.1731431302984055E-3</v>
      </c>
      <c r="O73">
        <v>2.1731431302984055E-3</v>
      </c>
      <c r="P73">
        <v>2.1731431302984055E-3</v>
      </c>
      <c r="Q73">
        <v>2.1731431302984055E-3</v>
      </c>
      <c r="R73">
        <v>2.1731431302984055E-3</v>
      </c>
      <c r="S73">
        <v>2.1731431302984055E-3</v>
      </c>
      <c r="T73">
        <v>2.1731431302984055E-3</v>
      </c>
      <c r="U73">
        <v>2.1731431302984055E-3</v>
      </c>
      <c r="V73">
        <v>2.1731431302984055E-3</v>
      </c>
      <c r="W73">
        <v>2.1731431302984055E-3</v>
      </c>
      <c r="X73">
        <v>2.1731431302984055E-3</v>
      </c>
      <c r="Y73">
        <v>2.1731431302984055E-3</v>
      </c>
      <c r="Z73">
        <v>2.1731431302984055E-3</v>
      </c>
      <c r="AA73">
        <v>2.1731431302984055E-3</v>
      </c>
      <c r="AB73">
        <v>2.1731431302984055E-3</v>
      </c>
      <c r="AC73">
        <v>2.1731431302984055E-3</v>
      </c>
      <c r="AD73">
        <v>2.1731431302984055E-3</v>
      </c>
      <c r="AE73">
        <v>2.1731431302984055E-3</v>
      </c>
      <c r="AF73">
        <v>2.1731431302984055E-3</v>
      </c>
      <c r="AG73">
        <v>2.1731431302984055E-3</v>
      </c>
      <c r="AH73">
        <v>2.1731431302984055E-3</v>
      </c>
      <c r="AI73">
        <v>2.1731431302984055E-3</v>
      </c>
      <c r="AJ73">
        <v>2.1731431302984055E-3</v>
      </c>
      <c r="AK73">
        <v>2.1731431302984055E-3</v>
      </c>
      <c r="AL73">
        <v>2.1731431302984055E-3</v>
      </c>
      <c r="AM73">
        <v>2.1731431302984055E-3</v>
      </c>
      <c r="AN73">
        <v>2.1731431302984055E-3</v>
      </c>
      <c r="AO73">
        <v>2.1731431302984055E-3</v>
      </c>
      <c r="AP73">
        <v>2.1731431302984055E-3</v>
      </c>
      <c r="AQ73">
        <v>2.1731431302984055E-3</v>
      </c>
      <c r="AR73">
        <v>2.1731431302984055E-3</v>
      </c>
      <c r="AS73">
        <v>2.1731431302984055E-3</v>
      </c>
      <c r="AT73">
        <v>2.1731431302984055E-3</v>
      </c>
      <c r="AU73">
        <v>2.1731431302984055E-3</v>
      </c>
      <c r="AV73">
        <v>2.1731431302984055E-3</v>
      </c>
      <c r="AW73">
        <v>2.1731431302984055E-3</v>
      </c>
      <c r="AX73">
        <v>2.1731431302984055E-3</v>
      </c>
      <c r="AY73">
        <v>2.1731431302984055E-3</v>
      </c>
      <c r="AZ73">
        <v>2.1731431302984055E-3</v>
      </c>
      <c r="BA73">
        <v>2.1731431302984055E-3</v>
      </c>
      <c r="BB73">
        <v>2.1731431302984055E-3</v>
      </c>
      <c r="BC73">
        <v>2.1731431302984055E-3</v>
      </c>
      <c r="BD73">
        <v>2.1731431302984055E-3</v>
      </c>
      <c r="BE73">
        <v>2.1731431302984055E-3</v>
      </c>
      <c r="BF73">
        <v>2.1731431302984055E-3</v>
      </c>
      <c r="BG73">
        <v>2.1731431302984055E-3</v>
      </c>
      <c r="BH73">
        <v>2.1731431302984055E-3</v>
      </c>
      <c r="BI73">
        <v>2.1731431302984055E-3</v>
      </c>
      <c r="BJ73">
        <v>2.1731431302984055E-3</v>
      </c>
      <c r="BK73">
        <v>2.1731431302984055E-3</v>
      </c>
      <c r="BL73">
        <v>2.1731431302984055E-3</v>
      </c>
      <c r="BM73">
        <v>2.1731431302984055E-3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1387</v>
      </c>
      <c r="B74">
        <v>814.11885118320151</v>
      </c>
      <c r="C74">
        <v>2.4161736664529256E-3</v>
      </c>
      <c r="D74">
        <v>-30</v>
      </c>
      <c r="E74">
        <v>663.5</v>
      </c>
      <c r="F74">
        <v>-723.5</v>
      </c>
      <c r="G74">
        <v>0</v>
      </c>
      <c r="H74">
        <v>0</v>
      </c>
      <c r="I74">
        <v>0</v>
      </c>
      <c r="J74">
        <v>0</v>
      </c>
      <c r="K74">
        <v>0</v>
      </c>
      <c r="L74">
        <v>2.4161736664529256E-3</v>
      </c>
      <c r="M74">
        <v>2.4161736664529256E-3</v>
      </c>
      <c r="N74">
        <v>2.4161736664529256E-3</v>
      </c>
      <c r="O74">
        <v>2.4161736664529256E-3</v>
      </c>
      <c r="P74">
        <v>2.4161736664529256E-3</v>
      </c>
      <c r="Q74">
        <v>2.4161736664529256E-3</v>
      </c>
      <c r="R74">
        <v>2.4161736664529256E-3</v>
      </c>
      <c r="S74">
        <v>2.4161736664529256E-3</v>
      </c>
      <c r="T74">
        <v>2.4161736664529256E-3</v>
      </c>
      <c r="U74">
        <v>2.4161736664529256E-3</v>
      </c>
      <c r="V74">
        <v>2.4161736664529256E-3</v>
      </c>
      <c r="W74">
        <v>2.4161736664529256E-3</v>
      </c>
      <c r="X74">
        <v>2.4161736664529256E-3</v>
      </c>
      <c r="Y74">
        <v>2.4161736664529256E-3</v>
      </c>
      <c r="Z74">
        <v>2.4161736664529256E-3</v>
      </c>
      <c r="AA74">
        <v>2.4161736664529256E-3</v>
      </c>
      <c r="AB74">
        <v>2.4161736664529256E-3</v>
      </c>
      <c r="AC74">
        <v>2.4161736664529256E-3</v>
      </c>
      <c r="AD74">
        <v>2.4161736664529256E-3</v>
      </c>
      <c r="AE74">
        <v>2.4161736664529256E-3</v>
      </c>
      <c r="AF74">
        <v>2.4161736664529256E-3</v>
      </c>
      <c r="AG74">
        <v>2.4161736664529256E-3</v>
      </c>
      <c r="AH74">
        <v>2.4161736664529256E-3</v>
      </c>
      <c r="AI74">
        <v>2.4161736664529256E-3</v>
      </c>
      <c r="AJ74">
        <v>2.4161736664529256E-3</v>
      </c>
      <c r="AK74">
        <v>2.4161736664529256E-3</v>
      </c>
      <c r="AL74">
        <v>2.4161736664529256E-3</v>
      </c>
      <c r="AM74">
        <v>2.4161736664529256E-3</v>
      </c>
      <c r="AN74">
        <v>2.4161736664529256E-3</v>
      </c>
      <c r="AO74">
        <v>2.4161736664529256E-3</v>
      </c>
      <c r="AP74">
        <v>2.4161736664529256E-3</v>
      </c>
      <c r="AQ74">
        <v>2.4161736664529256E-3</v>
      </c>
      <c r="AR74">
        <v>2.4161736664529256E-3</v>
      </c>
      <c r="AS74">
        <v>2.4161736664529256E-3</v>
      </c>
      <c r="AT74">
        <v>2.4161736664529256E-3</v>
      </c>
      <c r="AU74">
        <v>2.4161736664529256E-3</v>
      </c>
      <c r="AV74">
        <v>2.4161736664529256E-3</v>
      </c>
      <c r="AW74">
        <v>2.4161736664529256E-3</v>
      </c>
      <c r="AX74">
        <v>2.4161736664529256E-3</v>
      </c>
      <c r="AY74">
        <v>2.4161736664529256E-3</v>
      </c>
      <c r="AZ74">
        <v>2.4161736664529256E-3</v>
      </c>
      <c r="BA74">
        <v>2.4161736664529256E-3</v>
      </c>
      <c r="BB74">
        <v>2.4161736664529256E-3</v>
      </c>
      <c r="BC74">
        <v>2.4161736664529256E-3</v>
      </c>
      <c r="BD74">
        <v>2.4161736664529256E-3</v>
      </c>
      <c r="BE74">
        <v>2.4161736664529256E-3</v>
      </c>
      <c r="BF74">
        <v>2.4161736664529256E-3</v>
      </c>
      <c r="BG74">
        <v>2.4161736664529256E-3</v>
      </c>
      <c r="BH74">
        <v>2.4161736664529256E-3</v>
      </c>
      <c r="BI74">
        <v>2.4161736664529256E-3</v>
      </c>
      <c r="BJ74">
        <v>2.4161736664529256E-3</v>
      </c>
      <c r="BK74">
        <v>2.4161736664529256E-3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1387</v>
      </c>
      <c r="B75">
        <v>768.09735362472361</v>
      </c>
      <c r="C75">
        <v>2.2795892717666767E-3</v>
      </c>
      <c r="D75">
        <v>-40</v>
      </c>
      <c r="E75">
        <v>653.5</v>
      </c>
      <c r="F75">
        <v>-733.5</v>
      </c>
      <c r="G75">
        <v>0</v>
      </c>
      <c r="H75">
        <v>0</v>
      </c>
      <c r="I75">
        <v>0</v>
      </c>
      <c r="J75">
        <v>0</v>
      </c>
      <c r="K75">
        <v>0</v>
      </c>
      <c r="L75">
        <v>2.2795892717666767E-3</v>
      </c>
      <c r="M75">
        <v>2.2795892717666767E-3</v>
      </c>
      <c r="N75">
        <v>2.2795892717666767E-3</v>
      </c>
      <c r="O75">
        <v>2.2795892717666767E-3</v>
      </c>
      <c r="P75">
        <v>2.2795892717666767E-3</v>
      </c>
      <c r="Q75">
        <v>2.2795892717666767E-3</v>
      </c>
      <c r="R75">
        <v>2.2795892717666767E-3</v>
      </c>
      <c r="S75">
        <v>2.2795892717666767E-3</v>
      </c>
      <c r="T75">
        <v>2.2795892717666767E-3</v>
      </c>
      <c r="U75">
        <v>2.2795892717666767E-3</v>
      </c>
      <c r="V75">
        <v>2.2795892717666767E-3</v>
      </c>
      <c r="W75">
        <v>2.2795892717666767E-3</v>
      </c>
      <c r="X75">
        <v>2.2795892717666767E-3</v>
      </c>
      <c r="Y75">
        <v>2.2795892717666767E-3</v>
      </c>
      <c r="Z75">
        <v>2.2795892717666767E-3</v>
      </c>
      <c r="AA75">
        <v>2.2795892717666767E-3</v>
      </c>
      <c r="AB75">
        <v>2.2795892717666767E-3</v>
      </c>
      <c r="AC75">
        <v>2.2795892717666767E-3</v>
      </c>
      <c r="AD75">
        <v>2.2795892717666767E-3</v>
      </c>
      <c r="AE75">
        <v>2.2795892717666767E-3</v>
      </c>
      <c r="AF75">
        <v>2.2795892717666767E-3</v>
      </c>
      <c r="AG75">
        <v>2.2795892717666767E-3</v>
      </c>
      <c r="AH75">
        <v>2.2795892717666767E-3</v>
      </c>
      <c r="AI75">
        <v>2.2795892717666767E-3</v>
      </c>
      <c r="AJ75">
        <v>2.2795892717666767E-3</v>
      </c>
      <c r="AK75">
        <v>2.2795892717666767E-3</v>
      </c>
      <c r="AL75">
        <v>2.2795892717666767E-3</v>
      </c>
      <c r="AM75">
        <v>2.2795892717666767E-3</v>
      </c>
      <c r="AN75">
        <v>2.2795892717666767E-3</v>
      </c>
      <c r="AO75">
        <v>2.2795892717666767E-3</v>
      </c>
      <c r="AP75">
        <v>2.2795892717666767E-3</v>
      </c>
      <c r="AQ75">
        <v>2.2795892717666767E-3</v>
      </c>
      <c r="AR75">
        <v>2.2795892717666767E-3</v>
      </c>
      <c r="AS75">
        <v>2.2795892717666767E-3</v>
      </c>
      <c r="AT75">
        <v>2.2795892717666767E-3</v>
      </c>
      <c r="AU75">
        <v>2.2795892717666767E-3</v>
      </c>
      <c r="AV75">
        <v>2.2795892717666767E-3</v>
      </c>
      <c r="AW75">
        <v>2.2795892717666767E-3</v>
      </c>
      <c r="AX75">
        <v>2.2795892717666767E-3</v>
      </c>
      <c r="AY75">
        <v>2.2795892717666767E-3</v>
      </c>
      <c r="AZ75">
        <v>2.2795892717666767E-3</v>
      </c>
      <c r="BA75">
        <v>2.2795892717666767E-3</v>
      </c>
      <c r="BB75">
        <v>2.2795892717666767E-3</v>
      </c>
      <c r="BC75">
        <v>2.2795892717666767E-3</v>
      </c>
      <c r="BD75">
        <v>2.2795892717666767E-3</v>
      </c>
      <c r="BE75">
        <v>2.2795892717666767E-3</v>
      </c>
      <c r="BF75">
        <v>2.2795892717666767E-3</v>
      </c>
      <c r="BG75">
        <v>2.2795892717666767E-3</v>
      </c>
      <c r="BH75">
        <v>2.2795892717666767E-3</v>
      </c>
      <c r="BI75">
        <v>2.2795892717666767E-3</v>
      </c>
      <c r="BJ75">
        <v>2.2795892717666767E-3</v>
      </c>
      <c r="BK75">
        <v>2.2795892717666767E-3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1318</v>
      </c>
      <c r="B76">
        <v>727.99082727983853</v>
      </c>
      <c r="C76">
        <v>2.1605595592540925E-3</v>
      </c>
      <c r="D76">
        <v>-30</v>
      </c>
      <c r="E76">
        <v>629</v>
      </c>
      <c r="F76">
        <v>-689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2.1605595592540925E-3</v>
      </c>
      <c r="O76">
        <v>2.1605595592540925E-3</v>
      </c>
      <c r="P76">
        <v>2.1605595592540925E-3</v>
      </c>
      <c r="Q76">
        <v>2.1605595592540925E-3</v>
      </c>
      <c r="R76">
        <v>2.1605595592540925E-3</v>
      </c>
      <c r="S76">
        <v>2.1605595592540925E-3</v>
      </c>
      <c r="T76">
        <v>2.1605595592540925E-3</v>
      </c>
      <c r="U76">
        <v>2.1605595592540925E-3</v>
      </c>
      <c r="V76">
        <v>2.1605595592540925E-3</v>
      </c>
      <c r="W76">
        <v>2.1605595592540925E-3</v>
      </c>
      <c r="X76">
        <v>2.1605595592540925E-3</v>
      </c>
      <c r="Y76">
        <v>2.1605595592540925E-3</v>
      </c>
      <c r="Z76">
        <v>2.1605595592540925E-3</v>
      </c>
      <c r="AA76">
        <v>2.1605595592540925E-3</v>
      </c>
      <c r="AB76">
        <v>2.1605595592540925E-3</v>
      </c>
      <c r="AC76">
        <v>2.1605595592540925E-3</v>
      </c>
      <c r="AD76">
        <v>2.1605595592540925E-3</v>
      </c>
      <c r="AE76">
        <v>2.1605595592540925E-3</v>
      </c>
      <c r="AF76">
        <v>2.1605595592540925E-3</v>
      </c>
      <c r="AG76">
        <v>2.1605595592540925E-3</v>
      </c>
      <c r="AH76">
        <v>2.1605595592540925E-3</v>
      </c>
      <c r="AI76">
        <v>2.1605595592540925E-3</v>
      </c>
      <c r="AJ76">
        <v>2.1605595592540925E-3</v>
      </c>
      <c r="AK76">
        <v>2.1605595592540925E-3</v>
      </c>
      <c r="AL76">
        <v>2.1605595592540925E-3</v>
      </c>
      <c r="AM76">
        <v>2.1605595592540925E-3</v>
      </c>
      <c r="AN76">
        <v>2.1605595592540925E-3</v>
      </c>
      <c r="AO76">
        <v>2.1605595592540925E-3</v>
      </c>
      <c r="AP76">
        <v>2.1605595592540925E-3</v>
      </c>
      <c r="AQ76">
        <v>2.1605595592540925E-3</v>
      </c>
      <c r="AR76">
        <v>2.1605595592540925E-3</v>
      </c>
      <c r="AS76">
        <v>2.1605595592540925E-3</v>
      </c>
      <c r="AT76">
        <v>2.1605595592540925E-3</v>
      </c>
      <c r="AU76">
        <v>2.1605595592540925E-3</v>
      </c>
      <c r="AV76">
        <v>2.1605595592540925E-3</v>
      </c>
      <c r="AW76">
        <v>2.1605595592540925E-3</v>
      </c>
      <c r="AX76">
        <v>2.1605595592540925E-3</v>
      </c>
      <c r="AY76">
        <v>2.1605595592540925E-3</v>
      </c>
      <c r="AZ76">
        <v>2.1605595592540925E-3</v>
      </c>
      <c r="BA76">
        <v>2.1605595592540925E-3</v>
      </c>
      <c r="BB76">
        <v>2.1605595592540925E-3</v>
      </c>
      <c r="BC76">
        <v>2.1605595592540925E-3</v>
      </c>
      <c r="BD76">
        <v>2.1605595592540925E-3</v>
      </c>
      <c r="BE76">
        <v>2.1605595592540925E-3</v>
      </c>
      <c r="BF76">
        <v>2.1605595592540925E-3</v>
      </c>
      <c r="BG76">
        <v>2.1605595592540925E-3</v>
      </c>
      <c r="BH76">
        <v>2.1605595592540925E-3</v>
      </c>
      <c r="BI76">
        <v>2.1605595592540925E-3</v>
      </c>
      <c r="BJ76">
        <v>2.1605595592540925E-3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1318</v>
      </c>
      <c r="B77">
        <v>739.29033398316233</v>
      </c>
      <c r="C77">
        <v>2.1940946757801386E-3</v>
      </c>
      <c r="D77">
        <v>-20</v>
      </c>
      <c r="E77">
        <v>639</v>
      </c>
      <c r="F77">
        <v>-679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2.1940946757801386E-3</v>
      </c>
      <c r="O77">
        <v>2.1940946757801386E-3</v>
      </c>
      <c r="P77">
        <v>2.1940946757801386E-3</v>
      </c>
      <c r="Q77">
        <v>2.1940946757801386E-3</v>
      </c>
      <c r="R77">
        <v>2.1940946757801386E-3</v>
      </c>
      <c r="S77">
        <v>2.1940946757801386E-3</v>
      </c>
      <c r="T77">
        <v>2.1940946757801386E-3</v>
      </c>
      <c r="U77">
        <v>2.1940946757801386E-3</v>
      </c>
      <c r="V77">
        <v>2.1940946757801386E-3</v>
      </c>
      <c r="W77">
        <v>2.1940946757801386E-3</v>
      </c>
      <c r="X77">
        <v>2.1940946757801386E-3</v>
      </c>
      <c r="Y77">
        <v>2.1940946757801386E-3</v>
      </c>
      <c r="Z77">
        <v>2.1940946757801386E-3</v>
      </c>
      <c r="AA77">
        <v>2.1940946757801386E-3</v>
      </c>
      <c r="AB77">
        <v>2.1940946757801386E-3</v>
      </c>
      <c r="AC77">
        <v>2.1940946757801386E-3</v>
      </c>
      <c r="AD77">
        <v>2.1940946757801386E-3</v>
      </c>
      <c r="AE77">
        <v>2.1940946757801386E-3</v>
      </c>
      <c r="AF77">
        <v>2.1940946757801386E-3</v>
      </c>
      <c r="AG77">
        <v>2.1940946757801386E-3</v>
      </c>
      <c r="AH77">
        <v>2.1940946757801386E-3</v>
      </c>
      <c r="AI77">
        <v>2.1940946757801386E-3</v>
      </c>
      <c r="AJ77">
        <v>2.1940946757801386E-3</v>
      </c>
      <c r="AK77">
        <v>2.1940946757801386E-3</v>
      </c>
      <c r="AL77">
        <v>2.1940946757801386E-3</v>
      </c>
      <c r="AM77">
        <v>2.1940946757801386E-3</v>
      </c>
      <c r="AN77">
        <v>2.1940946757801386E-3</v>
      </c>
      <c r="AO77">
        <v>2.1940946757801386E-3</v>
      </c>
      <c r="AP77">
        <v>2.1940946757801386E-3</v>
      </c>
      <c r="AQ77">
        <v>2.1940946757801386E-3</v>
      </c>
      <c r="AR77">
        <v>2.1940946757801386E-3</v>
      </c>
      <c r="AS77">
        <v>2.1940946757801386E-3</v>
      </c>
      <c r="AT77">
        <v>2.1940946757801386E-3</v>
      </c>
      <c r="AU77">
        <v>2.1940946757801386E-3</v>
      </c>
      <c r="AV77">
        <v>2.1940946757801386E-3</v>
      </c>
      <c r="AW77">
        <v>2.1940946757801386E-3</v>
      </c>
      <c r="AX77">
        <v>2.1940946757801386E-3</v>
      </c>
      <c r="AY77">
        <v>2.1940946757801386E-3</v>
      </c>
      <c r="AZ77">
        <v>2.1940946757801386E-3</v>
      </c>
      <c r="BA77">
        <v>2.1940946757801386E-3</v>
      </c>
      <c r="BB77">
        <v>2.1940946757801386E-3</v>
      </c>
      <c r="BC77">
        <v>2.1940946757801386E-3</v>
      </c>
      <c r="BD77">
        <v>2.1940946757801386E-3</v>
      </c>
      <c r="BE77">
        <v>2.1940946757801386E-3</v>
      </c>
      <c r="BF77">
        <v>2.1940946757801386E-3</v>
      </c>
      <c r="BG77">
        <v>2.1940946757801386E-3</v>
      </c>
      <c r="BH77">
        <v>2.1940946757801386E-3</v>
      </c>
      <c r="BI77">
        <v>2.1940946757801386E-3</v>
      </c>
      <c r="BJ77">
        <v>2.1940946757801386E-3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1305</v>
      </c>
      <c r="B78">
        <v>527.15229891992669</v>
      </c>
      <c r="C78">
        <v>1.5645031447304352E-3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1.5645031447304352E-3</v>
      </c>
      <c r="P78">
        <v>1.5645031447304352E-3</v>
      </c>
      <c r="Q78">
        <v>1.5645031447304352E-3</v>
      </c>
      <c r="R78">
        <v>1.5645031447304352E-3</v>
      </c>
      <c r="S78">
        <v>1.5645031447304352E-3</v>
      </c>
      <c r="T78">
        <v>1.5645031447304352E-3</v>
      </c>
      <c r="U78">
        <v>1.5645031447304352E-3</v>
      </c>
      <c r="V78">
        <v>1.5645031447304352E-3</v>
      </c>
      <c r="W78">
        <v>1.5645031447304352E-3</v>
      </c>
      <c r="X78">
        <v>1.5645031447304352E-3</v>
      </c>
      <c r="Y78">
        <v>1.5645031447304352E-3</v>
      </c>
      <c r="Z78">
        <v>1.5645031447304352E-3</v>
      </c>
      <c r="AA78">
        <v>1.5645031447304352E-3</v>
      </c>
      <c r="AB78">
        <v>1.5645031447304352E-3</v>
      </c>
      <c r="AC78">
        <v>1.5645031447304352E-3</v>
      </c>
      <c r="AD78">
        <v>1.5645031447304352E-3</v>
      </c>
      <c r="AE78">
        <v>1.5645031447304352E-3</v>
      </c>
      <c r="AF78">
        <v>1.5645031447304352E-3</v>
      </c>
      <c r="AG78">
        <v>1.5645031447304352E-3</v>
      </c>
      <c r="AH78">
        <v>1.5645031447304352E-3</v>
      </c>
      <c r="AI78">
        <v>1.5645031447304352E-3</v>
      </c>
      <c r="AJ78">
        <v>1.5645031447304352E-3</v>
      </c>
      <c r="AK78">
        <v>1.5645031447304352E-3</v>
      </c>
      <c r="AL78">
        <v>1.5645031447304352E-3</v>
      </c>
      <c r="AM78">
        <v>1.5645031447304352E-3</v>
      </c>
      <c r="AN78">
        <v>1.5645031447304352E-3</v>
      </c>
      <c r="AO78">
        <v>1.5645031447304352E-3</v>
      </c>
      <c r="AP78">
        <v>1.5645031447304352E-3</v>
      </c>
      <c r="AQ78">
        <v>1.5645031447304352E-3</v>
      </c>
      <c r="AR78">
        <v>1.5645031447304352E-3</v>
      </c>
      <c r="AS78">
        <v>1.5645031447304352E-3</v>
      </c>
      <c r="AT78">
        <v>1.5645031447304352E-3</v>
      </c>
      <c r="AU78">
        <v>1.5645031447304352E-3</v>
      </c>
      <c r="AV78">
        <v>1.5645031447304352E-3</v>
      </c>
      <c r="AW78">
        <v>1.5645031447304352E-3</v>
      </c>
      <c r="AX78">
        <v>1.5645031447304352E-3</v>
      </c>
      <c r="AY78">
        <v>1.5645031447304352E-3</v>
      </c>
      <c r="AZ78">
        <v>1.5645031447304352E-3</v>
      </c>
      <c r="BA78">
        <v>1.5645031447304352E-3</v>
      </c>
      <c r="BB78">
        <v>1.5645031447304352E-3</v>
      </c>
      <c r="BC78">
        <v>1.5645031447304352E-3</v>
      </c>
      <c r="BD78">
        <v>1.5645031447304352E-3</v>
      </c>
      <c r="BE78">
        <v>1.5645031447304352E-3</v>
      </c>
      <c r="BF78">
        <v>1.5645031447304352E-3</v>
      </c>
      <c r="BG78">
        <v>1.5645031447304352E-3</v>
      </c>
      <c r="BH78">
        <v>1.5645031447304352E-3</v>
      </c>
      <c r="BI78">
        <v>1.5645031447304352E-3</v>
      </c>
      <c r="BJ78">
        <v>1.5645031447304352E-3</v>
      </c>
      <c r="BK78">
        <v>1.5645031447304352E-3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1305</v>
      </c>
      <c r="B79">
        <v>537.56073458796516</v>
      </c>
      <c r="C79">
        <v>1.5953937058979283E-3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1.5953937058979283E-3</v>
      </c>
      <c r="P79">
        <v>1.5953937058979283E-3</v>
      </c>
      <c r="Q79">
        <v>1.5953937058979283E-3</v>
      </c>
      <c r="R79">
        <v>1.5953937058979283E-3</v>
      </c>
      <c r="S79">
        <v>1.5953937058979283E-3</v>
      </c>
      <c r="T79">
        <v>1.5953937058979283E-3</v>
      </c>
      <c r="U79">
        <v>1.5953937058979283E-3</v>
      </c>
      <c r="V79">
        <v>1.5953937058979283E-3</v>
      </c>
      <c r="W79">
        <v>1.5953937058979283E-3</v>
      </c>
      <c r="X79">
        <v>1.5953937058979283E-3</v>
      </c>
      <c r="Y79">
        <v>1.5953937058979283E-3</v>
      </c>
      <c r="Z79">
        <v>1.5953937058979283E-3</v>
      </c>
      <c r="AA79">
        <v>1.5953937058979283E-3</v>
      </c>
      <c r="AB79">
        <v>1.5953937058979283E-3</v>
      </c>
      <c r="AC79">
        <v>1.5953937058979283E-3</v>
      </c>
      <c r="AD79">
        <v>1.5953937058979283E-3</v>
      </c>
      <c r="AE79">
        <v>1.5953937058979283E-3</v>
      </c>
      <c r="AF79">
        <v>1.5953937058979283E-3</v>
      </c>
      <c r="AG79">
        <v>1.5953937058979283E-3</v>
      </c>
      <c r="AH79">
        <v>1.5953937058979283E-3</v>
      </c>
      <c r="AI79">
        <v>1.5953937058979283E-3</v>
      </c>
      <c r="AJ79">
        <v>1.5953937058979283E-3</v>
      </c>
      <c r="AK79">
        <v>1.5953937058979283E-3</v>
      </c>
      <c r="AL79">
        <v>1.5953937058979283E-3</v>
      </c>
      <c r="AM79">
        <v>1.5953937058979283E-3</v>
      </c>
      <c r="AN79">
        <v>1.5953937058979283E-3</v>
      </c>
      <c r="AO79">
        <v>1.5953937058979283E-3</v>
      </c>
      <c r="AP79">
        <v>1.5953937058979283E-3</v>
      </c>
      <c r="AQ79">
        <v>1.5953937058979283E-3</v>
      </c>
      <c r="AR79">
        <v>1.5953937058979283E-3</v>
      </c>
      <c r="AS79">
        <v>1.5953937058979283E-3</v>
      </c>
      <c r="AT79">
        <v>1.5953937058979283E-3</v>
      </c>
      <c r="AU79">
        <v>1.5953937058979283E-3</v>
      </c>
      <c r="AV79">
        <v>1.5953937058979283E-3</v>
      </c>
      <c r="AW79">
        <v>1.5953937058979283E-3</v>
      </c>
      <c r="AX79">
        <v>1.5953937058979283E-3</v>
      </c>
      <c r="AY79">
        <v>1.5953937058979283E-3</v>
      </c>
      <c r="AZ79">
        <v>1.5953937058979283E-3</v>
      </c>
      <c r="BA79">
        <v>1.5953937058979283E-3</v>
      </c>
      <c r="BB79">
        <v>1.5953937058979283E-3</v>
      </c>
      <c r="BC79">
        <v>1.5953937058979283E-3</v>
      </c>
      <c r="BD79">
        <v>1.5953937058979283E-3</v>
      </c>
      <c r="BE79">
        <v>1.5953937058979283E-3</v>
      </c>
      <c r="BF79">
        <v>1.5953937058979283E-3</v>
      </c>
      <c r="BG79">
        <v>1.5953937058979283E-3</v>
      </c>
      <c r="BH79">
        <v>1.5953937058979283E-3</v>
      </c>
      <c r="BI79">
        <v>1.5953937058979283E-3</v>
      </c>
      <c r="BJ79">
        <v>1.5953937058979283E-3</v>
      </c>
      <c r="BK79">
        <v>1.5953937058979283E-3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1305</v>
      </c>
      <c r="B80">
        <v>535.51395820748996</v>
      </c>
      <c r="C80">
        <v>1.5893192031586358E-3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1.5893192031586358E-3</v>
      </c>
      <c r="P80">
        <v>1.5893192031586358E-3</v>
      </c>
      <c r="Q80">
        <v>1.5893192031586358E-3</v>
      </c>
      <c r="R80">
        <v>1.5893192031586358E-3</v>
      </c>
      <c r="S80">
        <v>1.5893192031586358E-3</v>
      </c>
      <c r="T80">
        <v>1.5893192031586358E-3</v>
      </c>
      <c r="U80">
        <v>1.5893192031586358E-3</v>
      </c>
      <c r="V80">
        <v>1.5893192031586358E-3</v>
      </c>
      <c r="W80">
        <v>1.5893192031586358E-3</v>
      </c>
      <c r="X80">
        <v>1.5893192031586358E-3</v>
      </c>
      <c r="Y80">
        <v>1.5893192031586358E-3</v>
      </c>
      <c r="Z80">
        <v>1.5893192031586358E-3</v>
      </c>
      <c r="AA80">
        <v>1.5893192031586358E-3</v>
      </c>
      <c r="AB80">
        <v>1.5893192031586358E-3</v>
      </c>
      <c r="AC80">
        <v>1.5893192031586358E-3</v>
      </c>
      <c r="AD80">
        <v>1.5893192031586358E-3</v>
      </c>
      <c r="AE80">
        <v>1.5893192031586358E-3</v>
      </c>
      <c r="AF80">
        <v>1.5893192031586358E-3</v>
      </c>
      <c r="AG80">
        <v>1.5893192031586358E-3</v>
      </c>
      <c r="AH80">
        <v>1.5893192031586358E-3</v>
      </c>
      <c r="AI80">
        <v>1.5893192031586358E-3</v>
      </c>
      <c r="AJ80">
        <v>1.5893192031586358E-3</v>
      </c>
      <c r="AK80">
        <v>1.5893192031586358E-3</v>
      </c>
      <c r="AL80">
        <v>1.5893192031586358E-3</v>
      </c>
      <c r="AM80">
        <v>1.5893192031586358E-3</v>
      </c>
      <c r="AN80">
        <v>1.5893192031586358E-3</v>
      </c>
      <c r="AO80">
        <v>1.5893192031586358E-3</v>
      </c>
      <c r="AP80">
        <v>1.5893192031586358E-3</v>
      </c>
      <c r="AQ80">
        <v>1.5893192031586358E-3</v>
      </c>
      <c r="AR80">
        <v>1.5893192031586358E-3</v>
      </c>
      <c r="AS80">
        <v>1.5893192031586358E-3</v>
      </c>
      <c r="AT80">
        <v>1.5893192031586358E-3</v>
      </c>
      <c r="AU80">
        <v>1.5893192031586358E-3</v>
      </c>
      <c r="AV80">
        <v>1.5893192031586358E-3</v>
      </c>
      <c r="AW80">
        <v>1.5893192031586358E-3</v>
      </c>
      <c r="AX80">
        <v>1.5893192031586358E-3</v>
      </c>
      <c r="AY80">
        <v>1.5893192031586358E-3</v>
      </c>
      <c r="AZ80">
        <v>1.5893192031586358E-3</v>
      </c>
      <c r="BA80">
        <v>1.5893192031586358E-3</v>
      </c>
      <c r="BB80">
        <v>1.5893192031586358E-3</v>
      </c>
      <c r="BC80">
        <v>1.5893192031586358E-3</v>
      </c>
      <c r="BD80">
        <v>1.5893192031586358E-3</v>
      </c>
      <c r="BE80">
        <v>1.5893192031586358E-3</v>
      </c>
      <c r="BF80">
        <v>1.5893192031586358E-3</v>
      </c>
      <c r="BG80">
        <v>1.5893192031586358E-3</v>
      </c>
      <c r="BH80">
        <v>1.5893192031586358E-3</v>
      </c>
      <c r="BI80">
        <v>1.5893192031586358E-3</v>
      </c>
      <c r="BJ80">
        <v>1.5893192031586358E-3</v>
      </c>
      <c r="BK80">
        <v>1.5893192031586358E-3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1305</v>
      </c>
      <c r="B81">
        <v>555.24977839598273</v>
      </c>
      <c r="C81">
        <v>1.647891939751067E-3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1.647891939751067E-3</v>
      </c>
      <c r="Q81">
        <v>1.647891939751067E-3</v>
      </c>
      <c r="R81">
        <v>1.647891939751067E-3</v>
      </c>
      <c r="S81">
        <v>1.647891939751067E-3</v>
      </c>
      <c r="T81">
        <v>1.647891939751067E-3</v>
      </c>
      <c r="U81">
        <v>1.647891939751067E-3</v>
      </c>
      <c r="V81">
        <v>1.647891939751067E-3</v>
      </c>
      <c r="W81">
        <v>1.647891939751067E-3</v>
      </c>
      <c r="X81">
        <v>1.647891939751067E-3</v>
      </c>
      <c r="Y81">
        <v>1.647891939751067E-3</v>
      </c>
      <c r="Z81">
        <v>1.647891939751067E-3</v>
      </c>
      <c r="AA81">
        <v>1.647891939751067E-3</v>
      </c>
      <c r="AB81">
        <v>1.647891939751067E-3</v>
      </c>
      <c r="AC81">
        <v>1.647891939751067E-3</v>
      </c>
      <c r="AD81">
        <v>1.647891939751067E-3</v>
      </c>
      <c r="AE81">
        <v>1.647891939751067E-3</v>
      </c>
      <c r="AF81">
        <v>1.647891939751067E-3</v>
      </c>
      <c r="AG81">
        <v>1.647891939751067E-3</v>
      </c>
      <c r="AH81">
        <v>1.647891939751067E-3</v>
      </c>
      <c r="AI81">
        <v>1.647891939751067E-3</v>
      </c>
      <c r="AJ81">
        <v>1.647891939751067E-3</v>
      </c>
      <c r="AK81">
        <v>1.647891939751067E-3</v>
      </c>
      <c r="AL81">
        <v>1.647891939751067E-3</v>
      </c>
      <c r="AM81">
        <v>1.647891939751067E-3</v>
      </c>
      <c r="AN81">
        <v>1.647891939751067E-3</v>
      </c>
      <c r="AO81">
        <v>1.647891939751067E-3</v>
      </c>
      <c r="AP81">
        <v>1.647891939751067E-3</v>
      </c>
      <c r="AQ81">
        <v>1.647891939751067E-3</v>
      </c>
      <c r="AR81">
        <v>1.647891939751067E-3</v>
      </c>
      <c r="AS81">
        <v>1.647891939751067E-3</v>
      </c>
      <c r="AT81">
        <v>1.647891939751067E-3</v>
      </c>
      <c r="AU81">
        <v>1.647891939751067E-3</v>
      </c>
      <c r="AV81">
        <v>1.647891939751067E-3</v>
      </c>
      <c r="AW81">
        <v>1.647891939751067E-3</v>
      </c>
      <c r="AX81">
        <v>1.647891939751067E-3</v>
      </c>
      <c r="AY81">
        <v>1.647891939751067E-3</v>
      </c>
      <c r="AZ81">
        <v>1.647891939751067E-3</v>
      </c>
      <c r="BA81">
        <v>1.647891939751067E-3</v>
      </c>
      <c r="BB81">
        <v>1.647891939751067E-3</v>
      </c>
      <c r="BC81">
        <v>1.647891939751067E-3</v>
      </c>
      <c r="BD81">
        <v>1.647891939751067E-3</v>
      </c>
      <c r="BE81">
        <v>1.647891939751067E-3</v>
      </c>
      <c r="BF81">
        <v>1.647891939751067E-3</v>
      </c>
      <c r="BG81">
        <v>1.647891939751067E-3</v>
      </c>
      <c r="BH81">
        <v>1.647891939751067E-3</v>
      </c>
      <c r="BI81">
        <v>1.647891939751067E-3</v>
      </c>
      <c r="BJ81">
        <v>1.647891939751067E-3</v>
      </c>
      <c r="BK81">
        <v>1.647891939751067E-3</v>
      </c>
      <c r="BL81">
        <v>1.647891939751067E-3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1305</v>
      </c>
      <c r="B82">
        <v>545.03997929613831</v>
      </c>
      <c r="C82">
        <v>1.6175908999348698E-3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1.6175908999348698E-3</v>
      </c>
      <c r="Q82">
        <v>1.6175908999348698E-3</v>
      </c>
      <c r="R82">
        <v>1.6175908999348698E-3</v>
      </c>
      <c r="S82">
        <v>1.6175908999348698E-3</v>
      </c>
      <c r="T82">
        <v>1.6175908999348698E-3</v>
      </c>
      <c r="U82">
        <v>1.6175908999348698E-3</v>
      </c>
      <c r="V82">
        <v>1.6175908999348698E-3</v>
      </c>
      <c r="W82">
        <v>1.6175908999348698E-3</v>
      </c>
      <c r="X82">
        <v>1.6175908999348698E-3</v>
      </c>
      <c r="Y82">
        <v>1.6175908999348698E-3</v>
      </c>
      <c r="Z82">
        <v>1.6175908999348698E-3</v>
      </c>
      <c r="AA82">
        <v>1.6175908999348698E-3</v>
      </c>
      <c r="AB82">
        <v>1.6175908999348698E-3</v>
      </c>
      <c r="AC82">
        <v>1.6175908999348698E-3</v>
      </c>
      <c r="AD82">
        <v>1.6175908999348698E-3</v>
      </c>
      <c r="AE82">
        <v>1.6175908999348698E-3</v>
      </c>
      <c r="AF82">
        <v>1.6175908999348698E-3</v>
      </c>
      <c r="AG82">
        <v>1.6175908999348698E-3</v>
      </c>
      <c r="AH82">
        <v>1.6175908999348698E-3</v>
      </c>
      <c r="AI82">
        <v>1.6175908999348698E-3</v>
      </c>
      <c r="AJ82">
        <v>1.6175908999348698E-3</v>
      </c>
      <c r="AK82">
        <v>1.6175908999348698E-3</v>
      </c>
      <c r="AL82">
        <v>1.6175908999348698E-3</v>
      </c>
      <c r="AM82">
        <v>1.6175908999348698E-3</v>
      </c>
      <c r="AN82">
        <v>1.6175908999348698E-3</v>
      </c>
      <c r="AO82">
        <v>1.6175908999348698E-3</v>
      </c>
      <c r="AP82">
        <v>1.6175908999348698E-3</v>
      </c>
      <c r="AQ82">
        <v>1.6175908999348698E-3</v>
      </c>
      <c r="AR82">
        <v>1.6175908999348698E-3</v>
      </c>
      <c r="AS82">
        <v>1.6175908999348698E-3</v>
      </c>
      <c r="AT82">
        <v>1.6175908999348698E-3</v>
      </c>
      <c r="AU82">
        <v>1.6175908999348698E-3</v>
      </c>
      <c r="AV82">
        <v>1.6175908999348698E-3</v>
      </c>
      <c r="AW82">
        <v>1.6175908999348698E-3</v>
      </c>
      <c r="AX82">
        <v>1.6175908999348698E-3</v>
      </c>
      <c r="AY82">
        <v>1.6175908999348698E-3</v>
      </c>
      <c r="AZ82">
        <v>1.6175908999348698E-3</v>
      </c>
      <c r="BA82">
        <v>1.6175908999348698E-3</v>
      </c>
      <c r="BB82">
        <v>1.6175908999348698E-3</v>
      </c>
      <c r="BC82">
        <v>1.6175908999348698E-3</v>
      </c>
      <c r="BD82">
        <v>1.6175908999348698E-3</v>
      </c>
      <c r="BE82">
        <v>1.6175908999348698E-3</v>
      </c>
      <c r="BF82">
        <v>1.6175908999348698E-3</v>
      </c>
      <c r="BG82">
        <v>1.6175908999348698E-3</v>
      </c>
      <c r="BH82">
        <v>1.6175908999348698E-3</v>
      </c>
      <c r="BI82">
        <v>1.6175908999348698E-3</v>
      </c>
      <c r="BJ82">
        <v>1.6175908999348698E-3</v>
      </c>
      <c r="BK82">
        <v>1.6175908999348698E-3</v>
      </c>
      <c r="BL82">
        <v>1.6175908999348698E-3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1305</v>
      </c>
      <c r="B83">
        <v>565.06584702316093</v>
      </c>
      <c r="C83">
        <v>1.6770244509201832E-3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1.6770244509201832E-3</v>
      </c>
      <c r="R83">
        <v>1.6770244509201832E-3</v>
      </c>
      <c r="S83">
        <v>1.6770244509201832E-3</v>
      </c>
      <c r="T83">
        <v>1.6770244509201832E-3</v>
      </c>
      <c r="U83">
        <v>1.6770244509201832E-3</v>
      </c>
      <c r="V83">
        <v>1.6770244509201832E-3</v>
      </c>
      <c r="W83">
        <v>1.6770244509201832E-3</v>
      </c>
      <c r="X83">
        <v>1.6770244509201832E-3</v>
      </c>
      <c r="Y83">
        <v>1.6770244509201832E-3</v>
      </c>
      <c r="Z83">
        <v>1.6770244509201832E-3</v>
      </c>
      <c r="AA83">
        <v>1.6770244509201832E-3</v>
      </c>
      <c r="AB83">
        <v>1.6770244509201832E-3</v>
      </c>
      <c r="AC83">
        <v>1.6770244509201832E-3</v>
      </c>
      <c r="AD83">
        <v>1.6770244509201832E-3</v>
      </c>
      <c r="AE83">
        <v>1.6770244509201832E-3</v>
      </c>
      <c r="AF83">
        <v>1.6770244509201832E-3</v>
      </c>
      <c r="AG83">
        <v>1.6770244509201832E-3</v>
      </c>
      <c r="AH83">
        <v>1.6770244509201832E-3</v>
      </c>
      <c r="AI83">
        <v>1.6770244509201832E-3</v>
      </c>
      <c r="AJ83">
        <v>1.6770244509201832E-3</v>
      </c>
      <c r="AK83">
        <v>1.6770244509201832E-3</v>
      </c>
      <c r="AL83">
        <v>1.6770244509201832E-3</v>
      </c>
      <c r="AM83">
        <v>1.6770244509201832E-3</v>
      </c>
      <c r="AN83">
        <v>1.6770244509201832E-3</v>
      </c>
      <c r="AO83">
        <v>1.6770244509201832E-3</v>
      </c>
      <c r="AP83">
        <v>1.6770244509201832E-3</v>
      </c>
      <c r="AQ83">
        <v>1.6770244509201832E-3</v>
      </c>
      <c r="AR83">
        <v>1.6770244509201832E-3</v>
      </c>
      <c r="AS83">
        <v>1.6770244509201832E-3</v>
      </c>
      <c r="AT83">
        <v>1.6770244509201832E-3</v>
      </c>
      <c r="AU83">
        <v>1.6770244509201832E-3</v>
      </c>
      <c r="AV83">
        <v>1.6770244509201832E-3</v>
      </c>
      <c r="AW83">
        <v>1.6770244509201832E-3</v>
      </c>
      <c r="AX83">
        <v>1.6770244509201832E-3</v>
      </c>
      <c r="AY83">
        <v>1.6770244509201832E-3</v>
      </c>
      <c r="AZ83">
        <v>1.6770244509201832E-3</v>
      </c>
      <c r="BA83">
        <v>1.6770244509201832E-3</v>
      </c>
      <c r="BB83">
        <v>1.6770244509201832E-3</v>
      </c>
      <c r="BC83">
        <v>1.6770244509201832E-3</v>
      </c>
      <c r="BD83">
        <v>1.6770244509201832E-3</v>
      </c>
      <c r="BE83">
        <v>1.6770244509201832E-3</v>
      </c>
      <c r="BF83">
        <v>1.6770244509201832E-3</v>
      </c>
      <c r="BG83">
        <v>1.6770244509201832E-3</v>
      </c>
      <c r="BH83">
        <v>1.6770244509201832E-3</v>
      </c>
      <c r="BI83">
        <v>1.6770244509201832E-3</v>
      </c>
      <c r="BJ83">
        <v>1.6770244509201832E-3</v>
      </c>
      <c r="BK83">
        <v>1.6770244509201832E-3</v>
      </c>
      <c r="BL83">
        <v>1.6770244509201832E-3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1305</v>
      </c>
      <c r="B84">
        <v>550.33043369573397</v>
      </c>
      <c r="C84">
        <v>1.6332921167600241E-3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1.6332921167600241E-3</v>
      </c>
      <c r="Q84">
        <v>1.6332921167600241E-3</v>
      </c>
      <c r="R84">
        <v>1.6332921167600241E-3</v>
      </c>
      <c r="S84">
        <v>1.6332921167600241E-3</v>
      </c>
      <c r="T84">
        <v>1.6332921167600241E-3</v>
      </c>
      <c r="U84">
        <v>1.6332921167600241E-3</v>
      </c>
      <c r="V84">
        <v>1.6332921167600241E-3</v>
      </c>
      <c r="W84">
        <v>1.6332921167600241E-3</v>
      </c>
      <c r="X84">
        <v>1.6332921167600241E-3</v>
      </c>
      <c r="Y84">
        <v>1.6332921167600241E-3</v>
      </c>
      <c r="Z84">
        <v>1.6332921167600241E-3</v>
      </c>
      <c r="AA84">
        <v>1.6332921167600241E-3</v>
      </c>
      <c r="AB84">
        <v>1.6332921167600241E-3</v>
      </c>
      <c r="AC84">
        <v>1.6332921167600241E-3</v>
      </c>
      <c r="AD84">
        <v>1.6332921167600241E-3</v>
      </c>
      <c r="AE84">
        <v>1.6332921167600241E-3</v>
      </c>
      <c r="AF84">
        <v>1.6332921167600241E-3</v>
      </c>
      <c r="AG84">
        <v>1.6332921167600241E-3</v>
      </c>
      <c r="AH84">
        <v>1.6332921167600241E-3</v>
      </c>
      <c r="AI84">
        <v>1.6332921167600241E-3</v>
      </c>
      <c r="AJ84">
        <v>1.6332921167600241E-3</v>
      </c>
      <c r="AK84">
        <v>1.6332921167600241E-3</v>
      </c>
      <c r="AL84">
        <v>1.6332921167600241E-3</v>
      </c>
      <c r="AM84">
        <v>1.6332921167600241E-3</v>
      </c>
      <c r="AN84">
        <v>1.6332921167600241E-3</v>
      </c>
      <c r="AO84">
        <v>1.6332921167600241E-3</v>
      </c>
      <c r="AP84">
        <v>1.6332921167600241E-3</v>
      </c>
      <c r="AQ84">
        <v>1.6332921167600241E-3</v>
      </c>
      <c r="AR84">
        <v>1.6332921167600241E-3</v>
      </c>
      <c r="AS84">
        <v>1.6332921167600241E-3</v>
      </c>
      <c r="AT84">
        <v>1.6332921167600241E-3</v>
      </c>
      <c r="AU84">
        <v>1.6332921167600241E-3</v>
      </c>
      <c r="AV84">
        <v>1.6332921167600241E-3</v>
      </c>
      <c r="AW84">
        <v>1.6332921167600241E-3</v>
      </c>
      <c r="AX84">
        <v>1.6332921167600241E-3</v>
      </c>
      <c r="AY84">
        <v>1.6332921167600241E-3</v>
      </c>
      <c r="AZ84">
        <v>1.6332921167600241E-3</v>
      </c>
      <c r="BA84">
        <v>1.6332921167600241E-3</v>
      </c>
      <c r="BB84">
        <v>1.6332921167600241E-3</v>
      </c>
      <c r="BC84">
        <v>1.6332921167600241E-3</v>
      </c>
      <c r="BD84">
        <v>1.6332921167600241E-3</v>
      </c>
      <c r="BE84">
        <v>1.6332921167600241E-3</v>
      </c>
      <c r="BF84">
        <v>1.6332921167600241E-3</v>
      </c>
      <c r="BG84">
        <v>1.6332921167600241E-3</v>
      </c>
      <c r="BH84">
        <v>1.6332921167600241E-3</v>
      </c>
      <c r="BI84">
        <v>1.6332921167600241E-3</v>
      </c>
      <c r="BJ84">
        <v>1.6332921167600241E-3</v>
      </c>
      <c r="BK84">
        <v>1.6332921167600241E-3</v>
      </c>
      <c r="BL84">
        <v>1.6332921167600241E-3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1305</v>
      </c>
      <c r="B85">
        <v>513.40949350374524</v>
      </c>
      <c r="C85">
        <v>1.5237167110279044E-3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1.5237167110279044E-3</v>
      </c>
      <c r="Q85">
        <v>1.5237167110279044E-3</v>
      </c>
      <c r="R85">
        <v>1.5237167110279044E-3</v>
      </c>
      <c r="S85">
        <v>1.5237167110279044E-3</v>
      </c>
      <c r="T85">
        <v>1.5237167110279044E-3</v>
      </c>
      <c r="U85">
        <v>1.5237167110279044E-3</v>
      </c>
      <c r="V85">
        <v>1.5237167110279044E-3</v>
      </c>
      <c r="W85">
        <v>1.5237167110279044E-3</v>
      </c>
      <c r="X85">
        <v>1.5237167110279044E-3</v>
      </c>
      <c r="Y85">
        <v>1.5237167110279044E-3</v>
      </c>
      <c r="Z85">
        <v>1.5237167110279044E-3</v>
      </c>
      <c r="AA85">
        <v>1.5237167110279044E-3</v>
      </c>
      <c r="AB85">
        <v>1.5237167110279044E-3</v>
      </c>
      <c r="AC85">
        <v>1.5237167110279044E-3</v>
      </c>
      <c r="AD85">
        <v>1.5237167110279044E-3</v>
      </c>
      <c r="AE85">
        <v>1.5237167110279044E-3</v>
      </c>
      <c r="AF85">
        <v>1.5237167110279044E-3</v>
      </c>
      <c r="AG85">
        <v>1.5237167110279044E-3</v>
      </c>
      <c r="AH85">
        <v>1.5237167110279044E-3</v>
      </c>
      <c r="AI85">
        <v>1.5237167110279044E-3</v>
      </c>
      <c r="AJ85">
        <v>1.5237167110279044E-3</v>
      </c>
      <c r="AK85">
        <v>1.5237167110279044E-3</v>
      </c>
      <c r="AL85">
        <v>1.5237167110279044E-3</v>
      </c>
      <c r="AM85">
        <v>1.5237167110279044E-3</v>
      </c>
      <c r="AN85">
        <v>1.5237167110279044E-3</v>
      </c>
      <c r="AO85">
        <v>1.5237167110279044E-3</v>
      </c>
      <c r="AP85">
        <v>1.5237167110279044E-3</v>
      </c>
      <c r="AQ85">
        <v>1.5237167110279044E-3</v>
      </c>
      <c r="AR85">
        <v>1.5237167110279044E-3</v>
      </c>
      <c r="AS85">
        <v>1.5237167110279044E-3</v>
      </c>
      <c r="AT85">
        <v>1.5237167110279044E-3</v>
      </c>
      <c r="AU85">
        <v>1.5237167110279044E-3</v>
      </c>
      <c r="AV85">
        <v>1.5237167110279044E-3</v>
      </c>
      <c r="AW85">
        <v>1.5237167110279044E-3</v>
      </c>
      <c r="AX85">
        <v>1.5237167110279044E-3</v>
      </c>
      <c r="AY85">
        <v>1.5237167110279044E-3</v>
      </c>
      <c r="AZ85">
        <v>1.5237167110279044E-3</v>
      </c>
      <c r="BA85">
        <v>1.5237167110279044E-3</v>
      </c>
      <c r="BB85">
        <v>1.5237167110279044E-3</v>
      </c>
      <c r="BC85">
        <v>1.5237167110279044E-3</v>
      </c>
      <c r="BD85">
        <v>1.5237167110279044E-3</v>
      </c>
      <c r="BE85">
        <v>1.5237167110279044E-3</v>
      </c>
      <c r="BF85">
        <v>1.5237167110279044E-3</v>
      </c>
      <c r="BG85">
        <v>1.5237167110279044E-3</v>
      </c>
      <c r="BH85">
        <v>1.5237167110279044E-3</v>
      </c>
      <c r="BI85">
        <v>1.5237167110279044E-3</v>
      </c>
      <c r="BJ85">
        <v>1.5237167110279044E-3</v>
      </c>
      <c r="BK85">
        <v>1.5237167110279044E-3</v>
      </c>
      <c r="BL85">
        <v>1.5237167110279044E-3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1305</v>
      </c>
      <c r="B86">
        <v>554.96482385849356</v>
      </c>
      <c r="C86">
        <v>1.647046240565233E-3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1.647046240565233E-3</v>
      </c>
      <c r="P86">
        <v>1.647046240565233E-3</v>
      </c>
      <c r="Q86">
        <v>1.647046240565233E-3</v>
      </c>
      <c r="R86">
        <v>1.647046240565233E-3</v>
      </c>
      <c r="S86">
        <v>1.647046240565233E-3</v>
      </c>
      <c r="T86">
        <v>1.647046240565233E-3</v>
      </c>
      <c r="U86">
        <v>1.647046240565233E-3</v>
      </c>
      <c r="V86">
        <v>1.647046240565233E-3</v>
      </c>
      <c r="W86">
        <v>1.647046240565233E-3</v>
      </c>
      <c r="X86">
        <v>1.647046240565233E-3</v>
      </c>
      <c r="Y86">
        <v>1.647046240565233E-3</v>
      </c>
      <c r="Z86">
        <v>1.647046240565233E-3</v>
      </c>
      <c r="AA86">
        <v>1.647046240565233E-3</v>
      </c>
      <c r="AB86">
        <v>1.647046240565233E-3</v>
      </c>
      <c r="AC86">
        <v>1.647046240565233E-3</v>
      </c>
      <c r="AD86">
        <v>1.647046240565233E-3</v>
      </c>
      <c r="AE86">
        <v>1.647046240565233E-3</v>
      </c>
      <c r="AF86">
        <v>1.647046240565233E-3</v>
      </c>
      <c r="AG86">
        <v>1.647046240565233E-3</v>
      </c>
      <c r="AH86">
        <v>1.647046240565233E-3</v>
      </c>
      <c r="AI86">
        <v>1.647046240565233E-3</v>
      </c>
      <c r="AJ86">
        <v>1.647046240565233E-3</v>
      </c>
      <c r="AK86">
        <v>1.647046240565233E-3</v>
      </c>
      <c r="AL86">
        <v>1.647046240565233E-3</v>
      </c>
      <c r="AM86">
        <v>1.647046240565233E-3</v>
      </c>
      <c r="AN86">
        <v>1.647046240565233E-3</v>
      </c>
      <c r="AO86">
        <v>1.647046240565233E-3</v>
      </c>
      <c r="AP86">
        <v>1.647046240565233E-3</v>
      </c>
      <c r="AQ86">
        <v>1.647046240565233E-3</v>
      </c>
      <c r="AR86">
        <v>1.647046240565233E-3</v>
      </c>
      <c r="AS86">
        <v>1.647046240565233E-3</v>
      </c>
      <c r="AT86">
        <v>1.647046240565233E-3</v>
      </c>
      <c r="AU86">
        <v>1.647046240565233E-3</v>
      </c>
      <c r="AV86">
        <v>1.647046240565233E-3</v>
      </c>
      <c r="AW86">
        <v>1.647046240565233E-3</v>
      </c>
      <c r="AX86">
        <v>1.647046240565233E-3</v>
      </c>
      <c r="AY86">
        <v>1.647046240565233E-3</v>
      </c>
      <c r="AZ86">
        <v>1.647046240565233E-3</v>
      </c>
      <c r="BA86">
        <v>1.647046240565233E-3</v>
      </c>
      <c r="BB86">
        <v>1.647046240565233E-3</v>
      </c>
      <c r="BC86">
        <v>1.647046240565233E-3</v>
      </c>
      <c r="BD86">
        <v>1.647046240565233E-3</v>
      </c>
      <c r="BE86">
        <v>1.647046240565233E-3</v>
      </c>
      <c r="BF86">
        <v>1.647046240565233E-3</v>
      </c>
      <c r="BG86">
        <v>1.647046240565233E-3</v>
      </c>
      <c r="BH86">
        <v>1.647046240565233E-3</v>
      </c>
      <c r="BI86">
        <v>1.647046240565233E-3</v>
      </c>
      <c r="BJ86">
        <v>1.647046240565233E-3</v>
      </c>
      <c r="BK86">
        <v>1.647046240565233E-3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1305</v>
      </c>
      <c r="B87">
        <v>534.75207137780853</v>
      </c>
      <c r="C87">
        <v>1.5870580457219567E-3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1.5870580457219567E-3</v>
      </c>
      <c r="P87">
        <v>1.5870580457219567E-3</v>
      </c>
      <c r="Q87">
        <v>1.5870580457219567E-3</v>
      </c>
      <c r="R87">
        <v>1.5870580457219567E-3</v>
      </c>
      <c r="S87">
        <v>1.5870580457219567E-3</v>
      </c>
      <c r="T87">
        <v>1.5870580457219567E-3</v>
      </c>
      <c r="U87">
        <v>1.5870580457219567E-3</v>
      </c>
      <c r="V87">
        <v>1.5870580457219567E-3</v>
      </c>
      <c r="W87">
        <v>1.5870580457219567E-3</v>
      </c>
      <c r="X87">
        <v>1.5870580457219567E-3</v>
      </c>
      <c r="Y87">
        <v>1.5870580457219567E-3</v>
      </c>
      <c r="Z87">
        <v>1.5870580457219567E-3</v>
      </c>
      <c r="AA87">
        <v>1.5870580457219567E-3</v>
      </c>
      <c r="AB87">
        <v>1.5870580457219567E-3</v>
      </c>
      <c r="AC87">
        <v>1.5870580457219567E-3</v>
      </c>
      <c r="AD87">
        <v>1.5870580457219567E-3</v>
      </c>
      <c r="AE87">
        <v>1.5870580457219567E-3</v>
      </c>
      <c r="AF87">
        <v>1.5870580457219567E-3</v>
      </c>
      <c r="AG87">
        <v>1.5870580457219567E-3</v>
      </c>
      <c r="AH87">
        <v>1.5870580457219567E-3</v>
      </c>
      <c r="AI87">
        <v>1.5870580457219567E-3</v>
      </c>
      <c r="AJ87">
        <v>1.5870580457219567E-3</v>
      </c>
      <c r="AK87">
        <v>1.5870580457219567E-3</v>
      </c>
      <c r="AL87">
        <v>1.5870580457219567E-3</v>
      </c>
      <c r="AM87">
        <v>1.5870580457219567E-3</v>
      </c>
      <c r="AN87">
        <v>1.5870580457219567E-3</v>
      </c>
      <c r="AO87">
        <v>1.5870580457219567E-3</v>
      </c>
      <c r="AP87">
        <v>1.5870580457219567E-3</v>
      </c>
      <c r="AQ87">
        <v>1.5870580457219567E-3</v>
      </c>
      <c r="AR87">
        <v>1.5870580457219567E-3</v>
      </c>
      <c r="AS87">
        <v>1.5870580457219567E-3</v>
      </c>
      <c r="AT87">
        <v>1.5870580457219567E-3</v>
      </c>
      <c r="AU87">
        <v>1.5870580457219567E-3</v>
      </c>
      <c r="AV87">
        <v>1.5870580457219567E-3</v>
      </c>
      <c r="AW87">
        <v>1.5870580457219567E-3</v>
      </c>
      <c r="AX87">
        <v>1.5870580457219567E-3</v>
      </c>
      <c r="AY87">
        <v>1.5870580457219567E-3</v>
      </c>
      <c r="AZ87">
        <v>1.5870580457219567E-3</v>
      </c>
      <c r="BA87">
        <v>1.5870580457219567E-3</v>
      </c>
      <c r="BB87">
        <v>1.5870580457219567E-3</v>
      </c>
      <c r="BC87">
        <v>1.5870580457219567E-3</v>
      </c>
      <c r="BD87">
        <v>1.5870580457219567E-3</v>
      </c>
      <c r="BE87">
        <v>1.5870580457219567E-3</v>
      </c>
      <c r="BF87">
        <v>1.5870580457219567E-3</v>
      </c>
      <c r="BG87">
        <v>1.5870580457219567E-3</v>
      </c>
      <c r="BH87">
        <v>1.5870580457219567E-3</v>
      </c>
      <c r="BI87">
        <v>1.5870580457219567E-3</v>
      </c>
      <c r="BJ87">
        <v>1.5870580457219567E-3</v>
      </c>
      <c r="BK87">
        <v>1.5870580457219567E-3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1305</v>
      </c>
      <c r="B88">
        <v>559.02323852857694</v>
      </c>
      <c r="C88">
        <v>1.6590909618478201E-3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1.6590909618478201E-3</v>
      </c>
      <c r="P88">
        <v>1.6590909618478201E-3</v>
      </c>
      <c r="Q88">
        <v>1.6590909618478201E-3</v>
      </c>
      <c r="R88">
        <v>1.6590909618478201E-3</v>
      </c>
      <c r="S88">
        <v>1.6590909618478201E-3</v>
      </c>
      <c r="T88">
        <v>1.6590909618478201E-3</v>
      </c>
      <c r="U88">
        <v>1.6590909618478201E-3</v>
      </c>
      <c r="V88">
        <v>1.6590909618478201E-3</v>
      </c>
      <c r="W88">
        <v>1.6590909618478201E-3</v>
      </c>
      <c r="X88">
        <v>1.6590909618478201E-3</v>
      </c>
      <c r="Y88">
        <v>1.6590909618478201E-3</v>
      </c>
      <c r="Z88">
        <v>1.6590909618478201E-3</v>
      </c>
      <c r="AA88">
        <v>1.6590909618478201E-3</v>
      </c>
      <c r="AB88">
        <v>1.6590909618478201E-3</v>
      </c>
      <c r="AC88">
        <v>1.6590909618478201E-3</v>
      </c>
      <c r="AD88">
        <v>1.6590909618478201E-3</v>
      </c>
      <c r="AE88">
        <v>1.6590909618478201E-3</v>
      </c>
      <c r="AF88">
        <v>1.6590909618478201E-3</v>
      </c>
      <c r="AG88">
        <v>1.6590909618478201E-3</v>
      </c>
      <c r="AH88">
        <v>1.6590909618478201E-3</v>
      </c>
      <c r="AI88">
        <v>1.6590909618478201E-3</v>
      </c>
      <c r="AJ88">
        <v>1.6590909618478201E-3</v>
      </c>
      <c r="AK88">
        <v>1.6590909618478201E-3</v>
      </c>
      <c r="AL88">
        <v>1.6590909618478201E-3</v>
      </c>
      <c r="AM88">
        <v>1.6590909618478201E-3</v>
      </c>
      <c r="AN88">
        <v>1.6590909618478201E-3</v>
      </c>
      <c r="AO88">
        <v>1.6590909618478201E-3</v>
      </c>
      <c r="AP88">
        <v>1.6590909618478201E-3</v>
      </c>
      <c r="AQ88">
        <v>1.6590909618478201E-3</v>
      </c>
      <c r="AR88">
        <v>1.6590909618478201E-3</v>
      </c>
      <c r="AS88">
        <v>1.6590909618478201E-3</v>
      </c>
      <c r="AT88">
        <v>1.6590909618478201E-3</v>
      </c>
      <c r="AU88">
        <v>1.6590909618478201E-3</v>
      </c>
      <c r="AV88">
        <v>1.6590909618478201E-3</v>
      </c>
      <c r="AW88">
        <v>1.6590909618478201E-3</v>
      </c>
      <c r="AX88">
        <v>1.6590909618478201E-3</v>
      </c>
      <c r="AY88">
        <v>1.6590909618478201E-3</v>
      </c>
      <c r="AZ88">
        <v>1.6590909618478201E-3</v>
      </c>
      <c r="BA88">
        <v>1.6590909618478201E-3</v>
      </c>
      <c r="BB88">
        <v>1.6590909618478201E-3</v>
      </c>
      <c r="BC88">
        <v>1.6590909618478201E-3</v>
      </c>
      <c r="BD88">
        <v>1.6590909618478201E-3</v>
      </c>
      <c r="BE88">
        <v>1.6590909618478201E-3</v>
      </c>
      <c r="BF88">
        <v>1.6590909618478201E-3</v>
      </c>
      <c r="BG88">
        <v>1.6590909618478201E-3</v>
      </c>
      <c r="BH88">
        <v>1.6590909618478201E-3</v>
      </c>
      <c r="BI88">
        <v>1.6590909618478201E-3</v>
      </c>
      <c r="BJ88">
        <v>1.6590909618478201E-3</v>
      </c>
      <c r="BK88">
        <v>1.6590909618478201E-3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1285</v>
      </c>
      <c r="B89">
        <v>626.14967412150918</v>
      </c>
      <c r="C89">
        <v>1.8583114144473066E-3</v>
      </c>
      <c r="D89">
        <v>-20</v>
      </c>
      <c r="E89">
        <v>622.5</v>
      </c>
      <c r="F89">
        <v>-662.5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1.8583114144473066E-3</v>
      </c>
      <c r="P89">
        <v>1.8583114144473066E-3</v>
      </c>
      <c r="Q89">
        <v>1.8583114144473066E-3</v>
      </c>
      <c r="R89">
        <v>1.8583114144473066E-3</v>
      </c>
      <c r="S89">
        <v>1.8583114144473066E-3</v>
      </c>
      <c r="T89">
        <v>1.8583114144473066E-3</v>
      </c>
      <c r="U89">
        <v>1.8583114144473066E-3</v>
      </c>
      <c r="V89">
        <v>1.8583114144473066E-3</v>
      </c>
      <c r="W89">
        <v>1.8583114144473066E-3</v>
      </c>
      <c r="X89">
        <v>1.8583114144473066E-3</v>
      </c>
      <c r="Y89">
        <v>1.8583114144473066E-3</v>
      </c>
      <c r="Z89">
        <v>1.8583114144473066E-3</v>
      </c>
      <c r="AA89">
        <v>1.8583114144473066E-3</v>
      </c>
      <c r="AB89">
        <v>1.8583114144473066E-3</v>
      </c>
      <c r="AC89">
        <v>1.8583114144473066E-3</v>
      </c>
      <c r="AD89">
        <v>1.8583114144473066E-3</v>
      </c>
      <c r="AE89">
        <v>1.8583114144473066E-3</v>
      </c>
      <c r="AF89">
        <v>1.8583114144473066E-3</v>
      </c>
      <c r="AG89">
        <v>1.8583114144473066E-3</v>
      </c>
      <c r="AH89">
        <v>1.8583114144473066E-3</v>
      </c>
      <c r="AI89">
        <v>1.8583114144473066E-3</v>
      </c>
      <c r="AJ89">
        <v>1.8583114144473066E-3</v>
      </c>
      <c r="AK89">
        <v>1.8583114144473066E-3</v>
      </c>
      <c r="AL89">
        <v>1.8583114144473066E-3</v>
      </c>
      <c r="AM89">
        <v>1.8583114144473066E-3</v>
      </c>
      <c r="AN89">
        <v>1.8583114144473066E-3</v>
      </c>
      <c r="AO89">
        <v>1.8583114144473066E-3</v>
      </c>
      <c r="AP89">
        <v>1.8583114144473066E-3</v>
      </c>
      <c r="AQ89">
        <v>1.8583114144473066E-3</v>
      </c>
      <c r="AR89">
        <v>1.8583114144473066E-3</v>
      </c>
      <c r="AS89">
        <v>1.8583114144473066E-3</v>
      </c>
      <c r="AT89">
        <v>1.8583114144473066E-3</v>
      </c>
      <c r="AU89">
        <v>1.8583114144473066E-3</v>
      </c>
      <c r="AV89">
        <v>1.8583114144473066E-3</v>
      </c>
      <c r="AW89">
        <v>1.8583114144473066E-3</v>
      </c>
      <c r="AX89">
        <v>1.8583114144473066E-3</v>
      </c>
      <c r="AY89">
        <v>1.8583114144473066E-3</v>
      </c>
      <c r="AZ89">
        <v>1.8583114144473066E-3</v>
      </c>
      <c r="BA89">
        <v>1.8583114144473066E-3</v>
      </c>
      <c r="BB89">
        <v>1.8583114144473066E-3</v>
      </c>
      <c r="BC89">
        <v>1.8583114144473066E-3</v>
      </c>
      <c r="BD89">
        <v>1.8583114144473066E-3</v>
      </c>
      <c r="BE89">
        <v>1.8583114144473066E-3</v>
      </c>
      <c r="BF89">
        <v>1.8583114144473066E-3</v>
      </c>
      <c r="BG89">
        <v>1.8583114144473066E-3</v>
      </c>
      <c r="BH89">
        <v>1.8583114144473066E-3</v>
      </c>
      <c r="BI89">
        <v>1.8583114144473066E-3</v>
      </c>
      <c r="BJ89">
        <v>1.8583114144473066E-3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1285</v>
      </c>
      <c r="B90">
        <v>652.08192294433036</v>
      </c>
      <c r="C90">
        <v>1.9352741535197933E-3</v>
      </c>
      <c r="D90">
        <v>-30</v>
      </c>
      <c r="E90">
        <v>612.5</v>
      </c>
      <c r="F90">
        <v>-672.5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1.9352741535197933E-3</v>
      </c>
      <c r="O90">
        <v>1.9352741535197933E-3</v>
      </c>
      <c r="P90">
        <v>1.9352741535197933E-3</v>
      </c>
      <c r="Q90">
        <v>1.9352741535197933E-3</v>
      </c>
      <c r="R90">
        <v>1.9352741535197933E-3</v>
      </c>
      <c r="S90">
        <v>1.9352741535197933E-3</v>
      </c>
      <c r="T90">
        <v>1.9352741535197933E-3</v>
      </c>
      <c r="U90">
        <v>1.9352741535197933E-3</v>
      </c>
      <c r="V90">
        <v>1.9352741535197933E-3</v>
      </c>
      <c r="W90">
        <v>1.9352741535197933E-3</v>
      </c>
      <c r="X90">
        <v>1.9352741535197933E-3</v>
      </c>
      <c r="Y90">
        <v>1.9352741535197933E-3</v>
      </c>
      <c r="Z90">
        <v>1.9352741535197933E-3</v>
      </c>
      <c r="AA90">
        <v>1.9352741535197933E-3</v>
      </c>
      <c r="AB90">
        <v>1.9352741535197933E-3</v>
      </c>
      <c r="AC90">
        <v>1.9352741535197933E-3</v>
      </c>
      <c r="AD90">
        <v>1.9352741535197933E-3</v>
      </c>
      <c r="AE90">
        <v>1.9352741535197933E-3</v>
      </c>
      <c r="AF90">
        <v>1.9352741535197933E-3</v>
      </c>
      <c r="AG90">
        <v>1.9352741535197933E-3</v>
      </c>
      <c r="AH90">
        <v>1.9352741535197933E-3</v>
      </c>
      <c r="AI90">
        <v>1.9352741535197933E-3</v>
      </c>
      <c r="AJ90">
        <v>1.9352741535197933E-3</v>
      </c>
      <c r="AK90">
        <v>1.9352741535197933E-3</v>
      </c>
      <c r="AL90">
        <v>1.9352741535197933E-3</v>
      </c>
      <c r="AM90">
        <v>1.9352741535197933E-3</v>
      </c>
      <c r="AN90">
        <v>1.9352741535197933E-3</v>
      </c>
      <c r="AO90">
        <v>1.9352741535197933E-3</v>
      </c>
      <c r="AP90">
        <v>1.9352741535197933E-3</v>
      </c>
      <c r="AQ90">
        <v>1.9352741535197933E-3</v>
      </c>
      <c r="AR90">
        <v>1.9352741535197933E-3</v>
      </c>
      <c r="AS90">
        <v>1.9352741535197933E-3</v>
      </c>
      <c r="AT90">
        <v>1.9352741535197933E-3</v>
      </c>
      <c r="AU90">
        <v>1.9352741535197933E-3</v>
      </c>
      <c r="AV90">
        <v>1.9352741535197933E-3</v>
      </c>
      <c r="AW90">
        <v>1.9352741535197933E-3</v>
      </c>
      <c r="AX90">
        <v>1.9352741535197933E-3</v>
      </c>
      <c r="AY90">
        <v>1.9352741535197933E-3</v>
      </c>
      <c r="AZ90">
        <v>1.9352741535197933E-3</v>
      </c>
      <c r="BA90">
        <v>1.9352741535197933E-3</v>
      </c>
      <c r="BB90">
        <v>1.9352741535197933E-3</v>
      </c>
      <c r="BC90">
        <v>1.9352741535197933E-3</v>
      </c>
      <c r="BD90">
        <v>1.9352741535197933E-3</v>
      </c>
      <c r="BE90">
        <v>1.9352741535197933E-3</v>
      </c>
      <c r="BF90">
        <v>1.9352741535197933E-3</v>
      </c>
      <c r="BG90">
        <v>1.9352741535197933E-3</v>
      </c>
      <c r="BH90">
        <v>1.9352741535197933E-3</v>
      </c>
      <c r="BI90">
        <v>1.9352741535197933E-3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1269</v>
      </c>
      <c r="B91">
        <v>536.96536916732509</v>
      </c>
      <c r="C91">
        <v>1.5936267571911437E-3</v>
      </c>
      <c r="D91">
        <v>-40</v>
      </c>
      <c r="E91">
        <v>594.5</v>
      </c>
      <c r="F91">
        <v>-674.5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1.5936267571911437E-3</v>
      </c>
      <c r="O91">
        <v>1.5936267571911437E-3</v>
      </c>
      <c r="P91">
        <v>1.5936267571911437E-3</v>
      </c>
      <c r="Q91">
        <v>1.5936267571911437E-3</v>
      </c>
      <c r="R91">
        <v>1.5936267571911437E-3</v>
      </c>
      <c r="S91">
        <v>1.5936267571911437E-3</v>
      </c>
      <c r="T91">
        <v>1.5936267571911437E-3</v>
      </c>
      <c r="U91">
        <v>1.5936267571911437E-3</v>
      </c>
      <c r="V91">
        <v>1.5936267571911437E-3</v>
      </c>
      <c r="W91">
        <v>1.5936267571911437E-3</v>
      </c>
      <c r="X91">
        <v>1.5936267571911437E-3</v>
      </c>
      <c r="Y91">
        <v>1.5936267571911437E-3</v>
      </c>
      <c r="Z91">
        <v>1.5936267571911437E-3</v>
      </c>
      <c r="AA91">
        <v>1.5936267571911437E-3</v>
      </c>
      <c r="AB91">
        <v>1.5936267571911437E-3</v>
      </c>
      <c r="AC91">
        <v>1.5936267571911437E-3</v>
      </c>
      <c r="AD91">
        <v>1.5936267571911437E-3</v>
      </c>
      <c r="AE91">
        <v>1.5936267571911437E-3</v>
      </c>
      <c r="AF91">
        <v>1.5936267571911437E-3</v>
      </c>
      <c r="AG91">
        <v>1.5936267571911437E-3</v>
      </c>
      <c r="AH91">
        <v>1.5936267571911437E-3</v>
      </c>
      <c r="AI91">
        <v>1.5936267571911437E-3</v>
      </c>
      <c r="AJ91">
        <v>1.5936267571911437E-3</v>
      </c>
      <c r="AK91">
        <v>1.5936267571911437E-3</v>
      </c>
      <c r="AL91">
        <v>1.5936267571911437E-3</v>
      </c>
      <c r="AM91">
        <v>1.5936267571911437E-3</v>
      </c>
      <c r="AN91">
        <v>1.5936267571911437E-3</v>
      </c>
      <c r="AO91">
        <v>1.5936267571911437E-3</v>
      </c>
      <c r="AP91">
        <v>1.5936267571911437E-3</v>
      </c>
      <c r="AQ91">
        <v>1.5936267571911437E-3</v>
      </c>
      <c r="AR91">
        <v>1.5936267571911437E-3</v>
      </c>
      <c r="AS91">
        <v>1.5936267571911437E-3</v>
      </c>
      <c r="AT91">
        <v>1.5936267571911437E-3</v>
      </c>
      <c r="AU91">
        <v>1.5936267571911437E-3</v>
      </c>
      <c r="AV91">
        <v>1.5936267571911437E-3</v>
      </c>
      <c r="AW91">
        <v>1.5936267571911437E-3</v>
      </c>
      <c r="AX91">
        <v>1.5936267571911437E-3</v>
      </c>
      <c r="AY91">
        <v>1.5936267571911437E-3</v>
      </c>
      <c r="AZ91">
        <v>1.5936267571911437E-3</v>
      </c>
      <c r="BA91">
        <v>1.5936267571911437E-3</v>
      </c>
      <c r="BB91">
        <v>1.5936267571911437E-3</v>
      </c>
      <c r="BC91">
        <v>1.5936267571911437E-3</v>
      </c>
      <c r="BD91">
        <v>1.5936267571911437E-3</v>
      </c>
      <c r="BE91">
        <v>1.5936267571911437E-3</v>
      </c>
      <c r="BF91">
        <v>1.5936267571911437E-3</v>
      </c>
      <c r="BG91">
        <v>1.5936267571911437E-3</v>
      </c>
      <c r="BH91">
        <v>1.5936267571911437E-3</v>
      </c>
      <c r="BI91">
        <v>1.5936267571911437E-3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1269</v>
      </c>
      <c r="B92">
        <v>539.38330271915345</v>
      </c>
      <c r="C92">
        <v>1.6008027946538188E-3</v>
      </c>
      <c r="D92">
        <v>-30</v>
      </c>
      <c r="E92">
        <v>604.5</v>
      </c>
      <c r="F92">
        <v>-664.5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1.6008027946538188E-3</v>
      </c>
      <c r="P92">
        <v>1.6008027946538188E-3</v>
      </c>
      <c r="Q92">
        <v>1.6008027946538188E-3</v>
      </c>
      <c r="R92">
        <v>1.6008027946538188E-3</v>
      </c>
      <c r="S92">
        <v>1.6008027946538188E-3</v>
      </c>
      <c r="T92">
        <v>1.6008027946538188E-3</v>
      </c>
      <c r="U92">
        <v>1.6008027946538188E-3</v>
      </c>
      <c r="V92">
        <v>1.6008027946538188E-3</v>
      </c>
      <c r="W92">
        <v>1.6008027946538188E-3</v>
      </c>
      <c r="X92">
        <v>1.6008027946538188E-3</v>
      </c>
      <c r="Y92">
        <v>1.6008027946538188E-3</v>
      </c>
      <c r="Z92">
        <v>1.6008027946538188E-3</v>
      </c>
      <c r="AA92">
        <v>1.6008027946538188E-3</v>
      </c>
      <c r="AB92">
        <v>1.6008027946538188E-3</v>
      </c>
      <c r="AC92">
        <v>1.6008027946538188E-3</v>
      </c>
      <c r="AD92">
        <v>1.6008027946538188E-3</v>
      </c>
      <c r="AE92">
        <v>1.6008027946538188E-3</v>
      </c>
      <c r="AF92">
        <v>1.6008027946538188E-3</v>
      </c>
      <c r="AG92">
        <v>1.6008027946538188E-3</v>
      </c>
      <c r="AH92">
        <v>1.6008027946538188E-3</v>
      </c>
      <c r="AI92">
        <v>1.6008027946538188E-3</v>
      </c>
      <c r="AJ92">
        <v>1.6008027946538188E-3</v>
      </c>
      <c r="AK92">
        <v>1.6008027946538188E-3</v>
      </c>
      <c r="AL92">
        <v>1.6008027946538188E-3</v>
      </c>
      <c r="AM92">
        <v>1.6008027946538188E-3</v>
      </c>
      <c r="AN92">
        <v>1.6008027946538188E-3</v>
      </c>
      <c r="AO92">
        <v>1.6008027946538188E-3</v>
      </c>
      <c r="AP92">
        <v>1.6008027946538188E-3</v>
      </c>
      <c r="AQ92">
        <v>1.6008027946538188E-3</v>
      </c>
      <c r="AR92">
        <v>1.6008027946538188E-3</v>
      </c>
      <c r="AS92">
        <v>1.6008027946538188E-3</v>
      </c>
      <c r="AT92">
        <v>1.6008027946538188E-3</v>
      </c>
      <c r="AU92">
        <v>1.6008027946538188E-3</v>
      </c>
      <c r="AV92">
        <v>1.6008027946538188E-3</v>
      </c>
      <c r="AW92">
        <v>1.6008027946538188E-3</v>
      </c>
      <c r="AX92">
        <v>1.6008027946538188E-3</v>
      </c>
      <c r="AY92">
        <v>1.6008027946538188E-3</v>
      </c>
      <c r="AZ92">
        <v>1.6008027946538188E-3</v>
      </c>
      <c r="BA92">
        <v>1.6008027946538188E-3</v>
      </c>
      <c r="BB92">
        <v>1.6008027946538188E-3</v>
      </c>
      <c r="BC92">
        <v>1.6008027946538188E-3</v>
      </c>
      <c r="BD92">
        <v>1.6008027946538188E-3</v>
      </c>
      <c r="BE92">
        <v>1.6008027946538188E-3</v>
      </c>
      <c r="BF92">
        <v>1.6008027946538188E-3</v>
      </c>
      <c r="BG92">
        <v>1.6008027946538188E-3</v>
      </c>
      <c r="BH92">
        <v>1.6008027946538188E-3</v>
      </c>
      <c r="BI92">
        <v>1.6008027946538188E-3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1269</v>
      </c>
      <c r="B93">
        <v>568.47269750448709</v>
      </c>
      <c r="C93">
        <v>1.6871354346009559E-3</v>
      </c>
      <c r="D93">
        <v>-20</v>
      </c>
      <c r="E93">
        <v>614.5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1.6871354346009559E-3</v>
      </c>
      <c r="P93">
        <v>1.6871354346009559E-3</v>
      </c>
      <c r="Q93">
        <v>1.6871354346009559E-3</v>
      </c>
      <c r="R93">
        <v>1.6871354346009559E-3</v>
      </c>
      <c r="S93">
        <v>1.6871354346009559E-3</v>
      </c>
      <c r="T93">
        <v>1.6871354346009559E-3</v>
      </c>
      <c r="U93">
        <v>1.6871354346009559E-3</v>
      </c>
      <c r="V93">
        <v>1.6871354346009559E-3</v>
      </c>
      <c r="W93">
        <v>1.6871354346009559E-3</v>
      </c>
      <c r="X93">
        <v>1.6871354346009559E-3</v>
      </c>
      <c r="Y93">
        <v>1.6871354346009559E-3</v>
      </c>
      <c r="Z93">
        <v>1.6871354346009559E-3</v>
      </c>
      <c r="AA93">
        <v>1.6871354346009559E-3</v>
      </c>
      <c r="AB93">
        <v>1.6871354346009559E-3</v>
      </c>
      <c r="AC93">
        <v>1.6871354346009559E-3</v>
      </c>
      <c r="AD93">
        <v>1.6871354346009559E-3</v>
      </c>
      <c r="AE93">
        <v>1.6871354346009559E-3</v>
      </c>
      <c r="AF93">
        <v>1.6871354346009559E-3</v>
      </c>
      <c r="AG93">
        <v>1.6871354346009559E-3</v>
      </c>
      <c r="AH93">
        <v>1.6871354346009559E-3</v>
      </c>
      <c r="AI93">
        <v>1.6871354346009559E-3</v>
      </c>
      <c r="AJ93">
        <v>1.6871354346009559E-3</v>
      </c>
      <c r="AK93">
        <v>1.6871354346009559E-3</v>
      </c>
      <c r="AL93">
        <v>1.6871354346009559E-3</v>
      </c>
      <c r="AM93">
        <v>1.6871354346009559E-3</v>
      </c>
      <c r="AN93">
        <v>1.6871354346009559E-3</v>
      </c>
      <c r="AO93">
        <v>1.6871354346009559E-3</v>
      </c>
      <c r="AP93">
        <v>1.6871354346009559E-3</v>
      </c>
      <c r="AQ93">
        <v>1.6871354346009559E-3</v>
      </c>
      <c r="AR93">
        <v>1.6871354346009559E-3</v>
      </c>
      <c r="AS93">
        <v>1.6871354346009559E-3</v>
      </c>
      <c r="AT93">
        <v>1.6871354346009559E-3</v>
      </c>
      <c r="AU93">
        <v>1.6871354346009559E-3</v>
      </c>
      <c r="AV93">
        <v>1.6871354346009559E-3</v>
      </c>
      <c r="AW93">
        <v>1.6871354346009559E-3</v>
      </c>
      <c r="AX93">
        <v>1.6871354346009559E-3</v>
      </c>
      <c r="AY93">
        <v>1.6871354346009559E-3</v>
      </c>
      <c r="AZ93">
        <v>1.6871354346009559E-3</v>
      </c>
      <c r="BA93">
        <v>1.6871354346009559E-3</v>
      </c>
      <c r="BB93">
        <v>1.6871354346009559E-3</v>
      </c>
      <c r="BC93">
        <v>1.6871354346009559E-3</v>
      </c>
      <c r="BD93">
        <v>1.6871354346009559E-3</v>
      </c>
      <c r="BE93">
        <v>1.6871354346009559E-3</v>
      </c>
      <c r="BF93">
        <v>1.6871354346009559E-3</v>
      </c>
      <c r="BG93">
        <v>1.6871354346009559E-3</v>
      </c>
      <c r="BH93">
        <v>1.6871354346009559E-3</v>
      </c>
      <c r="BI93">
        <v>1.6871354346009559E-3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1254</v>
      </c>
      <c r="B94">
        <v>668.42518465375224</v>
      </c>
      <c r="C94">
        <v>1.9837783227929446E-3</v>
      </c>
      <c r="D94">
        <v>-10</v>
      </c>
      <c r="E94">
        <v>617</v>
      </c>
      <c r="F94">
        <v>-637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1.9837783227929446E-3</v>
      </c>
      <c r="Q94">
        <v>1.9837783227929446E-3</v>
      </c>
      <c r="R94">
        <v>1.9837783227929446E-3</v>
      </c>
      <c r="S94">
        <v>1.9837783227929446E-3</v>
      </c>
      <c r="T94">
        <v>1.9837783227929446E-3</v>
      </c>
      <c r="U94">
        <v>1.9837783227929446E-3</v>
      </c>
      <c r="V94">
        <v>1.9837783227929446E-3</v>
      </c>
      <c r="W94">
        <v>1.9837783227929446E-3</v>
      </c>
      <c r="X94">
        <v>1.9837783227929446E-3</v>
      </c>
      <c r="Y94">
        <v>1.9837783227929446E-3</v>
      </c>
      <c r="Z94">
        <v>1.9837783227929446E-3</v>
      </c>
      <c r="AA94">
        <v>1.9837783227929446E-3</v>
      </c>
      <c r="AB94">
        <v>1.9837783227929446E-3</v>
      </c>
      <c r="AC94">
        <v>1.9837783227929446E-3</v>
      </c>
      <c r="AD94">
        <v>1.9837783227929446E-3</v>
      </c>
      <c r="AE94">
        <v>1.9837783227929446E-3</v>
      </c>
      <c r="AF94">
        <v>1.9837783227929446E-3</v>
      </c>
      <c r="AG94">
        <v>1.9837783227929446E-3</v>
      </c>
      <c r="AH94">
        <v>1.9837783227929446E-3</v>
      </c>
      <c r="AI94">
        <v>1.9837783227929446E-3</v>
      </c>
      <c r="AJ94">
        <v>1.9837783227929446E-3</v>
      </c>
      <c r="AK94">
        <v>1.9837783227929446E-3</v>
      </c>
      <c r="AL94">
        <v>1.9837783227929446E-3</v>
      </c>
      <c r="AM94">
        <v>1.9837783227929446E-3</v>
      </c>
      <c r="AN94">
        <v>1.9837783227929446E-3</v>
      </c>
      <c r="AO94">
        <v>1.9837783227929446E-3</v>
      </c>
      <c r="AP94">
        <v>1.9837783227929446E-3</v>
      </c>
      <c r="AQ94">
        <v>1.9837783227929446E-3</v>
      </c>
      <c r="AR94">
        <v>1.9837783227929446E-3</v>
      </c>
      <c r="AS94">
        <v>1.9837783227929446E-3</v>
      </c>
      <c r="AT94">
        <v>1.9837783227929446E-3</v>
      </c>
      <c r="AU94">
        <v>1.9837783227929446E-3</v>
      </c>
      <c r="AV94">
        <v>1.9837783227929446E-3</v>
      </c>
      <c r="AW94">
        <v>1.9837783227929446E-3</v>
      </c>
      <c r="AX94">
        <v>1.9837783227929446E-3</v>
      </c>
      <c r="AY94">
        <v>1.9837783227929446E-3</v>
      </c>
      <c r="AZ94">
        <v>1.9837783227929446E-3</v>
      </c>
      <c r="BA94">
        <v>1.9837783227929446E-3</v>
      </c>
      <c r="BB94">
        <v>1.9837783227929446E-3</v>
      </c>
      <c r="BC94">
        <v>1.9837783227929446E-3</v>
      </c>
      <c r="BD94">
        <v>1.9837783227929446E-3</v>
      </c>
      <c r="BE94">
        <v>1.9837783227929446E-3</v>
      </c>
      <c r="BF94">
        <v>1.9837783227929446E-3</v>
      </c>
      <c r="BG94">
        <v>1.9837783227929446E-3</v>
      </c>
      <c r="BH94">
        <v>1.9837783227929446E-3</v>
      </c>
      <c r="BI94">
        <v>1.9837783227929446E-3</v>
      </c>
      <c r="BJ94">
        <v>1.9837783227929446E-3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1254</v>
      </c>
      <c r="B95">
        <v>668.19574597396502</v>
      </c>
      <c r="C95">
        <v>1.9830973857339861E-3</v>
      </c>
      <c r="D95">
        <v>0</v>
      </c>
      <c r="E95">
        <v>627</v>
      </c>
      <c r="F95">
        <v>-627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1.9830973857339861E-3</v>
      </c>
      <c r="Q95">
        <v>1.9830973857339861E-3</v>
      </c>
      <c r="R95">
        <v>1.9830973857339861E-3</v>
      </c>
      <c r="S95">
        <v>1.9830973857339861E-3</v>
      </c>
      <c r="T95">
        <v>1.9830973857339861E-3</v>
      </c>
      <c r="U95">
        <v>1.9830973857339861E-3</v>
      </c>
      <c r="V95">
        <v>1.9830973857339861E-3</v>
      </c>
      <c r="W95">
        <v>1.9830973857339861E-3</v>
      </c>
      <c r="X95">
        <v>1.9830973857339861E-3</v>
      </c>
      <c r="Y95">
        <v>1.9830973857339861E-3</v>
      </c>
      <c r="Z95">
        <v>1.9830973857339861E-3</v>
      </c>
      <c r="AA95">
        <v>1.9830973857339861E-3</v>
      </c>
      <c r="AB95">
        <v>1.9830973857339861E-3</v>
      </c>
      <c r="AC95">
        <v>1.9830973857339861E-3</v>
      </c>
      <c r="AD95">
        <v>1.9830973857339861E-3</v>
      </c>
      <c r="AE95">
        <v>1.9830973857339861E-3</v>
      </c>
      <c r="AF95">
        <v>1.9830973857339861E-3</v>
      </c>
      <c r="AG95">
        <v>1.9830973857339861E-3</v>
      </c>
      <c r="AH95">
        <v>1.9830973857339861E-3</v>
      </c>
      <c r="AI95">
        <v>1.9830973857339861E-3</v>
      </c>
      <c r="AJ95">
        <v>1.9830973857339861E-3</v>
      </c>
      <c r="AK95">
        <v>1.9830973857339861E-3</v>
      </c>
      <c r="AL95">
        <v>1.9830973857339861E-3</v>
      </c>
      <c r="AM95">
        <v>1.9830973857339861E-3</v>
      </c>
      <c r="AN95">
        <v>1.9830973857339861E-3</v>
      </c>
      <c r="AO95">
        <v>1.9830973857339861E-3</v>
      </c>
      <c r="AP95">
        <v>1.9830973857339861E-3</v>
      </c>
      <c r="AQ95">
        <v>1.9830973857339861E-3</v>
      </c>
      <c r="AR95">
        <v>1.9830973857339861E-3</v>
      </c>
      <c r="AS95">
        <v>1.9830973857339861E-3</v>
      </c>
      <c r="AT95">
        <v>1.9830973857339861E-3</v>
      </c>
      <c r="AU95">
        <v>1.9830973857339861E-3</v>
      </c>
      <c r="AV95">
        <v>1.9830973857339861E-3</v>
      </c>
      <c r="AW95">
        <v>1.9830973857339861E-3</v>
      </c>
      <c r="AX95">
        <v>1.9830973857339861E-3</v>
      </c>
      <c r="AY95">
        <v>1.9830973857339861E-3</v>
      </c>
      <c r="AZ95">
        <v>1.9830973857339861E-3</v>
      </c>
      <c r="BA95">
        <v>1.9830973857339861E-3</v>
      </c>
      <c r="BB95">
        <v>1.9830973857339861E-3</v>
      </c>
      <c r="BC95">
        <v>1.9830973857339861E-3</v>
      </c>
      <c r="BD95">
        <v>1.9830973857339861E-3</v>
      </c>
      <c r="BE95">
        <v>1.9830973857339861E-3</v>
      </c>
      <c r="BF95">
        <v>1.9830973857339861E-3</v>
      </c>
      <c r="BG95">
        <v>1.9830973857339861E-3</v>
      </c>
      <c r="BH95">
        <v>1.9830973857339861E-3</v>
      </c>
      <c r="BI95">
        <v>1.9830973857339861E-3</v>
      </c>
      <c r="BJ95">
        <v>1.9830973857339861E-3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1256</v>
      </c>
      <c r="B96">
        <v>629.70445767753802</v>
      </c>
      <c r="C96">
        <v>1.8688614396746232E-3</v>
      </c>
      <c r="D96">
        <v>10</v>
      </c>
      <c r="E96">
        <v>638</v>
      </c>
      <c r="F96">
        <v>-618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1.8688614396746232E-3</v>
      </c>
      <c r="Q96">
        <v>1.8688614396746232E-3</v>
      </c>
      <c r="R96">
        <v>1.8688614396746232E-3</v>
      </c>
      <c r="S96">
        <v>1.8688614396746232E-3</v>
      </c>
      <c r="T96">
        <v>1.8688614396746232E-3</v>
      </c>
      <c r="U96">
        <v>1.8688614396746232E-3</v>
      </c>
      <c r="V96">
        <v>1.8688614396746232E-3</v>
      </c>
      <c r="W96">
        <v>1.8688614396746232E-3</v>
      </c>
      <c r="X96">
        <v>1.8688614396746232E-3</v>
      </c>
      <c r="Y96">
        <v>1.8688614396746232E-3</v>
      </c>
      <c r="Z96">
        <v>1.8688614396746232E-3</v>
      </c>
      <c r="AA96">
        <v>1.8688614396746232E-3</v>
      </c>
      <c r="AB96">
        <v>1.8688614396746232E-3</v>
      </c>
      <c r="AC96">
        <v>1.8688614396746232E-3</v>
      </c>
      <c r="AD96">
        <v>1.8688614396746232E-3</v>
      </c>
      <c r="AE96">
        <v>1.8688614396746232E-3</v>
      </c>
      <c r="AF96">
        <v>1.8688614396746232E-3</v>
      </c>
      <c r="AG96">
        <v>1.8688614396746232E-3</v>
      </c>
      <c r="AH96">
        <v>1.8688614396746232E-3</v>
      </c>
      <c r="AI96">
        <v>1.8688614396746232E-3</v>
      </c>
      <c r="AJ96">
        <v>1.8688614396746232E-3</v>
      </c>
      <c r="AK96">
        <v>1.8688614396746232E-3</v>
      </c>
      <c r="AL96">
        <v>1.8688614396746232E-3</v>
      </c>
      <c r="AM96">
        <v>1.8688614396746232E-3</v>
      </c>
      <c r="AN96">
        <v>1.8688614396746232E-3</v>
      </c>
      <c r="AO96">
        <v>1.8688614396746232E-3</v>
      </c>
      <c r="AP96">
        <v>1.8688614396746232E-3</v>
      </c>
      <c r="AQ96">
        <v>1.8688614396746232E-3</v>
      </c>
      <c r="AR96">
        <v>1.8688614396746232E-3</v>
      </c>
      <c r="AS96">
        <v>1.8688614396746232E-3</v>
      </c>
      <c r="AT96">
        <v>1.8688614396746232E-3</v>
      </c>
      <c r="AU96">
        <v>1.8688614396746232E-3</v>
      </c>
      <c r="AV96">
        <v>1.8688614396746232E-3</v>
      </c>
      <c r="AW96">
        <v>1.8688614396746232E-3</v>
      </c>
      <c r="AX96">
        <v>1.8688614396746232E-3</v>
      </c>
      <c r="AY96">
        <v>1.8688614396746232E-3</v>
      </c>
      <c r="AZ96">
        <v>1.8688614396746232E-3</v>
      </c>
      <c r="BA96">
        <v>1.8688614396746232E-3</v>
      </c>
      <c r="BB96">
        <v>1.8688614396746232E-3</v>
      </c>
      <c r="BC96">
        <v>1.8688614396746232E-3</v>
      </c>
      <c r="BD96">
        <v>1.8688614396746232E-3</v>
      </c>
      <c r="BE96">
        <v>1.8688614396746232E-3</v>
      </c>
      <c r="BF96">
        <v>1.8688614396746232E-3</v>
      </c>
      <c r="BG96">
        <v>1.8688614396746232E-3</v>
      </c>
      <c r="BH96">
        <v>1.8688614396746232E-3</v>
      </c>
      <c r="BI96">
        <v>1.8688614396746232E-3</v>
      </c>
      <c r="BJ96">
        <v>1.8688614396746232E-3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1256</v>
      </c>
      <c r="B97">
        <v>643.98573551657637</v>
      </c>
      <c r="C97">
        <v>1.9112459728270403E-3</v>
      </c>
      <c r="D97">
        <v>20</v>
      </c>
      <c r="E97">
        <v>648</v>
      </c>
      <c r="F97">
        <v>-608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1.9112459728270403E-3</v>
      </c>
      <c r="R97">
        <v>1.9112459728270403E-3</v>
      </c>
      <c r="S97">
        <v>1.9112459728270403E-3</v>
      </c>
      <c r="T97">
        <v>1.9112459728270403E-3</v>
      </c>
      <c r="U97">
        <v>1.9112459728270403E-3</v>
      </c>
      <c r="V97">
        <v>1.9112459728270403E-3</v>
      </c>
      <c r="W97">
        <v>1.9112459728270403E-3</v>
      </c>
      <c r="X97">
        <v>1.9112459728270403E-3</v>
      </c>
      <c r="Y97">
        <v>1.9112459728270403E-3</v>
      </c>
      <c r="Z97">
        <v>1.9112459728270403E-3</v>
      </c>
      <c r="AA97">
        <v>1.9112459728270403E-3</v>
      </c>
      <c r="AB97">
        <v>1.9112459728270403E-3</v>
      </c>
      <c r="AC97">
        <v>1.9112459728270403E-3</v>
      </c>
      <c r="AD97">
        <v>1.9112459728270403E-3</v>
      </c>
      <c r="AE97">
        <v>1.9112459728270403E-3</v>
      </c>
      <c r="AF97">
        <v>1.9112459728270403E-3</v>
      </c>
      <c r="AG97">
        <v>1.9112459728270403E-3</v>
      </c>
      <c r="AH97">
        <v>1.9112459728270403E-3</v>
      </c>
      <c r="AI97">
        <v>1.9112459728270403E-3</v>
      </c>
      <c r="AJ97">
        <v>1.9112459728270403E-3</v>
      </c>
      <c r="AK97">
        <v>1.9112459728270403E-3</v>
      </c>
      <c r="AL97">
        <v>1.9112459728270403E-3</v>
      </c>
      <c r="AM97">
        <v>1.9112459728270403E-3</v>
      </c>
      <c r="AN97">
        <v>1.9112459728270403E-3</v>
      </c>
      <c r="AO97">
        <v>1.9112459728270403E-3</v>
      </c>
      <c r="AP97">
        <v>1.9112459728270403E-3</v>
      </c>
      <c r="AQ97">
        <v>1.9112459728270403E-3</v>
      </c>
      <c r="AR97">
        <v>1.9112459728270403E-3</v>
      </c>
      <c r="AS97">
        <v>1.9112459728270403E-3</v>
      </c>
      <c r="AT97">
        <v>1.9112459728270403E-3</v>
      </c>
      <c r="AU97">
        <v>1.9112459728270403E-3</v>
      </c>
      <c r="AV97">
        <v>1.9112459728270403E-3</v>
      </c>
      <c r="AW97">
        <v>1.9112459728270403E-3</v>
      </c>
      <c r="AX97">
        <v>1.9112459728270403E-3</v>
      </c>
      <c r="AY97">
        <v>1.9112459728270403E-3</v>
      </c>
      <c r="AZ97">
        <v>1.9112459728270403E-3</v>
      </c>
      <c r="BA97">
        <v>1.9112459728270403E-3</v>
      </c>
      <c r="BB97">
        <v>1.9112459728270403E-3</v>
      </c>
      <c r="BC97">
        <v>1.9112459728270403E-3</v>
      </c>
      <c r="BD97">
        <v>1.9112459728270403E-3</v>
      </c>
      <c r="BE97">
        <v>1.9112459728270403E-3</v>
      </c>
      <c r="BF97">
        <v>1.9112459728270403E-3</v>
      </c>
      <c r="BG97">
        <v>1.9112459728270403E-3</v>
      </c>
      <c r="BH97">
        <v>1.9112459728270403E-3</v>
      </c>
      <c r="BI97">
        <v>1.9112459728270403E-3</v>
      </c>
      <c r="BJ97">
        <v>1.9112459728270403E-3</v>
      </c>
      <c r="BK97">
        <v>1.9112459728270403E-3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1266</v>
      </c>
      <c r="B98">
        <v>466.07783225167503</v>
      </c>
      <c r="C98">
        <v>1.3832439614526858E-3</v>
      </c>
      <c r="D98">
        <v>30</v>
      </c>
      <c r="E98">
        <v>663</v>
      </c>
      <c r="F98">
        <v>-603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1.3832439614526858E-3</v>
      </c>
      <c r="R98">
        <v>1.3832439614526858E-3</v>
      </c>
      <c r="S98">
        <v>1.3832439614526858E-3</v>
      </c>
      <c r="T98">
        <v>1.3832439614526858E-3</v>
      </c>
      <c r="U98">
        <v>1.3832439614526858E-3</v>
      </c>
      <c r="V98">
        <v>1.3832439614526858E-3</v>
      </c>
      <c r="W98">
        <v>1.3832439614526858E-3</v>
      </c>
      <c r="X98">
        <v>1.3832439614526858E-3</v>
      </c>
      <c r="Y98">
        <v>1.3832439614526858E-3</v>
      </c>
      <c r="Z98">
        <v>1.3832439614526858E-3</v>
      </c>
      <c r="AA98">
        <v>1.3832439614526858E-3</v>
      </c>
      <c r="AB98">
        <v>1.3832439614526858E-3</v>
      </c>
      <c r="AC98">
        <v>1.3832439614526858E-3</v>
      </c>
      <c r="AD98">
        <v>1.3832439614526858E-3</v>
      </c>
      <c r="AE98">
        <v>1.3832439614526858E-3</v>
      </c>
      <c r="AF98">
        <v>1.3832439614526858E-3</v>
      </c>
      <c r="AG98">
        <v>1.3832439614526858E-3</v>
      </c>
      <c r="AH98">
        <v>1.3832439614526858E-3</v>
      </c>
      <c r="AI98">
        <v>1.3832439614526858E-3</v>
      </c>
      <c r="AJ98">
        <v>1.3832439614526858E-3</v>
      </c>
      <c r="AK98">
        <v>1.3832439614526858E-3</v>
      </c>
      <c r="AL98">
        <v>1.3832439614526858E-3</v>
      </c>
      <c r="AM98">
        <v>1.3832439614526858E-3</v>
      </c>
      <c r="AN98">
        <v>1.3832439614526858E-3</v>
      </c>
      <c r="AO98">
        <v>1.3832439614526858E-3</v>
      </c>
      <c r="AP98">
        <v>1.3832439614526858E-3</v>
      </c>
      <c r="AQ98">
        <v>1.3832439614526858E-3</v>
      </c>
      <c r="AR98">
        <v>1.3832439614526858E-3</v>
      </c>
      <c r="AS98">
        <v>1.3832439614526858E-3</v>
      </c>
      <c r="AT98">
        <v>1.3832439614526858E-3</v>
      </c>
      <c r="AU98">
        <v>1.3832439614526858E-3</v>
      </c>
      <c r="AV98">
        <v>1.3832439614526858E-3</v>
      </c>
      <c r="AW98">
        <v>1.3832439614526858E-3</v>
      </c>
      <c r="AX98">
        <v>1.3832439614526858E-3</v>
      </c>
      <c r="AY98">
        <v>1.3832439614526858E-3</v>
      </c>
      <c r="AZ98">
        <v>1.3832439614526858E-3</v>
      </c>
      <c r="BA98">
        <v>1.3832439614526858E-3</v>
      </c>
      <c r="BB98">
        <v>1.3832439614526858E-3</v>
      </c>
      <c r="BC98">
        <v>1.3832439614526858E-3</v>
      </c>
      <c r="BD98">
        <v>1.3832439614526858E-3</v>
      </c>
      <c r="BE98">
        <v>1.3832439614526858E-3</v>
      </c>
      <c r="BF98">
        <v>1.3832439614526858E-3</v>
      </c>
      <c r="BG98">
        <v>1.3832439614526858E-3</v>
      </c>
      <c r="BH98">
        <v>1.3832439614526858E-3</v>
      </c>
      <c r="BI98">
        <v>1.3832439614526858E-3</v>
      </c>
      <c r="BJ98">
        <v>1.3832439614526858E-3</v>
      </c>
      <c r="BK98">
        <v>1.3832439614526858E-3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1266</v>
      </c>
      <c r="B99">
        <v>552.15775491573515</v>
      </c>
      <c r="C99">
        <v>1.6387153119182013E-3</v>
      </c>
      <c r="D99">
        <v>40</v>
      </c>
      <c r="E99">
        <v>673</v>
      </c>
      <c r="F99">
        <v>-593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1.6387153119182013E-3</v>
      </c>
      <c r="R99">
        <v>1.6387153119182013E-3</v>
      </c>
      <c r="S99">
        <v>1.6387153119182013E-3</v>
      </c>
      <c r="T99">
        <v>1.6387153119182013E-3</v>
      </c>
      <c r="U99">
        <v>1.6387153119182013E-3</v>
      </c>
      <c r="V99">
        <v>1.6387153119182013E-3</v>
      </c>
      <c r="W99">
        <v>1.6387153119182013E-3</v>
      </c>
      <c r="X99">
        <v>1.6387153119182013E-3</v>
      </c>
      <c r="Y99">
        <v>1.6387153119182013E-3</v>
      </c>
      <c r="Z99">
        <v>1.6387153119182013E-3</v>
      </c>
      <c r="AA99">
        <v>1.6387153119182013E-3</v>
      </c>
      <c r="AB99">
        <v>1.6387153119182013E-3</v>
      </c>
      <c r="AC99">
        <v>1.6387153119182013E-3</v>
      </c>
      <c r="AD99">
        <v>1.6387153119182013E-3</v>
      </c>
      <c r="AE99">
        <v>1.6387153119182013E-3</v>
      </c>
      <c r="AF99">
        <v>1.6387153119182013E-3</v>
      </c>
      <c r="AG99">
        <v>1.6387153119182013E-3</v>
      </c>
      <c r="AH99">
        <v>1.6387153119182013E-3</v>
      </c>
      <c r="AI99">
        <v>1.6387153119182013E-3</v>
      </c>
      <c r="AJ99">
        <v>1.6387153119182013E-3</v>
      </c>
      <c r="AK99">
        <v>1.6387153119182013E-3</v>
      </c>
      <c r="AL99">
        <v>1.6387153119182013E-3</v>
      </c>
      <c r="AM99">
        <v>1.6387153119182013E-3</v>
      </c>
      <c r="AN99">
        <v>1.6387153119182013E-3</v>
      </c>
      <c r="AO99">
        <v>1.6387153119182013E-3</v>
      </c>
      <c r="AP99">
        <v>1.6387153119182013E-3</v>
      </c>
      <c r="AQ99">
        <v>1.6387153119182013E-3</v>
      </c>
      <c r="AR99">
        <v>1.6387153119182013E-3</v>
      </c>
      <c r="AS99">
        <v>1.6387153119182013E-3</v>
      </c>
      <c r="AT99">
        <v>1.6387153119182013E-3</v>
      </c>
      <c r="AU99">
        <v>1.6387153119182013E-3</v>
      </c>
      <c r="AV99">
        <v>1.6387153119182013E-3</v>
      </c>
      <c r="AW99">
        <v>1.6387153119182013E-3</v>
      </c>
      <c r="AX99">
        <v>1.6387153119182013E-3</v>
      </c>
      <c r="AY99">
        <v>1.6387153119182013E-3</v>
      </c>
      <c r="AZ99">
        <v>1.6387153119182013E-3</v>
      </c>
      <c r="BA99">
        <v>1.6387153119182013E-3</v>
      </c>
      <c r="BB99">
        <v>1.6387153119182013E-3</v>
      </c>
      <c r="BC99">
        <v>1.6387153119182013E-3</v>
      </c>
      <c r="BD99">
        <v>1.6387153119182013E-3</v>
      </c>
      <c r="BE99">
        <v>1.6387153119182013E-3</v>
      </c>
      <c r="BF99">
        <v>1.6387153119182013E-3</v>
      </c>
      <c r="BG99">
        <v>1.6387153119182013E-3</v>
      </c>
      <c r="BH99">
        <v>1.6387153119182013E-3</v>
      </c>
      <c r="BI99">
        <v>1.6387153119182013E-3</v>
      </c>
      <c r="BJ99">
        <v>1.6387153119182013E-3</v>
      </c>
      <c r="BK99">
        <v>1.6387153119182013E-3</v>
      </c>
      <c r="BL99">
        <v>1.6387153119182013E-3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1266</v>
      </c>
      <c r="B100">
        <v>609.32501235563507</v>
      </c>
      <c r="C100">
        <v>1.808378527318355E-3</v>
      </c>
      <c r="D100">
        <v>30</v>
      </c>
      <c r="E100">
        <v>663</v>
      </c>
      <c r="F100">
        <v>-603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1.808378527318355E-3</v>
      </c>
      <c r="R100">
        <v>1.808378527318355E-3</v>
      </c>
      <c r="S100">
        <v>1.808378527318355E-3</v>
      </c>
      <c r="T100">
        <v>1.808378527318355E-3</v>
      </c>
      <c r="U100">
        <v>1.808378527318355E-3</v>
      </c>
      <c r="V100">
        <v>1.808378527318355E-3</v>
      </c>
      <c r="W100">
        <v>1.808378527318355E-3</v>
      </c>
      <c r="X100">
        <v>1.808378527318355E-3</v>
      </c>
      <c r="Y100">
        <v>1.808378527318355E-3</v>
      </c>
      <c r="Z100">
        <v>1.808378527318355E-3</v>
      </c>
      <c r="AA100">
        <v>1.808378527318355E-3</v>
      </c>
      <c r="AB100">
        <v>1.808378527318355E-3</v>
      </c>
      <c r="AC100">
        <v>1.808378527318355E-3</v>
      </c>
      <c r="AD100">
        <v>1.808378527318355E-3</v>
      </c>
      <c r="AE100">
        <v>1.808378527318355E-3</v>
      </c>
      <c r="AF100">
        <v>1.808378527318355E-3</v>
      </c>
      <c r="AG100">
        <v>1.808378527318355E-3</v>
      </c>
      <c r="AH100">
        <v>1.808378527318355E-3</v>
      </c>
      <c r="AI100">
        <v>1.808378527318355E-3</v>
      </c>
      <c r="AJ100">
        <v>1.808378527318355E-3</v>
      </c>
      <c r="AK100">
        <v>1.808378527318355E-3</v>
      </c>
      <c r="AL100">
        <v>1.808378527318355E-3</v>
      </c>
      <c r="AM100">
        <v>1.808378527318355E-3</v>
      </c>
      <c r="AN100">
        <v>1.808378527318355E-3</v>
      </c>
      <c r="AO100">
        <v>1.808378527318355E-3</v>
      </c>
      <c r="AP100">
        <v>1.808378527318355E-3</v>
      </c>
      <c r="AQ100">
        <v>1.808378527318355E-3</v>
      </c>
      <c r="AR100">
        <v>1.808378527318355E-3</v>
      </c>
      <c r="AS100">
        <v>1.808378527318355E-3</v>
      </c>
      <c r="AT100">
        <v>1.808378527318355E-3</v>
      </c>
      <c r="AU100">
        <v>1.808378527318355E-3</v>
      </c>
      <c r="AV100">
        <v>1.808378527318355E-3</v>
      </c>
      <c r="AW100">
        <v>1.808378527318355E-3</v>
      </c>
      <c r="AX100">
        <v>1.808378527318355E-3</v>
      </c>
      <c r="AY100">
        <v>1.808378527318355E-3</v>
      </c>
      <c r="AZ100">
        <v>1.808378527318355E-3</v>
      </c>
      <c r="BA100">
        <v>1.808378527318355E-3</v>
      </c>
      <c r="BB100">
        <v>1.808378527318355E-3</v>
      </c>
      <c r="BC100">
        <v>1.808378527318355E-3</v>
      </c>
      <c r="BD100">
        <v>1.808378527318355E-3</v>
      </c>
      <c r="BE100">
        <v>1.808378527318355E-3</v>
      </c>
      <c r="BF100">
        <v>1.808378527318355E-3</v>
      </c>
      <c r="BG100">
        <v>1.808378527318355E-3</v>
      </c>
      <c r="BH100">
        <v>1.808378527318355E-3</v>
      </c>
      <c r="BI100">
        <v>1.808378527318355E-3</v>
      </c>
      <c r="BJ100">
        <v>1.808378527318355E-3</v>
      </c>
      <c r="BK100">
        <v>1.808378527318355E-3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1266</v>
      </c>
      <c r="B101">
        <v>493.94563814000674</v>
      </c>
      <c r="C101">
        <v>1.4659511222454248E-3</v>
      </c>
      <c r="D101">
        <v>20</v>
      </c>
      <c r="E101">
        <v>653</v>
      </c>
      <c r="F101">
        <v>-613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1.4659511222454248E-3</v>
      </c>
      <c r="R101">
        <v>1.4659511222454248E-3</v>
      </c>
      <c r="S101">
        <v>1.4659511222454248E-3</v>
      </c>
      <c r="T101">
        <v>1.4659511222454248E-3</v>
      </c>
      <c r="U101">
        <v>1.4659511222454248E-3</v>
      </c>
      <c r="V101">
        <v>1.4659511222454248E-3</v>
      </c>
      <c r="W101">
        <v>1.4659511222454248E-3</v>
      </c>
      <c r="X101">
        <v>1.4659511222454248E-3</v>
      </c>
      <c r="Y101">
        <v>1.4659511222454248E-3</v>
      </c>
      <c r="Z101">
        <v>1.4659511222454248E-3</v>
      </c>
      <c r="AA101">
        <v>1.4659511222454248E-3</v>
      </c>
      <c r="AB101">
        <v>1.4659511222454248E-3</v>
      </c>
      <c r="AC101">
        <v>1.4659511222454248E-3</v>
      </c>
      <c r="AD101">
        <v>1.4659511222454248E-3</v>
      </c>
      <c r="AE101">
        <v>1.4659511222454248E-3</v>
      </c>
      <c r="AF101">
        <v>1.4659511222454248E-3</v>
      </c>
      <c r="AG101">
        <v>1.4659511222454248E-3</v>
      </c>
      <c r="AH101">
        <v>1.4659511222454248E-3</v>
      </c>
      <c r="AI101">
        <v>1.4659511222454248E-3</v>
      </c>
      <c r="AJ101">
        <v>1.4659511222454248E-3</v>
      </c>
      <c r="AK101">
        <v>1.4659511222454248E-3</v>
      </c>
      <c r="AL101">
        <v>1.4659511222454248E-3</v>
      </c>
      <c r="AM101">
        <v>1.4659511222454248E-3</v>
      </c>
      <c r="AN101">
        <v>1.4659511222454248E-3</v>
      </c>
      <c r="AO101">
        <v>1.4659511222454248E-3</v>
      </c>
      <c r="AP101">
        <v>1.4659511222454248E-3</v>
      </c>
      <c r="AQ101">
        <v>1.4659511222454248E-3</v>
      </c>
      <c r="AR101">
        <v>1.4659511222454248E-3</v>
      </c>
      <c r="AS101">
        <v>1.4659511222454248E-3</v>
      </c>
      <c r="AT101">
        <v>1.4659511222454248E-3</v>
      </c>
      <c r="AU101">
        <v>1.4659511222454248E-3</v>
      </c>
      <c r="AV101">
        <v>1.4659511222454248E-3</v>
      </c>
      <c r="AW101">
        <v>1.4659511222454248E-3</v>
      </c>
      <c r="AX101">
        <v>1.4659511222454248E-3</v>
      </c>
      <c r="AY101">
        <v>1.4659511222454248E-3</v>
      </c>
      <c r="AZ101">
        <v>1.4659511222454248E-3</v>
      </c>
      <c r="BA101">
        <v>1.4659511222454248E-3</v>
      </c>
      <c r="BB101">
        <v>1.4659511222454248E-3</v>
      </c>
      <c r="BC101">
        <v>1.4659511222454248E-3</v>
      </c>
      <c r="BD101">
        <v>1.4659511222454248E-3</v>
      </c>
      <c r="BE101">
        <v>1.4659511222454248E-3</v>
      </c>
      <c r="BF101">
        <v>1.4659511222454248E-3</v>
      </c>
      <c r="BG101">
        <v>1.4659511222454248E-3</v>
      </c>
      <c r="BH101">
        <v>1.4659511222454248E-3</v>
      </c>
      <c r="BI101">
        <v>1.4659511222454248E-3</v>
      </c>
      <c r="BJ101">
        <v>1.4659511222454248E-3</v>
      </c>
      <c r="BK101">
        <v>1.4659511222454248E-3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1266</v>
      </c>
      <c r="B102">
        <v>553.12195272019426</v>
      </c>
      <c r="C102">
        <v>1.6415768957532889E-3</v>
      </c>
      <c r="D102">
        <v>10</v>
      </c>
      <c r="E102">
        <v>643</v>
      </c>
      <c r="F102">
        <v>-623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1.6415768957532889E-3</v>
      </c>
      <c r="Q102">
        <v>1.6415768957532889E-3</v>
      </c>
      <c r="R102">
        <v>1.6415768957532889E-3</v>
      </c>
      <c r="S102">
        <v>1.6415768957532889E-3</v>
      </c>
      <c r="T102">
        <v>1.6415768957532889E-3</v>
      </c>
      <c r="U102">
        <v>1.6415768957532889E-3</v>
      </c>
      <c r="V102">
        <v>1.6415768957532889E-3</v>
      </c>
      <c r="W102">
        <v>1.6415768957532889E-3</v>
      </c>
      <c r="X102">
        <v>1.6415768957532889E-3</v>
      </c>
      <c r="Y102">
        <v>1.6415768957532889E-3</v>
      </c>
      <c r="Z102">
        <v>1.6415768957532889E-3</v>
      </c>
      <c r="AA102">
        <v>1.6415768957532889E-3</v>
      </c>
      <c r="AB102">
        <v>1.6415768957532889E-3</v>
      </c>
      <c r="AC102">
        <v>1.6415768957532889E-3</v>
      </c>
      <c r="AD102">
        <v>1.6415768957532889E-3</v>
      </c>
      <c r="AE102">
        <v>1.6415768957532889E-3</v>
      </c>
      <c r="AF102">
        <v>1.6415768957532889E-3</v>
      </c>
      <c r="AG102">
        <v>1.6415768957532889E-3</v>
      </c>
      <c r="AH102">
        <v>1.6415768957532889E-3</v>
      </c>
      <c r="AI102">
        <v>1.6415768957532889E-3</v>
      </c>
      <c r="AJ102">
        <v>1.6415768957532889E-3</v>
      </c>
      <c r="AK102">
        <v>1.6415768957532889E-3</v>
      </c>
      <c r="AL102">
        <v>1.6415768957532889E-3</v>
      </c>
      <c r="AM102">
        <v>1.6415768957532889E-3</v>
      </c>
      <c r="AN102">
        <v>1.6415768957532889E-3</v>
      </c>
      <c r="AO102">
        <v>1.6415768957532889E-3</v>
      </c>
      <c r="AP102">
        <v>1.6415768957532889E-3</v>
      </c>
      <c r="AQ102">
        <v>1.6415768957532889E-3</v>
      </c>
      <c r="AR102">
        <v>1.6415768957532889E-3</v>
      </c>
      <c r="AS102">
        <v>1.6415768957532889E-3</v>
      </c>
      <c r="AT102">
        <v>1.6415768957532889E-3</v>
      </c>
      <c r="AU102">
        <v>1.6415768957532889E-3</v>
      </c>
      <c r="AV102">
        <v>1.6415768957532889E-3</v>
      </c>
      <c r="AW102">
        <v>1.6415768957532889E-3</v>
      </c>
      <c r="AX102">
        <v>1.6415768957532889E-3</v>
      </c>
      <c r="AY102">
        <v>1.6415768957532889E-3</v>
      </c>
      <c r="AZ102">
        <v>1.6415768957532889E-3</v>
      </c>
      <c r="BA102">
        <v>1.6415768957532889E-3</v>
      </c>
      <c r="BB102">
        <v>1.6415768957532889E-3</v>
      </c>
      <c r="BC102">
        <v>1.6415768957532889E-3</v>
      </c>
      <c r="BD102">
        <v>1.6415768957532889E-3</v>
      </c>
      <c r="BE102">
        <v>1.6415768957532889E-3</v>
      </c>
      <c r="BF102">
        <v>1.6415768957532889E-3</v>
      </c>
      <c r="BG102">
        <v>1.6415768957532889E-3</v>
      </c>
      <c r="BH102">
        <v>1.6415768957532889E-3</v>
      </c>
      <c r="BI102">
        <v>1.6415768957532889E-3</v>
      </c>
      <c r="BJ102">
        <v>1.6415768957532889E-3</v>
      </c>
      <c r="BK102">
        <v>1.6415768957532889E-3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1253</v>
      </c>
      <c r="B103">
        <v>522.05416442874855</v>
      </c>
      <c r="C103">
        <v>1.5493727024274255E-3</v>
      </c>
      <c r="D103">
        <v>0</v>
      </c>
      <c r="E103">
        <v>626.5</v>
      </c>
      <c r="F103">
        <v>-626.5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1.5493727024274255E-3</v>
      </c>
      <c r="Q103">
        <v>1.5493727024274255E-3</v>
      </c>
      <c r="R103">
        <v>1.5493727024274255E-3</v>
      </c>
      <c r="S103">
        <v>1.5493727024274255E-3</v>
      </c>
      <c r="T103">
        <v>1.5493727024274255E-3</v>
      </c>
      <c r="U103">
        <v>1.5493727024274255E-3</v>
      </c>
      <c r="V103">
        <v>1.5493727024274255E-3</v>
      </c>
      <c r="W103">
        <v>1.5493727024274255E-3</v>
      </c>
      <c r="X103">
        <v>1.5493727024274255E-3</v>
      </c>
      <c r="Y103">
        <v>1.5493727024274255E-3</v>
      </c>
      <c r="Z103">
        <v>1.5493727024274255E-3</v>
      </c>
      <c r="AA103">
        <v>1.5493727024274255E-3</v>
      </c>
      <c r="AB103">
        <v>1.5493727024274255E-3</v>
      </c>
      <c r="AC103">
        <v>1.5493727024274255E-3</v>
      </c>
      <c r="AD103">
        <v>1.5493727024274255E-3</v>
      </c>
      <c r="AE103">
        <v>1.5493727024274255E-3</v>
      </c>
      <c r="AF103">
        <v>1.5493727024274255E-3</v>
      </c>
      <c r="AG103">
        <v>1.5493727024274255E-3</v>
      </c>
      <c r="AH103">
        <v>1.5493727024274255E-3</v>
      </c>
      <c r="AI103">
        <v>1.5493727024274255E-3</v>
      </c>
      <c r="AJ103">
        <v>1.5493727024274255E-3</v>
      </c>
      <c r="AK103">
        <v>1.5493727024274255E-3</v>
      </c>
      <c r="AL103">
        <v>1.5493727024274255E-3</v>
      </c>
      <c r="AM103">
        <v>1.5493727024274255E-3</v>
      </c>
      <c r="AN103">
        <v>1.5493727024274255E-3</v>
      </c>
      <c r="AO103">
        <v>1.5493727024274255E-3</v>
      </c>
      <c r="AP103">
        <v>1.5493727024274255E-3</v>
      </c>
      <c r="AQ103">
        <v>1.5493727024274255E-3</v>
      </c>
      <c r="AR103">
        <v>1.5493727024274255E-3</v>
      </c>
      <c r="AS103">
        <v>1.5493727024274255E-3</v>
      </c>
      <c r="AT103">
        <v>1.5493727024274255E-3</v>
      </c>
      <c r="AU103">
        <v>1.5493727024274255E-3</v>
      </c>
      <c r="AV103">
        <v>1.5493727024274255E-3</v>
      </c>
      <c r="AW103">
        <v>1.5493727024274255E-3</v>
      </c>
      <c r="AX103">
        <v>1.5493727024274255E-3</v>
      </c>
      <c r="AY103">
        <v>1.5493727024274255E-3</v>
      </c>
      <c r="AZ103">
        <v>1.5493727024274255E-3</v>
      </c>
      <c r="BA103">
        <v>1.5493727024274255E-3</v>
      </c>
      <c r="BB103">
        <v>1.5493727024274255E-3</v>
      </c>
      <c r="BC103">
        <v>1.5493727024274255E-3</v>
      </c>
      <c r="BD103">
        <v>1.5493727024274255E-3</v>
      </c>
      <c r="BE103">
        <v>1.5493727024274255E-3</v>
      </c>
      <c r="BF103">
        <v>1.5493727024274255E-3</v>
      </c>
      <c r="BG103">
        <v>1.5493727024274255E-3</v>
      </c>
      <c r="BH103">
        <v>1.5493727024274255E-3</v>
      </c>
      <c r="BI103">
        <v>1.5493727024274255E-3</v>
      </c>
      <c r="BJ103">
        <v>1.5493727024274255E-3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1253</v>
      </c>
      <c r="B104">
        <v>552.89219348268966</v>
      </c>
      <c r="C104">
        <v>1.6408950073306388E-3</v>
      </c>
      <c r="D104">
        <v>-10</v>
      </c>
      <c r="E104">
        <v>616.5</v>
      </c>
      <c r="F104">
        <v>-636.5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1.6408950073306388E-3</v>
      </c>
      <c r="Q104">
        <v>1.6408950073306388E-3</v>
      </c>
      <c r="R104">
        <v>1.6408950073306388E-3</v>
      </c>
      <c r="S104">
        <v>1.6408950073306388E-3</v>
      </c>
      <c r="T104">
        <v>1.6408950073306388E-3</v>
      </c>
      <c r="U104">
        <v>1.6408950073306388E-3</v>
      </c>
      <c r="V104">
        <v>1.6408950073306388E-3</v>
      </c>
      <c r="W104">
        <v>1.6408950073306388E-3</v>
      </c>
      <c r="X104">
        <v>1.6408950073306388E-3</v>
      </c>
      <c r="Y104">
        <v>1.6408950073306388E-3</v>
      </c>
      <c r="Z104">
        <v>1.6408950073306388E-3</v>
      </c>
      <c r="AA104">
        <v>1.6408950073306388E-3</v>
      </c>
      <c r="AB104">
        <v>1.6408950073306388E-3</v>
      </c>
      <c r="AC104">
        <v>1.6408950073306388E-3</v>
      </c>
      <c r="AD104">
        <v>1.6408950073306388E-3</v>
      </c>
      <c r="AE104">
        <v>1.6408950073306388E-3</v>
      </c>
      <c r="AF104">
        <v>1.6408950073306388E-3</v>
      </c>
      <c r="AG104">
        <v>1.6408950073306388E-3</v>
      </c>
      <c r="AH104">
        <v>1.6408950073306388E-3</v>
      </c>
      <c r="AI104">
        <v>1.6408950073306388E-3</v>
      </c>
      <c r="AJ104">
        <v>1.6408950073306388E-3</v>
      </c>
      <c r="AK104">
        <v>1.6408950073306388E-3</v>
      </c>
      <c r="AL104">
        <v>1.6408950073306388E-3</v>
      </c>
      <c r="AM104">
        <v>1.6408950073306388E-3</v>
      </c>
      <c r="AN104">
        <v>1.6408950073306388E-3</v>
      </c>
      <c r="AO104">
        <v>1.6408950073306388E-3</v>
      </c>
      <c r="AP104">
        <v>1.6408950073306388E-3</v>
      </c>
      <c r="AQ104">
        <v>1.6408950073306388E-3</v>
      </c>
      <c r="AR104">
        <v>1.6408950073306388E-3</v>
      </c>
      <c r="AS104">
        <v>1.6408950073306388E-3</v>
      </c>
      <c r="AT104">
        <v>1.6408950073306388E-3</v>
      </c>
      <c r="AU104">
        <v>1.6408950073306388E-3</v>
      </c>
      <c r="AV104">
        <v>1.6408950073306388E-3</v>
      </c>
      <c r="AW104">
        <v>1.6408950073306388E-3</v>
      </c>
      <c r="AX104">
        <v>1.6408950073306388E-3</v>
      </c>
      <c r="AY104">
        <v>1.6408950073306388E-3</v>
      </c>
      <c r="AZ104">
        <v>1.6408950073306388E-3</v>
      </c>
      <c r="BA104">
        <v>1.6408950073306388E-3</v>
      </c>
      <c r="BB104">
        <v>1.6408950073306388E-3</v>
      </c>
      <c r="BC104">
        <v>1.6408950073306388E-3</v>
      </c>
      <c r="BD104">
        <v>1.6408950073306388E-3</v>
      </c>
      <c r="BE104">
        <v>1.6408950073306388E-3</v>
      </c>
      <c r="BF104">
        <v>1.6408950073306388E-3</v>
      </c>
      <c r="BG104">
        <v>1.6408950073306388E-3</v>
      </c>
      <c r="BH104">
        <v>1.6408950073306388E-3</v>
      </c>
      <c r="BI104">
        <v>1.6408950073306388E-3</v>
      </c>
      <c r="BJ104">
        <v>1.6408950073306388E-3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1253</v>
      </c>
      <c r="B105">
        <v>577.16945241169856</v>
      </c>
      <c r="C105">
        <v>1.7129460028734635E-3</v>
      </c>
      <c r="D105">
        <v>-20</v>
      </c>
      <c r="E105">
        <v>606.5</v>
      </c>
      <c r="F105">
        <v>-646.5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1.7129460028734635E-3</v>
      </c>
      <c r="P105">
        <v>1.7129460028734635E-3</v>
      </c>
      <c r="Q105">
        <v>1.7129460028734635E-3</v>
      </c>
      <c r="R105">
        <v>1.7129460028734635E-3</v>
      </c>
      <c r="S105">
        <v>1.7129460028734635E-3</v>
      </c>
      <c r="T105">
        <v>1.7129460028734635E-3</v>
      </c>
      <c r="U105">
        <v>1.7129460028734635E-3</v>
      </c>
      <c r="V105">
        <v>1.7129460028734635E-3</v>
      </c>
      <c r="W105">
        <v>1.7129460028734635E-3</v>
      </c>
      <c r="X105">
        <v>1.7129460028734635E-3</v>
      </c>
      <c r="Y105">
        <v>1.7129460028734635E-3</v>
      </c>
      <c r="Z105">
        <v>1.7129460028734635E-3</v>
      </c>
      <c r="AA105">
        <v>1.7129460028734635E-3</v>
      </c>
      <c r="AB105">
        <v>1.7129460028734635E-3</v>
      </c>
      <c r="AC105">
        <v>1.7129460028734635E-3</v>
      </c>
      <c r="AD105">
        <v>1.7129460028734635E-3</v>
      </c>
      <c r="AE105">
        <v>1.7129460028734635E-3</v>
      </c>
      <c r="AF105">
        <v>1.7129460028734635E-3</v>
      </c>
      <c r="AG105">
        <v>1.7129460028734635E-3</v>
      </c>
      <c r="AH105">
        <v>1.7129460028734635E-3</v>
      </c>
      <c r="AI105">
        <v>1.7129460028734635E-3</v>
      </c>
      <c r="AJ105">
        <v>1.7129460028734635E-3</v>
      </c>
      <c r="AK105">
        <v>1.7129460028734635E-3</v>
      </c>
      <c r="AL105">
        <v>1.7129460028734635E-3</v>
      </c>
      <c r="AM105">
        <v>1.7129460028734635E-3</v>
      </c>
      <c r="AN105">
        <v>1.7129460028734635E-3</v>
      </c>
      <c r="AO105">
        <v>1.7129460028734635E-3</v>
      </c>
      <c r="AP105">
        <v>1.7129460028734635E-3</v>
      </c>
      <c r="AQ105">
        <v>1.7129460028734635E-3</v>
      </c>
      <c r="AR105">
        <v>1.7129460028734635E-3</v>
      </c>
      <c r="AS105">
        <v>1.7129460028734635E-3</v>
      </c>
      <c r="AT105">
        <v>1.7129460028734635E-3</v>
      </c>
      <c r="AU105">
        <v>1.7129460028734635E-3</v>
      </c>
      <c r="AV105">
        <v>1.7129460028734635E-3</v>
      </c>
      <c r="AW105">
        <v>1.7129460028734635E-3</v>
      </c>
      <c r="AX105">
        <v>1.7129460028734635E-3</v>
      </c>
      <c r="AY105">
        <v>1.7129460028734635E-3</v>
      </c>
      <c r="AZ105">
        <v>1.7129460028734635E-3</v>
      </c>
      <c r="BA105">
        <v>1.7129460028734635E-3</v>
      </c>
      <c r="BB105">
        <v>1.7129460028734635E-3</v>
      </c>
      <c r="BC105">
        <v>1.7129460028734635E-3</v>
      </c>
      <c r="BD105">
        <v>1.7129460028734635E-3</v>
      </c>
      <c r="BE105">
        <v>1.7129460028734635E-3</v>
      </c>
      <c r="BF105">
        <v>1.7129460028734635E-3</v>
      </c>
      <c r="BG105">
        <v>1.7129460028734635E-3</v>
      </c>
      <c r="BH105">
        <v>1.7129460028734635E-3</v>
      </c>
      <c r="BI105">
        <v>1.7129460028734635E-3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1254</v>
      </c>
      <c r="B106">
        <v>559.57982829271793</v>
      </c>
      <c r="C106">
        <v>1.6607428306495071E-3</v>
      </c>
      <c r="D106">
        <v>-30</v>
      </c>
      <c r="E106">
        <v>597</v>
      </c>
      <c r="F106">
        <v>-657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1.6607428306495071E-3</v>
      </c>
      <c r="P106">
        <v>1.6607428306495071E-3</v>
      </c>
      <c r="Q106">
        <v>1.6607428306495071E-3</v>
      </c>
      <c r="R106">
        <v>1.6607428306495071E-3</v>
      </c>
      <c r="S106">
        <v>1.6607428306495071E-3</v>
      </c>
      <c r="T106">
        <v>1.6607428306495071E-3</v>
      </c>
      <c r="U106">
        <v>1.6607428306495071E-3</v>
      </c>
      <c r="V106">
        <v>1.6607428306495071E-3</v>
      </c>
      <c r="W106">
        <v>1.6607428306495071E-3</v>
      </c>
      <c r="X106">
        <v>1.6607428306495071E-3</v>
      </c>
      <c r="Y106">
        <v>1.6607428306495071E-3</v>
      </c>
      <c r="Z106">
        <v>1.6607428306495071E-3</v>
      </c>
      <c r="AA106">
        <v>1.6607428306495071E-3</v>
      </c>
      <c r="AB106">
        <v>1.6607428306495071E-3</v>
      </c>
      <c r="AC106">
        <v>1.6607428306495071E-3</v>
      </c>
      <c r="AD106">
        <v>1.6607428306495071E-3</v>
      </c>
      <c r="AE106">
        <v>1.6607428306495071E-3</v>
      </c>
      <c r="AF106">
        <v>1.6607428306495071E-3</v>
      </c>
      <c r="AG106">
        <v>1.6607428306495071E-3</v>
      </c>
      <c r="AH106">
        <v>1.6607428306495071E-3</v>
      </c>
      <c r="AI106">
        <v>1.6607428306495071E-3</v>
      </c>
      <c r="AJ106">
        <v>1.6607428306495071E-3</v>
      </c>
      <c r="AK106">
        <v>1.6607428306495071E-3</v>
      </c>
      <c r="AL106">
        <v>1.6607428306495071E-3</v>
      </c>
      <c r="AM106">
        <v>1.6607428306495071E-3</v>
      </c>
      <c r="AN106">
        <v>1.6607428306495071E-3</v>
      </c>
      <c r="AO106">
        <v>1.6607428306495071E-3</v>
      </c>
      <c r="AP106">
        <v>1.6607428306495071E-3</v>
      </c>
      <c r="AQ106">
        <v>1.6607428306495071E-3</v>
      </c>
      <c r="AR106">
        <v>1.6607428306495071E-3</v>
      </c>
      <c r="AS106">
        <v>1.6607428306495071E-3</v>
      </c>
      <c r="AT106">
        <v>1.6607428306495071E-3</v>
      </c>
      <c r="AU106">
        <v>1.6607428306495071E-3</v>
      </c>
      <c r="AV106">
        <v>1.6607428306495071E-3</v>
      </c>
      <c r="AW106">
        <v>1.6607428306495071E-3</v>
      </c>
      <c r="AX106">
        <v>1.6607428306495071E-3</v>
      </c>
      <c r="AY106">
        <v>1.6607428306495071E-3</v>
      </c>
      <c r="AZ106">
        <v>1.6607428306495071E-3</v>
      </c>
      <c r="BA106">
        <v>1.6607428306495071E-3</v>
      </c>
      <c r="BB106">
        <v>1.6607428306495071E-3</v>
      </c>
      <c r="BC106">
        <v>1.6607428306495071E-3</v>
      </c>
      <c r="BD106">
        <v>1.6607428306495071E-3</v>
      </c>
      <c r="BE106">
        <v>1.6607428306495071E-3</v>
      </c>
      <c r="BF106">
        <v>1.6607428306495071E-3</v>
      </c>
      <c r="BG106">
        <v>1.6607428306495071E-3</v>
      </c>
      <c r="BH106">
        <v>1.6607428306495071E-3</v>
      </c>
      <c r="BI106">
        <v>1.6607428306495071E-3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1253</v>
      </c>
      <c r="B107">
        <v>461.40997014075083</v>
      </c>
      <c r="C107">
        <v>1.3693904982947491E-3</v>
      </c>
      <c r="D107">
        <v>-40</v>
      </c>
      <c r="E107">
        <v>586.5</v>
      </c>
      <c r="F107">
        <v>-666.5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1.3693904982947491E-3</v>
      </c>
      <c r="P107">
        <v>1.3693904982947491E-3</v>
      </c>
      <c r="Q107">
        <v>1.3693904982947491E-3</v>
      </c>
      <c r="R107">
        <v>1.3693904982947491E-3</v>
      </c>
      <c r="S107">
        <v>1.3693904982947491E-3</v>
      </c>
      <c r="T107">
        <v>1.3693904982947491E-3</v>
      </c>
      <c r="U107">
        <v>1.3693904982947491E-3</v>
      </c>
      <c r="V107">
        <v>1.3693904982947491E-3</v>
      </c>
      <c r="W107">
        <v>1.3693904982947491E-3</v>
      </c>
      <c r="X107">
        <v>1.3693904982947491E-3</v>
      </c>
      <c r="Y107">
        <v>1.3693904982947491E-3</v>
      </c>
      <c r="Z107">
        <v>1.3693904982947491E-3</v>
      </c>
      <c r="AA107">
        <v>1.3693904982947491E-3</v>
      </c>
      <c r="AB107">
        <v>1.3693904982947491E-3</v>
      </c>
      <c r="AC107">
        <v>1.3693904982947491E-3</v>
      </c>
      <c r="AD107">
        <v>1.3693904982947491E-3</v>
      </c>
      <c r="AE107">
        <v>1.3693904982947491E-3</v>
      </c>
      <c r="AF107">
        <v>1.3693904982947491E-3</v>
      </c>
      <c r="AG107">
        <v>1.3693904982947491E-3</v>
      </c>
      <c r="AH107">
        <v>1.3693904982947491E-3</v>
      </c>
      <c r="AI107">
        <v>1.3693904982947491E-3</v>
      </c>
      <c r="AJ107">
        <v>1.3693904982947491E-3</v>
      </c>
      <c r="AK107">
        <v>1.3693904982947491E-3</v>
      </c>
      <c r="AL107">
        <v>1.3693904982947491E-3</v>
      </c>
      <c r="AM107">
        <v>1.3693904982947491E-3</v>
      </c>
      <c r="AN107">
        <v>1.3693904982947491E-3</v>
      </c>
      <c r="AO107">
        <v>1.3693904982947491E-3</v>
      </c>
      <c r="AP107">
        <v>1.3693904982947491E-3</v>
      </c>
      <c r="AQ107">
        <v>1.3693904982947491E-3</v>
      </c>
      <c r="AR107">
        <v>1.3693904982947491E-3</v>
      </c>
      <c r="AS107">
        <v>1.3693904982947491E-3</v>
      </c>
      <c r="AT107">
        <v>1.3693904982947491E-3</v>
      </c>
      <c r="AU107">
        <v>1.3693904982947491E-3</v>
      </c>
      <c r="AV107">
        <v>1.3693904982947491E-3</v>
      </c>
      <c r="AW107">
        <v>1.3693904982947491E-3</v>
      </c>
      <c r="AX107">
        <v>1.3693904982947491E-3</v>
      </c>
      <c r="AY107">
        <v>1.3693904982947491E-3</v>
      </c>
      <c r="AZ107">
        <v>1.3693904982947491E-3</v>
      </c>
      <c r="BA107">
        <v>1.3693904982947491E-3</v>
      </c>
      <c r="BB107">
        <v>1.3693904982947491E-3</v>
      </c>
      <c r="BC107">
        <v>1.3693904982947491E-3</v>
      </c>
      <c r="BD107">
        <v>1.3693904982947491E-3</v>
      </c>
      <c r="BE107">
        <v>1.3693904982947491E-3</v>
      </c>
      <c r="BF107">
        <v>1.3693904982947491E-3</v>
      </c>
      <c r="BG107">
        <v>1.3693904982947491E-3</v>
      </c>
      <c r="BH107">
        <v>1.3693904982947491E-3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1254</v>
      </c>
      <c r="B108">
        <v>563.50938354390996</v>
      </c>
      <c r="C108">
        <v>1.6724051179248885E-3</v>
      </c>
      <c r="D108">
        <v>-30</v>
      </c>
      <c r="E108">
        <v>597</v>
      </c>
      <c r="F108">
        <v>-657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1.6724051179248885E-3</v>
      </c>
      <c r="P108">
        <v>1.6724051179248885E-3</v>
      </c>
      <c r="Q108">
        <v>1.6724051179248885E-3</v>
      </c>
      <c r="R108">
        <v>1.6724051179248885E-3</v>
      </c>
      <c r="S108">
        <v>1.6724051179248885E-3</v>
      </c>
      <c r="T108">
        <v>1.6724051179248885E-3</v>
      </c>
      <c r="U108">
        <v>1.6724051179248885E-3</v>
      </c>
      <c r="V108">
        <v>1.6724051179248885E-3</v>
      </c>
      <c r="W108">
        <v>1.6724051179248885E-3</v>
      </c>
      <c r="X108">
        <v>1.6724051179248885E-3</v>
      </c>
      <c r="Y108">
        <v>1.6724051179248885E-3</v>
      </c>
      <c r="Z108">
        <v>1.6724051179248885E-3</v>
      </c>
      <c r="AA108">
        <v>1.6724051179248885E-3</v>
      </c>
      <c r="AB108">
        <v>1.6724051179248885E-3</v>
      </c>
      <c r="AC108">
        <v>1.6724051179248885E-3</v>
      </c>
      <c r="AD108">
        <v>1.6724051179248885E-3</v>
      </c>
      <c r="AE108">
        <v>1.6724051179248885E-3</v>
      </c>
      <c r="AF108">
        <v>1.6724051179248885E-3</v>
      </c>
      <c r="AG108">
        <v>1.6724051179248885E-3</v>
      </c>
      <c r="AH108">
        <v>1.6724051179248885E-3</v>
      </c>
      <c r="AI108">
        <v>1.6724051179248885E-3</v>
      </c>
      <c r="AJ108">
        <v>1.6724051179248885E-3</v>
      </c>
      <c r="AK108">
        <v>1.6724051179248885E-3</v>
      </c>
      <c r="AL108">
        <v>1.6724051179248885E-3</v>
      </c>
      <c r="AM108">
        <v>1.6724051179248885E-3</v>
      </c>
      <c r="AN108">
        <v>1.6724051179248885E-3</v>
      </c>
      <c r="AO108">
        <v>1.6724051179248885E-3</v>
      </c>
      <c r="AP108">
        <v>1.6724051179248885E-3</v>
      </c>
      <c r="AQ108">
        <v>1.6724051179248885E-3</v>
      </c>
      <c r="AR108">
        <v>1.6724051179248885E-3</v>
      </c>
      <c r="AS108">
        <v>1.6724051179248885E-3</v>
      </c>
      <c r="AT108">
        <v>1.6724051179248885E-3</v>
      </c>
      <c r="AU108">
        <v>1.6724051179248885E-3</v>
      </c>
      <c r="AV108">
        <v>1.6724051179248885E-3</v>
      </c>
      <c r="AW108">
        <v>1.6724051179248885E-3</v>
      </c>
      <c r="AX108">
        <v>1.6724051179248885E-3</v>
      </c>
      <c r="AY108">
        <v>1.6724051179248885E-3</v>
      </c>
      <c r="AZ108">
        <v>1.6724051179248885E-3</v>
      </c>
      <c r="BA108">
        <v>1.6724051179248885E-3</v>
      </c>
      <c r="BB108">
        <v>1.6724051179248885E-3</v>
      </c>
      <c r="BC108">
        <v>1.6724051179248885E-3</v>
      </c>
      <c r="BD108">
        <v>1.6724051179248885E-3</v>
      </c>
      <c r="BE108">
        <v>1.6724051179248885E-3</v>
      </c>
      <c r="BF108">
        <v>1.6724051179248885E-3</v>
      </c>
      <c r="BG108">
        <v>1.6724051179248885E-3</v>
      </c>
      <c r="BH108">
        <v>1.6724051179248885E-3</v>
      </c>
      <c r="BI108">
        <v>1.6724051179248885E-3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1254</v>
      </c>
      <c r="B109">
        <v>537.5205731384541</v>
      </c>
      <c r="C109">
        <v>1.5952745131823018E-3</v>
      </c>
      <c r="D109">
        <v>-20</v>
      </c>
      <c r="E109">
        <v>607</v>
      </c>
      <c r="F109">
        <v>-647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1.5952745131823018E-3</v>
      </c>
      <c r="P109">
        <v>1.5952745131823018E-3</v>
      </c>
      <c r="Q109">
        <v>1.5952745131823018E-3</v>
      </c>
      <c r="R109">
        <v>1.5952745131823018E-3</v>
      </c>
      <c r="S109">
        <v>1.5952745131823018E-3</v>
      </c>
      <c r="T109">
        <v>1.5952745131823018E-3</v>
      </c>
      <c r="U109">
        <v>1.5952745131823018E-3</v>
      </c>
      <c r="V109">
        <v>1.5952745131823018E-3</v>
      </c>
      <c r="W109">
        <v>1.5952745131823018E-3</v>
      </c>
      <c r="X109">
        <v>1.5952745131823018E-3</v>
      </c>
      <c r="Y109">
        <v>1.5952745131823018E-3</v>
      </c>
      <c r="Z109">
        <v>1.5952745131823018E-3</v>
      </c>
      <c r="AA109">
        <v>1.5952745131823018E-3</v>
      </c>
      <c r="AB109">
        <v>1.5952745131823018E-3</v>
      </c>
      <c r="AC109">
        <v>1.5952745131823018E-3</v>
      </c>
      <c r="AD109">
        <v>1.5952745131823018E-3</v>
      </c>
      <c r="AE109">
        <v>1.5952745131823018E-3</v>
      </c>
      <c r="AF109">
        <v>1.5952745131823018E-3</v>
      </c>
      <c r="AG109">
        <v>1.5952745131823018E-3</v>
      </c>
      <c r="AH109">
        <v>1.5952745131823018E-3</v>
      </c>
      <c r="AI109">
        <v>1.5952745131823018E-3</v>
      </c>
      <c r="AJ109">
        <v>1.5952745131823018E-3</v>
      </c>
      <c r="AK109">
        <v>1.5952745131823018E-3</v>
      </c>
      <c r="AL109">
        <v>1.5952745131823018E-3</v>
      </c>
      <c r="AM109">
        <v>1.5952745131823018E-3</v>
      </c>
      <c r="AN109">
        <v>1.5952745131823018E-3</v>
      </c>
      <c r="AO109">
        <v>1.5952745131823018E-3</v>
      </c>
      <c r="AP109">
        <v>1.5952745131823018E-3</v>
      </c>
      <c r="AQ109">
        <v>1.5952745131823018E-3</v>
      </c>
      <c r="AR109">
        <v>1.5952745131823018E-3</v>
      </c>
      <c r="AS109">
        <v>1.5952745131823018E-3</v>
      </c>
      <c r="AT109">
        <v>1.5952745131823018E-3</v>
      </c>
      <c r="AU109">
        <v>1.5952745131823018E-3</v>
      </c>
      <c r="AV109">
        <v>1.5952745131823018E-3</v>
      </c>
      <c r="AW109">
        <v>1.5952745131823018E-3</v>
      </c>
      <c r="AX109">
        <v>1.5952745131823018E-3</v>
      </c>
      <c r="AY109">
        <v>1.5952745131823018E-3</v>
      </c>
      <c r="AZ109">
        <v>1.5952745131823018E-3</v>
      </c>
      <c r="BA109">
        <v>1.5952745131823018E-3</v>
      </c>
      <c r="BB109">
        <v>1.5952745131823018E-3</v>
      </c>
      <c r="BC109">
        <v>1.5952745131823018E-3</v>
      </c>
      <c r="BD109">
        <v>1.5952745131823018E-3</v>
      </c>
      <c r="BE109">
        <v>1.5952745131823018E-3</v>
      </c>
      <c r="BF109">
        <v>1.5952745131823018E-3</v>
      </c>
      <c r="BG109">
        <v>1.5952745131823018E-3</v>
      </c>
      <c r="BH109">
        <v>1.5952745131823018E-3</v>
      </c>
      <c r="BI109">
        <v>1.5952745131823018E-3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1254</v>
      </c>
      <c r="B110">
        <v>552.424848771592</v>
      </c>
      <c r="C110">
        <v>1.6395080034767554E-3</v>
      </c>
      <c r="D110">
        <v>-10</v>
      </c>
      <c r="E110">
        <v>617</v>
      </c>
      <c r="F110">
        <v>-637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1.6395080034767554E-3</v>
      </c>
      <c r="Q110">
        <v>1.6395080034767554E-3</v>
      </c>
      <c r="R110">
        <v>1.6395080034767554E-3</v>
      </c>
      <c r="S110">
        <v>1.6395080034767554E-3</v>
      </c>
      <c r="T110">
        <v>1.6395080034767554E-3</v>
      </c>
      <c r="U110">
        <v>1.6395080034767554E-3</v>
      </c>
      <c r="V110">
        <v>1.6395080034767554E-3</v>
      </c>
      <c r="W110">
        <v>1.6395080034767554E-3</v>
      </c>
      <c r="X110">
        <v>1.6395080034767554E-3</v>
      </c>
      <c r="Y110">
        <v>1.6395080034767554E-3</v>
      </c>
      <c r="Z110">
        <v>1.6395080034767554E-3</v>
      </c>
      <c r="AA110">
        <v>1.6395080034767554E-3</v>
      </c>
      <c r="AB110">
        <v>1.6395080034767554E-3</v>
      </c>
      <c r="AC110">
        <v>1.6395080034767554E-3</v>
      </c>
      <c r="AD110">
        <v>1.6395080034767554E-3</v>
      </c>
      <c r="AE110">
        <v>1.6395080034767554E-3</v>
      </c>
      <c r="AF110">
        <v>1.6395080034767554E-3</v>
      </c>
      <c r="AG110">
        <v>1.6395080034767554E-3</v>
      </c>
      <c r="AH110">
        <v>1.6395080034767554E-3</v>
      </c>
      <c r="AI110">
        <v>1.6395080034767554E-3</v>
      </c>
      <c r="AJ110">
        <v>1.6395080034767554E-3</v>
      </c>
      <c r="AK110">
        <v>1.6395080034767554E-3</v>
      </c>
      <c r="AL110">
        <v>1.6395080034767554E-3</v>
      </c>
      <c r="AM110">
        <v>1.6395080034767554E-3</v>
      </c>
      <c r="AN110">
        <v>1.6395080034767554E-3</v>
      </c>
      <c r="AO110">
        <v>1.6395080034767554E-3</v>
      </c>
      <c r="AP110">
        <v>1.6395080034767554E-3</v>
      </c>
      <c r="AQ110">
        <v>1.6395080034767554E-3</v>
      </c>
      <c r="AR110">
        <v>1.6395080034767554E-3</v>
      </c>
      <c r="AS110">
        <v>1.6395080034767554E-3</v>
      </c>
      <c r="AT110">
        <v>1.6395080034767554E-3</v>
      </c>
      <c r="AU110">
        <v>1.6395080034767554E-3</v>
      </c>
      <c r="AV110">
        <v>1.6395080034767554E-3</v>
      </c>
      <c r="AW110">
        <v>1.6395080034767554E-3</v>
      </c>
      <c r="AX110">
        <v>1.6395080034767554E-3</v>
      </c>
      <c r="AY110">
        <v>1.6395080034767554E-3</v>
      </c>
      <c r="AZ110">
        <v>1.6395080034767554E-3</v>
      </c>
      <c r="BA110">
        <v>1.6395080034767554E-3</v>
      </c>
      <c r="BB110">
        <v>1.6395080034767554E-3</v>
      </c>
      <c r="BC110">
        <v>1.6395080034767554E-3</v>
      </c>
      <c r="BD110">
        <v>1.6395080034767554E-3</v>
      </c>
      <c r="BE110">
        <v>1.6395080034767554E-3</v>
      </c>
      <c r="BF110">
        <v>1.6395080034767554E-3</v>
      </c>
      <c r="BG110">
        <v>1.6395080034767554E-3</v>
      </c>
      <c r="BH110">
        <v>1.6395080034767554E-3</v>
      </c>
      <c r="BI110">
        <v>1.6395080034767554E-3</v>
      </c>
      <c r="BJ110">
        <v>1.6395080034767554E-3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1254</v>
      </c>
      <c r="B111">
        <v>548.07851833535517</v>
      </c>
      <c r="C111">
        <v>1.6266087945584558E-3</v>
      </c>
      <c r="D111">
        <v>0</v>
      </c>
      <c r="E111">
        <v>627</v>
      </c>
      <c r="F111">
        <v>-627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1.6266087945584558E-3</v>
      </c>
      <c r="Q111">
        <v>1.6266087945584558E-3</v>
      </c>
      <c r="R111">
        <v>1.6266087945584558E-3</v>
      </c>
      <c r="S111">
        <v>1.6266087945584558E-3</v>
      </c>
      <c r="T111">
        <v>1.6266087945584558E-3</v>
      </c>
      <c r="U111">
        <v>1.6266087945584558E-3</v>
      </c>
      <c r="V111">
        <v>1.6266087945584558E-3</v>
      </c>
      <c r="W111">
        <v>1.6266087945584558E-3</v>
      </c>
      <c r="X111">
        <v>1.6266087945584558E-3</v>
      </c>
      <c r="Y111">
        <v>1.6266087945584558E-3</v>
      </c>
      <c r="Z111">
        <v>1.6266087945584558E-3</v>
      </c>
      <c r="AA111">
        <v>1.6266087945584558E-3</v>
      </c>
      <c r="AB111">
        <v>1.6266087945584558E-3</v>
      </c>
      <c r="AC111">
        <v>1.6266087945584558E-3</v>
      </c>
      <c r="AD111">
        <v>1.6266087945584558E-3</v>
      </c>
      <c r="AE111">
        <v>1.6266087945584558E-3</v>
      </c>
      <c r="AF111">
        <v>1.6266087945584558E-3</v>
      </c>
      <c r="AG111">
        <v>1.6266087945584558E-3</v>
      </c>
      <c r="AH111">
        <v>1.6266087945584558E-3</v>
      </c>
      <c r="AI111">
        <v>1.6266087945584558E-3</v>
      </c>
      <c r="AJ111">
        <v>1.6266087945584558E-3</v>
      </c>
      <c r="AK111">
        <v>1.6266087945584558E-3</v>
      </c>
      <c r="AL111">
        <v>1.6266087945584558E-3</v>
      </c>
      <c r="AM111">
        <v>1.6266087945584558E-3</v>
      </c>
      <c r="AN111">
        <v>1.6266087945584558E-3</v>
      </c>
      <c r="AO111">
        <v>1.6266087945584558E-3</v>
      </c>
      <c r="AP111">
        <v>1.6266087945584558E-3</v>
      </c>
      <c r="AQ111">
        <v>1.6266087945584558E-3</v>
      </c>
      <c r="AR111">
        <v>1.6266087945584558E-3</v>
      </c>
      <c r="AS111">
        <v>1.6266087945584558E-3</v>
      </c>
      <c r="AT111">
        <v>1.6266087945584558E-3</v>
      </c>
      <c r="AU111">
        <v>1.6266087945584558E-3</v>
      </c>
      <c r="AV111">
        <v>1.6266087945584558E-3</v>
      </c>
      <c r="AW111">
        <v>1.6266087945584558E-3</v>
      </c>
      <c r="AX111">
        <v>1.6266087945584558E-3</v>
      </c>
      <c r="AY111">
        <v>1.6266087945584558E-3</v>
      </c>
      <c r="AZ111">
        <v>1.6266087945584558E-3</v>
      </c>
      <c r="BA111">
        <v>1.6266087945584558E-3</v>
      </c>
      <c r="BB111">
        <v>1.6266087945584558E-3</v>
      </c>
      <c r="BC111">
        <v>1.6266087945584558E-3</v>
      </c>
      <c r="BD111">
        <v>1.6266087945584558E-3</v>
      </c>
      <c r="BE111">
        <v>1.6266087945584558E-3</v>
      </c>
      <c r="BF111">
        <v>1.6266087945584558E-3</v>
      </c>
      <c r="BG111">
        <v>1.6266087945584558E-3</v>
      </c>
      <c r="BH111">
        <v>1.6266087945584558E-3</v>
      </c>
      <c r="BI111">
        <v>1.6266087945584558E-3</v>
      </c>
      <c r="BJ111">
        <v>1.6266087945584558E-3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1253</v>
      </c>
      <c r="B112">
        <v>565.19228233063109</v>
      </c>
      <c r="C112">
        <v>1.6773996905550047E-3</v>
      </c>
      <c r="D112">
        <v>10</v>
      </c>
      <c r="E112">
        <v>636.5</v>
      </c>
      <c r="F112">
        <v>-616.5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1.6773996905550047E-3</v>
      </c>
      <c r="Q112">
        <v>1.6773996905550047E-3</v>
      </c>
      <c r="R112">
        <v>1.6773996905550047E-3</v>
      </c>
      <c r="S112">
        <v>1.6773996905550047E-3</v>
      </c>
      <c r="T112">
        <v>1.6773996905550047E-3</v>
      </c>
      <c r="U112">
        <v>1.6773996905550047E-3</v>
      </c>
      <c r="V112">
        <v>1.6773996905550047E-3</v>
      </c>
      <c r="W112">
        <v>1.6773996905550047E-3</v>
      </c>
      <c r="X112">
        <v>1.6773996905550047E-3</v>
      </c>
      <c r="Y112">
        <v>1.6773996905550047E-3</v>
      </c>
      <c r="Z112">
        <v>1.6773996905550047E-3</v>
      </c>
      <c r="AA112">
        <v>1.6773996905550047E-3</v>
      </c>
      <c r="AB112">
        <v>1.6773996905550047E-3</v>
      </c>
      <c r="AC112">
        <v>1.6773996905550047E-3</v>
      </c>
      <c r="AD112">
        <v>1.6773996905550047E-3</v>
      </c>
      <c r="AE112">
        <v>1.6773996905550047E-3</v>
      </c>
      <c r="AF112">
        <v>1.6773996905550047E-3</v>
      </c>
      <c r="AG112">
        <v>1.6773996905550047E-3</v>
      </c>
      <c r="AH112">
        <v>1.6773996905550047E-3</v>
      </c>
      <c r="AI112">
        <v>1.6773996905550047E-3</v>
      </c>
      <c r="AJ112">
        <v>1.6773996905550047E-3</v>
      </c>
      <c r="AK112">
        <v>1.6773996905550047E-3</v>
      </c>
      <c r="AL112">
        <v>1.6773996905550047E-3</v>
      </c>
      <c r="AM112">
        <v>1.6773996905550047E-3</v>
      </c>
      <c r="AN112">
        <v>1.6773996905550047E-3</v>
      </c>
      <c r="AO112">
        <v>1.6773996905550047E-3</v>
      </c>
      <c r="AP112">
        <v>1.6773996905550047E-3</v>
      </c>
      <c r="AQ112">
        <v>1.6773996905550047E-3</v>
      </c>
      <c r="AR112">
        <v>1.6773996905550047E-3</v>
      </c>
      <c r="AS112">
        <v>1.6773996905550047E-3</v>
      </c>
      <c r="AT112">
        <v>1.6773996905550047E-3</v>
      </c>
      <c r="AU112">
        <v>1.6773996905550047E-3</v>
      </c>
      <c r="AV112">
        <v>1.6773996905550047E-3</v>
      </c>
      <c r="AW112">
        <v>1.6773996905550047E-3</v>
      </c>
      <c r="AX112">
        <v>1.6773996905550047E-3</v>
      </c>
      <c r="AY112">
        <v>1.6773996905550047E-3</v>
      </c>
      <c r="AZ112">
        <v>1.6773996905550047E-3</v>
      </c>
      <c r="BA112">
        <v>1.6773996905550047E-3</v>
      </c>
      <c r="BB112">
        <v>1.6773996905550047E-3</v>
      </c>
      <c r="BC112">
        <v>1.6773996905550047E-3</v>
      </c>
      <c r="BD112">
        <v>1.6773996905550047E-3</v>
      </c>
      <c r="BE112">
        <v>1.6773996905550047E-3</v>
      </c>
      <c r="BF112">
        <v>1.6773996905550047E-3</v>
      </c>
      <c r="BG112">
        <v>1.6773996905550047E-3</v>
      </c>
      <c r="BH112">
        <v>1.6773996905550047E-3</v>
      </c>
      <c r="BI112">
        <v>1.6773996905550047E-3</v>
      </c>
      <c r="BJ112">
        <v>1.6773996905550047E-3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1253</v>
      </c>
      <c r="B113">
        <v>574.18243534290036</v>
      </c>
      <c r="C113">
        <v>1.7040810171623643E-3</v>
      </c>
      <c r="D113">
        <v>20</v>
      </c>
      <c r="E113">
        <v>646.5</v>
      </c>
      <c r="F113">
        <v>-606.5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1.7040810171623643E-3</v>
      </c>
      <c r="R113">
        <v>1.7040810171623643E-3</v>
      </c>
      <c r="S113">
        <v>1.7040810171623643E-3</v>
      </c>
      <c r="T113">
        <v>1.7040810171623643E-3</v>
      </c>
      <c r="U113">
        <v>1.7040810171623643E-3</v>
      </c>
      <c r="V113">
        <v>1.7040810171623643E-3</v>
      </c>
      <c r="W113">
        <v>1.7040810171623643E-3</v>
      </c>
      <c r="X113">
        <v>1.7040810171623643E-3</v>
      </c>
      <c r="Y113">
        <v>1.7040810171623643E-3</v>
      </c>
      <c r="Z113">
        <v>1.7040810171623643E-3</v>
      </c>
      <c r="AA113">
        <v>1.7040810171623643E-3</v>
      </c>
      <c r="AB113">
        <v>1.7040810171623643E-3</v>
      </c>
      <c r="AC113">
        <v>1.7040810171623643E-3</v>
      </c>
      <c r="AD113">
        <v>1.7040810171623643E-3</v>
      </c>
      <c r="AE113">
        <v>1.7040810171623643E-3</v>
      </c>
      <c r="AF113">
        <v>1.7040810171623643E-3</v>
      </c>
      <c r="AG113">
        <v>1.7040810171623643E-3</v>
      </c>
      <c r="AH113">
        <v>1.7040810171623643E-3</v>
      </c>
      <c r="AI113">
        <v>1.7040810171623643E-3</v>
      </c>
      <c r="AJ113">
        <v>1.7040810171623643E-3</v>
      </c>
      <c r="AK113">
        <v>1.7040810171623643E-3</v>
      </c>
      <c r="AL113">
        <v>1.7040810171623643E-3</v>
      </c>
      <c r="AM113">
        <v>1.7040810171623643E-3</v>
      </c>
      <c r="AN113">
        <v>1.7040810171623643E-3</v>
      </c>
      <c r="AO113">
        <v>1.7040810171623643E-3</v>
      </c>
      <c r="AP113">
        <v>1.7040810171623643E-3</v>
      </c>
      <c r="AQ113">
        <v>1.7040810171623643E-3</v>
      </c>
      <c r="AR113">
        <v>1.7040810171623643E-3</v>
      </c>
      <c r="AS113">
        <v>1.7040810171623643E-3</v>
      </c>
      <c r="AT113">
        <v>1.7040810171623643E-3</v>
      </c>
      <c r="AU113">
        <v>1.7040810171623643E-3</v>
      </c>
      <c r="AV113">
        <v>1.7040810171623643E-3</v>
      </c>
      <c r="AW113">
        <v>1.7040810171623643E-3</v>
      </c>
      <c r="AX113">
        <v>1.7040810171623643E-3</v>
      </c>
      <c r="AY113">
        <v>1.7040810171623643E-3</v>
      </c>
      <c r="AZ113">
        <v>1.7040810171623643E-3</v>
      </c>
      <c r="BA113">
        <v>1.7040810171623643E-3</v>
      </c>
      <c r="BB113">
        <v>1.7040810171623643E-3</v>
      </c>
      <c r="BC113">
        <v>1.7040810171623643E-3</v>
      </c>
      <c r="BD113">
        <v>1.7040810171623643E-3</v>
      </c>
      <c r="BE113">
        <v>1.7040810171623643E-3</v>
      </c>
      <c r="BF113">
        <v>1.7040810171623643E-3</v>
      </c>
      <c r="BG113">
        <v>1.7040810171623643E-3</v>
      </c>
      <c r="BH113">
        <v>1.7040810171623643E-3</v>
      </c>
      <c r="BI113">
        <v>1.7040810171623643E-3</v>
      </c>
      <c r="BJ113">
        <v>1.7040810171623643E-3</v>
      </c>
      <c r="BK113">
        <v>1.7040810171623643E-3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1253</v>
      </c>
      <c r="B114">
        <v>558.57386786910308</v>
      </c>
      <c r="C114">
        <v>1.6577573020850971E-3</v>
      </c>
      <c r="D114">
        <v>30</v>
      </c>
      <c r="E114">
        <v>656.5</v>
      </c>
      <c r="F114">
        <v>-596.5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1.6577573020850971E-3</v>
      </c>
      <c r="R114">
        <v>1.6577573020850971E-3</v>
      </c>
      <c r="S114">
        <v>1.6577573020850971E-3</v>
      </c>
      <c r="T114">
        <v>1.6577573020850971E-3</v>
      </c>
      <c r="U114">
        <v>1.6577573020850971E-3</v>
      </c>
      <c r="V114">
        <v>1.6577573020850971E-3</v>
      </c>
      <c r="W114">
        <v>1.6577573020850971E-3</v>
      </c>
      <c r="X114">
        <v>1.6577573020850971E-3</v>
      </c>
      <c r="Y114">
        <v>1.6577573020850971E-3</v>
      </c>
      <c r="Z114">
        <v>1.6577573020850971E-3</v>
      </c>
      <c r="AA114">
        <v>1.6577573020850971E-3</v>
      </c>
      <c r="AB114">
        <v>1.6577573020850971E-3</v>
      </c>
      <c r="AC114">
        <v>1.6577573020850971E-3</v>
      </c>
      <c r="AD114">
        <v>1.6577573020850971E-3</v>
      </c>
      <c r="AE114">
        <v>1.6577573020850971E-3</v>
      </c>
      <c r="AF114">
        <v>1.6577573020850971E-3</v>
      </c>
      <c r="AG114">
        <v>1.6577573020850971E-3</v>
      </c>
      <c r="AH114">
        <v>1.6577573020850971E-3</v>
      </c>
      <c r="AI114">
        <v>1.6577573020850971E-3</v>
      </c>
      <c r="AJ114">
        <v>1.6577573020850971E-3</v>
      </c>
      <c r="AK114">
        <v>1.6577573020850971E-3</v>
      </c>
      <c r="AL114">
        <v>1.6577573020850971E-3</v>
      </c>
      <c r="AM114">
        <v>1.6577573020850971E-3</v>
      </c>
      <c r="AN114">
        <v>1.6577573020850971E-3</v>
      </c>
      <c r="AO114">
        <v>1.6577573020850971E-3</v>
      </c>
      <c r="AP114">
        <v>1.6577573020850971E-3</v>
      </c>
      <c r="AQ114">
        <v>1.6577573020850971E-3</v>
      </c>
      <c r="AR114">
        <v>1.6577573020850971E-3</v>
      </c>
      <c r="AS114">
        <v>1.6577573020850971E-3</v>
      </c>
      <c r="AT114">
        <v>1.6577573020850971E-3</v>
      </c>
      <c r="AU114">
        <v>1.6577573020850971E-3</v>
      </c>
      <c r="AV114">
        <v>1.6577573020850971E-3</v>
      </c>
      <c r="AW114">
        <v>1.6577573020850971E-3</v>
      </c>
      <c r="AX114">
        <v>1.6577573020850971E-3</v>
      </c>
      <c r="AY114">
        <v>1.6577573020850971E-3</v>
      </c>
      <c r="AZ114">
        <v>1.6577573020850971E-3</v>
      </c>
      <c r="BA114">
        <v>1.6577573020850971E-3</v>
      </c>
      <c r="BB114">
        <v>1.6577573020850971E-3</v>
      </c>
      <c r="BC114">
        <v>1.6577573020850971E-3</v>
      </c>
      <c r="BD114">
        <v>1.6577573020850971E-3</v>
      </c>
      <c r="BE114">
        <v>1.6577573020850971E-3</v>
      </c>
      <c r="BF114">
        <v>1.6577573020850971E-3</v>
      </c>
      <c r="BG114">
        <v>1.6577573020850971E-3</v>
      </c>
      <c r="BH114">
        <v>1.6577573020850971E-3</v>
      </c>
      <c r="BI114">
        <v>1.6577573020850971E-3</v>
      </c>
      <c r="BJ114">
        <v>1.6577573020850971E-3</v>
      </c>
      <c r="BK114">
        <v>1.6577573020850971E-3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1253</v>
      </c>
      <c r="B115">
        <v>571.68664596734186</v>
      </c>
      <c r="C115">
        <v>1.6966739161506713E-3</v>
      </c>
      <c r="D115">
        <v>40</v>
      </c>
      <c r="E115">
        <v>666.5</v>
      </c>
      <c r="F115">
        <v>-586.5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1.6966739161506713E-3</v>
      </c>
      <c r="S115">
        <v>1.6966739161506713E-3</v>
      </c>
      <c r="T115">
        <v>1.6966739161506713E-3</v>
      </c>
      <c r="U115">
        <v>1.6966739161506713E-3</v>
      </c>
      <c r="V115">
        <v>1.6966739161506713E-3</v>
      </c>
      <c r="W115">
        <v>1.6966739161506713E-3</v>
      </c>
      <c r="X115">
        <v>1.6966739161506713E-3</v>
      </c>
      <c r="Y115">
        <v>1.6966739161506713E-3</v>
      </c>
      <c r="Z115">
        <v>1.6966739161506713E-3</v>
      </c>
      <c r="AA115">
        <v>1.6966739161506713E-3</v>
      </c>
      <c r="AB115">
        <v>1.6966739161506713E-3</v>
      </c>
      <c r="AC115">
        <v>1.6966739161506713E-3</v>
      </c>
      <c r="AD115">
        <v>1.6966739161506713E-3</v>
      </c>
      <c r="AE115">
        <v>1.6966739161506713E-3</v>
      </c>
      <c r="AF115">
        <v>1.6966739161506713E-3</v>
      </c>
      <c r="AG115">
        <v>1.6966739161506713E-3</v>
      </c>
      <c r="AH115">
        <v>1.6966739161506713E-3</v>
      </c>
      <c r="AI115">
        <v>1.6966739161506713E-3</v>
      </c>
      <c r="AJ115">
        <v>1.6966739161506713E-3</v>
      </c>
      <c r="AK115">
        <v>1.6966739161506713E-3</v>
      </c>
      <c r="AL115">
        <v>1.6966739161506713E-3</v>
      </c>
      <c r="AM115">
        <v>1.6966739161506713E-3</v>
      </c>
      <c r="AN115">
        <v>1.6966739161506713E-3</v>
      </c>
      <c r="AO115">
        <v>1.6966739161506713E-3</v>
      </c>
      <c r="AP115">
        <v>1.6966739161506713E-3</v>
      </c>
      <c r="AQ115">
        <v>1.6966739161506713E-3</v>
      </c>
      <c r="AR115">
        <v>1.6966739161506713E-3</v>
      </c>
      <c r="AS115">
        <v>1.6966739161506713E-3</v>
      </c>
      <c r="AT115">
        <v>1.6966739161506713E-3</v>
      </c>
      <c r="AU115">
        <v>1.6966739161506713E-3</v>
      </c>
      <c r="AV115">
        <v>1.6966739161506713E-3</v>
      </c>
      <c r="AW115">
        <v>1.6966739161506713E-3</v>
      </c>
      <c r="AX115">
        <v>1.6966739161506713E-3</v>
      </c>
      <c r="AY115">
        <v>1.6966739161506713E-3</v>
      </c>
      <c r="AZ115">
        <v>1.6966739161506713E-3</v>
      </c>
      <c r="BA115">
        <v>1.6966739161506713E-3</v>
      </c>
      <c r="BB115">
        <v>1.6966739161506713E-3</v>
      </c>
      <c r="BC115">
        <v>1.6966739161506713E-3</v>
      </c>
      <c r="BD115">
        <v>1.6966739161506713E-3</v>
      </c>
      <c r="BE115">
        <v>1.6966739161506713E-3</v>
      </c>
      <c r="BF115">
        <v>1.6966739161506713E-3</v>
      </c>
      <c r="BG115">
        <v>1.6966739161506713E-3</v>
      </c>
      <c r="BH115">
        <v>1.6966739161506713E-3</v>
      </c>
      <c r="BI115">
        <v>1.6966739161506713E-3</v>
      </c>
      <c r="BJ115">
        <v>1.6966739161506713E-3</v>
      </c>
      <c r="BK115">
        <v>1.6966739161506713E-3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1254</v>
      </c>
      <c r="B116">
        <v>561.17634045752141</v>
      </c>
      <c r="C116">
        <v>1.6654810216951556E-3</v>
      </c>
      <c r="D116">
        <v>30</v>
      </c>
      <c r="E116">
        <v>657</v>
      </c>
      <c r="F116">
        <v>-597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1.6654810216951556E-3</v>
      </c>
      <c r="R116">
        <v>1.6654810216951556E-3</v>
      </c>
      <c r="S116">
        <v>1.6654810216951556E-3</v>
      </c>
      <c r="T116">
        <v>1.6654810216951556E-3</v>
      </c>
      <c r="U116">
        <v>1.6654810216951556E-3</v>
      </c>
      <c r="V116">
        <v>1.6654810216951556E-3</v>
      </c>
      <c r="W116">
        <v>1.6654810216951556E-3</v>
      </c>
      <c r="X116">
        <v>1.6654810216951556E-3</v>
      </c>
      <c r="Y116">
        <v>1.6654810216951556E-3</v>
      </c>
      <c r="Z116">
        <v>1.6654810216951556E-3</v>
      </c>
      <c r="AA116">
        <v>1.6654810216951556E-3</v>
      </c>
      <c r="AB116">
        <v>1.6654810216951556E-3</v>
      </c>
      <c r="AC116">
        <v>1.6654810216951556E-3</v>
      </c>
      <c r="AD116">
        <v>1.6654810216951556E-3</v>
      </c>
      <c r="AE116">
        <v>1.6654810216951556E-3</v>
      </c>
      <c r="AF116">
        <v>1.6654810216951556E-3</v>
      </c>
      <c r="AG116">
        <v>1.6654810216951556E-3</v>
      </c>
      <c r="AH116">
        <v>1.6654810216951556E-3</v>
      </c>
      <c r="AI116">
        <v>1.6654810216951556E-3</v>
      </c>
      <c r="AJ116">
        <v>1.6654810216951556E-3</v>
      </c>
      <c r="AK116">
        <v>1.6654810216951556E-3</v>
      </c>
      <c r="AL116">
        <v>1.6654810216951556E-3</v>
      </c>
      <c r="AM116">
        <v>1.6654810216951556E-3</v>
      </c>
      <c r="AN116">
        <v>1.6654810216951556E-3</v>
      </c>
      <c r="AO116">
        <v>1.6654810216951556E-3</v>
      </c>
      <c r="AP116">
        <v>1.6654810216951556E-3</v>
      </c>
      <c r="AQ116">
        <v>1.6654810216951556E-3</v>
      </c>
      <c r="AR116">
        <v>1.6654810216951556E-3</v>
      </c>
      <c r="AS116">
        <v>1.6654810216951556E-3</v>
      </c>
      <c r="AT116">
        <v>1.6654810216951556E-3</v>
      </c>
      <c r="AU116">
        <v>1.6654810216951556E-3</v>
      </c>
      <c r="AV116">
        <v>1.6654810216951556E-3</v>
      </c>
      <c r="AW116">
        <v>1.6654810216951556E-3</v>
      </c>
      <c r="AX116">
        <v>1.6654810216951556E-3</v>
      </c>
      <c r="AY116">
        <v>1.6654810216951556E-3</v>
      </c>
      <c r="AZ116">
        <v>1.6654810216951556E-3</v>
      </c>
      <c r="BA116">
        <v>1.6654810216951556E-3</v>
      </c>
      <c r="BB116">
        <v>1.6654810216951556E-3</v>
      </c>
      <c r="BC116">
        <v>1.6654810216951556E-3</v>
      </c>
      <c r="BD116">
        <v>1.6654810216951556E-3</v>
      </c>
      <c r="BE116">
        <v>1.6654810216951556E-3</v>
      </c>
      <c r="BF116">
        <v>1.6654810216951556E-3</v>
      </c>
      <c r="BG116">
        <v>1.6654810216951556E-3</v>
      </c>
      <c r="BH116">
        <v>1.6654810216951556E-3</v>
      </c>
      <c r="BI116">
        <v>1.6654810216951556E-3</v>
      </c>
      <c r="BJ116">
        <v>1.6654810216951556E-3</v>
      </c>
      <c r="BK116">
        <v>1.6654810216951556E-3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1254</v>
      </c>
      <c r="B117">
        <v>575.00666447139145</v>
      </c>
      <c r="C117">
        <v>1.7065271965039793E-3</v>
      </c>
      <c r="D117">
        <v>20</v>
      </c>
      <c r="E117">
        <v>647</v>
      </c>
      <c r="F117">
        <v>-607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1.7065271965039793E-3</v>
      </c>
      <c r="R117">
        <v>1.7065271965039793E-3</v>
      </c>
      <c r="S117">
        <v>1.7065271965039793E-3</v>
      </c>
      <c r="T117">
        <v>1.7065271965039793E-3</v>
      </c>
      <c r="U117">
        <v>1.7065271965039793E-3</v>
      </c>
      <c r="V117">
        <v>1.7065271965039793E-3</v>
      </c>
      <c r="W117">
        <v>1.7065271965039793E-3</v>
      </c>
      <c r="X117">
        <v>1.7065271965039793E-3</v>
      </c>
      <c r="Y117">
        <v>1.7065271965039793E-3</v>
      </c>
      <c r="Z117">
        <v>1.7065271965039793E-3</v>
      </c>
      <c r="AA117">
        <v>1.7065271965039793E-3</v>
      </c>
      <c r="AB117">
        <v>1.7065271965039793E-3</v>
      </c>
      <c r="AC117">
        <v>1.7065271965039793E-3</v>
      </c>
      <c r="AD117">
        <v>1.7065271965039793E-3</v>
      </c>
      <c r="AE117">
        <v>1.7065271965039793E-3</v>
      </c>
      <c r="AF117">
        <v>1.7065271965039793E-3</v>
      </c>
      <c r="AG117">
        <v>1.7065271965039793E-3</v>
      </c>
      <c r="AH117">
        <v>1.7065271965039793E-3</v>
      </c>
      <c r="AI117">
        <v>1.7065271965039793E-3</v>
      </c>
      <c r="AJ117">
        <v>1.7065271965039793E-3</v>
      </c>
      <c r="AK117">
        <v>1.7065271965039793E-3</v>
      </c>
      <c r="AL117">
        <v>1.7065271965039793E-3</v>
      </c>
      <c r="AM117">
        <v>1.7065271965039793E-3</v>
      </c>
      <c r="AN117">
        <v>1.7065271965039793E-3</v>
      </c>
      <c r="AO117">
        <v>1.7065271965039793E-3</v>
      </c>
      <c r="AP117">
        <v>1.7065271965039793E-3</v>
      </c>
      <c r="AQ117">
        <v>1.7065271965039793E-3</v>
      </c>
      <c r="AR117">
        <v>1.7065271965039793E-3</v>
      </c>
      <c r="AS117">
        <v>1.7065271965039793E-3</v>
      </c>
      <c r="AT117">
        <v>1.7065271965039793E-3</v>
      </c>
      <c r="AU117">
        <v>1.7065271965039793E-3</v>
      </c>
      <c r="AV117">
        <v>1.7065271965039793E-3</v>
      </c>
      <c r="AW117">
        <v>1.7065271965039793E-3</v>
      </c>
      <c r="AX117">
        <v>1.7065271965039793E-3</v>
      </c>
      <c r="AY117">
        <v>1.7065271965039793E-3</v>
      </c>
      <c r="AZ117">
        <v>1.7065271965039793E-3</v>
      </c>
      <c r="BA117">
        <v>1.7065271965039793E-3</v>
      </c>
      <c r="BB117">
        <v>1.7065271965039793E-3</v>
      </c>
      <c r="BC117">
        <v>1.7065271965039793E-3</v>
      </c>
      <c r="BD117">
        <v>1.7065271965039793E-3</v>
      </c>
      <c r="BE117">
        <v>1.7065271965039793E-3</v>
      </c>
      <c r="BF117">
        <v>1.7065271965039793E-3</v>
      </c>
      <c r="BG117">
        <v>1.7065271965039793E-3</v>
      </c>
      <c r="BH117">
        <v>1.7065271965039793E-3</v>
      </c>
      <c r="BI117">
        <v>1.7065271965039793E-3</v>
      </c>
      <c r="BJ117">
        <v>1.7065271965039793E-3</v>
      </c>
      <c r="BK117">
        <v>1.7065271965039793E-3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1254</v>
      </c>
      <c r="B118">
        <v>429.24357796528051</v>
      </c>
      <c r="C118">
        <v>1.2739258255307971E-3</v>
      </c>
      <c r="D118">
        <v>10</v>
      </c>
      <c r="E118">
        <v>637</v>
      </c>
      <c r="F118">
        <v>-617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1.2739258255307971E-3</v>
      </c>
      <c r="Q118">
        <v>1.2739258255307971E-3</v>
      </c>
      <c r="R118">
        <v>1.2739258255307971E-3</v>
      </c>
      <c r="S118">
        <v>1.2739258255307971E-3</v>
      </c>
      <c r="T118">
        <v>1.2739258255307971E-3</v>
      </c>
      <c r="U118">
        <v>1.2739258255307971E-3</v>
      </c>
      <c r="V118">
        <v>1.2739258255307971E-3</v>
      </c>
      <c r="W118">
        <v>1.2739258255307971E-3</v>
      </c>
      <c r="X118">
        <v>1.2739258255307971E-3</v>
      </c>
      <c r="Y118">
        <v>1.2739258255307971E-3</v>
      </c>
      <c r="Z118">
        <v>1.2739258255307971E-3</v>
      </c>
      <c r="AA118">
        <v>1.2739258255307971E-3</v>
      </c>
      <c r="AB118">
        <v>1.2739258255307971E-3</v>
      </c>
      <c r="AC118">
        <v>1.2739258255307971E-3</v>
      </c>
      <c r="AD118">
        <v>1.2739258255307971E-3</v>
      </c>
      <c r="AE118">
        <v>1.2739258255307971E-3</v>
      </c>
      <c r="AF118">
        <v>1.2739258255307971E-3</v>
      </c>
      <c r="AG118">
        <v>1.2739258255307971E-3</v>
      </c>
      <c r="AH118">
        <v>1.2739258255307971E-3</v>
      </c>
      <c r="AI118">
        <v>1.2739258255307971E-3</v>
      </c>
      <c r="AJ118">
        <v>1.2739258255307971E-3</v>
      </c>
      <c r="AK118">
        <v>1.2739258255307971E-3</v>
      </c>
      <c r="AL118">
        <v>1.2739258255307971E-3</v>
      </c>
      <c r="AM118">
        <v>1.2739258255307971E-3</v>
      </c>
      <c r="AN118">
        <v>1.2739258255307971E-3</v>
      </c>
      <c r="AO118">
        <v>1.2739258255307971E-3</v>
      </c>
      <c r="AP118">
        <v>1.2739258255307971E-3</v>
      </c>
      <c r="AQ118">
        <v>1.2739258255307971E-3</v>
      </c>
      <c r="AR118">
        <v>1.2739258255307971E-3</v>
      </c>
      <c r="AS118">
        <v>1.2739258255307971E-3</v>
      </c>
      <c r="AT118">
        <v>1.2739258255307971E-3</v>
      </c>
      <c r="AU118">
        <v>1.2739258255307971E-3</v>
      </c>
      <c r="AV118">
        <v>1.2739258255307971E-3</v>
      </c>
      <c r="AW118">
        <v>1.2739258255307971E-3</v>
      </c>
      <c r="AX118">
        <v>1.2739258255307971E-3</v>
      </c>
      <c r="AY118">
        <v>1.2739258255307971E-3</v>
      </c>
      <c r="AZ118">
        <v>1.2739258255307971E-3</v>
      </c>
      <c r="BA118">
        <v>1.2739258255307971E-3</v>
      </c>
      <c r="BB118">
        <v>1.2739258255307971E-3</v>
      </c>
      <c r="BC118">
        <v>1.2739258255307971E-3</v>
      </c>
      <c r="BD118">
        <v>1.2739258255307971E-3</v>
      </c>
      <c r="BE118">
        <v>1.2739258255307971E-3</v>
      </c>
      <c r="BF118">
        <v>1.2739258255307971E-3</v>
      </c>
      <c r="BG118">
        <v>1.2739258255307971E-3</v>
      </c>
      <c r="BH118">
        <v>1.2739258255307971E-3</v>
      </c>
      <c r="BI118">
        <v>1.2739258255307971E-3</v>
      </c>
      <c r="BJ118">
        <v>1.2739258255307971E-3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1254</v>
      </c>
      <c r="B119">
        <v>437.74327957363823</v>
      </c>
      <c r="C119">
        <v>1.2991515713404837E-3</v>
      </c>
      <c r="D119">
        <v>0</v>
      </c>
      <c r="E119">
        <v>627</v>
      </c>
      <c r="F119">
        <v>-627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1.2991515713404837E-3</v>
      </c>
      <c r="Q119">
        <v>1.2991515713404837E-3</v>
      </c>
      <c r="R119">
        <v>1.2991515713404837E-3</v>
      </c>
      <c r="S119">
        <v>1.2991515713404837E-3</v>
      </c>
      <c r="T119">
        <v>1.2991515713404837E-3</v>
      </c>
      <c r="U119">
        <v>1.2991515713404837E-3</v>
      </c>
      <c r="V119">
        <v>1.2991515713404837E-3</v>
      </c>
      <c r="W119">
        <v>1.2991515713404837E-3</v>
      </c>
      <c r="X119">
        <v>1.2991515713404837E-3</v>
      </c>
      <c r="Y119">
        <v>1.2991515713404837E-3</v>
      </c>
      <c r="Z119">
        <v>1.2991515713404837E-3</v>
      </c>
      <c r="AA119">
        <v>1.2991515713404837E-3</v>
      </c>
      <c r="AB119">
        <v>1.2991515713404837E-3</v>
      </c>
      <c r="AC119">
        <v>1.2991515713404837E-3</v>
      </c>
      <c r="AD119">
        <v>1.2991515713404837E-3</v>
      </c>
      <c r="AE119">
        <v>1.2991515713404837E-3</v>
      </c>
      <c r="AF119">
        <v>1.2991515713404837E-3</v>
      </c>
      <c r="AG119">
        <v>1.2991515713404837E-3</v>
      </c>
      <c r="AH119">
        <v>1.2991515713404837E-3</v>
      </c>
      <c r="AI119">
        <v>1.2991515713404837E-3</v>
      </c>
      <c r="AJ119">
        <v>1.2991515713404837E-3</v>
      </c>
      <c r="AK119">
        <v>1.2991515713404837E-3</v>
      </c>
      <c r="AL119">
        <v>1.2991515713404837E-3</v>
      </c>
      <c r="AM119">
        <v>1.2991515713404837E-3</v>
      </c>
      <c r="AN119">
        <v>1.2991515713404837E-3</v>
      </c>
      <c r="AO119">
        <v>1.2991515713404837E-3</v>
      </c>
      <c r="AP119">
        <v>1.2991515713404837E-3</v>
      </c>
      <c r="AQ119">
        <v>1.2991515713404837E-3</v>
      </c>
      <c r="AR119">
        <v>1.2991515713404837E-3</v>
      </c>
      <c r="AS119">
        <v>1.2991515713404837E-3</v>
      </c>
      <c r="AT119">
        <v>1.2991515713404837E-3</v>
      </c>
      <c r="AU119">
        <v>1.2991515713404837E-3</v>
      </c>
      <c r="AV119">
        <v>1.2991515713404837E-3</v>
      </c>
      <c r="AW119">
        <v>1.2991515713404837E-3</v>
      </c>
      <c r="AX119">
        <v>1.2991515713404837E-3</v>
      </c>
      <c r="AY119">
        <v>1.2991515713404837E-3</v>
      </c>
      <c r="AZ119">
        <v>1.2991515713404837E-3</v>
      </c>
      <c r="BA119">
        <v>1.2991515713404837E-3</v>
      </c>
      <c r="BB119">
        <v>1.2991515713404837E-3</v>
      </c>
      <c r="BC119">
        <v>1.2991515713404837E-3</v>
      </c>
      <c r="BD119">
        <v>1.2991515713404837E-3</v>
      </c>
      <c r="BE119">
        <v>1.2991515713404837E-3</v>
      </c>
      <c r="BF119">
        <v>1.2991515713404837E-3</v>
      </c>
      <c r="BG119">
        <v>1.2991515713404837E-3</v>
      </c>
      <c r="BH119">
        <v>1.2991515713404837E-3</v>
      </c>
      <c r="BI119">
        <v>1.2991515713404837E-3</v>
      </c>
      <c r="BJ119">
        <v>1.2991515713404837E-3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1254</v>
      </c>
      <c r="B120">
        <v>432.72979489481708</v>
      </c>
      <c r="C120">
        <v>1.2842723560508146E-3</v>
      </c>
      <c r="D120">
        <v>-10</v>
      </c>
      <c r="E120">
        <v>617</v>
      </c>
      <c r="F120">
        <v>-637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1.2842723560508146E-3</v>
      </c>
      <c r="Q120">
        <v>1.2842723560508146E-3</v>
      </c>
      <c r="R120">
        <v>1.2842723560508146E-3</v>
      </c>
      <c r="S120">
        <v>1.2842723560508146E-3</v>
      </c>
      <c r="T120">
        <v>1.2842723560508146E-3</v>
      </c>
      <c r="U120">
        <v>1.2842723560508146E-3</v>
      </c>
      <c r="V120">
        <v>1.2842723560508146E-3</v>
      </c>
      <c r="W120">
        <v>1.2842723560508146E-3</v>
      </c>
      <c r="X120">
        <v>1.2842723560508146E-3</v>
      </c>
      <c r="Y120">
        <v>1.2842723560508146E-3</v>
      </c>
      <c r="Z120">
        <v>1.2842723560508146E-3</v>
      </c>
      <c r="AA120">
        <v>1.2842723560508146E-3</v>
      </c>
      <c r="AB120">
        <v>1.2842723560508146E-3</v>
      </c>
      <c r="AC120">
        <v>1.2842723560508146E-3</v>
      </c>
      <c r="AD120">
        <v>1.2842723560508146E-3</v>
      </c>
      <c r="AE120">
        <v>1.2842723560508146E-3</v>
      </c>
      <c r="AF120">
        <v>1.2842723560508146E-3</v>
      </c>
      <c r="AG120">
        <v>1.2842723560508146E-3</v>
      </c>
      <c r="AH120">
        <v>1.2842723560508146E-3</v>
      </c>
      <c r="AI120">
        <v>1.2842723560508146E-3</v>
      </c>
      <c r="AJ120">
        <v>1.2842723560508146E-3</v>
      </c>
      <c r="AK120">
        <v>1.2842723560508146E-3</v>
      </c>
      <c r="AL120">
        <v>1.2842723560508146E-3</v>
      </c>
      <c r="AM120">
        <v>1.2842723560508146E-3</v>
      </c>
      <c r="AN120">
        <v>1.2842723560508146E-3</v>
      </c>
      <c r="AO120">
        <v>1.2842723560508146E-3</v>
      </c>
      <c r="AP120">
        <v>1.2842723560508146E-3</v>
      </c>
      <c r="AQ120">
        <v>1.2842723560508146E-3</v>
      </c>
      <c r="AR120">
        <v>1.2842723560508146E-3</v>
      </c>
      <c r="AS120">
        <v>1.2842723560508146E-3</v>
      </c>
      <c r="AT120">
        <v>1.2842723560508146E-3</v>
      </c>
      <c r="AU120">
        <v>1.2842723560508146E-3</v>
      </c>
      <c r="AV120">
        <v>1.2842723560508146E-3</v>
      </c>
      <c r="AW120">
        <v>1.2842723560508146E-3</v>
      </c>
      <c r="AX120">
        <v>1.2842723560508146E-3</v>
      </c>
      <c r="AY120">
        <v>1.2842723560508146E-3</v>
      </c>
      <c r="AZ120">
        <v>1.2842723560508146E-3</v>
      </c>
      <c r="BA120">
        <v>1.2842723560508146E-3</v>
      </c>
      <c r="BB120">
        <v>1.2842723560508146E-3</v>
      </c>
      <c r="BC120">
        <v>1.2842723560508146E-3</v>
      </c>
      <c r="BD120">
        <v>1.2842723560508146E-3</v>
      </c>
      <c r="BE120">
        <v>1.2842723560508146E-3</v>
      </c>
      <c r="BF120">
        <v>1.2842723560508146E-3</v>
      </c>
      <c r="BG120">
        <v>1.2842723560508146E-3</v>
      </c>
      <c r="BH120">
        <v>1.2842723560508146E-3</v>
      </c>
      <c r="BI120">
        <v>1.2842723560508146E-3</v>
      </c>
      <c r="BJ120">
        <v>1.2842723560508146E-3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1254</v>
      </c>
      <c r="B121">
        <v>424.38597763768337</v>
      </c>
      <c r="C121">
        <v>1.259509249896127E-3</v>
      </c>
      <c r="D121">
        <v>-20</v>
      </c>
      <c r="E121">
        <v>607</v>
      </c>
      <c r="F121">
        <v>-647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1.259509249896127E-3</v>
      </c>
      <c r="P121">
        <v>1.259509249896127E-3</v>
      </c>
      <c r="Q121">
        <v>1.259509249896127E-3</v>
      </c>
      <c r="R121">
        <v>1.259509249896127E-3</v>
      </c>
      <c r="S121">
        <v>1.259509249896127E-3</v>
      </c>
      <c r="T121">
        <v>1.259509249896127E-3</v>
      </c>
      <c r="U121">
        <v>1.259509249896127E-3</v>
      </c>
      <c r="V121">
        <v>1.259509249896127E-3</v>
      </c>
      <c r="W121">
        <v>1.259509249896127E-3</v>
      </c>
      <c r="X121">
        <v>1.259509249896127E-3</v>
      </c>
      <c r="Y121">
        <v>1.259509249896127E-3</v>
      </c>
      <c r="Z121">
        <v>1.259509249896127E-3</v>
      </c>
      <c r="AA121">
        <v>1.259509249896127E-3</v>
      </c>
      <c r="AB121">
        <v>1.259509249896127E-3</v>
      </c>
      <c r="AC121">
        <v>1.259509249896127E-3</v>
      </c>
      <c r="AD121">
        <v>1.259509249896127E-3</v>
      </c>
      <c r="AE121">
        <v>1.259509249896127E-3</v>
      </c>
      <c r="AF121">
        <v>1.259509249896127E-3</v>
      </c>
      <c r="AG121">
        <v>1.259509249896127E-3</v>
      </c>
      <c r="AH121">
        <v>1.259509249896127E-3</v>
      </c>
      <c r="AI121">
        <v>1.259509249896127E-3</v>
      </c>
      <c r="AJ121">
        <v>1.259509249896127E-3</v>
      </c>
      <c r="AK121">
        <v>1.259509249896127E-3</v>
      </c>
      <c r="AL121">
        <v>1.259509249896127E-3</v>
      </c>
      <c r="AM121">
        <v>1.259509249896127E-3</v>
      </c>
      <c r="AN121">
        <v>1.259509249896127E-3</v>
      </c>
      <c r="AO121">
        <v>1.259509249896127E-3</v>
      </c>
      <c r="AP121">
        <v>1.259509249896127E-3</v>
      </c>
      <c r="AQ121">
        <v>1.259509249896127E-3</v>
      </c>
      <c r="AR121">
        <v>1.259509249896127E-3</v>
      </c>
      <c r="AS121">
        <v>1.259509249896127E-3</v>
      </c>
      <c r="AT121">
        <v>1.259509249896127E-3</v>
      </c>
      <c r="AU121">
        <v>1.259509249896127E-3</v>
      </c>
      <c r="AV121">
        <v>1.259509249896127E-3</v>
      </c>
      <c r="AW121">
        <v>1.259509249896127E-3</v>
      </c>
      <c r="AX121">
        <v>1.259509249896127E-3</v>
      </c>
      <c r="AY121">
        <v>1.259509249896127E-3</v>
      </c>
      <c r="AZ121">
        <v>1.259509249896127E-3</v>
      </c>
      <c r="BA121">
        <v>1.259509249896127E-3</v>
      </c>
      <c r="BB121">
        <v>1.259509249896127E-3</v>
      </c>
      <c r="BC121">
        <v>1.259509249896127E-3</v>
      </c>
      <c r="BD121">
        <v>1.259509249896127E-3</v>
      </c>
      <c r="BE121">
        <v>1.259509249896127E-3</v>
      </c>
      <c r="BF121">
        <v>1.259509249896127E-3</v>
      </c>
      <c r="BG121">
        <v>1.259509249896127E-3</v>
      </c>
      <c r="BH121">
        <v>1.259509249896127E-3</v>
      </c>
      <c r="BI121">
        <v>1.259509249896127E-3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1253</v>
      </c>
      <c r="B122">
        <v>421.35809377391564</v>
      </c>
      <c r="C122">
        <v>1.2505229781176505E-3</v>
      </c>
      <c r="D122">
        <v>-30</v>
      </c>
      <c r="E122">
        <v>596.5</v>
      </c>
      <c r="F122">
        <v>-656.5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1.2505229781176505E-3</v>
      </c>
      <c r="P122">
        <v>1.2505229781176505E-3</v>
      </c>
      <c r="Q122">
        <v>1.2505229781176505E-3</v>
      </c>
      <c r="R122">
        <v>1.2505229781176505E-3</v>
      </c>
      <c r="S122">
        <v>1.2505229781176505E-3</v>
      </c>
      <c r="T122">
        <v>1.2505229781176505E-3</v>
      </c>
      <c r="U122">
        <v>1.2505229781176505E-3</v>
      </c>
      <c r="V122">
        <v>1.2505229781176505E-3</v>
      </c>
      <c r="W122">
        <v>1.2505229781176505E-3</v>
      </c>
      <c r="X122">
        <v>1.2505229781176505E-3</v>
      </c>
      <c r="Y122">
        <v>1.2505229781176505E-3</v>
      </c>
      <c r="Z122">
        <v>1.2505229781176505E-3</v>
      </c>
      <c r="AA122">
        <v>1.2505229781176505E-3</v>
      </c>
      <c r="AB122">
        <v>1.2505229781176505E-3</v>
      </c>
      <c r="AC122">
        <v>1.2505229781176505E-3</v>
      </c>
      <c r="AD122">
        <v>1.2505229781176505E-3</v>
      </c>
      <c r="AE122">
        <v>1.2505229781176505E-3</v>
      </c>
      <c r="AF122">
        <v>1.2505229781176505E-3</v>
      </c>
      <c r="AG122">
        <v>1.2505229781176505E-3</v>
      </c>
      <c r="AH122">
        <v>1.2505229781176505E-3</v>
      </c>
      <c r="AI122">
        <v>1.2505229781176505E-3</v>
      </c>
      <c r="AJ122">
        <v>1.2505229781176505E-3</v>
      </c>
      <c r="AK122">
        <v>1.2505229781176505E-3</v>
      </c>
      <c r="AL122">
        <v>1.2505229781176505E-3</v>
      </c>
      <c r="AM122">
        <v>1.2505229781176505E-3</v>
      </c>
      <c r="AN122">
        <v>1.2505229781176505E-3</v>
      </c>
      <c r="AO122">
        <v>1.2505229781176505E-3</v>
      </c>
      <c r="AP122">
        <v>1.2505229781176505E-3</v>
      </c>
      <c r="AQ122">
        <v>1.2505229781176505E-3</v>
      </c>
      <c r="AR122">
        <v>1.2505229781176505E-3</v>
      </c>
      <c r="AS122">
        <v>1.2505229781176505E-3</v>
      </c>
      <c r="AT122">
        <v>1.2505229781176505E-3</v>
      </c>
      <c r="AU122">
        <v>1.2505229781176505E-3</v>
      </c>
      <c r="AV122">
        <v>1.2505229781176505E-3</v>
      </c>
      <c r="AW122">
        <v>1.2505229781176505E-3</v>
      </c>
      <c r="AX122">
        <v>1.2505229781176505E-3</v>
      </c>
      <c r="AY122">
        <v>1.2505229781176505E-3</v>
      </c>
      <c r="AZ122">
        <v>1.2505229781176505E-3</v>
      </c>
      <c r="BA122">
        <v>1.2505229781176505E-3</v>
      </c>
      <c r="BB122">
        <v>1.2505229781176505E-3</v>
      </c>
      <c r="BC122">
        <v>1.2505229781176505E-3</v>
      </c>
      <c r="BD122">
        <v>1.2505229781176505E-3</v>
      </c>
      <c r="BE122">
        <v>1.2505229781176505E-3</v>
      </c>
      <c r="BF122">
        <v>1.2505229781176505E-3</v>
      </c>
      <c r="BG122">
        <v>1.2505229781176505E-3</v>
      </c>
      <c r="BH122">
        <v>1.2505229781176505E-3</v>
      </c>
      <c r="BI122">
        <v>1.2505229781176505E-3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1254</v>
      </c>
      <c r="B123">
        <v>578.45679034862451</v>
      </c>
      <c r="C123">
        <v>1.7167666145918947E-3</v>
      </c>
      <c r="D123">
        <v>-40</v>
      </c>
      <c r="E123">
        <v>587</v>
      </c>
      <c r="F123">
        <v>-667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1.7167666145918947E-3</v>
      </c>
      <c r="P123">
        <v>1.7167666145918947E-3</v>
      </c>
      <c r="Q123">
        <v>1.7167666145918947E-3</v>
      </c>
      <c r="R123">
        <v>1.7167666145918947E-3</v>
      </c>
      <c r="S123">
        <v>1.7167666145918947E-3</v>
      </c>
      <c r="T123">
        <v>1.7167666145918947E-3</v>
      </c>
      <c r="U123">
        <v>1.7167666145918947E-3</v>
      </c>
      <c r="V123">
        <v>1.7167666145918947E-3</v>
      </c>
      <c r="W123">
        <v>1.7167666145918947E-3</v>
      </c>
      <c r="X123">
        <v>1.7167666145918947E-3</v>
      </c>
      <c r="Y123">
        <v>1.7167666145918947E-3</v>
      </c>
      <c r="Z123">
        <v>1.7167666145918947E-3</v>
      </c>
      <c r="AA123">
        <v>1.7167666145918947E-3</v>
      </c>
      <c r="AB123">
        <v>1.7167666145918947E-3</v>
      </c>
      <c r="AC123">
        <v>1.7167666145918947E-3</v>
      </c>
      <c r="AD123">
        <v>1.7167666145918947E-3</v>
      </c>
      <c r="AE123">
        <v>1.7167666145918947E-3</v>
      </c>
      <c r="AF123">
        <v>1.7167666145918947E-3</v>
      </c>
      <c r="AG123">
        <v>1.7167666145918947E-3</v>
      </c>
      <c r="AH123">
        <v>1.7167666145918947E-3</v>
      </c>
      <c r="AI123">
        <v>1.7167666145918947E-3</v>
      </c>
      <c r="AJ123">
        <v>1.7167666145918947E-3</v>
      </c>
      <c r="AK123">
        <v>1.7167666145918947E-3</v>
      </c>
      <c r="AL123">
        <v>1.7167666145918947E-3</v>
      </c>
      <c r="AM123">
        <v>1.7167666145918947E-3</v>
      </c>
      <c r="AN123">
        <v>1.7167666145918947E-3</v>
      </c>
      <c r="AO123">
        <v>1.7167666145918947E-3</v>
      </c>
      <c r="AP123">
        <v>1.7167666145918947E-3</v>
      </c>
      <c r="AQ123">
        <v>1.7167666145918947E-3</v>
      </c>
      <c r="AR123">
        <v>1.7167666145918947E-3</v>
      </c>
      <c r="AS123">
        <v>1.7167666145918947E-3</v>
      </c>
      <c r="AT123">
        <v>1.7167666145918947E-3</v>
      </c>
      <c r="AU123">
        <v>1.7167666145918947E-3</v>
      </c>
      <c r="AV123">
        <v>1.7167666145918947E-3</v>
      </c>
      <c r="AW123">
        <v>1.7167666145918947E-3</v>
      </c>
      <c r="AX123">
        <v>1.7167666145918947E-3</v>
      </c>
      <c r="AY123">
        <v>1.7167666145918947E-3</v>
      </c>
      <c r="AZ123">
        <v>1.7167666145918947E-3</v>
      </c>
      <c r="BA123">
        <v>1.7167666145918947E-3</v>
      </c>
      <c r="BB123">
        <v>1.7167666145918947E-3</v>
      </c>
      <c r="BC123">
        <v>1.7167666145918947E-3</v>
      </c>
      <c r="BD123">
        <v>1.7167666145918947E-3</v>
      </c>
      <c r="BE123">
        <v>1.7167666145918947E-3</v>
      </c>
      <c r="BF123">
        <v>1.7167666145918947E-3</v>
      </c>
      <c r="BG123">
        <v>1.7167666145918947E-3</v>
      </c>
      <c r="BH123">
        <v>1.7167666145918947E-3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1253</v>
      </c>
      <c r="B124">
        <v>544.24453729168977</v>
      </c>
      <c r="C124">
        <v>1.615230156142307E-3</v>
      </c>
      <c r="D124">
        <v>-30</v>
      </c>
      <c r="E124">
        <v>596.5</v>
      </c>
      <c r="F124">
        <v>-656.5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1.615230156142307E-3</v>
      </c>
      <c r="P124">
        <v>1.615230156142307E-3</v>
      </c>
      <c r="Q124">
        <v>1.615230156142307E-3</v>
      </c>
      <c r="R124">
        <v>1.615230156142307E-3</v>
      </c>
      <c r="S124">
        <v>1.615230156142307E-3</v>
      </c>
      <c r="T124">
        <v>1.615230156142307E-3</v>
      </c>
      <c r="U124">
        <v>1.615230156142307E-3</v>
      </c>
      <c r="V124">
        <v>1.615230156142307E-3</v>
      </c>
      <c r="W124">
        <v>1.615230156142307E-3</v>
      </c>
      <c r="X124">
        <v>1.615230156142307E-3</v>
      </c>
      <c r="Y124">
        <v>1.615230156142307E-3</v>
      </c>
      <c r="Z124">
        <v>1.615230156142307E-3</v>
      </c>
      <c r="AA124">
        <v>1.615230156142307E-3</v>
      </c>
      <c r="AB124">
        <v>1.615230156142307E-3</v>
      </c>
      <c r="AC124">
        <v>1.615230156142307E-3</v>
      </c>
      <c r="AD124">
        <v>1.615230156142307E-3</v>
      </c>
      <c r="AE124">
        <v>1.615230156142307E-3</v>
      </c>
      <c r="AF124">
        <v>1.615230156142307E-3</v>
      </c>
      <c r="AG124">
        <v>1.615230156142307E-3</v>
      </c>
      <c r="AH124">
        <v>1.615230156142307E-3</v>
      </c>
      <c r="AI124">
        <v>1.615230156142307E-3</v>
      </c>
      <c r="AJ124">
        <v>1.615230156142307E-3</v>
      </c>
      <c r="AK124">
        <v>1.615230156142307E-3</v>
      </c>
      <c r="AL124">
        <v>1.615230156142307E-3</v>
      </c>
      <c r="AM124">
        <v>1.615230156142307E-3</v>
      </c>
      <c r="AN124">
        <v>1.615230156142307E-3</v>
      </c>
      <c r="AO124">
        <v>1.615230156142307E-3</v>
      </c>
      <c r="AP124">
        <v>1.615230156142307E-3</v>
      </c>
      <c r="AQ124">
        <v>1.615230156142307E-3</v>
      </c>
      <c r="AR124">
        <v>1.615230156142307E-3</v>
      </c>
      <c r="AS124">
        <v>1.615230156142307E-3</v>
      </c>
      <c r="AT124">
        <v>1.615230156142307E-3</v>
      </c>
      <c r="AU124">
        <v>1.615230156142307E-3</v>
      </c>
      <c r="AV124">
        <v>1.615230156142307E-3</v>
      </c>
      <c r="AW124">
        <v>1.615230156142307E-3</v>
      </c>
      <c r="AX124">
        <v>1.615230156142307E-3</v>
      </c>
      <c r="AY124">
        <v>1.615230156142307E-3</v>
      </c>
      <c r="AZ124">
        <v>1.615230156142307E-3</v>
      </c>
      <c r="BA124">
        <v>1.615230156142307E-3</v>
      </c>
      <c r="BB124">
        <v>1.615230156142307E-3</v>
      </c>
      <c r="BC124">
        <v>1.615230156142307E-3</v>
      </c>
      <c r="BD124">
        <v>1.615230156142307E-3</v>
      </c>
      <c r="BE124">
        <v>1.615230156142307E-3</v>
      </c>
      <c r="BF124">
        <v>1.615230156142307E-3</v>
      </c>
      <c r="BG124">
        <v>1.615230156142307E-3</v>
      </c>
      <c r="BH124">
        <v>1.615230156142307E-3</v>
      </c>
      <c r="BI124">
        <v>1.615230156142307E-3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1253</v>
      </c>
      <c r="B125">
        <v>552.69186052324699</v>
      </c>
      <c r="C125">
        <v>1.6403004513632583E-3</v>
      </c>
      <c r="D125">
        <v>-20</v>
      </c>
      <c r="E125">
        <v>606.5</v>
      </c>
      <c r="F125">
        <v>-646.5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1.6403004513632583E-3</v>
      </c>
      <c r="P125">
        <v>1.6403004513632583E-3</v>
      </c>
      <c r="Q125">
        <v>1.6403004513632583E-3</v>
      </c>
      <c r="R125">
        <v>1.6403004513632583E-3</v>
      </c>
      <c r="S125">
        <v>1.6403004513632583E-3</v>
      </c>
      <c r="T125">
        <v>1.6403004513632583E-3</v>
      </c>
      <c r="U125">
        <v>1.6403004513632583E-3</v>
      </c>
      <c r="V125">
        <v>1.6403004513632583E-3</v>
      </c>
      <c r="W125">
        <v>1.6403004513632583E-3</v>
      </c>
      <c r="X125">
        <v>1.6403004513632583E-3</v>
      </c>
      <c r="Y125">
        <v>1.6403004513632583E-3</v>
      </c>
      <c r="Z125">
        <v>1.6403004513632583E-3</v>
      </c>
      <c r="AA125">
        <v>1.6403004513632583E-3</v>
      </c>
      <c r="AB125">
        <v>1.6403004513632583E-3</v>
      </c>
      <c r="AC125">
        <v>1.6403004513632583E-3</v>
      </c>
      <c r="AD125">
        <v>1.6403004513632583E-3</v>
      </c>
      <c r="AE125">
        <v>1.6403004513632583E-3</v>
      </c>
      <c r="AF125">
        <v>1.6403004513632583E-3</v>
      </c>
      <c r="AG125">
        <v>1.6403004513632583E-3</v>
      </c>
      <c r="AH125">
        <v>1.6403004513632583E-3</v>
      </c>
      <c r="AI125">
        <v>1.6403004513632583E-3</v>
      </c>
      <c r="AJ125">
        <v>1.6403004513632583E-3</v>
      </c>
      <c r="AK125">
        <v>1.6403004513632583E-3</v>
      </c>
      <c r="AL125">
        <v>1.6403004513632583E-3</v>
      </c>
      <c r="AM125">
        <v>1.6403004513632583E-3</v>
      </c>
      <c r="AN125">
        <v>1.6403004513632583E-3</v>
      </c>
      <c r="AO125">
        <v>1.6403004513632583E-3</v>
      </c>
      <c r="AP125">
        <v>1.6403004513632583E-3</v>
      </c>
      <c r="AQ125">
        <v>1.6403004513632583E-3</v>
      </c>
      <c r="AR125">
        <v>1.6403004513632583E-3</v>
      </c>
      <c r="AS125">
        <v>1.6403004513632583E-3</v>
      </c>
      <c r="AT125">
        <v>1.6403004513632583E-3</v>
      </c>
      <c r="AU125">
        <v>1.6403004513632583E-3</v>
      </c>
      <c r="AV125">
        <v>1.6403004513632583E-3</v>
      </c>
      <c r="AW125">
        <v>1.6403004513632583E-3</v>
      </c>
      <c r="AX125">
        <v>1.6403004513632583E-3</v>
      </c>
      <c r="AY125">
        <v>1.6403004513632583E-3</v>
      </c>
      <c r="AZ125">
        <v>1.6403004513632583E-3</v>
      </c>
      <c r="BA125">
        <v>1.6403004513632583E-3</v>
      </c>
      <c r="BB125">
        <v>1.6403004513632583E-3</v>
      </c>
      <c r="BC125">
        <v>1.6403004513632583E-3</v>
      </c>
      <c r="BD125">
        <v>1.6403004513632583E-3</v>
      </c>
      <c r="BE125">
        <v>1.6403004513632583E-3</v>
      </c>
      <c r="BF125">
        <v>1.6403004513632583E-3</v>
      </c>
      <c r="BG125">
        <v>1.6403004513632583E-3</v>
      </c>
      <c r="BH125">
        <v>1.6403004513632583E-3</v>
      </c>
      <c r="BI125">
        <v>1.6403004513632583E-3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1254</v>
      </c>
      <c r="B126">
        <v>553.12346357027116</v>
      </c>
      <c r="C126">
        <v>1.6415813797130503E-3</v>
      </c>
      <c r="D126">
        <v>-10</v>
      </c>
      <c r="E126">
        <v>617</v>
      </c>
      <c r="F126">
        <v>-637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1.6415813797130503E-3</v>
      </c>
      <c r="Q126">
        <v>1.6415813797130503E-3</v>
      </c>
      <c r="R126">
        <v>1.6415813797130503E-3</v>
      </c>
      <c r="S126">
        <v>1.6415813797130503E-3</v>
      </c>
      <c r="T126">
        <v>1.6415813797130503E-3</v>
      </c>
      <c r="U126">
        <v>1.6415813797130503E-3</v>
      </c>
      <c r="V126">
        <v>1.6415813797130503E-3</v>
      </c>
      <c r="W126">
        <v>1.6415813797130503E-3</v>
      </c>
      <c r="X126">
        <v>1.6415813797130503E-3</v>
      </c>
      <c r="Y126">
        <v>1.6415813797130503E-3</v>
      </c>
      <c r="Z126">
        <v>1.6415813797130503E-3</v>
      </c>
      <c r="AA126">
        <v>1.6415813797130503E-3</v>
      </c>
      <c r="AB126">
        <v>1.6415813797130503E-3</v>
      </c>
      <c r="AC126">
        <v>1.6415813797130503E-3</v>
      </c>
      <c r="AD126">
        <v>1.6415813797130503E-3</v>
      </c>
      <c r="AE126">
        <v>1.6415813797130503E-3</v>
      </c>
      <c r="AF126">
        <v>1.6415813797130503E-3</v>
      </c>
      <c r="AG126">
        <v>1.6415813797130503E-3</v>
      </c>
      <c r="AH126">
        <v>1.6415813797130503E-3</v>
      </c>
      <c r="AI126">
        <v>1.6415813797130503E-3</v>
      </c>
      <c r="AJ126">
        <v>1.6415813797130503E-3</v>
      </c>
      <c r="AK126">
        <v>1.6415813797130503E-3</v>
      </c>
      <c r="AL126">
        <v>1.6415813797130503E-3</v>
      </c>
      <c r="AM126">
        <v>1.6415813797130503E-3</v>
      </c>
      <c r="AN126">
        <v>1.6415813797130503E-3</v>
      </c>
      <c r="AO126">
        <v>1.6415813797130503E-3</v>
      </c>
      <c r="AP126">
        <v>1.6415813797130503E-3</v>
      </c>
      <c r="AQ126">
        <v>1.6415813797130503E-3</v>
      </c>
      <c r="AR126">
        <v>1.6415813797130503E-3</v>
      </c>
      <c r="AS126">
        <v>1.6415813797130503E-3</v>
      </c>
      <c r="AT126">
        <v>1.6415813797130503E-3</v>
      </c>
      <c r="AU126">
        <v>1.6415813797130503E-3</v>
      </c>
      <c r="AV126">
        <v>1.6415813797130503E-3</v>
      </c>
      <c r="AW126">
        <v>1.6415813797130503E-3</v>
      </c>
      <c r="AX126">
        <v>1.6415813797130503E-3</v>
      </c>
      <c r="AY126">
        <v>1.6415813797130503E-3</v>
      </c>
      <c r="AZ126">
        <v>1.6415813797130503E-3</v>
      </c>
      <c r="BA126">
        <v>1.6415813797130503E-3</v>
      </c>
      <c r="BB126">
        <v>1.6415813797130503E-3</v>
      </c>
      <c r="BC126">
        <v>1.6415813797130503E-3</v>
      </c>
      <c r="BD126">
        <v>1.6415813797130503E-3</v>
      </c>
      <c r="BE126">
        <v>1.6415813797130503E-3</v>
      </c>
      <c r="BF126">
        <v>1.6415813797130503E-3</v>
      </c>
      <c r="BG126">
        <v>1.6415813797130503E-3</v>
      </c>
      <c r="BH126">
        <v>1.6415813797130503E-3</v>
      </c>
      <c r="BI126">
        <v>1.6415813797130503E-3</v>
      </c>
      <c r="BJ126">
        <v>1.6415813797130503E-3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1253</v>
      </c>
      <c r="B127">
        <v>548.72393302310331</v>
      </c>
      <c r="C127">
        <v>1.6285242814314258E-3</v>
      </c>
      <c r="D127">
        <v>0</v>
      </c>
      <c r="E127">
        <v>626.5</v>
      </c>
      <c r="F127">
        <v>-626.5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1.6285242814314258E-3</v>
      </c>
      <c r="Q127">
        <v>1.6285242814314258E-3</v>
      </c>
      <c r="R127">
        <v>1.6285242814314258E-3</v>
      </c>
      <c r="S127">
        <v>1.6285242814314258E-3</v>
      </c>
      <c r="T127">
        <v>1.6285242814314258E-3</v>
      </c>
      <c r="U127">
        <v>1.6285242814314258E-3</v>
      </c>
      <c r="V127">
        <v>1.6285242814314258E-3</v>
      </c>
      <c r="W127">
        <v>1.6285242814314258E-3</v>
      </c>
      <c r="X127">
        <v>1.6285242814314258E-3</v>
      </c>
      <c r="Y127">
        <v>1.6285242814314258E-3</v>
      </c>
      <c r="Z127">
        <v>1.6285242814314258E-3</v>
      </c>
      <c r="AA127">
        <v>1.6285242814314258E-3</v>
      </c>
      <c r="AB127">
        <v>1.6285242814314258E-3</v>
      </c>
      <c r="AC127">
        <v>1.6285242814314258E-3</v>
      </c>
      <c r="AD127">
        <v>1.6285242814314258E-3</v>
      </c>
      <c r="AE127">
        <v>1.6285242814314258E-3</v>
      </c>
      <c r="AF127">
        <v>1.6285242814314258E-3</v>
      </c>
      <c r="AG127">
        <v>1.6285242814314258E-3</v>
      </c>
      <c r="AH127">
        <v>1.6285242814314258E-3</v>
      </c>
      <c r="AI127">
        <v>1.6285242814314258E-3</v>
      </c>
      <c r="AJ127">
        <v>1.6285242814314258E-3</v>
      </c>
      <c r="AK127">
        <v>1.6285242814314258E-3</v>
      </c>
      <c r="AL127">
        <v>1.6285242814314258E-3</v>
      </c>
      <c r="AM127">
        <v>1.6285242814314258E-3</v>
      </c>
      <c r="AN127">
        <v>1.6285242814314258E-3</v>
      </c>
      <c r="AO127">
        <v>1.6285242814314258E-3</v>
      </c>
      <c r="AP127">
        <v>1.6285242814314258E-3</v>
      </c>
      <c r="AQ127">
        <v>1.6285242814314258E-3</v>
      </c>
      <c r="AR127">
        <v>1.6285242814314258E-3</v>
      </c>
      <c r="AS127">
        <v>1.6285242814314258E-3</v>
      </c>
      <c r="AT127">
        <v>1.6285242814314258E-3</v>
      </c>
      <c r="AU127">
        <v>1.6285242814314258E-3</v>
      </c>
      <c r="AV127">
        <v>1.6285242814314258E-3</v>
      </c>
      <c r="AW127">
        <v>1.6285242814314258E-3</v>
      </c>
      <c r="AX127">
        <v>1.6285242814314258E-3</v>
      </c>
      <c r="AY127">
        <v>1.6285242814314258E-3</v>
      </c>
      <c r="AZ127">
        <v>1.6285242814314258E-3</v>
      </c>
      <c r="BA127">
        <v>1.6285242814314258E-3</v>
      </c>
      <c r="BB127">
        <v>1.6285242814314258E-3</v>
      </c>
      <c r="BC127">
        <v>1.6285242814314258E-3</v>
      </c>
      <c r="BD127">
        <v>1.6285242814314258E-3</v>
      </c>
      <c r="BE127">
        <v>1.6285242814314258E-3</v>
      </c>
      <c r="BF127">
        <v>1.6285242814314258E-3</v>
      </c>
      <c r="BG127">
        <v>1.6285242814314258E-3</v>
      </c>
      <c r="BH127">
        <v>1.6285242814314258E-3</v>
      </c>
      <c r="BI127">
        <v>1.6285242814314258E-3</v>
      </c>
      <c r="BJ127">
        <v>1.6285242814314258E-3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1253</v>
      </c>
      <c r="B128">
        <v>574.57988582147277</v>
      </c>
      <c r="C128">
        <v>1.7052605861880049E-3</v>
      </c>
      <c r="D128">
        <v>10</v>
      </c>
      <c r="E128">
        <v>636.5</v>
      </c>
      <c r="F128">
        <v>-616.5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1.7052605861880049E-3</v>
      </c>
      <c r="Q128">
        <v>1.7052605861880049E-3</v>
      </c>
      <c r="R128">
        <v>1.7052605861880049E-3</v>
      </c>
      <c r="S128">
        <v>1.7052605861880049E-3</v>
      </c>
      <c r="T128">
        <v>1.7052605861880049E-3</v>
      </c>
      <c r="U128">
        <v>1.7052605861880049E-3</v>
      </c>
      <c r="V128">
        <v>1.7052605861880049E-3</v>
      </c>
      <c r="W128">
        <v>1.7052605861880049E-3</v>
      </c>
      <c r="X128">
        <v>1.7052605861880049E-3</v>
      </c>
      <c r="Y128">
        <v>1.7052605861880049E-3</v>
      </c>
      <c r="Z128">
        <v>1.7052605861880049E-3</v>
      </c>
      <c r="AA128">
        <v>1.7052605861880049E-3</v>
      </c>
      <c r="AB128">
        <v>1.7052605861880049E-3</v>
      </c>
      <c r="AC128">
        <v>1.7052605861880049E-3</v>
      </c>
      <c r="AD128">
        <v>1.7052605861880049E-3</v>
      </c>
      <c r="AE128">
        <v>1.7052605861880049E-3</v>
      </c>
      <c r="AF128">
        <v>1.7052605861880049E-3</v>
      </c>
      <c r="AG128">
        <v>1.7052605861880049E-3</v>
      </c>
      <c r="AH128">
        <v>1.7052605861880049E-3</v>
      </c>
      <c r="AI128">
        <v>1.7052605861880049E-3</v>
      </c>
      <c r="AJ128">
        <v>1.7052605861880049E-3</v>
      </c>
      <c r="AK128">
        <v>1.7052605861880049E-3</v>
      </c>
      <c r="AL128">
        <v>1.7052605861880049E-3</v>
      </c>
      <c r="AM128">
        <v>1.7052605861880049E-3</v>
      </c>
      <c r="AN128">
        <v>1.7052605861880049E-3</v>
      </c>
      <c r="AO128">
        <v>1.7052605861880049E-3</v>
      </c>
      <c r="AP128">
        <v>1.7052605861880049E-3</v>
      </c>
      <c r="AQ128">
        <v>1.7052605861880049E-3</v>
      </c>
      <c r="AR128">
        <v>1.7052605861880049E-3</v>
      </c>
      <c r="AS128">
        <v>1.7052605861880049E-3</v>
      </c>
      <c r="AT128">
        <v>1.7052605861880049E-3</v>
      </c>
      <c r="AU128">
        <v>1.7052605861880049E-3</v>
      </c>
      <c r="AV128">
        <v>1.7052605861880049E-3</v>
      </c>
      <c r="AW128">
        <v>1.7052605861880049E-3</v>
      </c>
      <c r="AX128">
        <v>1.7052605861880049E-3</v>
      </c>
      <c r="AY128">
        <v>1.7052605861880049E-3</v>
      </c>
      <c r="AZ128">
        <v>1.7052605861880049E-3</v>
      </c>
      <c r="BA128">
        <v>1.7052605861880049E-3</v>
      </c>
      <c r="BB128">
        <v>1.7052605861880049E-3</v>
      </c>
      <c r="BC128">
        <v>1.7052605861880049E-3</v>
      </c>
      <c r="BD128">
        <v>1.7052605861880049E-3</v>
      </c>
      <c r="BE128">
        <v>1.7052605861880049E-3</v>
      </c>
      <c r="BF128">
        <v>1.7052605861880049E-3</v>
      </c>
      <c r="BG128">
        <v>1.7052605861880049E-3</v>
      </c>
      <c r="BH128">
        <v>1.7052605861880049E-3</v>
      </c>
      <c r="BI128">
        <v>1.7052605861880049E-3</v>
      </c>
      <c r="BJ128">
        <v>1.7052605861880049E-3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1253</v>
      </c>
      <c r="B129">
        <v>589.445822988195</v>
      </c>
      <c r="C129">
        <v>1.7493802940871349E-3</v>
      </c>
      <c r="D129">
        <v>20</v>
      </c>
      <c r="E129">
        <v>646.5</v>
      </c>
      <c r="F129">
        <v>-606.5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1.7493802940871349E-3</v>
      </c>
      <c r="R129">
        <v>1.7493802940871349E-3</v>
      </c>
      <c r="S129">
        <v>1.7493802940871349E-3</v>
      </c>
      <c r="T129">
        <v>1.7493802940871349E-3</v>
      </c>
      <c r="U129">
        <v>1.7493802940871349E-3</v>
      </c>
      <c r="V129">
        <v>1.7493802940871349E-3</v>
      </c>
      <c r="W129">
        <v>1.7493802940871349E-3</v>
      </c>
      <c r="X129">
        <v>1.7493802940871349E-3</v>
      </c>
      <c r="Y129">
        <v>1.7493802940871349E-3</v>
      </c>
      <c r="Z129">
        <v>1.7493802940871349E-3</v>
      </c>
      <c r="AA129">
        <v>1.7493802940871349E-3</v>
      </c>
      <c r="AB129">
        <v>1.7493802940871349E-3</v>
      </c>
      <c r="AC129">
        <v>1.7493802940871349E-3</v>
      </c>
      <c r="AD129">
        <v>1.7493802940871349E-3</v>
      </c>
      <c r="AE129">
        <v>1.7493802940871349E-3</v>
      </c>
      <c r="AF129">
        <v>1.7493802940871349E-3</v>
      </c>
      <c r="AG129">
        <v>1.7493802940871349E-3</v>
      </c>
      <c r="AH129">
        <v>1.7493802940871349E-3</v>
      </c>
      <c r="AI129">
        <v>1.7493802940871349E-3</v>
      </c>
      <c r="AJ129">
        <v>1.7493802940871349E-3</v>
      </c>
      <c r="AK129">
        <v>1.7493802940871349E-3</v>
      </c>
      <c r="AL129">
        <v>1.7493802940871349E-3</v>
      </c>
      <c r="AM129">
        <v>1.7493802940871349E-3</v>
      </c>
      <c r="AN129">
        <v>1.7493802940871349E-3</v>
      </c>
      <c r="AO129">
        <v>1.7493802940871349E-3</v>
      </c>
      <c r="AP129">
        <v>1.7493802940871349E-3</v>
      </c>
      <c r="AQ129">
        <v>1.7493802940871349E-3</v>
      </c>
      <c r="AR129">
        <v>1.7493802940871349E-3</v>
      </c>
      <c r="AS129">
        <v>1.7493802940871349E-3</v>
      </c>
      <c r="AT129">
        <v>1.7493802940871349E-3</v>
      </c>
      <c r="AU129">
        <v>1.7493802940871349E-3</v>
      </c>
      <c r="AV129">
        <v>1.7493802940871349E-3</v>
      </c>
      <c r="AW129">
        <v>1.7493802940871349E-3</v>
      </c>
      <c r="AX129">
        <v>1.7493802940871349E-3</v>
      </c>
      <c r="AY129">
        <v>1.7493802940871349E-3</v>
      </c>
      <c r="AZ129">
        <v>1.7493802940871349E-3</v>
      </c>
      <c r="BA129">
        <v>1.7493802940871349E-3</v>
      </c>
      <c r="BB129">
        <v>1.7493802940871349E-3</v>
      </c>
      <c r="BC129">
        <v>1.7493802940871349E-3</v>
      </c>
      <c r="BD129">
        <v>1.7493802940871349E-3</v>
      </c>
      <c r="BE129">
        <v>1.7493802940871349E-3</v>
      </c>
      <c r="BF129">
        <v>1.7493802940871349E-3</v>
      </c>
      <c r="BG129">
        <v>1.7493802940871349E-3</v>
      </c>
      <c r="BH129">
        <v>1.7493802940871349E-3</v>
      </c>
      <c r="BI129">
        <v>1.7493802940871349E-3</v>
      </c>
      <c r="BJ129">
        <v>1.7493802940871349E-3</v>
      </c>
      <c r="BK129">
        <v>1.7493802940871349E-3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571.53184709447976</v>
      </c>
      <c r="C130">
        <v>1.6962144980206741E-3</v>
      </c>
      <c r="D130">
        <v>30</v>
      </c>
      <c r="E130">
        <v>656.5</v>
      </c>
      <c r="F130">
        <v>-596.5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1.6962144980206741E-3</v>
      </c>
      <c r="R130">
        <v>1.6962144980206741E-3</v>
      </c>
      <c r="S130">
        <v>1.6962144980206741E-3</v>
      </c>
      <c r="T130">
        <v>1.6962144980206741E-3</v>
      </c>
      <c r="U130">
        <v>1.6962144980206741E-3</v>
      </c>
      <c r="V130">
        <v>1.6962144980206741E-3</v>
      </c>
      <c r="W130">
        <v>1.6962144980206741E-3</v>
      </c>
      <c r="X130">
        <v>1.6962144980206741E-3</v>
      </c>
      <c r="Y130">
        <v>1.6962144980206741E-3</v>
      </c>
      <c r="Z130">
        <v>1.6962144980206741E-3</v>
      </c>
      <c r="AA130">
        <v>1.6962144980206741E-3</v>
      </c>
      <c r="AB130">
        <v>1.6962144980206741E-3</v>
      </c>
      <c r="AC130">
        <v>1.6962144980206741E-3</v>
      </c>
      <c r="AD130">
        <v>1.6962144980206741E-3</v>
      </c>
      <c r="AE130">
        <v>1.6962144980206741E-3</v>
      </c>
      <c r="AF130">
        <v>1.6962144980206741E-3</v>
      </c>
      <c r="AG130">
        <v>1.6962144980206741E-3</v>
      </c>
      <c r="AH130">
        <v>1.6962144980206741E-3</v>
      </c>
      <c r="AI130">
        <v>1.6962144980206741E-3</v>
      </c>
      <c r="AJ130">
        <v>1.6962144980206741E-3</v>
      </c>
      <c r="AK130">
        <v>1.6962144980206741E-3</v>
      </c>
      <c r="AL130">
        <v>1.6962144980206741E-3</v>
      </c>
      <c r="AM130">
        <v>1.6962144980206741E-3</v>
      </c>
      <c r="AN130">
        <v>1.6962144980206741E-3</v>
      </c>
      <c r="AO130">
        <v>1.6962144980206741E-3</v>
      </c>
      <c r="AP130">
        <v>1.6962144980206741E-3</v>
      </c>
      <c r="AQ130">
        <v>1.6962144980206741E-3</v>
      </c>
      <c r="AR130">
        <v>1.6962144980206741E-3</v>
      </c>
      <c r="AS130">
        <v>1.6962144980206741E-3</v>
      </c>
      <c r="AT130">
        <v>1.6962144980206741E-3</v>
      </c>
      <c r="AU130">
        <v>1.6962144980206741E-3</v>
      </c>
      <c r="AV130">
        <v>1.6962144980206741E-3</v>
      </c>
      <c r="AW130">
        <v>1.6962144980206741E-3</v>
      </c>
      <c r="AX130">
        <v>1.6962144980206741E-3</v>
      </c>
      <c r="AY130">
        <v>1.6962144980206741E-3</v>
      </c>
      <c r="AZ130">
        <v>1.6962144980206741E-3</v>
      </c>
      <c r="BA130">
        <v>1.6962144980206741E-3</v>
      </c>
      <c r="BB130">
        <v>1.6962144980206741E-3</v>
      </c>
      <c r="BC130">
        <v>1.6962144980206741E-3</v>
      </c>
      <c r="BD130">
        <v>1.6962144980206741E-3</v>
      </c>
      <c r="BE130">
        <v>1.6962144980206741E-3</v>
      </c>
      <c r="BF130">
        <v>1.6962144980206741E-3</v>
      </c>
      <c r="BG130">
        <v>1.6962144980206741E-3</v>
      </c>
      <c r="BH130">
        <v>1.6962144980206741E-3</v>
      </c>
      <c r="BI130">
        <v>1.6962144980206741E-3</v>
      </c>
      <c r="BJ130">
        <v>1.6962144980206741E-3</v>
      </c>
      <c r="BK130">
        <v>1.6962144980206741E-3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1253</v>
      </c>
      <c r="B131">
        <v>571.30736938381733</v>
      </c>
      <c r="C131">
        <v>1.6955482843192965E-3</v>
      </c>
      <c r="D131">
        <v>40</v>
      </c>
      <c r="E131">
        <v>666.5</v>
      </c>
      <c r="F131">
        <v>-586.5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1.6955482843192965E-3</v>
      </c>
      <c r="S131">
        <v>1.6955482843192965E-3</v>
      </c>
      <c r="T131">
        <v>1.6955482843192965E-3</v>
      </c>
      <c r="U131">
        <v>1.6955482843192965E-3</v>
      </c>
      <c r="V131">
        <v>1.6955482843192965E-3</v>
      </c>
      <c r="W131">
        <v>1.6955482843192965E-3</v>
      </c>
      <c r="X131">
        <v>1.6955482843192965E-3</v>
      </c>
      <c r="Y131">
        <v>1.6955482843192965E-3</v>
      </c>
      <c r="Z131">
        <v>1.6955482843192965E-3</v>
      </c>
      <c r="AA131">
        <v>1.6955482843192965E-3</v>
      </c>
      <c r="AB131">
        <v>1.6955482843192965E-3</v>
      </c>
      <c r="AC131">
        <v>1.6955482843192965E-3</v>
      </c>
      <c r="AD131">
        <v>1.6955482843192965E-3</v>
      </c>
      <c r="AE131">
        <v>1.6955482843192965E-3</v>
      </c>
      <c r="AF131">
        <v>1.6955482843192965E-3</v>
      </c>
      <c r="AG131">
        <v>1.6955482843192965E-3</v>
      </c>
      <c r="AH131">
        <v>1.6955482843192965E-3</v>
      </c>
      <c r="AI131">
        <v>1.6955482843192965E-3</v>
      </c>
      <c r="AJ131">
        <v>1.6955482843192965E-3</v>
      </c>
      <c r="AK131">
        <v>1.6955482843192965E-3</v>
      </c>
      <c r="AL131">
        <v>1.6955482843192965E-3</v>
      </c>
      <c r="AM131">
        <v>1.6955482843192965E-3</v>
      </c>
      <c r="AN131">
        <v>1.6955482843192965E-3</v>
      </c>
      <c r="AO131">
        <v>1.6955482843192965E-3</v>
      </c>
      <c r="AP131">
        <v>1.6955482843192965E-3</v>
      </c>
      <c r="AQ131">
        <v>1.6955482843192965E-3</v>
      </c>
      <c r="AR131">
        <v>1.6955482843192965E-3</v>
      </c>
      <c r="AS131">
        <v>1.6955482843192965E-3</v>
      </c>
      <c r="AT131">
        <v>1.6955482843192965E-3</v>
      </c>
      <c r="AU131">
        <v>1.6955482843192965E-3</v>
      </c>
      <c r="AV131">
        <v>1.6955482843192965E-3</v>
      </c>
      <c r="AW131">
        <v>1.6955482843192965E-3</v>
      </c>
      <c r="AX131">
        <v>1.6955482843192965E-3</v>
      </c>
      <c r="AY131">
        <v>1.6955482843192965E-3</v>
      </c>
      <c r="AZ131">
        <v>1.6955482843192965E-3</v>
      </c>
      <c r="BA131">
        <v>1.6955482843192965E-3</v>
      </c>
      <c r="BB131">
        <v>1.6955482843192965E-3</v>
      </c>
      <c r="BC131">
        <v>1.6955482843192965E-3</v>
      </c>
      <c r="BD131">
        <v>1.6955482843192965E-3</v>
      </c>
      <c r="BE131">
        <v>1.6955482843192965E-3</v>
      </c>
      <c r="BF131">
        <v>1.6955482843192965E-3</v>
      </c>
      <c r="BG131">
        <v>1.6955482843192965E-3</v>
      </c>
      <c r="BH131">
        <v>1.6955482843192965E-3</v>
      </c>
      <c r="BI131">
        <v>1.6955482843192965E-3</v>
      </c>
      <c r="BJ131">
        <v>1.6955482843192965E-3</v>
      </c>
      <c r="BK131">
        <v>1.6955482843192965E-3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1253</v>
      </c>
      <c r="B132">
        <v>555.05399915859232</v>
      </c>
      <c r="C132">
        <v>1.6473108984975283E-3</v>
      </c>
      <c r="D132">
        <v>30</v>
      </c>
      <c r="E132">
        <v>656.5</v>
      </c>
      <c r="F132">
        <v>-596.5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1.6473108984975283E-3</v>
      </c>
      <c r="R132">
        <v>1.6473108984975283E-3</v>
      </c>
      <c r="S132">
        <v>1.6473108984975283E-3</v>
      </c>
      <c r="T132">
        <v>1.6473108984975283E-3</v>
      </c>
      <c r="U132">
        <v>1.6473108984975283E-3</v>
      </c>
      <c r="V132">
        <v>1.6473108984975283E-3</v>
      </c>
      <c r="W132">
        <v>1.6473108984975283E-3</v>
      </c>
      <c r="X132">
        <v>1.6473108984975283E-3</v>
      </c>
      <c r="Y132">
        <v>1.6473108984975283E-3</v>
      </c>
      <c r="Z132">
        <v>1.6473108984975283E-3</v>
      </c>
      <c r="AA132">
        <v>1.6473108984975283E-3</v>
      </c>
      <c r="AB132">
        <v>1.6473108984975283E-3</v>
      </c>
      <c r="AC132">
        <v>1.6473108984975283E-3</v>
      </c>
      <c r="AD132">
        <v>1.6473108984975283E-3</v>
      </c>
      <c r="AE132">
        <v>1.6473108984975283E-3</v>
      </c>
      <c r="AF132">
        <v>1.6473108984975283E-3</v>
      </c>
      <c r="AG132">
        <v>1.6473108984975283E-3</v>
      </c>
      <c r="AH132">
        <v>1.6473108984975283E-3</v>
      </c>
      <c r="AI132">
        <v>1.6473108984975283E-3</v>
      </c>
      <c r="AJ132">
        <v>1.6473108984975283E-3</v>
      </c>
      <c r="AK132">
        <v>1.6473108984975283E-3</v>
      </c>
      <c r="AL132">
        <v>1.6473108984975283E-3</v>
      </c>
      <c r="AM132">
        <v>1.6473108984975283E-3</v>
      </c>
      <c r="AN132">
        <v>1.6473108984975283E-3</v>
      </c>
      <c r="AO132">
        <v>1.6473108984975283E-3</v>
      </c>
      <c r="AP132">
        <v>1.6473108984975283E-3</v>
      </c>
      <c r="AQ132">
        <v>1.6473108984975283E-3</v>
      </c>
      <c r="AR132">
        <v>1.6473108984975283E-3</v>
      </c>
      <c r="AS132">
        <v>1.6473108984975283E-3</v>
      </c>
      <c r="AT132">
        <v>1.6473108984975283E-3</v>
      </c>
      <c r="AU132">
        <v>1.6473108984975283E-3</v>
      </c>
      <c r="AV132">
        <v>1.6473108984975283E-3</v>
      </c>
      <c r="AW132">
        <v>1.6473108984975283E-3</v>
      </c>
      <c r="AX132">
        <v>1.6473108984975283E-3</v>
      </c>
      <c r="AY132">
        <v>1.6473108984975283E-3</v>
      </c>
      <c r="AZ132">
        <v>1.6473108984975283E-3</v>
      </c>
      <c r="BA132">
        <v>1.6473108984975283E-3</v>
      </c>
      <c r="BB132">
        <v>1.6473108984975283E-3</v>
      </c>
      <c r="BC132">
        <v>1.6473108984975283E-3</v>
      </c>
      <c r="BD132">
        <v>1.6473108984975283E-3</v>
      </c>
      <c r="BE132">
        <v>1.6473108984975283E-3</v>
      </c>
      <c r="BF132">
        <v>1.6473108984975283E-3</v>
      </c>
      <c r="BG132">
        <v>1.6473108984975283E-3</v>
      </c>
      <c r="BH132">
        <v>1.6473108984975283E-3</v>
      </c>
      <c r="BI132">
        <v>1.6473108984975283E-3</v>
      </c>
      <c r="BJ132">
        <v>1.6473108984975283E-3</v>
      </c>
      <c r="BK132">
        <v>1.6473108984975283E-3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1253</v>
      </c>
      <c r="B133">
        <v>554.81566108084462</v>
      </c>
      <c r="C133">
        <v>1.6466035494583431E-3</v>
      </c>
      <c r="D133">
        <v>20</v>
      </c>
      <c r="E133">
        <v>646.5</v>
      </c>
      <c r="F133">
        <v>-606.5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1.6466035494583431E-3</v>
      </c>
      <c r="R133">
        <v>1.6466035494583431E-3</v>
      </c>
      <c r="S133">
        <v>1.6466035494583431E-3</v>
      </c>
      <c r="T133">
        <v>1.6466035494583431E-3</v>
      </c>
      <c r="U133">
        <v>1.6466035494583431E-3</v>
      </c>
      <c r="V133">
        <v>1.6466035494583431E-3</v>
      </c>
      <c r="W133">
        <v>1.6466035494583431E-3</v>
      </c>
      <c r="X133">
        <v>1.6466035494583431E-3</v>
      </c>
      <c r="Y133">
        <v>1.6466035494583431E-3</v>
      </c>
      <c r="Z133">
        <v>1.6466035494583431E-3</v>
      </c>
      <c r="AA133">
        <v>1.6466035494583431E-3</v>
      </c>
      <c r="AB133">
        <v>1.6466035494583431E-3</v>
      </c>
      <c r="AC133">
        <v>1.6466035494583431E-3</v>
      </c>
      <c r="AD133">
        <v>1.6466035494583431E-3</v>
      </c>
      <c r="AE133">
        <v>1.6466035494583431E-3</v>
      </c>
      <c r="AF133">
        <v>1.6466035494583431E-3</v>
      </c>
      <c r="AG133">
        <v>1.6466035494583431E-3</v>
      </c>
      <c r="AH133">
        <v>1.6466035494583431E-3</v>
      </c>
      <c r="AI133">
        <v>1.6466035494583431E-3</v>
      </c>
      <c r="AJ133">
        <v>1.6466035494583431E-3</v>
      </c>
      <c r="AK133">
        <v>1.6466035494583431E-3</v>
      </c>
      <c r="AL133">
        <v>1.6466035494583431E-3</v>
      </c>
      <c r="AM133">
        <v>1.6466035494583431E-3</v>
      </c>
      <c r="AN133">
        <v>1.6466035494583431E-3</v>
      </c>
      <c r="AO133">
        <v>1.6466035494583431E-3</v>
      </c>
      <c r="AP133">
        <v>1.6466035494583431E-3</v>
      </c>
      <c r="AQ133">
        <v>1.6466035494583431E-3</v>
      </c>
      <c r="AR133">
        <v>1.6466035494583431E-3</v>
      </c>
      <c r="AS133">
        <v>1.6466035494583431E-3</v>
      </c>
      <c r="AT133">
        <v>1.6466035494583431E-3</v>
      </c>
      <c r="AU133">
        <v>1.6466035494583431E-3</v>
      </c>
      <c r="AV133">
        <v>1.6466035494583431E-3</v>
      </c>
      <c r="AW133">
        <v>1.6466035494583431E-3</v>
      </c>
      <c r="AX133">
        <v>1.6466035494583431E-3</v>
      </c>
      <c r="AY133">
        <v>1.6466035494583431E-3</v>
      </c>
      <c r="AZ133">
        <v>1.6466035494583431E-3</v>
      </c>
      <c r="BA133">
        <v>1.6466035494583431E-3</v>
      </c>
      <c r="BB133">
        <v>1.6466035494583431E-3</v>
      </c>
      <c r="BC133">
        <v>1.6466035494583431E-3</v>
      </c>
      <c r="BD133">
        <v>1.6466035494583431E-3</v>
      </c>
      <c r="BE133">
        <v>1.6466035494583431E-3</v>
      </c>
      <c r="BF133">
        <v>1.6466035494583431E-3</v>
      </c>
      <c r="BG133">
        <v>1.6466035494583431E-3</v>
      </c>
      <c r="BH133">
        <v>1.6466035494583431E-3</v>
      </c>
      <c r="BI133">
        <v>1.6466035494583431E-3</v>
      </c>
      <c r="BJ133">
        <v>1.6466035494583431E-3</v>
      </c>
      <c r="BK133">
        <v>1.6466035494583431E-3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1254</v>
      </c>
      <c r="B134">
        <v>428.10936603156409</v>
      </c>
      <c r="C134">
        <v>1.2705596671345881E-3</v>
      </c>
      <c r="D134">
        <v>10</v>
      </c>
      <c r="E134">
        <v>637</v>
      </c>
      <c r="F134">
        <v>-617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1.2705596671345881E-3</v>
      </c>
      <c r="Q134">
        <v>1.2705596671345881E-3</v>
      </c>
      <c r="R134">
        <v>1.2705596671345881E-3</v>
      </c>
      <c r="S134">
        <v>1.2705596671345881E-3</v>
      </c>
      <c r="T134">
        <v>1.2705596671345881E-3</v>
      </c>
      <c r="U134">
        <v>1.2705596671345881E-3</v>
      </c>
      <c r="V134">
        <v>1.2705596671345881E-3</v>
      </c>
      <c r="W134">
        <v>1.2705596671345881E-3</v>
      </c>
      <c r="X134">
        <v>1.2705596671345881E-3</v>
      </c>
      <c r="Y134">
        <v>1.2705596671345881E-3</v>
      </c>
      <c r="Z134">
        <v>1.2705596671345881E-3</v>
      </c>
      <c r="AA134">
        <v>1.2705596671345881E-3</v>
      </c>
      <c r="AB134">
        <v>1.2705596671345881E-3</v>
      </c>
      <c r="AC134">
        <v>1.2705596671345881E-3</v>
      </c>
      <c r="AD134">
        <v>1.2705596671345881E-3</v>
      </c>
      <c r="AE134">
        <v>1.2705596671345881E-3</v>
      </c>
      <c r="AF134">
        <v>1.2705596671345881E-3</v>
      </c>
      <c r="AG134">
        <v>1.2705596671345881E-3</v>
      </c>
      <c r="AH134">
        <v>1.2705596671345881E-3</v>
      </c>
      <c r="AI134">
        <v>1.2705596671345881E-3</v>
      </c>
      <c r="AJ134">
        <v>1.2705596671345881E-3</v>
      </c>
      <c r="AK134">
        <v>1.2705596671345881E-3</v>
      </c>
      <c r="AL134">
        <v>1.2705596671345881E-3</v>
      </c>
      <c r="AM134">
        <v>1.2705596671345881E-3</v>
      </c>
      <c r="AN134">
        <v>1.2705596671345881E-3</v>
      </c>
      <c r="AO134">
        <v>1.2705596671345881E-3</v>
      </c>
      <c r="AP134">
        <v>1.2705596671345881E-3</v>
      </c>
      <c r="AQ134">
        <v>1.2705596671345881E-3</v>
      </c>
      <c r="AR134">
        <v>1.2705596671345881E-3</v>
      </c>
      <c r="AS134">
        <v>1.2705596671345881E-3</v>
      </c>
      <c r="AT134">
        <v>1.2705596671345881E-3</v>
      </c>
      <c r="AU134">
        <v>1.2705596671345881E-3</v>
      </c>
      <c r="AV134">
        <v>1.2705596671345881E-3</v>
      </c>
      <c r="AW134">
        <v>1.2705596671345881E-3</v>
      </c>
      <c r="AX134">
        <v>1.2705596671345881E-3</v>
      </c>
      <c r="AY134">
        <v>1.2705596671345881E-3</v>
      </c>
      <c r="AZ134">
        <v>1.2705596671345881E-3</v>
      </c>
      <c r="BA134">
        <v>1.2705596671345881E-3</v>
      </c>
      <c r="BB134">
        <v>1.2705596671345881E-3</v>
      </c>
      <c r="BC134">
        <v>1.2705596671345881E-3</v>
      </c>
      <c r="BD134">
        <v>1.2705596671345881E-3</v>
      </c>
      <c r="BE134">
        <v>1.2705596671345881E-3</v>
      </c>
      <c r="BF134">
        <v>1.2705596671345881E-3</v>
      </c>
      <c r="BG134">
        <v>1.2705596671345881E-3</v>
      </c>
      <c r="BH134">
        <v>1.2705596671345881E-3</v>
      </c>
      <c r="BI134">
        <v>1.2705596671345881E-3</v>
      </c>
      <c r="BJ134">
        <v>1.2705596671345881E-3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1254</v>
      </c>
      <c r="B135">
        <v>423.57662707207754</v>
      </c>
      <c r="C135">
        <v>1.257107227733511E-3</v>
      </c>
      <c r="D135">
        <v>0</v>
      </c>
      <c r="E135">
        <v>627</v>
      </c>
      <c r="F135">
        <v>-627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1.257107227733511E-3</v>
      </c>
      <c r="Q135">
        <v>1.257107227733511E-3</v>
      </c>
      <c r="R135">
        <v>1.257107227733511E-3</v>
      </c>
      <c r="S135">
        <v>1.257107227733511E-3</v>
      </c>
      <c r="T135">
        <v>1.257107227733511E-3</v>
      </c>
      <c r="U135">
        <v>1.257107227733511E-3</v>
      </c>
      <c r="V135">
        <v>1.257107227733511E-3</v>
      </c>
      <c r="W135">
        <v>1.257107227733511E-3</v>
      </c>
      <c r="X135">
        <v>1.257107227733511E-3</v>
      </c>
      <c r="Y135">
        <v>1.257107227733511E-3</v>
      </c>
      <c r="Z135">
        <v>1.257107227733511E-3</v>
      </c>
      <c r="AA135">
        <v>1.257107227733511E-3</v>
      </c>
      <c r="AB135">
        <v>1.257107227733511E-3</v>
      </c>
      <c r="AC135">
        <v>1.257107227733511E-3</v>
      </c>
      <c r="AD135">
        <v>1.257107227733511E-3</v>
      </c>
      <c r="AE135">
        <v>1.257107227733511E-3</v>
      </c>
      <c r="AF135">
        <v>1.257107227733511E-3</v>
      </c>
      <c r="AG135">
        <v>1.257107227733511E-3</v>
      </c>
      <c r="AH135">
        <v>1.257107227733511E-3</v>
      </c>
      <c r="AI135">
        <v>1.257107227733511E-3</v>
      </c>
      <c r="AJ135">
        <v>1.257107227733511E-3</v>
      </c>
      <c r="AK135">
        <v>1.257107227733511E-3</v>
      </c>
      <c r="AL135">
        <v>1.257107227733511E-3</v>
      </c>
      <c r="AM135">
        <v>1.257107227733511E-3</v>
      </c>
      <c r="AN135">
        <v>1.257107227733511E-3</v>
      </c>
      <c r="AO135">
        <v>1.257107227733511E-3</v>
      </c>
      <c r="AP135">
        <v>1.257107227733511E-3</v>
      </c>
      <c r="AQ135">
        <v>1.257107227733511E-3</v>
      </c>
      <c r="AR135">
        <v>1.257107227733511E-3</v>
      </c>
      <c r="AS135">
        <v>1.257107227733511E-3</v>
      </c>
      <c r="AT135">
        <v>1.257107227733511E-3</v>
      </c>
      <c r="AU135">
        <v>1.257107227733511E-3</v>
      </c>
      <c r="AV135">
        <v>1.257107227733511E-3</v>
      </c>
      <c r="AW135">
        <v>1.257107227733511E-3</v>
      </c>
      <c r="AX135">
        <v>1.257107227733511E-3</v>
      </c>
      <c r="AY135">
        <v>1.257107227733511E-3</v>
      </c>
      <c r="AZ135">
        <v>1.257107227733511E-3</v>
      </c>
      <c r="BA135">
        <v>1.257107227733511E-3</v>
      </c>
      <c r="BB135">
        <v>1.257107227733511E-3</v>
      </c>
      <c r="BC135">
        <v>1.257107227733511E-3</v>
      </c>
      <c r="BD135">
        <v>1.257107227733511E-3</v>
      </c>
      <c r="BE135">
        <v>1.257107227733511E-3</v>
      </c>
      <c r="BF135">
        <v>1.257107227733511E-3</v>
      </c>
      <c r="BG135">
        <v>1.257107227733511E-3</v>
      </c>
      <c r="BH135">
        <v>1.257107227733511E-3</v>
      </c>
      <c r="BI135">
        <v>1.257107227733511E-3</v>
      </c>
      <c r="BJ135">
        <v>1.257107227733511E-3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1229</v>
      </c>
      <c r="B136">
        <v>703.41888633866927</v>
      </c>
      <c r="C136">
        <v>2.0876339949468616E-3</v>
      </c>
      <c r="D136">
        <v>-10</v>
      </c>
      <c r="E136">
        <v>604.5</v>
      </c>
      <c r="F136">
        <v>-624.5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2.0876339949468616E-3</v>
      </c>
      <c r="Q136">
        <v>2.0876339949468616E-3</v>
      </c>
      <c r="R136">
        <v>2.0876339949468616E-3</v>
      </c>
      <c r="S136">
        <v>2.0876339949468616E-3</v>
      </c>
      <c r="T136">
        <v>2.0876339949468616E-3</v>
      </c>
      <c r="U136">
        <v>2.0876339949468616E-3</v>
      </c>
      <c r="V136">
        <v>2.0876339949468616E-3</v>
      </c>
      <c r="W136">
        <v>2.0876339949468616E-3</v>
      </c>
      <c r="X136">
        <v>2.0876339949468616E-3</v>
      </c>
      <c r="Y136">
        <v>2.0876339949468616E-3</v>
      </c>
      <c r="Z136">
        <v>2.0876339949468616E-3</v>
      </c>
      <c r="AA136">
        <v>2.0876339949468616E-3</v>
      </c>
      <c r="AB136">
        <v>2.0876339949468616E-3</v>
      </c>
      <c r="AC136">
        <v>2.0876339949468616E-3</v>
      </c>
      <c r="AD136">
        <v>2.0876339949468616E-3</v>
      </c>
      <c r="AE136">
        <v>2.0876339949468616E-3</v>
      </c>
      <c r="AF136">
        <v>2.0876339949468616E-3</v>
      </c>
      <c r="AG136">
        <v>2.0876339949468616E-3</v>
      </c>
      <c r="AH136">
        <v>2.0876339949468616E-3</v>
      </c>
      <c r="AI136">
        <v>2.0876339949468616E-3</v>
      </c>
      <c r="AJ136">
        <v>2.0876339949468616E-3</v>
      </c>
      <c r="AK136">
        <v>2.0876339949468616E-3</v>
      </c>
      <c r="AL136">
        <v>2.0876339949468616E-3</v>
      </c>
      <c r="AM136">
        <v>2.0876339949468616E-3</v>
      </c>
      <c r="AN136">
        <v>2.0876339949468616E-3</v>
      </c>
      <c r="AO136">
        <v>2.0876339949468616E-3</v>
      </c>
      <c r="AP136">
        <v>2.0876339949468616E-3</v>
      </c>
      <c r="AQ136">
        <v>2.0876339949468616E-3</v>
      </c>
      <c r="AR136">
        <v>2.0876339949468616E-3</v>
      </c>
      <c r="AS136">
        <v>2.0876339949468616E-3</v>
      </c>
      <c r="AT136">
        <v>2.0876339949468616E-3</v>
      </c>
      <c r="AU136">
        <v>2.0876339949468616E-3</v>
      </c>
      <c r="AV136">
        <v>2.0876339949468616E-3</v>
      </c>
      <c r="AW136">
        <v>2.0876339949468616E-3</v>
      </c>
      <c r="AX136">
        <v>2.0876339949468616E-3</v>
      </c>
      <c r="AY136">
        <v>2.0876339949468616E-3</v>
      </c>
      <c r="AZ136">
        <v>2.0876339949468616E-3</v>
      </c>
      <c r="BA136">
        <v>2.0876339949468616E-3</v>
      </c>
      <c r="BB136">
        <v>2.0876339949468616E-3</v>
      </c>
      <c r="BC136">
        <v>2.0876339949468616E-3</v>
      </c>
      <c r="BD136">
        <v>2.0876339949468616E-3</v>
      </c>
      <c r="BE136">
        <v>2.0876339949468616E-3</v>
      </c>
      <c r="BF136">
        <v>2.0876339949468616E-3</v>
      </c>
      <c r="BG136">
        <v>2.0876339949468616E-3</v>
      </c>
      <c r="BH136">
        <v>2.0876339949468616E-3</v>
      </c>
      <c r="BI136">
        <v>2.0876339949468616E-3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1229</v>
      </c>
      <c r="B137">
        <v>619.72267831911176</v>
      </c>
      <c r="C137">
        <v>1.8392371257367733E-3</v>
      </c>
      <c r="D137">
        <v>-20</v>
      </c>
      <c r="E137">
        <v>594.5</v>
      </c>
      <c r="F137">
        <v>-634.5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1.8392371257367733E-3</v>
      </c>
      <c r="Q137">
        <v>1.8392371257367733E-3</v>
      </c>
      <c r="R137">
        <v>1.8392371257367733E-3</v>
      </c>
      <c r="S137">
        <v>1.8392371257367733E-3</v>
      </c>
      <c r="T137">
        <v>1.8392371257367733E-3</v>
      </c>
      <c r="U137">
        <v>1.8392371257367733E-3</v>
      </c>
      <c r="V137">
        <v>1.8392371257367733E-3</v>
      </c>
      <c r="W137">
        <v>1.8392371257367733E-3</v>
      </c>
      <c r="X137">
        <v>1.8392371257367733E-3</v>
      </c>
      <c r="Y137">
        <v>1.8392371257367733E-3</v>
      </c>
      <c r="Z137">
        <v>1.8392371257367733E-3</v>
      </c>
      <c r="AA137">
        <v>1.8392371257367733E-3</v>
      </c>
      <c r="AB137">
        <v>1.8392371257367733E-3</v>
      </c>
      <c r="AC137">
        <v>1.8392371257367733E-3</v>
      </c>
      <c r="AD137">
        <v>1.8392371257367733E-3</v>
      </c>
      <c r="AE137">
        <v>1.8392371257367733E-3</v>
      </c>
      <c r="AF137">
        <v>1.8392371257367733E-3</v>
      </c>
      <c r="AG137">
        <v>1.8392371257367733E-3</v>
      </c>
      <c r="AH137">
        <v>1.8392371257367733E-3</v>
      </c>
      <c r="AI137">
        <v>1.8392371257367733E-3</v>
      </c>
      <c r="AJ137">
        <v>1.8392371257367733E-3</v>
      </c>
      <c r="AK137">
        <v>1.8392371257367733E-3</v>
      </c>
      <c r="AL137">
        <v>1.8392371257367733E-3</v>
      </c>
      <c r="AM137">
        <v>1.8392371257367733E-3</v>
      </c>
      <c r="AN137">
        <v>1.8392371257367733E-3</v>
      </c>
      <c r="AO137">
        <v>1.8392371257367733E-3</v>
      </c>
      <c r="AP137">
        <v>1.8392371257367733E-3</v>
      </c>
      <c r="AQ137">
        <v>1.8392371257367733E-3</v>
      </c>
      <c r="AR137">
        <v>1.8392371257367733E-3</v>
      </c>
      <c r="AS137">
        <v>1.8392371257367733E-3</v>
      </c>
      <c r="AT137">
        <v>1.8392371257367733E-3</v>
      </c>
      <c r="AU137">
        <v>1.8392371257367733E-3</v>
      </c>
      <c r="AV137">
        <v>1.8392371257367733E-3</v>
      </c>
      <c r="AW137">
        <v>1.8392371257367733E-3</v>
      </c>
      <c r="AX137">
        <v>1.8392371257367733E-3</v>
      </c>
      <c r="AY137">
        <v>1.8392371257367733E-3</v>
      </c>
      <c r="AZ137">
        <v>1.8392371257367733E-3</v>
      </c>
      <c r="BA137">
        <v>1.8392371257367733E-3</v>
      </c>
      <c r="BB137">
        <v>1.8392371257367733E-3</v>
      </c>
      <c r="BC137">
        <v>1.8392371257367733E-3</v>
      </c>
      <c r="BD137">
        <v>1.8392371257367733E-3</v>
      </c>
      <c r="BE137">
        <v>1.8392371257367733E-3</v>
      </c>
      <c r="BF137">
        <v>1.8392371257367733E-3</v>
      </c>
      <c r="BG137">
        <v>1.8392371257367733E-3</v>
      </c>
      <c r="BH137">
        <v>1.8392371257367733E-3</v>
      </c>
      <c r="BI137">
        <v>1.8392371257367733E-3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1229</v>
      </c>
      <c r="B138">
        <v>651.16400555198504</v>
      </c>
      <c r="C138">
        <v>1.9325499224961036E-3</v>
      </c>
      <c r="D138">
        <v>-30</v>
      </c>
      <c r="E138">
        <v>584.5</v>
      </c>
      <c r="F138">
        <v>-644.5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1.9325499224961036E-3</v>
      </c>
      <c r="P138">
        <v>1.9325499224961036E-3</v>
      </c>
      <c r="Q138">
        <v>1.9325499224961036E-3</v>
      </c>
      <c r="R138">
        <v>1.9325499224961036E-3</v>
      </c>
      <c r="S138">
        <v>1.9325499224961036E-3</v>
      </c>
      <c r="T138">
        <v>1.9325499224961036E-3</v>
      </c>
      <c r="U138">
        <v>1.9325499224961036E-3</v>
      </c>
      <c r="V138">
        <v>1.9325499224961036E-3</v>
      </c>
      <c r="W138">
        <v>1.9325499224961036E-3</v>
      </c>
      <c r="X138">
        <v>1.9325499224961036E-3</v>
      </c>
      <c r="Y138">
        <v>1.9325499224961036E-3</v>
      </c>
      <c r="Z138">
        <v>1.9325499224961036E-3</v>
      </c>
      <c r="AA138">
        <v>1.9325499224961036E-3</v>
      </c>
      <c r="AB138">
        <v>1.9325499224961036E-3</v>
      </c>
      <c r="AC138">
        <v>1.9325499224961036E-3</v>
      </c>
      <c r="AD138">
        <v>1.9325499224961036E-3</v>
      </c>
      <c r="AE138">
        <v>1.9325499224961036E-3</v>
      </c>
      <c r="AF138">
        <v>1.9325499224961036E-3</v>
      </c>
      <c r="AG138">
        <v>1.9325499224961036E-3</v>
      </c>
      <c r="AH138">
        <v>1.9325499224961036E-3</v>
      </c>
      <c r="AI138">
        <v>1.9325499224961036E-3</v>
      </c>
      <c r="AJ138">
        <v>1.9325499224961036E-3</v>
      </c>
      <c r="AK138">
        <v>1.9325499224961036E-3</v>
      </c>
      <c r="AL138">
        <v>1.9325499224961036E-3</v>
      </c>
      <c r="AM138">
        <v>1.9325499224961036E-3</v>
      </c>
      <c r="AN138">
        <v>1.9325499224961036E-3</v>
      </c>
      <c r="AO138">
        <v>1.9325499224961036E-3</v>
      </c>
      <c r="AP138">
        <v>1.9325499224961036E-3</v>
      </c>
      <c r="AQ138">
        <v>1.9325499224961036E-3</v>
      </c>
      <c r="AR138">
        <v>1.9325499224961036E-3</v>
      </c>
      <c r="AS138">
        <v>1.9325499224961036E-3</v>
      </c>
      <c r="AT138">
        <v>1.9325499224961036E-3</v>
      </c>
      <c r="AU138">
        <v>1.9325499224961036E-3</v>
      </c>
      <c r="AV138">
        <v>1.9325499224961036E-3</v>
      </c>
      <c r="AW138">
        <v>1.9325499224961036E-3</v>
      </c>
      <c r="AX138">
        <v>1.9325499224961036E-3</v>
      </c>
      <c r="AY138">
        <v>1.9325499224961036E-3</v>
      </c>
      <c r="AZ138">
        <v>1.9325499224961036E-3</v>
      </c>
      <c r="BA138">
        <v>1.9325499224961036E-3</v>
      </c>
      <c r="BB138">
        <v>1.9325499224961036E-3</v>
      </c>
      <c r="BC138">
        <v>1.9325499224961036E-3</v>
      </c>
      <c r="BD138">
        <v>1.9325499224961036E-3</v>
      </c>
      <c r="BE138">
        <v>1.9325499224961036E-3</v>
      </c>
      <c r="BF138">
        <v>1.9325499224961036E-3</v>
      </c>
      <c r="BG138">
        <v>1.9325499224961036E-3</v>
      </c>
      <c r="BH138">
        <v>1.9325499224961036E-3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1229</v>
      </c>
      <c r="B139">
        <v>513.60250717999236</v>
      </c>
      <c r="C139">
        <v>1.5242895445412615E-3</v>
      </c>
      <c r="D139">
        <v>-40</v>
      </c>
      <c r="E139">
        <v>574.5</v>
      </c>
      <c r="F139">
        <v>-654.5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1.5242895445412615E-3</v>
      </c>
      <c r="P139">
        <v>1.5242895445412615E-3</v>
      </c>
      <c r="Q139">
        <v>1.5242895445412615E-3</v>
      </c>
      <c r="R139">
        <v>1.5242895445412615E-3</v>
      </c>
      <c r="S139">
        <v>1.5242895445412615E-3</v>
      </c>
      <c r="T139">
        <v>1.5242895445412615E-3</v>
      </c>
      <c r="U139">
        <v>1.5242895445412615E-3</v>
      </c>
      <c r="V139">
        <v>1.5242895445412615E-3</v>
      </c>
      <c r="W139">
        <v>1.5242895445412615E-3</v>
      </c>
      <c r="X139">
        <v>1.5242895445412615E-3</v>
      </c>
      <c r="Y139">
        <v>1.5242895445412615E-3</v>
      </c>
      <c r="Z139">
        <v>1.5242895445412615E-3</v>
      </c>
      <c r="AA139">
        <v>1.5242895445412615E-3</v>
      </c>
      <c r="AB139">
        <v>1.5242895445412615E-3</v>
      </c>
      <c r="AC139">
        <v>1.5242895445412615E-3</v>
      </c>
      <c r="AD139">
        <v>1.5242895445412615E-3</v>
      </c>
      <c r="AE139">
        <v>1.5242895445412615E-3</v>
      </c>
      <c r="AF139">
        <v>1.5242895445412615E-3</v>
      </c>
      <c r="AG139">
        <v>1.5242895445412615E-3</v>
      </c>
      <c r="AH139">
        <v>1.5242895445412615E-3</v>
      </c>
      <c r="AI139">
        <v>1.5242895445412615E-3</v>
      </c>
      <c r="AJ139">
        <v>1.5242895445412615E-3</v>
      </c>
      <c r="AK139">
        <v>1.5242895445412615E-3</v>
      </c>
      <c r="AL139">
        <v>1.5242895445412615E-3</v>
      </c>
      <c r="AM139">
        <v>1.5242895445412615E-3</v>
      </c>
      <c r="AN139">
        <v>1.5242895445412615E-3</v>
      </c>
      <c r="AO139">
        <v>1.5242895445412615E-3</v>
      </c>
      <c r="AP139">
        <v>1.5242895445412615E-3</v>
      </c>
      <c r="AQ139">
        <v>1.5242895445412615E-3</v>
      </c>
      <c r="AR139">
        <v>1.5242895445412615E-3</v>
      </c>
      <c r="AS139">
        <v>1.5242895445412615E-3</v>
      </c>
      <c r="AT139">
        <v>1.5242895445412615E-3</v>
      </c>
      <c r="AU139">
        <v>1.5242895445412615E-3</v>
      </c>
      <c r="AV139">
        <v>1.5242895445412615E-3</v>
      </c>
      <c r="AW139">
        <v>1.5242895445412615E-3</v>
      </c>
      <c r="AX139">
        <v>1.5242895445412615E-3</v>
      </c>
      <c r="AY139">
        <v>1.5242895445412615E-3</v>
      </c>
      <c r="AZ139">
        <v>1.5242895445412615E-3</v>
      </c>
      <c r="BA139">
        <v>1.5242895445412615E-3</v>
      </c>
      <c r="BB139">
        <v>1.5242895445412615E-3</v>
      </c>
      <c r="BC139">
        <v>1.5242895445412615E-3</v>
      </c>
      <c r="BD139">
        <v>1.5242895445412615E-3</v>
      </c>
      <c r="BE139">
        <v>1.5242895445412615E-3</v>
      </c>
      <c r="BF139">
        <v>1.5242895445412615E-3</v>
      </c>
      <c r="BG139">
        <v>1.5242895445412615E-3</v>
      </c>
      <c r="BH139">
        <v>1.5242895445412615E-3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1229</v>
      </c>
      <c r="B140">
        <v>550.98924603309695</v>
      </c>
      <c r="C140">
        <v>1.635247365699853E-3</v>
      </c>
      <c r="D140">
        <v>-30</v>
      </c>
      <c r="E140">
        <v>584.5</v>
      </c>
      <c r="F140">
        <v>-644.5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1.635247365699853E-3</v>
      </c>
      <c r="P140">
        <v>1.635247365699853E-3</v>
      </c>
      <c r="Q140">
        <v>1.635247365699853E-3</v>
      </c>
      <c r="R140">
        <v>1.635247365699853E-3</v>
      </c>
      <c r="S140">
        <v>1.635247365699853E-3</v>
      </c>
      <c r="T140">
        <v>1.635247365699853E-3</v>
      </c>
      <c r="U140">
        <v>1.635247365699853E-3</v>
      </c>
      <c r="V140">
        <v>1.635247365699853E-3</v>
      </c>
      <c r="W140">
        <v>1.635247365699853E-3</v>
      </c>
      <c r="X140">
        <v>1.635247365699853E-3</v>
      </c>
      <c r="Y140">
        <v>1.635247365699853E-3</v>
      </c>
      <c r="Z140">
        <v>1.635247365699853E-3</v>
      </c>
      <c r="AA140">
        <v>1.635247365699853E-3</v>
      </c>
      <c r="AB140">
        <v>1.635247365699853E-3</v>
      </c>
      <c r="AC140">
        <v>1.635247365699853E-3</v>
      </c>
      <c r="AD140">
        <v>1.635247365699853E-3</v>
      </c>
      <c r="AE140">
        <v>1.635247365699853E-3</v>
      </c>
      <c r="AF140">
        <v>1.635247365699853E-3</v>
      </c>
      <c r="AG140">
        <v>1.635247365699853E-3</v>
      </c>
      <c r="AH140">
        <v>1.635247365699853E-3</v>
      </c>
      <c r="AI140">
        <v>1.635247365699853E-3</v>
      </c>
      <c r="AJ140">
        <v>1.635247365699853E-3</v>
      </c>
      <c r="AK140">
        <v>1.635247365699853E-3</v>
      </c>
      <c r="AL140">
        <v>1.635247365699853E-3</v>
      </c>
      <c r="AM140">
        <v>1.635247365699853E-3</v>
      </c>
      <c r="AN140">
        <v>1.635247365699853E-3</v>
      </c>
      <c r="AO140">
        <v>1.635247365699853E-3</v>
      </c>
      <c r="AP140">
        <v>1.635247365699853E-3</v>
      </c>
      <c r="AQ140">
        <v>1.635247365699853E-3</v>
      </c>
      <c r="AR140">
        <v>1.635247365699853E-3</v>
      </c>
      <c r="AS140">
        <v>1.635247365699853E-3</v>
      </c>
      <c r="AT140">
        <v>1.635247365699853E-3</v>
      </c>
      <c r="AU140">
        <v>1.635247365699853E-3</v>
      </c>
      <c r="AV140">
        <v>1.635247365699853E-3</v>
      </c>
      <c r="AW140">
        <v>1.635247365699853E-3</v>
      </c>
      <c r="AX140">
        <v>1.635247365699853E-3</v>
      </c>
      <c r="AY140">
        <v>1.635247365699853E-3</v>
      </c>
      <c r="AZ140">
        <v>1.635247365699853E-3</v>
      </c>
      <c r="BA140">
        <v>1.635247365699853E-3</v>
      </c>
      <c r="BB140">
        <v>1.635247365699853E-3</v>
      </c>
      <c r="BC140">
        <v>1.635247365699853E-3</v>
      </c>
      <c r="BD140">
        <v>1.635247365699853E-3</v>
      </c>
      <c r="BE140">
        <v>1.635247365699853E-3</v>
      </c>
      <c r="BF140">
        <v>1.635247365699853E-3</v>
      </c>
      <c r="BG140">
        <v>1.635247365699853E-3</v>
      </c>
      <c r="BH140">
        <v>1.635247365699853E-3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1229</v>
      </c>
      <c r="B141">
        <v>540.83206506836427</v>
      </c>
      <c r="C141">
        <v>1.6051024880364547E-3</v>
      </c>
      <c r="D141">
        <v>-20</v>
      </c>
      <c r="E141">
        <v>594.5</v>
      </c>
      <c r="F141">
        <v>-634.5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1.6051024880364547E-3</v>
      </c>
      <c r="Q141">
        <v>1.6051024880364547E-3</v>
      </c>
      <c r="R141">
        <v>1.6051024880364547E-3</v>
      </c>
      <c r="S141">
        <v>1.6051024880364547E-3</v>
      </c>
      <c r="T141">
        <v>1.6051024880364547E-3</v>
      </c>
      <c r="U141">
        <v>1.6051024880364547E-3</v>
      </c>
      <c r="V141">
        <v>1.6051024880364547E-3</v>
      </c>
      <c r="W141">
        <v>1.6051024880364547E-3</v>
      </c>
      <c r="X141">
        <v>1.6051024880364547E-3</v>
      </c>
      <c r="Y141">
        <v>1.6051024880364547E-3</v>
      </c>
      <c r="Z141">
        <v>1.6051024880364547E-3</v>
      </c>
      <c r="AA141">
        <v>1.6051024880364547E-3</v>
      </c>
      <c r="AB141">
        <v>1.6051024880364547E-3</v>
      </c>
      <c r="AC141">
        <v>1.6051024880364547E-3</v>
      </c>
      <c r="AD141">
        <v>1.6051024880364547E-3</v>
      </c>
      <c r="AE141">
        <v>1.6051024880364547E-3</v>
      </c>
      <c r="AF141">
        <v>1.6051024880364547E-3</v>
      </c>
      <c r="AG141">
        <v>1.6051024880364547E-3</v>
      </c>
      <c r="AH141">
        <v>1.6051024880364547E-3</v>
      </c>
      <c r="AI141">
        <v>1.6051024880364547E-3</v>
      </c>
      <c r="AJ141">
        <v>1.6051024880364547E-3</v>
      </c>
      <c r="AK141">
        <v>1.6051024880364547E-3</v>
      </c>
      <c r="AL141">
        <v>1.6051024880364547E-3</v>
      </c>
      <c r="AM141">
        <v>1.6051024880364547E-3</v>
      </c>
      <c r="AN141">
        <v>1.6051024880364547E-3</v>
      </c>
      <c r="AO141">
        <v>1.6051024880364547E-3</v>
      </c>
      <c r="AP141">
        <v>1.6051024880364547E-3</v>
      </c>
      <c r="AQ141">
        <v>1.6051024880364547E-3</v>
      </c>
      <c r="AR141">
        <v>1.6051024880364547E-3</v>
      </c>
      <c r="AS141">
        <v>1.6051024880364547E-3</v>
      </c>
      <c r="AT141">
        <v>1.6051024880364547E-3</v>
      </c>
      <c r="AU141">
        <v>1.6051024880364547E-3</v>
      </c>
      <c r="AV141">
        <v>1.6051024880364547E-3</v>
      </c>
      <c r="AW141">
        <v>1.6051024880364547E-3</v>
      </c>
      <c r="AX141">
        <v>1.6051024880364547E-3</v>
      </c>
      <c r="AY141">
        <v>1.6051024880364547E-3</v>
      </c>
      <c r="AZ141">
        <v>1.6051024880364547E-3</v>
      </c>
      <c r="BA141">
        <v>1.6051024880364547E-3</v>
      </c>
      <c r="BB141">
        <v>1.6051024880364547E-3</v>
      </c>
      <c r="BC141">
        <v>1.6051024880364547E-3</v>
      </c>
      <c r="BD141">
        <v>1.6051024880364547E-3</v>
      </c>
      <c r="BE141">
        <v>1.6051024880364547E-3</v>
      </c>
      <c r="BF141">
        <v>1.6051024880364547E-3</v>
      </c>
      <c r="BG141">
        <v>1.6051024880364547E-3</v>
      </c>
      <c r="BH141">
        <v>1.6051024880364547E-3</v>
      </c>
      <c r="BI141">
        <v>1.6051024880364547E-3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1229</v>
      </c>
      <c r="B142">
        <v>526.93338899602918</v>
      </c>
      <c r="C142">
        <v>1.5638534553236887E-3</v>
      </c>
      <c r="D142">
        <v>-10</v>
      </c>
      <c r="E142">
        <v>604.5</v>
      </c>
      <c r="F142">
        <v>-624.5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1.5638534553236887E-3</v>
      </c>
      <c r="Q142">
        <v>1.5638534553236887E-3</v>
      </c>
      <c r="R142">
        <v>1.5638534553236887E-3</v>
      </c>
      <c r="S142">
        <v>1.5638534553236887E-3</v>
      </c>
      <c r="T142">
        <v>1.5638534553236887E-3</v>
      </c>
      <c r="U142">
        <v>1.5638534553236887E-3</v>
      </c>
      <c r="V142">
        <v>1.5638534553236887E-3</v>
      </c>
      <c r="W142">
        <v>1.5638534553236887E-3</v>
      </c>
      <c r="X142">
        <v>1.5638534553236887E-3</v>
      </c>
      <c r="Y142">
        <v>1.5638534553236887E-3</v>
      </c>
      <c r="Z142">
        <v>1.5638534553236887E-3</v>
      </c>
      <c r="AA142">
        <v>1.5638534553236887E-3</v>
      </c>
      <c r="AB142">
        <v>1.5638534553236887E-3</v>
      </c>
      <c r="AC142">
        <v>1.5638534553236887E-3</v>
      </c>
      <c r="AD142">
        <v>1.5638534553236887E-3</v>
      </c>
      <c r="AE142">
        <v>1.5638534553236887E-3</v>
      </c>
      <c r="AF142">
        <v>1.5638534553236887E-3</v>
      </c>
      <c r="AG142">
        <v>1.5638534553236887E-3</v>
      </c>
      <c r="AH142">
        <v>1.5638534553236887E-3</v>
      </c>
      <c r="AI142">
        <v>1.5638534553236887E-3</v>
      </c>
      <c r="AJ142">
        <v>1.5638534553236887E-3</v>
      </c>
      <c r="AK142">
        <v>1.5638534553236887E-3</v>
      </c>
      <c r="AL142">
        <v>1.5638534553236887E-3</v>
      </c>
      <c r="AM142">
        <v>1.5638534553236887E-3</v>
      </c>
      <c r="AN142">
        <v>1.5638534553236887E-3</v>
      </c>
      <c r="AO142">
        <v>1.5638534553236887E-3</v>
      </c>
      <c r="AP142">
        <v>1.5638534553236887E-3</v>
      </c>
      <c r="AQ142">
        <v>1.5638534553236887E-3</v>
      </c>
      <c r="AR142">
        <v>1.5638534553236887E-3</v>
      </c>
      <c r="AS142">
        <v>1.5638534553236887E-3</v>
      </c>
      <c r="AT142">
        <v>1.5638534553236887E-3</v>
      </c>
      <c r="AU142">
        <v>1.5638534553236887E-3</v>
      </c>
      <c r="AV142">
        <v>1.5638534553236887E-3</v>
      </c>
      <c r="AW142">
        <v>1.5638534553236887E-3</v>
      </c>
      <c r="AX142">
        <v>1.5638534553236887E-3</v>
      </c>
      <c r="AY142">
        <v>1.5638534553236887E-3</v>
      </c>
      <c r="AZ142">
        <v>1.5638534553236887E-3</v>
      </c>
      <c r="BA142">
        <v>1.5638534553236887E-3</v>
      </c>
      <c r="BB142">
        <v>1.5638534553236887E-3</v>
      </c>
      <c r="BC142">
        <v>1.5638534553236887E-3</v>
      </c>
      <c r="BD142">
        <v>1.5638534553236887E-3</v>
      </c>
      <c r="BE142">
        <v>1.5638534553236887E-3</v>
      </c>
      <c r="BF142">
        <v>1.5638534553236887E-3</v>
      </c>
      <c r="BG142">
        <v>1.5638534553236887E-3</v>
      </c>
      <c r="BH142">
        <v>1.5638534553236887E-3</v>
      </c>
      <c r="BI142">
        <v>1.5638534553236887E-3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1229</v>
      </c>
      <c r="B143">
        <v>532.43111773175622</v>
      </c>
      <c r="C143">
        <v>1.5801698290045826E-3</v>
      </c>
      <c r="D143">
        <v>0</v>
      </c>
      <c r="E143">
        <v>614.5</v>
      </c>
      <c r="F143">
        <v>-614.5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1.5801698290045826E-3</v>
      </c>
      <c r="R143">
        <v>1.5801698290045826E-3</v>
      </c>
      <c r="S143">
        <v>1.5801698290045826E-3</v>
      </c>
      <c r="T143">
        <v>1.5801698290045826E-3</v>
      </c>
      <c r="U143">
        <v>1.5801698290045826E-3</v>
      </c>
      <c r="V143">
        <v>1.5801698290045826E-3</v>
      </c>
      <c r="W143">
        <v>1.5801698290045826E-3</v>
      </c>
      <c r="X143">
        <v>1.5801698290045826E-3</v>
      </c>
      <c r="Y143">
        <v>1.5801698290045826E-3</v>
      </c>
      <c r="Z143">
        <v>1.5801698290045826E-3</v>
      </c>
      <c r="AA143">
        <v>1.5801698290045826E-3</v>
      </c>
      <c r="AB143">
        <v>1.5801698290045826E-3</v>
      </c>
      <c r="AC143">
        <v>1.5801698290045826E-3</v>
      </c>
      <c r="AD143">
        <v>1.5801698290045826E-3</v>
      </c>
      <c r="AE143">
        <v>1.5801698290045826E-3</v>
      </c>
      <c r="AF143">
        <v>1.5801698290045826E-3</v>
      </c>
      <c r="AG143">
        <v>1.5801698290045826E-3</v>
      </c>
      <c r="AH143">
        <v>1.5801698290045826E-3</v>
      </c>
      <c r="AI143">
        <v>1.5801698290045826E-3</v>
      </c>
      <c r="AJ143">
        <v>1.5801698290045826E-3</v>
      </c>
      <c r="AK143">
        <v>1.5801698290045826E-3</v>
      </c>
      <c r="AL143">
        <v>1.5801698290045826E-3</v>
      </c>
      <c r="AM143">
        <v>1.5801698290045826E-3</v>
      </c>
      <c r="AN143">
        <v>1.5801698290045826E-3</v>
      </c>
      <c r="AO143">
        <v>1.5801698290045826E-3</v>
      </c>
      <c r="AP143">
        <v>1.5801698290045826E-3</v>
      </c>
      <c r="AQ143">
        <v>1.5801698290045826E-3</v>
      </c>
      <c r="AR143">
        <v>1.5801698290045826E-3</v>
      </c>
      <c r="AS143">
        <v>1.5801698290045826E-3</v>
      </c>
      <c r="AT143">
        <v>1.5801698290045826E-3</v>
      </c>
      <c r="AU143">
        <v>1.5801698290045826E-3</v>
      </c>
      <c r="AV143">
        <v>1.5801698290045826E-3</v>
      </c>
      <c r="AW143">
        <v>1.5801698290045826E-3</v>
      </c>
      <c r="AX143">
        <v>1.5801698290045826E-3</v>
      </c>
      <c r="AY143">
        <v>1.5801698290045826E-3</v>
      </c>
      <c r="AZ143">
        <v>1.5801698290045826E-3</v>
      </c>
      <c r="BA143">
        <v>1.5801698290045826E-3</v>
      </c>
      <c r="BB143">
        <v>1.5801698290045826E-3</v>
      </c>
      <c r="BC143">
        <v>1.5801698290045826E-3</v>
      </c>
      <c r="BD143">
        <v>1.5801698290045826E-3</v>
      </c>
      <c r="BE143">
        <v>1.5801698290045826E-3</v>
      </c>
      <c r="BF143">
        <v>1.5801698290045826E-3</v>
      </c>
      <c r="BG143">
        <v>1.5801698290045826E-3</v>
      </c>
      <c r="BH143">
        <v>1.5801698290045826E-3</v>
      </c>
      <c r="BI143">
        <v>1.5801698290045826E-3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1229</v>
      </c>
      <c r="B144">
        <v>510.69386640249235</v>
      </c>
      <c r="C144">
        <v>1.5156571670431199E-3</v>
      </c>
      <c r="D144">
        <v>10</v>
      </c>
      <c r="E144">
        <v>624.5</v>
      </c>
      <c r="F144">
        <v>-604.5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1.5156571670431199E-3</v>
      </c>
      <c r="R144">
        <v>1.5156571670431199E-3</v>
      </c>
      <c r="S144">
        <v>1.5156571670431199E-3</v>
      </c>
      <c r="T144">
        <v>1.5156571670431199E-3</v>
      </c>
      <c r="U144">
        <v>1.5156571670431199E-3</v>
      </c>
      <c r="V144">
        <v>1.5156571670431199E-3</v>
      </c>
      <c r="W144">
        <v>1.5156571670431199E-3</v>
      </c>
      <c r="X144">
        <v>1.5156571670431199E-3</v>
      </c>
      <c r="Y144">
        <v>1.5156571670431199E-3</v>
      </c>
      <c r="Z144">
        <v>1.5156571670431199E-3</v>
      </c>
      <c r="AA144">
        <v>1.5156571670431199E-3</v>
      </c>
      <c r="AB144">
        <v>1.5156571670431199E-3</v>
      </c>
      <c r="AC144">
        <v>1.5156571670431199E-3</v>
      </c>
      <c r="AD144">
        <v>1.5156571670431199E-3</v>
      </c>
      <c r="AE144">
        <v>1.5156571670431199E-3</v>
      </c>
      <c r="AF144">
        <v>1.5156571670431199E-3</v>
      </c>
      <c r="AG144">
        <v>1.5156571670431199E-3</v>
      </c>
      <c r="AH144">
        <v>1.5156571670431199E-3</v>
      </c>
      <c r="AI144">
        <v>1.5156571670431199E-3</v>
      </c>
      <c r="AJ144">
        <v>1.5156571670431199E-3</v>
      </c>
      <c r="AK144">
        <v>1.5156571670431199E-3</v>
      </c>
      <c r="AL144">
        <v>1.5156571670431199E-3</v>
      </c>
      <c r="AM144">
        <v>1.5156571670431199E-3</v>
      </c>
      <c r="AN144">
        <v>1.5156571670431199E-3</v>
      </c>
      <c r="AO144">
        <v>1.5156571670431199E-3</v>
      </c>
      <c r="AP144">
        <v>1.5156571670431199E-3</v>
      </c>
      <c r="AQ144">
        <v>1.5156571670431199E-3</v>
      </c>
      <c r="AR144">
        <v>1.5156571670431199E-3</v>
      </c>
      <c r="AS144">
        <v>1.5156571670431199E-3</v>
      </c>
      <c r="AT144">
        <v>1.5156571670431199E-3</v>
      </c>
      <c r="AU144">
        <v>1.5156571670431199E-3</v>
      </c>
      <c r="AV144">
        <v>1.5156571670431199E-3</v>
      </c>
      <c r="AW144">
        <v>1.5156571670431199E-3</v>
      </c>
      <c r="AX144">
        <v>1.5156571670431199E-3</v>
      </c>
      <c r="AY144">
        <v>1.5156571670431199E-3</v>
      </c>
      <c r="AZ144">
        <v>1.5156571670431199E-3</v>
      </c>
      <c r="BA144">
        <v>1.5156571670431199E-3</v>
      </c>
      <c r="BB144">
        <v>1.5156571670431199E-3</v>
      </c>
      <c r="BC144">
        <v>1.5156571670431199E-3</v>
      </c>
      <c r="BD144">
        <v>1.5156571670431199E-3</v>
      </c>
      <c r="BE144">
        <v>1.5156571670431199E-3</v>
      </c>
      <c r="BF144">
        <v>1.5156571670431199E-3</v>
      </c>
      <c r="BG144">
        <v>1.5156571670431199E-3</v>
      </c>
      <c r="BH144">
        <v>1.5156571670431199E-3</v>
      </c>
      <c r="BI144">
        <v>1.5156571670431199E-3</v>
      </c>
      <c r="BJ144">
        <v>1.5156571670431199E-3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1229</v>
      </c>
      <c r="B145">
        <v>607.48888128618739</v>
      </c>
      <c r="C145">
        <v>1.8029291859455226E-3</v>
      </c>
      <c r="D145">
        <v>20</v>
      </c>
      <c r="E145">
        <v>634.5</v>
      </c>
      <c r="F145">
        <v>-594.5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1.8029291859455226E-3</v>
      </c>
      <c r="R145">
        <v>1.8029291859455226E-3</v>
      </c>
      <c r="S145">
        <v>1.8029291859455226E-3</v>
      </c>
      <c r="T145">
        <v>1.8029291859455226E-3</v>
      </c>
      <c r="U145">
        <v>1.8029291859455226E-3</v>
      </c>
      <c r="V145">
        <v>1.8029291859455226E-3</v>
      </c>
      <c r="W145">
        <v>1.8029291859455226E-3</v>
      </c>
      <c r="X145">
        <v>1.8029291859455226E-3</v>
      </c>
      <c r="Y145">
        <v>1.8029291859455226E-3</v>
      </c>
      <c r="Z145">
        <v>1.8029291859455226E-3</v>
      </c>
      <c r="AA145">
        <v>1.8029291859455226E-3</v>
      </c>
      <c r="AB145">
        <v>1.8029291859455226E-3</v>
      </c>
      <c r="AC145">
        <v>1.8029291859455226E-3</v>
      </c>
      <c r="AD145">
        <v>1.8029291859455226E-3</v>
      </c>
      <c r="AE145">
        <v>1.8029291859455226E-3</v>
      </c>
      <c r="AF145">
        <v>1.8029291859455226E-3</v>
      </c>
      <c r="AG145">
        <v>1.8029291859455226E-3</v>
      </c>
      <c r="AH145">
        <v>1.8029291859455226E-3</v>
      </c>
      <c r="AI145">
        <v>1.8029291859455226E-3</v>
      </c>
      <c r="AJ145">
        <v>1.8029291859455226E-3</v>
      </c>
      <c r="AK145">
        <v>1.8029291859455226E-3</v>
      </c>
      <c r="AL145">
        <v>1.8029291859455226E-3</v>
      </c>
      <c r="AM145">
        <v>1.8029291859455226E-3</v>
      </c>
      <c r="AN145">
        <v>1.8029291859455226E-3</v>
      </c>
      <c r="AO145">
        <v>1.8029291859455226E-3</v>
      </c>
      <c r="AP145">
        <v>1.8029291859455226E-3</v>
      </c>
      <c r="AQ145">
        <v>1.8029291859455226E-3</v>
      </c>
      <c r="AR145">
        <v>1.8029291859455226E-3</v>
      </c>
      <c r="AS145">
        <v>1.8029291859455226E-3</v>
      </c>
      <c r="AT145">
        <v>1.8029291859455226E-3</v>
      </c>
      <c r="AU145">
        <v>1.8029291859455226E-3</v>
      </c>
      <c r="AV145">
        <v>1.8029291859455226E-3</v>
      </c>
      <c r="AW145">
        <v>1.8029291859455226E-3</v>
      </c>
      <c r="AX145">
        <v>1.8029291859455226E-3</v>
      </c>
      <c r="AY145">
        <v>1.8029291859455226E-3</v>
      </c>
      <c r="AZ145">
        <v>1.8029291859455226E-3</v>
      </c>
      <c r="BA145">
        <v>1.8029291859455226E-3</v>
      </c>
      <c r="BB145">
        <v>1.8029291859455226E-3</v>
      </c>
      <c r="BC145">
        <v>1.8029291859455226E-3</v>
      </c>
      <c r="BD145">
        <v>1.8029291859455226E-3</v>
      </c>
      <c r="BE145">
        <v>1.8029291859455226E-3</v>
      </c>
      <c r="BF145">
        <v>1.8029291859455226E-3</v>
      </c>
      <c r="BG145">
        <v>1.8029291859455226E-3</v>
      </c>
      <c r="BH145">
        <v>1.8029291859455226E-3</v>
      </c>
      <c r="BI145">
        <v>1.8029291859455226E-3</v>
      </c>
      <c r="BJ145">
        <v>1.8029291859455226E-3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1229</v>
      </c>
      <c r="B146">
        <v>620.9788131158781</v>
      </c>
      <c r="C146">
        <v>1.8429651315593272E-3</v>
      </c>
      <c r="D146">
        <v>30</v>
      </c>
      <c r="E146">
        <v>644.5</v>
      </c>
      <c r="F146">
        <v>-584.5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1.8429651315593272E-3</v>
      </c>
      <c r="S146">
        <v>1.8429651315593272E-3</v>
      </c>
      <c r="T146">
        <v>1.8429651315593272E-3</v>
      </c>
      <c r="U146">
        <v>1.8429651315593272E-3</v>
      </c>
      <c r="V146">
        <v>1.8429651315593272E-3</v>
      </c>
      <c r="W146">
        <v>1.8429651315593272E-3</v>
      </c>
      <c r="X146">
        <v>1.8429651315593272E-3</v>
      </c>
      <c r="Y146">
        <v>1.8429651315593272E-3</v>
      </c>
      <c r="Z146">
        <v>1.8429651315593272E-3</v>
      </c>
      <c r="AA146">
        <v>1.8429651315593272E-3</v>
      </c>
      <c r="AB146">
        <v>1.8429651315593272E-3</v>
      </c>
      <c r="AC146">
        <v>1.8429651315593272E-3</v>
      </c>
      <c r="AD146">
        <v>1.8429651315593272E-3</v>
      </c>
      <c r="AE146">
        <v>1.8429651315593272E-3</v>
      </c>
      <c r="AF146">
        <v>1.8429651315593272E-3</v>
      </c>
      <c r="AG146">
        <v>1.8429651315593272E-3</v>
      </c>
      <c r="AH146">
        <v>1.8429651315593272E-3</v>
      </c>
      <c r="AI146">
        <v>1.8429651315593272E-3</v>
      </c>
      <c r="AJ146">
        <v>1.8429651315593272E-3</v>
      </c>
      <c r="AK146">
        <v>1.8429651315593272E-3</v>
      </c>
      <c r="AL146">
        <v>1.8429651315593272E-3</v>
      </c>
      <c r="AM146">
        <v>1.8429651315593272E-3</v>
      </c>
      <c r="AN146">
        <v>1.8429651315593272E-3</v>
      </c>
      <c r="AO146">
        <v>1.8429651315593272E-3</v>
      </c>
      <c r="AP146">
        <v>1.8429651315593272E-3</v>
      </c>
      <c r="AQ146">
        <v>1.8429651315593272E-3</v>
      </c>
      <c r="AR146">
        <v>1.8429651315593272E-3</v>
      </c>
      <c r="AS146">
        <v>1.8429651315593272E-3</v>
      </c>
      <c r="AT146">
        <v>1.8429651315593272E-3</v>
      </c>
      <c r="AU146">
        <v>1.8429651315593272E-3</v>
      </c>
      <c r="AV146">
        <v>1.8429651315593272E-3</v>
      </c>
      <c r="AW146">
        <v>1.8429651315593272E-3</v>
      </c>
      <c r="AX146">
        <v>1.8429651315593272E-3</v>
      </c>
      <c r="AY146">
        <v>1.8429651315593272E-3</v>
      </c>
      <c r="AZ146">
        <v>1.8429651315593272E-3</v>
      </c>
      <c r="BA146">
        <v>1.8429651315593272E-3</v>
      </c>
      <c r="BB146">
        <v>1.8429651315593272E-3</v>
      </c>
      <c r="BC146">
        <v>1.8429651315593272E-3</v>
      </c>
      <c r="BD146">
        <v>1.8429651315593272E-3</v>
      </c>
      <c r="BE146">
        <v>1.8429651315593272E-3</v>
      </c>
      <c r="BF146">
        <v>1.8429651315593272E-3</v>
      </c>
      <c r="BG146">
        <v>1.8429651315593272E-3</v>
      </c>
      <c r="BH146">
        <v>1.8429651315593272E-3</v>
      </c>
      <c r="BI146">
        <v>1.8429651315593272E-3</v>
      </c>
      <c r="BJ146">
        <v>1.8429651315593272E-3</v>
      </c>
      <c r="BK146">
        <v>1.8429651315593272E-3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1229</v>
      </c>
      <c r="B147">
        <v>631.48263773249835</v>
      </c>
      <c r="C147">
        <v>1.874138791767334E-3</v>
      </c>
      <c r="D147">
        <v>40</v>
      </c>
      <c r="E147">
        <v>654.5</v>
      </c>
      <c r="F147">
        <v>-574.5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1.874138791767334E-3</v>
      </c>
      <c r="S147">
        <v>1.874138791767334E-3</v>
      </c>
      <c r="T147">
        <v>1.874138791767334E-3</v>
      </c>
      <c r="U147">
        <v>1.874138791767334E-3</v>
      </c>
      <c r="V147">
        <v>1.874138791767334E-3</v>
      </c>
      <c r="W147">
        <v>1.874138791767334E-3</v>
      </c>
      <c r="X147">
        <v>1.874138791767334E-3</v>
      </c>
      <c r="Y147">
        <v>1.874138791767334E-3</v>
      </c>
      <c r="Z147">
        <v>1.874138791767334E-3</v>
      </c>
      <c r="AA147">
        <v>1.874138791767334E-3</v>
      </c>
      <c r="AB147">
        <v>1.874138791767334E-3</v>
      </c>
      <c r="AC147">
        <v>1.874138791767334E-3</v>
      </c>
      <c r="AD147">
        <v>1.874138791767334E-3</v>
      </c>
      <c r="AE147">
        <v>1.874138791767334E-3</v>
      </c>
      <c r="AF147">
        <v>1.874138791767334E-3</v>
      </c>
      <c r="AG147">
        <v>1.874138791767334E-3</v>
      </c>
      <c r="AH147">
        <v>1.874138791767334E-3</v>
      </c>
      <c r="AI147">
        <v>1.874138791767334E-3</v>
      </c>
      <c r="AJ147">
        <v>1.874138791767334E-3</v>
      </c>
      <c r="AK147">
        <v>1.874138791767334E-3</v>
      </c>
      <c r="AL147">
        <v>1.874138791767334E-3</v>
      </c>
      <c r="AM147">
        <v>1.874138791767334E-3</v>
      </c>
      <c r="AN147">
        <v>1.874138791767334E-3</v>
      </c>
      <c r="AO147">
        <v>1.874138791767334E-3</v>
      </c>
      <c r="AP147">
        <v>1.874138791767334E-3</v>
      </c>
      <c r="AQ147">
        <v>1.874138791767334E-3</v>
      </c>
      <c r="AR147">
        <v>1.874138791767334E-3</v>
      </c>
      <c r="AS147">
        <v>1.874138791767334E-3</v>
      </c>
      <c r="AT147">
        <v>1.874138791767334E-3</v>
      </c>
      <c r="AU147">
        <v>1.874138791767334E-3</v>
      </c>
      <c r="AV147">
        <v>1.874138791767334E-3</v>
      </c>
      <c r="AW147">
        <v>1.874138791767334E-3</v>
      </c>
      <c r="AX147">
        <v>1.874138791767334E-3</v>
      </c>
      <c r="AY147">
        <v>1.874138791767334E-3</v>
      </c>
      <c r="AZ147">
        <v>1.874138791767334E-3</v>
      </c>
      <c r="BA147">
        <v>1.874138791767334E-3</v>
      </c>
      <c r="BB147">
        <v>1.874138791767334E-3</v>
      </c>
      <c r="BC147">
        <v>1.874138791767334E-3</v>
      </c>
      <c r="BD147">
        <v>1.874138791767334E-3</v>
      </c>
      <c r="BE147">
        <v>1.874138791767334E-3</v>
      </c>
      <c r="BF147">
        <v>1.874138791767334E-3</v>
      </c>
      <c r="BG147">
        <v>1.874138791767334E-3</v>
      </c>
      <c r="BH147">
        <v>1.874138791767334E-3</v>
      </c>
      <c r="BI147">
        <v>1.874138791767334E-3</v>
      </c>
      <c r="BJ147">
        <v>1.874138791767334E-3</v>
      </c>
      <c r="BK147">
        <v>1.874138791767334E-3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1229</v>
      </c>
      <c r="B148">
        <v>634.52475502226571</v>
      </c>
      <c r="C148">
        <v>1.8831673060624083E-3</v>
      </c>
      <c r="D148">
        <v>30</v>
      </c>
      <c r="E148">
        <v>644.5</v>
      </c>
      <c r="F148">
        <v>-584.5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1.8831673060624083E-3</v>
      </c>
      <c r="S148">
        <v>1.8831673060624083E-3</v>
      </c>
      <c r="T148">
        <v>1.8831673060624083E-3</v>
      </c>
      <c r="U148">
        <v>1.8831673060624083E-3</v>
      </c>
      <c r="V148">
        <v>1.8831673060624083E-3</v>
      </c>
      <c r="W148">
        <v>1.8831673060624083E-3</v>
      </c>
      <c r="X148">
        <v>1.8831673060624083E-3</v>
      </c>
      <c r="Y148">
        <v>1.8831673060624083E-3</v>
      </c>
      <c r="Z148">
        <v>1.8831673060624083E-3</v>
      </c>
      <c r="AA148">
        <v>1.8831673060624083E-3</v>
      </c>
      <c r="AB148">
        <v>1.8831673060624083E-3</v>
      </c>
      <c r="AC148">
        <v>1.8831673060624083E-3</v>
      </c>
      <c r="AD148">
        <v>1.8831673060624083E-3</v>
      </c>
      <c r="AE148">
        <v>1.8831673060624083E-3</v>
      </c>
      <c r="AF148">
        <v>1.8831673060624083E-3</v>
      </c>
      <c r="AG148">
        <v>1.8831673060624083E-3</v>
      </c>
      <c r="AH148">
        <v>1.8831673060624083E-3</v>
      </c>
      <c r="AI148">
        <v>1.8831673060624083E-3</v>
      </c>
      <c r="AJ148">
        <v>1.8831673060624083E-3</v>
      </c>
      <c r="AK148">
        <v>1.8831673060624083E-3</v>
      </c>
      <c r="AL148">
        <v>1.8831673060624083E-3</v>
      </c>
      <c r="AM148">
        <v>1.8831673060624083E-3</v>
      </c>
      <c r="AN148">
        <v>1.8831673060624083E-3</v>
      </c>
      <c r="AO148">
        <v>1.8831673060624083E-3</v>
      </c>
      <c r="AP148">
        <v>1.8831673060624083E-3</v>
      </c>
      <c r="AQ148">
        <v>1.8831673060624083E-3</v>
      </c>
      <c r="AR148">
        <v>1.8831673060624083E-3</v>
      </c>
      <c r="AS148">
        <v>1.8831673060624083E-3</v>
      </c>
      <c r="AT148">
        <v>1.8831673060624083E-3</v>
      </c>
      <c r="AU148">
        <v>1.8831673060624083E-3</v>
      </c>
      <c r="AV148">
        <v>1.8831673060624083E-3</v>
      </c>
      <c r="AW148">
        <v>1.8831673060624083E-3</v>
      </c>
      <c r="AX148">
        <v>1.8831673060624083E-3</v>
      </c>
      <c r="AY148">
        <v>1.8831673060624083E-3</v>
      </c>
      <c r="AZ148">
        <v>1.8831673060624083E-3</v>
      </c>
      <c r="BA148">
        <v>1.8831673060624083E-3</v>
      </c>
      <c r="BB148">
        <v>1.8831673060624083E-3</v>
      </c>
      <c r="BC148">
        <v>1.8831673060624083E-3</v>
      </c>
      <c r="BD148">
        <v>1.8831673060624083E-3</v>
      </c>
      <c r="BE148">
        <v>1.8831673060624083E-3</v>
      </c>
      <c r="BF148">
        <v>1.8831673060624083E-3</v>
      </c>
      <c r="BG148">
        <v>1.8831673060624083E-3</v>
      </c>
      <c r="BH148">
        <v>1.8831673060624083E-3</v>
      </c>
      <c r="BI148">
        <v>1.8831673060624083E-3</v>
      </c>
      <c r="BJ148">
        <v>1.8831673060624083E-3</v>
      </c>
      <c r="BK148">
        <v>1.8831673060624083E-3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1229</v>
      </c>
      <c r="B149">
        <v>650.34377723545526</v>
      </c>
      <c r="C149">
        <v>1.9301156169202064E-3</v>
      </c>
      <c r="D149">
        <v>20</v>
      </c>
      <c r="E149">
        <v>634.5</v>
      </c>
      <c r="F149">
        <v>-594.5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1.9301156169202064E-3</v>
      </c>
      <c r="R149">
        <v>1.9301156169202064E-3</v>
      </c>
      <c r="S149">
        <v>1.9301156169202064E-3</v>
      </c>
      <c r="T149">
        <v>1.9301156169202064E-3</v>
      </c>
      <c r="U149">
        <v>1.9301156169202064E-3</v>
      </c>
      <c r="V149">
        <v>1.9301156169202064E-3</v>
      </c>
      <c r="W149">
        <v>1.9301156169202064E-3</v>
      </c>
      <c r="X149">
        <v>1.9301156169202064E-3</v>
      </c>
      <c r="Y149">
        <v>1.9301156169202064E-3</v>
      </c>
      <c r="Z149">
        <v>1.9301156169202064E-3</v>
      </c>
      <c r="AA149">
        <v>1.9301156169202064E-3</v>
      </c>
      <c r="AB149">
        <v>1.9301156169202064E-3</v>
      </c>
      <c r="AC149">
        <v>1.9301156169202064E-3</v>
      </c>
      <c r="AD149">
        <v>1.9301156169202064E-3</v>
      </c>
      <c r="AE149">
        <v>1.9301156169202064E-3</v>
      </c>
      <c r="AF149">
        <v>1.9301156169202064E-3</v>
      </c>
      <c r="AG149">
        <v>1.9301156169202064E-3</v>
      </c>
      <c r="AH149">
        <v>1.9301156169202064E-3</v>
      </c>
      <c r="AI149">
        <v>1.9301156169202064E-3</v>
      </c>
      <c r="AJ149">
        <v>1.9301156169202064E-3</v>
      </c>
      <c r="AK149">
        <v>1.9301156169202064E-3</v>
      </c>
      <c r="AL149">
        <v>1.9301156169202064E-3</v>
      </c>
      <c r="AM149">
        <v>1.9301156169202064E-3</v>
      </c>
      <c r="AN149">
        <v>1.9301156169202064E-3</v>
      </c>
      <c r="AO149">
        <v>1.9301156169202064E-3</v>
      </c>
      <c r="AP149">
        <v>1.9301156169202064E-3</v>
      </c>
      <c r="AQ149">
        <v>1.9301156169202064E-3</v>
      </c>
      <c r="AR149">
        <v>1.9301156169202064E-3</v>
      </c>
      <c r="AS149">
        <v>1.9301156169202064E-3</v>
      </c>
      <c r="AT149">
        <v>1.9301156169202064E-3</v>
      </c>
      <c r="AU149">
        <v>1.9301156169202064E-3</v>
      </c>
      <c r="AV149">
        <v>1.9301156169202064E-3</v>
      </c>
      <c r="AW149">
        <v>1.9301156169202064E-3</v>
      </c>
      <c r="AX149">
        <v>1.9301156169202064E-3</v>
      </c>
      <c r="AY149">
        <v>1.9301156169202064E-3</v>
      </c>
      <c r="AZ149">
        <v>1.9301156169202064E-3</v>
      </c>
      <c r="BA149">
        <v>1.9301156169202064E-3</v>
      </c>
      <c r="BB149">
        <v>1.9301156169202064E-3</v>
      </c>
      <c r="BC149">
        <v>1.9301156169202064E-3</v>
      </c>
      <c r="BD149">
        <v>1.9301156169202064E-3</v>
      </c>
      <c r="BE149">
        <v>1.9301156169202064E-3</v>
      </c>
      <c r="BF149">
        <v>1.9301156169202064E-3</v>
      </c>
      <c r="BG149">
        <v>1.9301156169202064E-3</v>
      </c>
      <c r="BH149">
        <v>1.9301156169202064E-3</v>
      </c>
      <c r="BI149">
        <v>1.9301156169202064E-3</v>
      </c>
      <c r="BJ149">
        <v>1.9301156169202064E-3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1229</v>
      </c>
      <c r="B150">
        <v>655.23257636078529</v>
      </c>
      <c r="C150">
        <v>1.9446247855631302E-3</v>
      </c>
      <c r="D150">
        <v>10</v>
      </c>
      <c r="E150">
        <v>624.5</v>
      </c>
      <c r="F150">
        <v>-604.5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1.9446247855631302E-3</v>
      </c>
      <c r="R150">
        <v>1.9446247855631302E-3</v>
      </c>
      <c r="S150">
        <v>1.9446247855631302E-3</v>
      </c>
      <c r="T150">
        <v>1.9446247855631302E-3</v>
      </c>
      <c r="U150">
        <v>1.9446247855631302E-3</v>
      </c>
      <c r="V150">
        <v>1.9446247855631302E-3</v>
      </c>
      <c r="W150">
        <v>1.9446247855631302E-3</v>
      </c>
      <c r="X150">
        <v>1.9446247855631302E-3</v>
      </c>
      <c r="Y150">
        <v>1.9446247855631302E-3</v>
      </c>
      <c r="Z150">
        <v>1.9446247855631302E-3</v>
      </c>
      <c r="AA150">
        <v>1.9446247855631302E-3</v>
      </c>
      <c r="AB150">
        <v>1.9446247855631302E-3</v>
      </c>
      <c r="AC150">
        <v>1.9446247855631302E-3</v>
      </c>
      <c r="AD150">
        <v>1.9446247855631302E-3</v>
      </c>
      <c r="AE150">
        <v>1.9446247855631302E-3</v>
      </c>
      <c r="AF150">
        <v>1.9446247855631302E-3</v>
      </c>
      <c r="AG150">
        <v>1.9446247855631302E-3</v>
      </c>
      <c r="AH150">
        <v>1.9446247855631302E-3</v>
      </c>
      <c r="AI150">
        <v>1.9446247855631302E-3</v>
      </c>
      <c r="AJ150">
        <v>1.9446247855631302E-3</v>
      </c>
      <c r="AK150">
        <v>1.9446247855631302E-3</v>
      </c>
      <c r="AL150">
        <v>1.9446247855631302E-3</v>
      </c>
      <c r="AM150">
        <v>1.9446247855631302E-3</v>
      </c>
      <c r="AN150">
        <v>1.9446247855631302E-3</v>
      </c>
      <c r="AO150">
        <v>1.9446247855631302E-3</v>
      </c>
      <c r="AP150">
        <v>1.9446247855631302E-3</v>
      </c>
      <c r="AQ150">
        <v>1.9446247855631302E-3</v>
      </c>
      <c r="AR150">
        <v>1.9446247855631302E-3</v>
      </c>
      <c r="AS150">
        <v>1.9446247855631302E-3</v>
      </c>
      <c r="AT150">
        <v>1.9446247855631302E-3</v>
      </c>
      <c r="AU150">
        <v>1.9446247855631302E-3</v>
      </c>
      <c r="AV150">
        <v>1.9446247855631302E-3</v>
      </c>
      <c r="AW150">
        <v>1.9446247855631302E-3</v>
      </c>
      <c r="AX150">
        <v>1.9446247855631302E-3</v>
      </c>
      <c r="AY150">
        <v>1.9446247855631302E-3</v>
      </c>
      <c r="AZ150">
        <v>1.9446247855631302E-3</v>
      </c>
      <c r="BA150">
        <v>1.9446247855631302E-3</v>
      </c>
      <c r="BB150">
        <v>1.9446247855631302E-3</v>
      </c>
      <c r="BC150">
        <v>1.9446247855631302E-3</v>
      </c>
      <c r="BD150">
        <v>1.9446247855631302E-3</v>
      </c>
      <c r="BE150">
        <v>1.9446247855631302E-3</v>
      </c>
      <c r="BF150">
        <v>1.9446247855631302E-3</v>
      </c>
      <c r="BG150">
        <v>1.9446247855631302E-3</v>
      </c>
      <c r="BH150">
        <v>1.9446247855631302E-3</v>
      </c>
      <c r="BI150">
        <v>1.9446247855631302E-3</v>
      </c>
      <c r="BJ150">
        <v>1.9446247855631302E-3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1229</v>
      </c>
      <c r="B151">
        <v>639.78679178130085</v>
      </c>
      <c r="C151">
        <v>1.8987841839059934E-3</v>
      </c>
      <c r="D151">
        <v>0</v>
      </c>
      <c r="E151">
        <v>614.5</v>
      </c>
      <c r="F151">
        <v>-614.5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1.8987841839059934E-3</v>
      </c>
      <c r="R151">
        <v>1.8987841839059934E-3</v>
      </c>
      <c r="S151">
        <v>1.8987841839059934E-3</v>
      </c>
      <c r="T151">
        <v>1.8987841839059934E-3</v>
      </c>
      <c r="U151">
        <v>1.8987841839059934E-3</v>
      </c>
      <c r="V151">
        <v>1.8987841839059934E-3</v>
      </c>
      <c r="W151">
        <v>1.8987841839059934E-3</v>
      </c>
      <c r="X151">
        <v>1.8987841839059934E-3</v>
      </c>
      <c r="Y151">
        <v>1.8987841839059934E-3</v>
      </c>
      <c r="Z151">
        <v>1.8987841839059934E-3</v>
      </c>
      <c r="AA151">
        <v>1.8987841839059934E-3</v>
      </c>
      <c r="AB151">
        <v>1.8987841839059934E-3</v>
      </c>
      <c r="AC151">
        <v>1.8987841839059934E-3</v>
      </c>
      <c r="AD151">
        <v>1.8987841839059934E-3</v>
      </c>
      <c r="AE151">
        <v>1.8987841839059934E-3</v>
      </c>
      <c r="AF151">
        <v>1.8987841839059934E-3</v>
      </c>
      <c r="AG151">
        <v>1.8987841839059934E-3</v>
      </c>
      <c r="AH151">
        <v>1.8987841839059934E-3</v>
      </c>
      <c r="AI151">
        <v>1.8987841839059934E-3</v>
      </c>
      <c r="AJ151">
        <v>1.8987841839059934E-3</v>
      </c>
      <c r="AK151">
        <v>1.8987841839059934E-3</v>
      </c>
      <c r="AL151">
        <v>1.8987841839059934E-3</v>
      </c>
      <c r="AM151">
        <v>1.8987841839059934E-3</v>
      </c>
      <c r="AN151">
        <v>1.8987841839059934E-3</v>
      </c>
      <c r="AO151">
        <v>1.8987841839059934E-3</v>
      </c>
      <c r="AP151">
        <v>1.8987841839059934E-3</v>
      </c>
      <c r="AQ151">
        <v>1.8987841839059934E-3</v>
      </c>
      <c r="AR151">
        <v>1.8987841839059934E-3</v>
      </c>
      <c r="AS151">
        <v>1.8987841839059934E-3</v>
      </c>
      <c r="AT151">
        <v>1.8987841839059934E-3</v>
      </c>
      <c r="AU151">
        <v>1.8987841839059934E-3</v>
      </c>
      <c r="AV151">
        <v>1.8987841839059934E-3</v>
      </c>
      <c r="AW151">
        <v>1.8987841839059934E-3</v>
      </c>
      <c r="AX151">
        <v>1.8987841839059934E-3</v>
      </c>
      <c r="AY151">
        <v>1.8987841839059934E-3</v>
      </c>
      <c r="AZ151">
        <v>1.8987841839059934E-3</v>
      </c>
      <c r="BA151">
        <v>1.8987841839059934E-3</v>
      </c>
      <c r="BB151">
        <v>1.8987841839059934E-3</v>
      </c>
      <c r="BC151">
        <v>1.8987841839059934E-3</v>
      </c>
      <c r="BD151">
        <v>1.8987841839059934E-3</v>
      </c>
      <c r="BE151">
        <v>1.8987841839059934E-3</v>
      </c>
      <c r="BF151">
        <v>1.8987841839059934E-3</v>
      </c>
      <c r="BG151">
        <v>1.8987841839059934E-3</v>
      </c>
      <c r="BH151">
        <v>1.8987841839059934E-3</v>
      </c>
      <c r="BI151">
        <v>1.8987841839059934E-3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1229</v>
      </c>
      <c r="B152">
        <v>628.79056498256932</v>
      </c>
      <c r="C152">
        <v>1.866149153304718E-3</v>
      </c>
      <c r="D152">
        <v>-10</v>
      </c>
      <c r="E152">
        <v>604.5</v>
      </c>
      <c r="F152">
        <v>-624.5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1.866149153304718E-3</v>
      </c>
      <c r="Q152">
        <v>1.866149153304718E-3</v>
      </c>
      <c r="R152">
        <v>1.866149153304718E-3</v>
      </c>
      <c r="S152">
        <v>1.866149153304718E-3</v>
      </c>
      <c r="T152">
        <v>1.866149153304718E-3</v>
      </c>
      <c r="U152">
        <v>1.866149153304718E-3</v>
      </c>
      <c r="V152">
        <v>1.866149153304718E-3</v>
      </c>
      <c r="W152">
        <v>1.866149153304718E-3</v>
      </c>
      <c r="X152">
        <v>1.866149153304718E-3</v>
      </c>
      <c r="Y152">
        <v>1.866149153304718E-3</v>
      </c>
      <c r="Z152">
        <v>1.866149153304718E-3</v>
      </c>
      <c r="AA152">
        <v>1.866149153304718E-3</v>
      </c>
      <c r="AB152">
        <v>1.866149153304718E-3</v>
      </c>
      <c r="AC152">
        <v>1.866149153304718E-3</v>
      </c>
      <c r="AD152">
        <v>1.866149153304718E-3</v>
      </c>
      <c r="AE152">
        <v>1.866149153304718E-3</v>
      </c>
      <c r="AF152">
        <v>1.866149153304718E-3</v>
      </c>
      <c r="AG152">
        <v>1.866149153304718E-3</v>
      </c>
      <c r="AH152">
        <v>1.866149153304718E-3</v>
      </c>
      <c r="AI152">
        <v>1.866149153304718E-3</v>
      </c>
      <c r="AJ152">
        <v>1.866149153304718E-3</v>
      </c>
      <c r="AK152">
        <v>1.866149153304718E-3</v>
      </c>
      <c r="AL152">
        <v>1.866149153304718E-3</v>
      </c>
      <c r="AM152">
        <v>1.866149153304718E-3</v>
      </c>
      <c r="AN152">
        <v>1.866149153304718E-3</v>
      </c>
      <c r="AO152">
        <v>1.866149153304718E-3</v>
      </c>
      <c r="AP152">
        <v>1.866149153304718E-3</v>
      </c>
      <c r="AQ152">
        <v>1.866149153304718E-3</v>
      </c>
      <c r="AR152">
        <v>1.866149153304718E-3</v>
      </c>
      <c r="AS152">
        <v>1.866149153304718E-3</v>
      </c>
      <c r="AT152">
        <v>1.866149153304718E-3</v>
      </c>
      <c r="AU152">
        <v>1.866149153304718E-3</v>
      </c>
      <c r="AV152">
        <v>1.866149153304718E-3</v>
      </c>
      <c r="AW152">
        <v>1.866149153304718E-3</v>
      </c>
      <c r="AX152">
        <v>1.866149153304718E-3</v>
      </c>
      <c r="AY152">
        <v>1.866149153304718E-3</v>
      </c>
      <c r="AZ152">
        <v>1.866149153304718E-3</v>
      </c>
      <c r="BA152">
        <v>1.866149153304718E-3</v>
      </c>
      <c r="BB152">
        <v>1.866149153304718E-3</v>
      </c>
      <c r="BC152">
        <v>1.866149153304718E-3</v>
      </c>
      <c r="BD152">
        <v>1.866149153304718E-3</v>
      </c>
      <c r="BE152">
        <v>1.866149153304718E-3</v>
      </c>
      <c r="BF152">
        <v>1.866149153304718E-3</v>
      </c>
      <c r="BG152">
        <v>1.866149153304718E-3</v>
      </c>
      <c r="BH152">
        <v>1.866149153304718E-3</v>
      </c>
      <c r="BI152">
        <v>1.866149153304718E-3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1229</v>
      </c>
      <c r="B153">
        <v>649.63748019813545</v>
      </c>
      <c r="C153">
        <v>1.9280194410365677E-3</v>
      </c>
      <c r="D153">
        <v>-20</v>
      </c>
      <c r="E153">
        <v>594.5</v>
      </c>
      <c r="F153">
        <v>-634.5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1.9280194410365677E-3</v>
      </c>
      <c r="Q153">
        <v>1.9280194410365677E-3</v>
      </c>
      <c r="R153">
        <v>1.9280194410365677E-3</v>
      </c>
      <c r="S153">
        <v>1.9280194410365677E-3</v>
      </c>
      <c r="T153">
        <v>1.9280194410365677E-3</v>
      </c>
      <c r="U153">
        <v>1.9280194410365677E-3</v>
      </c>
      <c r="V153">
        <v>1.9280194410365677E-3</v>
      </c>
      <c r="W153">
        <v>1.9280194410365677E-3</v>
      </c>
      <c r="X153">
        <v>1.9280194410365677E-3</v>
      </c>
      <c r="Y153">
        <v>1.9280194410365677E-3</v>
      </c>
      <c r="Z153">
        <v>1.9280194410365677E-3</v>
      </c>
      <c r="AA153">
        <v>1.9280194410365677E-3</v>
      </c>
      <c r="AB153">
        <v>1.9280194410365677E-3</v>
      </c>
      <c r="AC153">
        <v>1.9280194410365677E-3</v>
      </c>
      <c r="AD153">
        <v>1.9280194410365677E-3</v>
      </c>
      <c r="AE153">
        <v>1.9280194410365677E-3</v>
      </c>
      <c r="AF153">
        <v>1.9280194410365677E-3</v>
      </c>
      <c r="AG153">
        <v>1.9280194410365677E-3</v>
      </c>
      <c r="AH153">
        <v>1.9280194410365677E-3</v>
      </c>
      <c r="AI153">
        <v>1.9280194410365677E-3</v>
      </c>
      <c r="AJ153">
        <v>1.9280194410365677E-3</v>
      </c>
      <c r="AK153">
        <v>1.9280194410365677E-3</v>
      </c>
      <c r="AL153">
        <v>1.9280194410365677E-3</v>
      </c>
      <c r="AM153">
        <v>1.9280194410365677E-3</v>
      </c>
      <c r="AN153">
        <v>1.9280194410365677E-3</v>
      </c>
      <c r="AO153">
        <v>1.9280194410365677E-3</v>
      </c>
      <c r="AP153">
        <v>1.9280194410365677E-3</v>
      </c>
      <c r="AQ153">
        <v>1.9280194410365677E-3</v>
      </c>
      <c r="AR153">
        <v>1.9280194410365677E-3</v>
      </c>
      <c r="AS153">
        <v>1.9280194410365677E-3</v>
      </c>
      <c r="AT153">
        <v>1.9280194410365677E-3</v>
      </c>
      <c r="AU153">
        <v>1.9280194410365677E-3</v>
      </c>
      <c r="AV153">
        <v>1.9280194410365677E-3</v>
      </c>
      <c r="AW153">
        <v>1.9280194410365677E-3</v>
      </c>
      <c r="AX153">
        <v>1.9280194410365677E-3</v>
      </c>
      <c r="AY153">
        <v>1.9280194410365677E-3</v>
      </c>
      <c r="AZ153">
        <v>1.9280194410365677E-3</v>
      </c>
      <c r="BA153">
        <v>1.9280194410365677E-3</v>
      </c>
      <c r="BB153">
        <v>1.9280194410365677E-3</v>
      </c>
      <c r="BC153">
        <v>1.9280194410365677E-3</v>
      </c>
      <c r="BD153">
        <v>1.9280194410365677E-3</v>
      </c>
      <c r="BE153">
        <v>1.9280194410365677E-3</v>
      </c>
      <c r="BF153">
        <v>1.9280194410365677E-3</v>
      </c>
      <c r="BG153">
        <v>1.9280194410365677E-3</v>
      </c>
      <c r="BH153">
        <v>1.9280194410365677E-3</v>
      </c>
      <c r="BI153">
        <v>1.9280194410365677E-3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1229</v>
      </c>
      <c r="B154">
        <v>626.97573932658349</v>
      </c>
      <c r="C154">
        <v>1.860763042968588E-3</v>
      </c>
      <c r="D154">
        <v>-30</v>
      </c>
      <c r="E154">
        <v>584.5</v>
      </c>
      <c r="F154">
        <v>-644.5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1.860763042968588E-3</v>
      </c>
      <c r="P154">
        <v>1.860763042968588E-3</v>
      </c>
      <c r="Q154">
        <v>1.860763042968588E-3</v>
      </c>
      <c r="R154">
        <v>1.860763042968588E-3</v>
      </c>
      <c r="S154">
        <v>1.860763042968588E-3</v>
      </c>
      <c r="T154">
        <v>1.860763042968588E-3</v>
      </c>
      <c r="U154">
        <v>1.860763042968588E-3</v>
      </c>
      <c r="V154">
        <v>1.860763042968588E-3</v>
      </c>
      <c r="W154">
        <v>1.860763042968588E-3</v>
      </c>
      <c r="X154">
        <v>1.860763042968588E-3</v>
      </c>
      <c r="Y154">
        <v>1.860763042968588E-3</v>
      </c>
      <c r="Z154">
        <v>1.860763042968588E-3</v>
      </c>
      <c r="AA154">
        <v>1.860763042968588E-3</v>
      </c>
      <c r="AB154">
        <v>1.860763042968588E-3</v>
      </c>
      <c r="AC154">
        <v>1.860763042968588E-3</v>
      </c>
      <c r="AD154">
        <v>1.860763042968588E-3</v>
      </c>
      <c r="AE154">
        <v>1.860763042968588E-3</v>
      </c>
      <c r="AF154">
        <v>1.860763042968588E-3</v>
      </c>
      <c r="AG154">
        <v>1.860763042968588E-3</v>
      </c>
      <c r="AH154">
        <v>1.860763042968588E-3</v>
      </c>
      <c r="AI154">
        <v>1.860763042968588E-3</v>
      </c>
      <c r="AJ154">
        <v>1.860763042968588E-3</v>
      </c>
      <c r="AK154">
        <v>1.860763042968588E-3</v>
      </c>
      <c r="AL154">
        <v>1.860763042968588E-3</v>
      </c>
      <c r="AM154">
        <v>1.860763042968588E-3</v>
      </c>
      <c r="AN154">
        <v>1.860763042968588E-3</v>
      </c>
      <c r="AO154">
        <v>1.860763042968588E-3</v>
      </c>
      <c r="AP154">
        <v>1.860763042968588E-3</v>
      </c>
      <c r="AQ154">
        <v>1.860763042968588E-3</v>
      </c>
      <c r="AR154">
        <v>1.860763042968588E-3</v>
      </c>
      <c r="AS154">
        <v>1.860763042968588E-3</v>
      </c>
      <c r="AT154">
        <v>1.860763042968588E-3</v>
      </c>
      <c r="AU154">
        <v>1.860763042968588E-3</v>
      </c>
      <c r="AV154">
        <v>1.860763042968588E-3</v>
      </c>
      <c r="AW154">
        <v>1.860763042968588E-3</v>
      </c>
      <c r="AX154">
        <v>1.860763042968588E-3</v>
      </c>
      <c r="AY154">
        <v>1.860763042968588E-3</v>
      </c>
      <c r="AZ154">
        <v>1.860763042968588E-3</v>
      </c>
      <c r="BA154">
        <v>1.860763042968588E-3</v>
      </c>
      <c r="BB154">
        <v>1.860763042968588E-3</v>
      </c>
      <c r="BC154">
        <v>1.860763042968588E-3</v>
      </c>
      <c r="BD154">
        <v>1.860763042968588E-3</v>
      </c>
      <c r="BE154">
        <v>1.860763042968588E-3</v>
      </c>
      <c r="BF154">
        <v>1.860763042968588E-3</v>
      </c>
      <c r="BG154">
        <v>1.860763042968588E-3</v>
      </c>
      <c r="BH154">
        <v>1.860763042968588E-3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1229</v>
      </c>
      <c r="B155">
        <v>629.59042812147402</v>
      </c>
      <c r="C155">
        <v>1.8685230183124858E-3</v>
      </c>
      <c r="D155">
        <v>-40</v>
      </c>
      <c r="E155">
        <v>574.5</v>
      </c>
      <c r="F155">
        <v>-654.5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1.8685230183124858E-3</v>
      </c>
      <c r="P155">
        <v>1.8685230183124858E-3</v>
      </c>
      <c r="Q155">
        <v>1.8685230183124858E-3</v>
      </c>
      <c r="R155">
        <v>1.8685230183124858E-3</v>
      </c>
      <c r="S155">
        <v>1.8685230183124858E-3</v>
      </c>
      <c r="T155">
        <v>1.8685230183124858E-3</v>
      </c>
      <c r="U155">
        <v>1.8685230183124858E-3</v>
      </c>
      <c r="V155">
        <v>1.8685230183124858E-3</v>
      </c>
      <c r="W155">
        <v>1.8685230183124858E-3</v>
      </c>
      <c r="X155">
        <v>1.8685230183124858E-3</v>
      </c>
      <c r="Y155">
        <v>1.8685230183124858E-3</v>
      </c>
      <c r="Z155">
        <v>1.8685230183124858E-3</v>
      </c>
      <c r="AA155">
        <v>1.8685230183124858E-3</v>
      </c>
      <c r="AB155">
        <v>1.8685230183124858E-3</v>
      </c>
      <c r="AC155">
        <v>1.8685230183124858E-3</v>
      </c>
      <c r="AD155">
        <v>1.8685230183124858E-3</v>
      </c>
      <c r="AE155">
        <v>1.8685230183124858E-3</v>
      </c>
      <c r="AF155">
        <v>1.8685230183124858E-3</v>
      </c>
      <c r="AG155">
        <v>1.8685230183124858E-3</v>
      </c>
      <c r="AH155">
        <v>1.8685230183124858E-3</v>
      </c>
      <c r="AI155">
        <v>1.8685230183124858E-3</v>
      </c>
      <c r="AJ155">
        <v>1.8685230183124858E-3</v>
      </c>
      <c r="AK155">
        <v>1.8685230183124858E-3</v>
      </c>
      <c r="AL155">
        <v>1.8685230183124858E-3</v>
      </c>
      <c r="AM155">
        <v>1.8685230183124858E-3</v>
      </c>
      <c r="AN155">
        <v>1.8685230183124858E-3</v>
      </c>
      <c r="AO155">
        <v>1.8685230183124858E-3</v>
      </c>
      <c r="AP155">
        <v>1.8685230183124858E-3</v>
      </c>
      <c r="AQ155">
        <v>1.8685230183124858E-3</v>
      </c>
      <c r="AR155">
        <v>1.8685230183124858E-3</v>
      </c>
      <c r="AS155">
        <v>1.8685230183124858E-3</v>
      </c>
      <c r="AT155">
        <v>1.8685230183124858E-3</v>
      </c>
      <c r="AU155">
        <v>1.8685230183124858E-3</v>
      </c>
      <c r="AV155">
        <v>1.8685230183124858E-3</v>
      </c>
      <c r="AW155">
        <v>1.8685230183124858E-3</v>
      </c>
      <c r="AX155">
        <v>1.8685230183124858E-3</v>
      </c>
      <c r="AY155">
        <v>1.8685230183124858E-3</v>
      </c>
      <c r="AZ155">
        <v>1.8685230183124858E-3</v>
      </c>
      <c r="BA155">
        <v>1.8685230183124858E-3</v>
      </c>
      <c r="BB155">
        <v>1.8685230183124858E-3</v>
      </c>
      <c r="BC155">
        <v>1.8685230183124858E-3</v>
      </c>
      <c r="BD155">
        <v>1.8685230183124858E-3</v>
      </c>
      <c r="BE155">
        <v>1.8685230183124858E-3</v>
      </c>
      <c r="BF155">
        <v>1.8685230183124858E-3</v>
      </c>
      <c r="BG155">
        <v>1.8685230183124858E-3</v>
      </c>
      <c r="BH155">
        <v>1.8685230183124858E-3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621.41561147177163</v>
      </c>
      <c r="C156">
        <v>1.8442614787493304E-3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1.8442614787493304E-3</v>
      </c>
      <c r="P156">
        <v>1.8442614787493304E-3</v>
      </c>
      <c r="Q156">
        <v>1.8442614787493304E-3</v>
      </c>
      <c r="R156">
        <v>1.8442614787493304E-3</v>
      </c>
      <c r="S156">
        <v>1.8442614787493304E-3</v>
      </c>
      <c r="T156">
        <v>1.8442614787493304E-3</v>
      </c>
      <c r="U156">
        <v>1.8442614787493304E-3</v>
      </c>
      <c r="V156">
        <v>1.8442614787493304E-3</v>
      </c>
      <c r="W156">
        <v>1.8442614787493304E-3</v>
      </c>
      <c r="X156">
        <v>1.8442614787493304E-3</v>
      </c>
      <c r="Y156">
        <v>1.8442614787493304E-3</v>
      </c>
      <c r="Z156">
        <v>1.8442614787493304E-3</v>
      </c>
      <c r="AA156">
        <v>1.8442614787493304E-3</v>
      </c>
      <c r="AB156">
        <v>1.8442614787493304E-3</v>
      </c>
      <c r="AC156">
        <v>1.8442614787493304E-3</v>
      </c>
      <c r="AD156">
        <v>1.8442614787493304E-3</v>
      </c>
      <c r="AE156">
        <v>1.8442614787493304E-3</v>
      </c>
      <c r="AF156">
        <v>1.8442614787493304E-3</v>
      </c>
      <c r="AG156">
        <v>1.8442614787493304E-3</v>
      </c>
      <c r="AH156">
        <v>1.8442614787493304E-3</v>
      </c>
      <c r="AI156">
        <v>1.8442614787493304E-3</v>
      </c>
      <c r="AJ156">
        <v>1.8442614787493304E-3</v>
      </c>
      <c r="AK156">
        <v>1.8442614787493304E-3</v>
      </c>
      <c r="AL156">
        <v>1.8442614787493304E-3</v>
      </c>
      <c r="AM156">
        <v>1.8442614787493304E-3</v>
      </c>
      <c r="AN156">
        <v>1.8442614787493304E-3</v>
      </c>
      <c r="AO156">
        <v>1.8442614787493304E-3</v>
      </c>
      <c r="AP156">
        <v>1.8442614787493304E-3</v>
      </c>
      <c r="AQ156">
        <v>1.8442614787493304E-3</v>
      </c>
      <c r="AR156">
        <v>1.8442614787493304E-3</v>
      </c>
      <c r="AS156">
        <v>1.8442614787493304E-3</v>
      </c>
      <c r="AT156">
        <v>1.8442614787493304E-3</v>
      </c>
      <c r="AU156">
        <v>1.8442614787493304E-3</v>
      </c>
      <c r="AV156">
        <v>1.8442614787493304E-3</v>
      </c>
      <c r="AW156">
        <v>1.8442614787493304E-3</v>
      </c>
      <c r="AX156">
        <v>1.8442614787493304E-3</v>
      </c>
      <c r="AY156">
        <v>1.8442614787493304E-3</v>
      </c>
      <c r="AZ156">
        <v>1.8442614787493304E-3</v>
      </c>
      <c r="BA156">
        <v>1.8442614787493304E-3</v>
      </c>
      <c r="BB156">
        <v>1.8442614787493304E-3</v>
      </c>
      <c r="BC156">
        <v>1.8442614787493304E-3</v>
      </c>
      <c r="BD156">
        <v>1.8442614787493304E-3</v>
      </c>
      <c r="BE156">
        <v>1.8442614787493304E-3</v>
      </c>
      <c r="BF156">
        <v>1.8442614787493304E-3</v>
      </c>
      <c r="BG156">
        <v>1.8442614787493304E-3</v>
      </c>
      <c r="BH156">
        <v>1.8442614787493304E-3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652.893253574342</v>
      </c>
      <c r="C157">
        <v>1.9376820521947494E-3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1.9376820521947494E-3</v>
      </c>
      <c r="Q157">
        <v>1.9376820521947494E-3</v>
      </c>
      <c r="R157">
        <v>1.9376820521947494E-3</v>
      </c>
      <c r="S157">
        <v>1.9376820521947494E-3</v>
      </c>
      <c r="T157">
        <v>1.9376820521947494E-3</v>
      </c>
      <c r="U157">
        <v>1.9376820521947494E-3</v>
      </c>
      <c r="V157">
        <v>1.9376820521947494E-3</v>
      </c>
      <c r="W157">
        <v>1.9376820521947494E-3</v>
      </c>
      <c r="X157">
        <v>1.9376820521947494E-3</v>
      </c>
      <c r="Y157">
        <v>1.9376820521947494E-3</v>
      </c>
      <c r="Z157">
        <v>1.9376820521947494E-3</v>
      </c>
      <c r="AA157">
        <v>1.9376820521947494E-3</v>
      </c>
      <c r="AB157">
        <v>1.9376820521947494E-3</v>
      </c>
      <c r="AC157">
        <v>1.9376820521947494E-3</v>
      </c>
      <c r="AD157">
        <v>1.9376820521947494E-3</v>
      </c>
      <c r="AE157">
        <v>1.9376820521947494E-3</v>
      </c>
      <c r="AF157">
        <v>1.9376820521947494E-3</v>
      </c>
      <c r="AG157">
        <v>1.9376820521947494E-3</v>
      </c>
      <c r="AH157">
        <v>1.9376820521947494E-3</v>
      </c>
      <c r="AI157">
        <v>1.9376820521947494E-3</v>
      </c>
      <c r="AJ157">
        <v>1.9376820521947494E-3</v>
      </c>
      <c r="AK157">
        <v>1.9376820521947494E-3</v>
      </c>
      <c r="AL157">
        <v>1.9376820521947494E-3</v>
      </c>
      <c r="AM157">
        <v>1.9376820521947494E-3</v>
      </c>
      <c r="AN157">
        <v>1.9376820521947494E-3</v>
      </c>
      <c r="AO157">
        <v>1.9376820521947494E-3</v>
      </c>
      <c r="AP157">
        <v>1.9376820521947494E-3</v>
      </c>
      <c r="AQ157">
        <v>1.9376820521947494E-3</v>
      </c>
      <c r="AR157">
        <v>1.9376820521947494E-3</v>
      </c>
      <c r="AS157">
        <v>1.9376820521947494E-3</v>
      </c>
      <c r="AT157">
        <v>1.9376820521947494E-3</v>
      </c>
      <c r="AU157">
        <v>1.9376820521947494E-3</v>
      </c>
      <c r="AV157">
        <v>1.9376820521947494E-3</v>
      </c>
      <c r="AW157">
        <v>1.9376820521947494E-3</v>
      </c>
      <c r="AX157">
        <v>1.9376820521947494E-3</v>
      </c>
      <c r="AY157">
        <v>1.9376820521947494E-3</v>
      </c>
      <c r="AZ157">
        <v>1.9376820521947494E-3</v>
      </c>
      <c r="BA157">
        <v>1.9376820521947494E-3</v>
      </c>
      <c r="BB157">
        <v>1.9376820521947494E-3</v>
      </c>
      <c r="BC157">
        <v>1.9376820521947494E-3</v>
      </c>
      <c r="BD157">
        <v>1.9376820521947494E-3</v>
      </c>
      <c r="BE157">
        <v>1.9376820521947494E-3</v>
      </c>
      <c r="BF157">
        <v>1.9376820521947494E-3</v>
      </c>
      <c r="BG157">
        <v>1.9376820521947494E-3</v>
      </c>
      <c r="BH157">
        <v>1.9376820521947494E-3</v>
      </c>
      <c r="BI157">
        <v>1.9376820521947494E-3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622.77138270936314</v>
      </c>
      <c r="C158">
        <v>1.848285189485474E-3</v>
      </c>
      <c r="D158">
        <v>-10</v>
      </c>
      <c r="E158">
        <v>604.5</v>
      </c>
      <c r="F158">
        <v>-624.5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1.848285189485474E-3</v>
      </c>
      <c r="Q158">
        <v>1.848285189485474E-3</v>
      </c>
      <c r="R158">
        <v>1.848285189485474E-3</v>
      </c>
      <c r="S158">
        <v>1.848285189485474E-3</v>
      </c>
      <c r="T158">
        <v>1.848285189485474E-3</v>
      </c>
      <c r="U158">
        <v>1.848285189485474E-3</v>
      </c>
      <c r="V158">
        <v>1.848285189485474E-3</v>
      </c>
      <c r="W158">
        <v>1.848285189485474E-3</v>
      </c>
      <c r="X158">
        <v>1.848285189485474E-3</v>
      </c>
      <c r="Y158">
        <v>1.848285189485474E-3</v>
      </c>
      <c r="Z158">
        <v>1.848285189485474E-3</v>
      </c>
      <c r="AA158">
        <v>1.848285189485474E-3</v>
      </c>
      <c r="AB158">
        <v>1.848285189485474E-3</v>
      </c>
      <c r="AC158">
        <v>1.848285189485474E-3</v>
      </c>
      <c r="AD158">
        <v>1.848285189485474E-3</v>
      </c>
      <c r="AE158">
        <v>1.848285189485474E-3</v>
      </c>
      <c r="AF158">
        <v>1.848285189485474E-3</v>
      </c>
      <c r="AG158">
        <v>1.848285189485474E-3</v>
      </c>
      <c r="AH158">
        <v>1.848285189485474E-3</v>
      </c>
      <c r="AI158">
        <v>1.848285189485474E-3</v>
      </c>
      <c r="AJ158">
        <v>1.848285189485474E-3</v>
      </c>
      <c r="AK158">
        <v>1.848285189485474E-3</v>
      </c>
      <c r="AL158">
        <v>1.848285189485474E-3</v>
      </c>
      <c r="AM158">
        <v>1.848285189485474E-3</v>
      </c>
      <c r="AN158">
        <v>1.848285189485474E-3</v>
      </c>
      <c r="AO158">
        <v>1.848285189485474E-3</v>
      </c>
      <c r="AP158">
        <v>1.848285189485474E-3</v>
      </c>
      <c r="AQ158">
        <v>1.848285189485474E-3</v>
      </c>
      <c r="AR158">
        <v>1.848285189485474E-3</v>
      </c>
      <c r="AS158">
        <v>1.848285189485474E-3</v>
      </c>
      <c r="AT158">
        <v>1.848285189485474E-3</v>
      </c>
      <c r="AU158">
        <v>1.848285189485474E-3</v>
      </c>
      <c r="AV158">
        <v>1.848285189485474E-3</v>
      </c>
      <c r="AW158">
        <v>1.848285189485474E-3</v>
      </c>
      <c r="AX158">
        <v>1.848285189485474E-3</v>
      </c>
      <c r="AY158">
        <v>1.848285189485474E-3</v>
      </c>
      <c r="AZ158">
        <v>1.848285189485474E-3</v>
      </c>
      <c r="BA158">
        <v>1.848285189485474E-3</v>
      </c>
      <c r="BB158">
        <v>1.848285189485474E-3</v>
      </c>
      <c r="BC158">
        <v>1.848285189485474E-3</v>
      </c>
      <c r="BD158">
        <v>1.848285189485474E-3</v>
      </c>
      <c r="BE158">
        <v>1.848285189485474E-3</v>
      </c>
      <c r="BF158">
        <v>1.848285189485474E-3</v>
      </c>
      <c r="BG158">
        <v>1.848285189485474E-3</v>
      </c>
      <c r="BH158">
        <v>1.848285189485474E-3</v>
      </c>
      <c r="BI158">
        <v>1.848285189485474E-3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653.38066270437639</v>
      </c>
      <c r="C159">
        <v>1.9391286040134012E-3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1.9391286040134012E-3</v>
      </c>
      <c r="R159">
        <v>1.9391286040134012E-3</v>
      </c>
      <c r="S159">
        <v>1.9391286040134012E-3</v>
      </c>
      <c r="T159">
        <v>1.9391286040134012E-3</v>
      </c>
      <c r="U159">
        <v>1.9391286040134012E-3</v>
      </c>
      <c r="V159">
        <v>1.9391286040134012E-3</v>
      </c>
      <c r="W159">
        <v>1.9391286040134012E-3</v>
      </c>
      <c r="X159">
        <v>1.9391286040134012E-3</v>
      </c>
      <c r="Y159">
        <v>1.9391286040134012E-3</v>
      </c>
      <c r="Z159">
        <v>1.9391286040134012E-3</v>
      </c>
      <c r="AA159">
        <v>1.9391286040134012E-3</v>
      </c>
      <c r="AB159">
        <v>1.9391286040134012E-3</v>
      </c>
      <c r="AC159">
        <v>1.9391286040134012E-3</v>
      </c>
      <c r="AD159">
        <v>1.9391286040134012E-3</v>
      </c>
      <c r="AE159">
        <v>1.9391286040134012E-3</v>
      </c>
      <c r="AF159">
        <v>1.9391286040134012E-3</v>
      </c>
      <c r="AG159">
        <v>1.9391286040134012E-3</v>
      </c>
      <c r="AH159">
        <v>1.9391286040134012E-3</v>
      </c>
      <c r="AI159">
        <v>1.9391286040134012E-3</v>
      </c>
      <c r="AJ159">
        <v>1.9391286040134012E-3</v>
      </c>
      <c r="AK159">
        <v>1.9391286040134012E-3</v>
      </c>
      <c r="AL159">
        <v>1.9391286040134012E-3</v>
      </c>
      <c r="AM159">
        <v>1.9391286040134012E-3</v>
      </c>
      <c r="AN159">
        <v>1.9391286040134012E-3</v>
      </c>
      <c r="AO159">
        <v>1.9391286040134012E-3</v>
      </c>
      <c r="AP159">
        <v>1.9391286040134012E-3</v>
      </c>
      <c r="AQ159">
        <v>1.9391286040134012E-3</v>
      </c>
      <c r="AR159">
        <v>1.9391286040134012E-3</v>
      </c>
      <c r="AS159">
        <v>1.9391286040134012E-3</v>
      </c>
      <c r="AT159">
        <v>1.9391286040134012E-3</v>
      </c>
      <c r="AU159">
        <v>1.9391286040134012E-3</v>
      </c>
      <c r="AV159">
        <v>1.9391286040134012E-3</v>
      </c>
      <c r="AW159">
        <v>1.9391286040134012E-3</v>
      </c>
      <c r="AX159">
        <v>1.9391286040134012E-3</v>
      </c>
      <c r="AY159">
        <v>1.9391286040134012E-3</v>
      </c>
      <c r="AZ159">
        <v>1.9391286040134012E-3</v>
      </c>
      <c r="BA159">
        <v>1.9391286040134012E-3</v>
      </c>
      <c r="BB159">
        <v>1.9391286040134012E-3</v>
      </c>
      <c r="BC159">
        <v>1.9391286040134012E-3</v>
      </c>
      <c r="BD159">
        <v>1.9391286040134012E-3</v>
      </c>
      <c r="BE159">
        <v>1.9391286040134012E-3</v>
      </c>
      <c r="BF159">
        <v>1.9391286040134012E-3</v>
      </c>
      <c r="BG159">
        <v>1.9391286040134012E-3</v>
      </c>
      <c r="BH159">
        <v>1.9391286040134012E-3</v>
      </c>
      <c r="BI159">
        <v>1.9391286040134012E-3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654.861594503123</v>
      </c>
      <c r="C160">
        <v>1.9435237711425545E-3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1.9435237711425545E-3</v>
      </c>
      <c r="R160">
        <v>1.9435237711425545E-3</v>
      </c>
      <c r="S160">
        <v>1.9435237711425545E-3</v>
      </c>
      <c r="T160">
        <v>1.9435237711425545E-3</v>
      </c>
      <c r="U160">
        <v>1.9435237711425545E-3</v>
      </c>
      <c r="V160">
        <v>1.9435237711425545E-3</v>
      </c>
      <c r="W160">
        <v>1.9435237711425545E-3</v>
      </c>
      <c r="X160">
        <v>1.9435237711425545E-3</v>
      </c>
      <c r="Y160">
        <v>1.9435237711425545E-3</v>
      </c>
      <c r="Z160">
        <v>1.9435237711425545E-3</v>
      </c>
      <c r="AA160">
        <v>1.9435237711425545E-3</v>
      </c>
      <c r="AB160">
        <v>1.9435237711425545E-3</v>
      </c>
      <c r="AC160">
        <v>1.9435237711425545E-3</v>
      </c>
      <c r="AD160">
        <v>1.9435237711425545E-3</v>
      </c>
      <c r="AE160">
        <v>1.9435237711425545E-3</v>
      </c>
      <c r="AF160">
        <v>1.9435237711425545E-3</v>
      </c>
      <c r="AG160">
        <v>1.9435237711425545E-3</v>
      </c>
      <c r="AH160">
        <v>1.9435237711425545E-3</v>
      </c>
      <c r="AI160">
        <v>1.9435237711425545E-3</v>
      </c>
      <c r="AJ160">
        <v>1.9435237711425545E-3</v>
      </c>
      <c r="AK160">
        <v>1.9435237711425545E-3</v>
      </c>
      <c r="AL160">
        <v>1.9435237711425545E-3</v>
      </c>
      <c r="AM160">
        <v>1.9435237711425545E-3</v>
      </c>
      <c r="AN160">
        <v>1.9435237711425545E-3</v>
      </c>
      <c r="AO160">
        <v>1.9435237711425545E-3</v>
      </c>
      <c r="AP160">
        <v>1.9435237711425545E-3</v>
      </c>
      <c r="AQ160">
        <v>1.9435237711425545E-3</v>
      </c>
      <c r="AR160">
        <v>1.9435237711425545E-3</v>
      </c>
      <c r="AS160">
        <v>1.9435237711425545E-3</v>
      </c>
      <c r="AT160">
        <v>1.9435237711425545E-3</v>
      </c>
      <c r="AU160">
        <v>1.9435237711425545E-3</v>
      </c>
      <c r="AV160">
        <v>1.9435237711425545E-3</v>
      </c>
      <c r="AW160">
        <v>1.9435237711425545E-3</v>
      </c>
      <c r="AX160">
        <v>1.9435237711425545E-3</v>
      </c>
      <c r="AY160">
        <v>1.9435237711425545E-3</v>
      </c>
      <c r="AZ160">
        <v>1.9435237711425545E-3</v>
      </c>
      <c r="BA160">
        <v>1.9435237711425545E-3</v>
      </c>
      <c r="BB160">
        <v>1.9435237711425545E-3</v>
      </c>
      <c r="BC160">
        <v>1.9435237711425545E-3</v>
      </c>
      <c r="BD160">
        <v>1.9435237711425545E-3</v>
      </c>
      <c r="BE160">
        <v>1.9435237711425545E-3</v>
      </c>
      <c r="BF160">
        <v>1.9435237711425545E-3</v>
      </c>
      <c r="BG160">
        <v>1.9435237711425545E-3</v>
      </c>
      <c r="BH160">
        <v>1.9435237711425545E-3</v>
      </c>
      <c r="BI160">
        <v>1.9435237711425545E-3</v>
      </c>
      <c r="BJ160">
        <v>1.9435237711425545E-3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615.47888516501746</v>
      </c>
      <c r="C161">
        <v>1.8266422309620193E-3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1.8266422309620193E-3</v>
      </c>
      <c r="R161">
        <v>1.8266422309620193E-3</v>
      </c>
      <c r="S161">
        <v>1.8266422309620193E-3</v>
      </c>
      <c r="T161">
        <v>1.8266422309620193E-3</v>
      </c>
      <c r="U161">
        <v>1.8266422309620193E-3</v>
      </c>
      <c r="V161">
        <v>1.8266422309620193E-3</v>
      </c>
      <c r="W161">
        <v>1.8266422309620193E-3</v>
      </c>
      <c r="X161">
        <v>1.8266422309620193E-3</v>
      </c>
      <c r="Y161">
        <v>1.8266422309620193E-3</v>
      </c>
      <c r="Z161">
        <v>1.8266422309620193E-3</v>
      </c>
      <c r="AA161">
        <v>1.8266422309620193E-3</v>
      </c>
      <c r="AB161">
        <v>1.8266422309620193E-3</v>
      </c>
      <c r="AC161">
        <v>1.8266422309620193E-3</v>
      </c>
      <c r="AD161">
        <v>1.8266422309620193E-3</v>
      </c>
      <c r="AE161">
        <v>1.8266422309620193E-3</v>
      </c>
      <c r="AF161">
        <v>1.8266422309620193E-3</v>
      </c>
      <c r="AG161">
        <v>1.8266422309620193E-3</v>
      </c>
      <c r="AH161">
        <v>1.8266422309620193E-3</v>
      </c>
      <c r="AI161">
        <v>1.8266422309620193E-3</v>
      </c>
      <c r="AJ161">
        <v>1.8266422309620193E-3</v>
      </c>
      <c r="AK161">
        <v>1.8266422309620193E-3</v>
      </c>
      <c r="AL161">
        <v>1.8266422309620193E-3</v>
      </c>
      <c r="AM161">
        <v>1.8266422309620193E-3</v>
      </c>
      <c r="AN161">
        <v>1.8266422309620193E-3</v>
      </c>
      <c r="AO161">
        <v>1.8266422309620193E-3</v>
      </c>
      <c r="AP161">
        <v>1.8266422309620193E-3</v>
      </c>
      <c r="AQ161">
        <v>1.8266422309620193E-3</v>
      </c>
      <c r="AR161">
        <v>1.8266422309620193E-3</v>
      </c>
      <c r="AS161">
        <v>1.8266422309620193E-3</v>
      </c>
      <c r="AT161">
        <v>1.8266422309620193E-3</v>
      </c>
      <c r="AU161">
        <v>1.8266422309620193E-3</v>
      </c>
      <c r="AV161">
        <v>1.8266422309620193E-3</v>
      </c>
      <c r="AW161">
        <v>1.8266422309620193E-3</v>
      </c>
      <c r="AX161">
        <v>1.8266422309620193E-3</v>
      </c>
      <c r="AY161">
        <v>1.8266422309620193E-3</v>
      </c>
      <c r="AZ161">
        <v>1.8266422309620193E-3</v>
      </c>
      <c r="BA161">
        <v>1.8266422309620193E-3</v>
      </c>
      <c r="BB161">
        <v>1.8266422309620193E-3</v>
      </c>
      <c r="BC161">
        <v>1.8266422309620193E-3</v>
      </c>
      <c r="BD161">
        <v>1.8266422309620193E-3</v>
      </c>
      <c r="BE161">
        <v>1.8266422309620193E-3</v>
      </c>
      <c r="BF161">
        <v>1.8266422309620193E-3</v>
      </c>
      <c r="BG161">
        <v>1.8266422309620193E-3</v>
      </c>
      <c r="BH161">
        <v>1.8266422309620193E-3</v>
      </c>
      <c r="BI161">
        <v>1.8266422309620193E-3</v>
      </c>
      <c r="BJ161">
        <v>1.8266422309620193E-3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544.45979956448332</v>
      </c>
      <c r="C162">
        <v>1.6158690199078968E-3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1.6158690199078968E-3</v>
      </c>
      <c r="S162">
        <v>1.6158690199078968E-3</v>
      </c>
      <c r="T162">
        <v>1.6158690199078968E-3</v>
      </c>
      <c r="U162">
        <v>1.6158690199078968E-3</v>
      </c>
      <c r="V162">
        <v>1.6158690199078968E-3</v>
      </c>
      <c r="W162">
        <v>1.6158690199078968E-3</v>
      </c>
      <c r="X162">
        <v>1.6158690199078968E-3</v>
      </c>
      <c r="Y162">
        <v>1.6158690199078968E-3</v>
      </c>
      <c r="Z162">
        <v>1.6158690199078968E-3</v>
      </c>
      <c r="AA162">
        <v>1.6158690199078968E-3</v>
      </c>
      <c r="AB162">
        <v>1.6158690199078968E-3</v>
      </c>
      <c r="AC162">
        <v>1.6158690199078968E-3</v>
      </c>
      <c r="AD162">
        <v>1.6158690199078968E-3</v>
      </c>
      <c r="AE162">
        <v>1.6158690199078968E-3</v>
      </c>
      <c r="AF162">
        <v>1.6158690199078968E-3</v>
      </c>
      <c r="AG162">
        <v>1.6158690199078968E-3</v>
      </c>
      <c r="AH162">
        <v>1.6158690199078968E-3</v>
      </c>
      <c r="AI162">
        <v>1.6158690199078968E-3</v>
      </c>
      <c r="AJ162">
        <v>1.6158690199078968E-3</v>
      </c>
      <c r="AK162">
        <v>1.6158690199078968E-3</v>
      </c>
      <c r="AL162">
        <v>1.6158690199078968E-3</v>
      </c>
      <c r="AM162">
        <v>1.6158690199078968E-3</v>
      </c>
      <c r="AN162">
        <v>1.6158690199078968E-3</v>
      </c>
      <c r="AO162">
        <v>1.6158690199078968E-3</v>
      </c>
      <c r="AP162">
        <v>1.6158690199078968E-3</v>
      </c>
      <c r="AQ162">
        <v>1.6158690199078968E-3</v>
      </c>
      <c r="AR162">
        <v>1.6158690199078968E-3</v>
      </c>
      <c r="AS162">
        <v>1.6158690199078968E-3</v>
      </c>
      <c r="AT162">
        <v>1.6158690199078968E-3</v>
      </c>
      <c r="AU162">
        <v>1.6158690199078968E-3</v>
      </c>
      <c r="AV162">
        <v>1.6158690199078968E-3</v>
      </c>
      <c r="AW162">
        <v>1.6158690199078968E-3</v>
      </c>
      <c r="AX162">
        <v>1.6158690199078968E-3</v>
      </c>
      <c r="AY162">
        <v>1.6158690199078968E-3</v>
      </c>
      <c r="AZ162">
        <v>1.6158690199078968E-3</v>
      </c>
      <c r="BA162">
        <v>1.6158690199078968E-3</v>
      </c>
      <c r="BB162">
        <v>1.6158690199078968E-3</v>
      </c>
      <c r="BC162">
        <v>1.6158690199078968E-3</v>
      </c>
      <c r="BD162">
        <v>1.6158690199078968E-3</v>
      </c>
      <c r="BE162">
        <v>1.6158690199078968E-3</v>
      </c>
      <c r="BF162">
        <v>1.6158690199078968E-3</v>
      </c>
      <c r="BG162">
        <v>1.6158690199078968E-3</v>
      </c>
      <c r="BH162">
        <v>1.6158690199078968E-3</v>
      </c>
      <c r="BI162">
        <v>1.6158690199078968E-3</v>
      </c>
      <c r="BJ162">
        <v>1.6158690199078968E-3</v>
      </c>
      <c r="BK162">
        <v>1.6158690199078968E-3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578.4230801283851</v>
      </c>
      <c r="C163">
        <v>1.7166665680860137E-3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1.7166665680860137E-3</v>
      </c>
      <c r="S163">
        <v>1.7166665680860137E-3</v>
      </c>
      <c r="T163">
        <v>1.7166665680860137E-3</v>
      </c>
      <c r="U163">
        <v>1.7166665680860137E-3</v>
      </c>
      <c r="V163">
        <v>1.7166665680860137E-3</v>
      </c>
      <c r="W163">
        <v>1.7166665680860137E-3</v>
      </c>
      <c r="X163">
        <v>1.7166665680860137E-3</v>
      </c>
      <c r="Y163">
        <v>1.7166665680860137E-3</v>
      </c>
      <c r="Z163">
        <v>1.7166665680860137E-3</v>
      </c>
      <c r="AA163">
        <v>1.7166665680860137E-3</v>
      </c>
      <c r="AB163">
        <v>1.7166665680860137E-3</v>
      </c>
      <c r="AC163">
        <v>1.7166665680860137E-3</v>
      </c>
      <c r="AD163">
        <v>1.7166665680860137E-3</v>
      </c>
      <c r="AE163">
        <v>1.7166665680860137E-3</v>
      </c>
      <c r="AF163">
        <v>1.7166665680860137E-3</v>
      </c>
      <c r="AG163">
        <v>1.7166665680860137E-3</v>
      </c>
      <c r="AH163">
        <v>1.7166665680860137E-3</v>
      </c>
      <c r="AI163">
        <v>1.7166665680860137E-3</v>
      </c>
      <c r="AJ163">
        <v>1.7166665680860137E-3</v>
      </c>
      <c r="AK163">
        <v>1.7166665680860137E-3</v>
      </c>
      <c r="AL163">
        <v>1.7166665680860137E-3</v>
      </c>
      <c r="AM163">
        <v>1.7166665680860137E-3</v>
      </c>
      <c r="AN163">
        <v>1.7166665680860137E-3</v>
      </c>
      <c r="AO163">
        <v>1.7166665680860137E-3</v>
      </c>
      <c r="AP163">
        <v>1.7166665680860137E-3</v>
      </c>
      <c r="AQ163">
        <v>1.7166665680860137E-3</v>
      </c>
      <c r="AR163">
        <v>1.7166665680860137E-3</v>
      </c>
      <c r="AS163">
        <v>1.7166665680860137E-3</v>
      </c>
      <c r="AT163">
        <v>1.7166665680860137E-3</v>
      </c>
      <c r="AU163">
        <v>1.7166665680860137E-3</v>
      </c>
      <c r="AV163">
        <v>1.7166665680860137E-3</v>
      </c>
      <c r="AW163">
        <v>1.7166665680860137E-3</v>
      </c>
      <c r="AX163">
        <v>1.7166665680860137E-3</v>
      </c>
      <c r="AY163">
        <v>1.7166665680860137E-3</v>
      </c>
      <c r="AZ163">
        <v>1.7166665680860137E-3</v>
      </c>
      <c r="BA163">
        <v>1.7166665680860137E-3</v>
      </c>
      <c r="BB163">
        <v>1.7166665680860137E-3</v>
      </c>
      <c r="BC163">
        <v>1.7166665680860137E-3</v>
      </c>
      <c r="BD163">
        <v>1.7166665680860137E-3</v>
      </c>
      <c r="BE163">
        <v>1.7166665680860137E-3</v>
      </c>
      <c r="BF163">
        <v>1.7166665680860137E-3</v>
      </c>
      <c r="BG163">
        <v>1.7166665680860137E-3</v>
      </c>
      <c r="BH163">
        <v>1.7166665680860137E-3</v>
      </c>
      <c r="BI163">
        <v>1.7166665680860137E-3</v>
      </c>
      <c r="BJ163">
        <v>1.7166665680860137E-3</v>
      </c>
      <c r="BK163">
        <v>1.7166665680860137E-3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578.32818200025577</v>
      </c>
      <c r="C164">
        <v>1.7163849257215745E-3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1.7163849257215745E-3</v>
      </c>
      <c r="S164">
        <v>1.7163849257215745E-3</v>
      </c>
      <c r="T164">
        <v>1.7163849257215745E-3</v>
      </c>
      <c r="U164">
        <v>1.7163849257215745E-3</v>
      </c>
      <c r="V164">
        <v>1.7163849257215745E-3</v>
      </c>
      <c r="W164">
        <v>1.7163849257215745E-3</v>
      </c>
      <c r="X164">
        <v>1.7163849257215745E-3</v>
      </c>
      <c r="Y164">
        <v>1.7163849257215745E-3</v>
      </c>
      <c r="Z164">
        <v>1.7163849257215745E-3</v>
      </c>
      <c r="AA164">
        <v>1.7163849257215745E-3</v>
      </c>
      <c r="AB164">
        <v>1.7163849257215745E-3</v>
      </c>
      <c r="AC164">
        <v>1.7163849257215745E-3</v>
      </c>
      <c r="AD164">
        <v>1.7163849257215745E-3</v>
      </c>
      <c r="AE164">
        <v>1.7163849257215745E-3</v>
      </c>
      <c r="AF164">
        <v>1.7163849257215745E-3</v>
      </c>
      <c r="AG164">
        <v>1.7163849257215745E-3</v>
      </c>
      <c r="AH164">
        <v>1.7163849257215745E-3</v>
      </c>
      <c r="AI164">
        <v>1.7163849257215745E-3</v>
      </c>
      <c r="AJ164">
        <v>1.7163849257215745E-3</v>
      </c>
      <c r="AK164">
        <v>1.7163849257215745E-3</v>
      </c>
      <c r="AL164">
        <v>1.7163849257215745E-3</v>
      </c>
      <c r="AM164">
        <v>1.7163849257215745E-3</v>
      </c>
      <c r="AN164">
        <v>1.7163849257215745E-3</v>
      </c>
      <c r="AO164">
        <v>1.7163849257215745E-3</v>
      </c>
      <c r="AP164">
        <v>1.7163849257215745E-3</v>
      </c>
      <c r="AQ164">
        <v>1.7163849257215745E-3</v>
      </c>
      <c r="AR164">
        <v>1.7163849257215745E-3</v>
      </c>
      <c r="AS164">
        <v>1.7163849257215745E-3</v>
      </c>
      <c r="AT164">
        <v>1.7163849257215745E-3</v>
      </c>
      <c r="AU164">
        <v>1.7163849257215745E-3</v>
      </c>
      <c r="AV164">
        <v>1.7163849257215745E-3</v>
      </c>
      <c r="AW164">
        <v>1.7163849257215745E-3</v>
      </c>
      <c r="AX164">
        <v>1.7163849257215745E-3</v>
      </c>
      <c r="AY164">
        <v>1.7163849257215745E-3</v>
      </c>
      <c r="AZ164">
        <v>1.7163849257215745E-3</v>
      </c>
      <c r="BA164">
        <v>1.7163849257215745E-3</v>
      </c>
      <c r="BB164">
        <v>1.7163849257215745E-3</v>
      </c>
      <c r="BC164">
        <v>1.7163849257215745E-3</v>
      </c>
      <c r="BD164">
        <v>1.7163849257215745E-3</v>
      </c>
      <c r="BE164">
        <v>1.7163849257215745E-3</v>
      </c>
      <c r="BF164">
        <v>1.7163849257215745E-3</v>
      </c>
      <c r="BG164">
        <v>1.7163849257215745E-3</v>
      </c>
      <c r="BH164">
        <v>1.7163849257215745E-3</v>
      </c>
      <c r="BI164">
        <v>1.7163849257215745E-3</v>
      </c>
      <c r="BJ164">
        <v>1.7163849257215745E-3</v>
      </c>
      <c r="BK164">
        <v>1.7163849257215745E-3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561.95782630751796</v>
      </c>
      <c r="C165">
        <v>1.6678003458684297E-3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1.6678003458684297E-3</v>
      </c>
      <c r="R165">
        <v>1.6678003458684297E-3</v>
      </c>
      <c r="S165">
        <v>1.6678003458684297E-3</v>
      </c>
      <c r="T165">
        <v>1.6678003458684297E-3</v>
      </c>
      <c r="U165">
        <v>1.6678003458684297E-3</v>
      </c>
      <c r="V165">
        <v>1.6678003458684297E-3</v>
      </c>
      <c r="W165">
        <v>1.6678003458684297E-3</v>
      </c>
      <c r="X165">
        <v>1.6678003458684297E-3</v>
      </c>
      <c r="Y165">
        <v>1.6678003458684297E-3</v>
      </c>
      <c r="Z165">
        <v>1.6678003458684297E-3</v>
      </c>
      <c r="AA165">
        <v>1.6678003458684297E-3</v>
      </c>
      <c r="AB165">
        <v>1.6678003458684297E-3</v>
      </c>
      <c r="AC165">
        <v>1.6678003458684297E-3</v>
      </c>
      <c r="AD165">
        <v>1.6678003458684297E-3</v>
      </c>
      <c r="AE165">
        <v>1.6678003458684297E-3</v>
      </c>
      <c r="AF165">
        <v>1.6678003458684297E-3</v>
      </c>
      <c r="AG165">
        <v>1.6678003458684297E-3</v>
      </c>
      <c r="AH165">
        <v>1.6678003458684297E-3</v>
      </c>
      <c r="AI165">
        <v>1.6678003458684297E-3</v>
      </c>
      <c r="AJ165">
        <v>1.6678003458684297E-3</v>
      </c>
      <c r="AK165">
        <v>1.6678003458684297E-3</v>
      </c>
      <c r="AL165">
        <v>1.6678003458684297E-3</v>
      </c>
      <c r="AM165">
        <v>1.6678003458684297E-3</v>
      </c>
      <c r="AN165">
        <v>1.6678003458684297E-3</v>
      </c>
      <c r="AO165">
        <v>1.6678003458684297E-3</v>
      </c>
      <c r="AP165">
        <v>1.6678003458684297E-3</v>
      </c>
      <c r="AQ165">
        <v>1.6678003458684297E-3</v>
      </c>
      <c r="AR165">
        <v>1.6678003458684297E-3</v>
      </c>
      <c r="AS165">
        <v>1.6678003458684297E-3</v>
      </c>
      <c r="AT165">
        <v>1.6678003458684297E-3</v>
      </c>
      <c r="AU165">
        <v>1.6678003458684297E-3</v>
      </c>
      <c r="AV165">
        <v>1.6678003458684297E-3</v>
      </c>
      <c r="AW165">
        <v>1.6678003458684297E-3</v>
      </c>
      <c r="AX165">
        <v>1.6678003458684297E-3</v>
      </c>
      <c r="AY165">
        <v>1.6678003458684297E-3</v>
      </c>
      <c r="AZ165">
        <v>1.6678003458684297E-3</v>
      </c>
      <c r="BA165">
        <v>1.6678003458684297E-3</v>
      </c>
      <c r="BB165">
        <v>1.6678003458684297E-3</v>
      </c>
      <c r="BC165">
        <v>1.6678003458684297E-3</v>
      </c>
      <c r="BD165">
        <v>1.6678003458684297E-3</v>
      </c>
      <c r="BE165">
        <v>1.6678003458684297E-3</v>
      </c>
      <c r="BF165">
        <v>1.6678003458684297E-3</v>
      </c>
      <c r="BG165">
        <v>1.6678003458684297E-3</v>
      </c>
      <c r="BH165">
        <v>1.6678003458684297E-3</v>
      </c>
      <c r="BI165">
        <v>1.6678003458684297E-3</v>
      </c>
      <c r="BJ165">
        <v>1.6678003458684297E-3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575.06877305446949</v>
      </c>
      <c r="C166">
        <v>1.7067115247782548E-3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1.7067115247782548E-3</v>
      </c>
      <c r="R166">
        <v>1.7067115247782548E-3</v>
      </c>
      <c r="S166">
        <v>1.7067115247782548E-3</v>
      </c>
      <c r="T166">
        <v>1.7067115247782548E-3</v>
      </c>
      <c r="U166">
        <v>1.7067115247782548E-3</v>
      </c>
      <c r="V166">
        <v>1.7067115247782548E-3</v>
      </c>
      <c r="W166">
        <v>1.7067115247782548E-3</v>
      </c>
      <c r="X166">
        <v>1.7067115247782548E-3</v>
      </c>
      <c r="Y166">
        <v>1.7067115247782548E-3</v>
      </c>
      <c r="Z166">
        <v>1.7067115247782548E-3</v>
      </c>
      <c r="AA166">
        <v>1.7067115247782548E-3</v>
      </c>
      <c r="AB166">
        <v>1.7067115247782548E-3</v>
      </c>
      <c r="AC166">
        <v>1.7067115247782548E-3</v>
      </c>
      <c r="AD166">
        <v>1.7067115247782548E-3</v>
      </c>
      <c r="AE166">
        <v>1.7067115247782548E-3</v>
      </c>
      <c r="AF166">
        <v>1.7067115247782548E-3</v>
      </c>
      <c r="AG166">
        <v>1.7067115247782548E-3</v>
      </c>
      <c r="AH166">
        <v>1.7067115247782548E-3</v>
      </c>
      <c r="AI166">
        <v>1.7067115247782548E-3</v>
      </c>
      <c r="AJ166">
        <v>1.7067115247782548E-3</v>
      </c>
      <c r="AK166">
        <v>1.7067115247782548E-3</v>
      </c>
      <c r="AL166">
        <v>1.7067115247782548E-3</v>
      </c>
      <c r="AM166">
        <v>1.7067115247782548E-3</v>
      </c>
      <c r="AN166">
        <v>1.7067115247782548E-3</v>
      </c>
      <c r="AO166">
        <v>1.7067115247782548E-3</v>
      </c>
      <c r="AP166">
        <v>1.7067115247782548E-3</v>
      </c>
      <c r="AQ166">
        <v>1.7067115247782548E-3</v>
      </c>
      <c r="AR166">
        <v>1.7067115247782548E-3</v>
      </c>
      <c r="AS166">
        <v>1.7067115247782548E-3</v>
      </c>
      <c r="AT166">
        <v>1.7067115247782548E-3</v>
      </c>
      <c r="AU166">
        <v>1.7067115247782548E-3</v>
      </c>
      <c r="AV166">
        <v>1.7067115247782548E-3</v>
      </c>
      <c r="AW166">
        <v>1.7067115247782548E-3</v>
      </c>
      <c r="AX166">
        <v>1.7067115247782548E-3</v>
      </c>
      <c r="AY166">
        <v>1.7067115247782548E-3</v>
      </c>
      <c r="AZ166">
        <v>1.7067115247782548E-3</v>
      </c>
      <c r="BA166">
        <v>1.7067115247782548E-3</v>
      </c>
      <c r="BB166">
        <v>1.7067115247782548E-3</v>
      </c>
      <c r="BC166">
        <v>1.7067115247782548E-3</v>
      </c>
      <c r="BD166">
        <v>1.7067115247782548E-3</v>
      </c>
      <c r="BE166">
        <v>1.7067115247782548E-3</v>
      </c>
      <c r="BF166">
        <v>1.7067115247782548E-3</v>
      </c>
      <c r="BG166">
        <v>1.7067115247782548E-3</v>
      </c>
      <c r="BH166">
        <v>1.7067115247782548E-3</v>
      </c>
      <c r="BI166">
        <v>1.7067115247782548E-3</v>
      </c>
      <c r="BJ166">
        <v>1.7067115247782548E-3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575.85759436737362</v>
      </c>
      <c r="C167">
        <v>1.7090526194243323E-3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1.7090526194243323E-3</v>
      </c>
      <c r="R167">
        <v>1.7090526194243323E-3</v>
      </c>
      <c r="S167">
        <v>1.7090526194243323E-3</v>
      </c>
      <c r="T167">
        <v>1.7090526194243323E-3</v>
      </c>
      <c r="U167">
        <v>1.7090526194243323E-3</v>
      </c>
      <c r="V167">
        <v>1.7090526194243323E-3</v>
      </c>
      <c r="W167">
        <v>1.7090526194243323E-3</v>
      </c>
      <c r="X167">
        <v>1.7090526194243323E-3</v>
      </c>
      <c r="Y167">
        <v>1.7090526194243323E-3</v>
      </c>
      <c r="Z167">
        <v>1.7090526194243323E-3</v>
      </c>
      <c r="AA167">
        <v>1.7090526194243323E-3</v>
      </c>
      <c r="AB167">
        <v>1.7090526194243323E-3</v>
      </c>
      <c r="AC167">
        <v>1.7090526194243323E-3</v>
      </c>
      <c r="AD167">
        <v>1.7090526194243323E-3</v>
      </c>
      <c r="AE167">
        <v>1.7090526194243323E-3</v>
      </c>
      <c r="AF167">
        <v>1.7090526194243323E-3</v>
      </c>
      <c r="AG167">
        <v>1.7090526194243323E-3</v>
      </c>
      <c r="AH167">
        <v>1.7090526194243323E-3</v>
      </c>
      <c r="AI167">
        <v>1.7090526194243323E-3</v>
      </c>
      <c r="AJ167">
        <v>1.7090526194243323E-3</v>
      </c>
      <c r="AK167">
        <v>1.7090526194243323E-3</v>
      </c>
      <c r="AL167">
        <v>1.7090526194243323E-3</v>
      </c>
      <c r="AM167">
        <v>1.7090526194243323E-3</v>
      </c>
      <c r="AN167">
        <v>1.7090526194243323E-3</v>
      </c>
      <c r="AO167">
        <v>1.7090526194243323E-3</v>
      </c>
      <c r="AP167">
        <v>1.7090526194243323E-3</v>
      </c>
      <c r="AQ167">
        <v>1.7090526194243323E-3</v>
      </c>
      <c r="AR167">
        <v>1.7090526194243323E-3</v>
      </c>
      <c r="AS167">
        <v>1.7090526194243323E-3</v>
      </c>
      <c r="AT167">
        <v>1.7090526194243323E-3</v>
      </c>
      <c r="AU167">
        <v>1.7090526194243323E-3</v>
      </c>
      <c r="AV167">
        <v>1.7090526194243323E-3</v>
      </c>
      <c r="AW167">
        <v>1.7090526194243323E-3</v>
      </c>
      <c r="AX167">
        <v>1.7090526194243323E-3</v>
      </c>
      <c r="AY167">
        <v>1.7090526194243323E-3</v>
      </c>
      <c r="AZ167">
        <v>1.7090526194243323E-3</v>
      </c>
      <c r="BA167">
        <v>1.7090526194243323E-3</v>
      </c>
      <c r="BB167">
        <v>1.7090526194243323E-3</v>
      </c>
      <c r="BC167">
        <v>1.7090526194243323E-3</v>
      </c>
      <c r="BD167">
        <v>1.7090526194243323E-3</v>
      </c>
      <c r="BE167">
        <v>1.7090526194243323E-3</v>
      </c>
      <c r="BF167">
        <v>1.7090526194243323E-3</v>
      </c>
      <c r="BG167">
        <v>1.7090526194243323E-3</v>
      </c>
      <c r="BH167">
        <v>1.7090526194243323E-3</v>
      </c>
      <c r="BI167">
        <v>1.7090526194243323E-3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571.47421919411875</v>
      </c>
      <c r="C168">
        <v>1.6960434676912537E-3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1.6960434676912537E-3</v>
      </c>
      <c r="Q168">
        <v>1.6960434676912537E-3</v>
      </c>
      <c r="R168">
        <v>1.6960434676912537E-3</v>
      </c>
      <c r="S168">
        <v>1.6960434676912537E-3</v>
      </c>
      <c r="T168">
        <v>1.6960434676912537E-3</v>
      </c>
      <c r="U168">
        <v>1.6960434676912537E-3</v>
      </c>
      <c r="V168">
        <v>1.6960434676912537E-3</v>
      </c>
      <c r="W168">
        <v>1.6960434676912537E-3</v>
      </c>
      <c r="X168">
        <v>1.6960434676912537E-3</v>
      </c>
      <c r="Y168">
        <v>1.6960434676912537E-3</v>
      </c>
      <c r="Z168">
        <v>1.6960434676912537E-3</v>
      </c>
      <c r="AA168">
        <v>1.6960434676912537E-3</v>
      </c>
      <c r="AB168">
        <v>1.6960434676912537E-3</v>
      </c>
      <c r="AC168">
        <v>1.6960434676912537E-3</v>
      </c>
      <c r="AD168">
        <v>1.6960434676912537E-3</v>
      </c>
      <c r="AE168">
        <v>1.6960434676912537E-3</v>
      </c>
      <c r="AF168">
        <v>1.6960434676912537E-3</v>
      </c>
      <c r="AG168">
        <v>1.6960434676912537E-3</v>
      </c>
      <c r="AH168">
        <v>1.6960434676912537E-3</v>
      </c>
      <c r="AI168">
        <v>1.6960434676912537E-3</v>
      </c>
      <c r="AJ168">
        <v>1.6960434676912537E-3</v>
      </c>
      <c r="AK168">
        <v>1.6960434676912537E-3</v>
      </c>
      <c r="AL168">
        <v>1.6960434676912537E-3</v>
      </c>
      <c r="AM168">
        <v>1.6960434676912537E-3</v>
      </c>
      <c r="AN168">
        <v>1.6960434676912537E-3</v>
      </c>
      <c r="AO168">
        <v>1.6960434676912537E-3</v>
      </c>
      <c r="AP168">
        <v>1.6960434676912537E-3</v>
      </c>
      <c r="AQ168">
        <v>1.6960434676912537E-3</v>
      </c>
      <c r="AR168">
        <v>1.6960434676912537E-3</v>
      </c>
      <c r="AS168">
        <v>1.6960434676912537E-3</v>
      </c>
      <c r="AT168">
        <v>1.6960434676912537E-3</v>
      </c>
      <c r="AU168">
        <v>1.6960434676912537E-3</v>
      </c>
      <c r="AV168">
        <v>1.6960434676912537E-3</v>
      </c>
      <c r="AW168">
        <v>1.6960434676912537E-3</v>
      </c>
      <c r="AX168">
        <v>1.6960434676912537E-3</v>
      </c>
      <c r="AY168">
        <v>1.6960434676912537E-3</v>
      </c>
      <c r="AZ168">
        <v>1.6960434676912537E-3</v>
      </c>
      <c r="BA168">
        <v>1.6960434676912537E-3</v>
      </c>
      <c r="BB168">
        <v>1.6960434676912537E-3</v>
      </c>
      <c r="BC168">
        <v>1.6960434676912537E-3</v>
      </c>
      <c r="BD168">
        <v>1.6960434676912537E-3</v>
      </c>
      <c r="BE168">
        <v>1.6960434676912537E-3</v>
      </c>
      <c r="BF168">
        <v>1.6960434676912537E-3</v>
      </c>
      <c r="BG168">
        <v>1.6960434676912537E-3</v>
      </c>
      <c r="BH168">
        <v>1.6960434676912537E-3</v>
      </c>
      <c r="BI168">
        <v>1.6960434676912537E-3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1210</v>
      </c>
      <c r="B169">
        <v>627.75977574581168</v>
      </c>
      <c r="C169">
        <v>1.8630899368206662E-3</v>
      </c>
      <c r="D169">
        <v>-20</v>
      </c>
      <c r="E169">
        <v>585</v>
      </c>
      <c r="F169">
        <v>-625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1.8630899368206662E-3</v>
      </c>
      <c r="Q169">
        <v>1.8630899368206662E-3</v>
      </c>
      <c r="R169">
        <v>1.8630899368206662E-3</v>
      </c>
      <c r="S169">
        <v>1.8630899368206662E-3</v>
      </c>
      <c r="T169">
        <v>1.8630899368206662E-3</v>
      </c>
      <c r="U169">
        <v>1.8630899368206662E-3</v>
      </c>
      <c r="V169">
        <v>1.8630899368206662E-3</v>
      </c>
      <c r="W169">
        <v>1.8630899368206662E-3</v>
      </c>
      <c r="X169">
        <v>1.8630899368206662E-3</v>
      </c>
      <c r="Y169">
        <v>1.8630899368206662E-3</v>
      </c>
      <c r="Z169">
        <v>1.8630899368206662E-3</v>
      </c>
      <c r="AA169">
        <v>1.8630899368206662E-3</v>
      </c>
      <c r="AB169">
        <v>1.8630899368206662E-3</v>
      </c>
      <c r="AC169">
        <v>1.8630899368206662E-3</v>
      </c>
      <c r="AD169">
        <v>1.8630899368206662E-3</v>
      </c>
      <c r="AE169">
        <v>1.8630899368206662E-3</v>
      </c>
      <c r="AF169">
        <v>1.8630899368206662E-3</v>
      </c>
      <c r="AG169">
        <v>1.8630899368206662E-3</v>
      </c>
      <c r="AH169">
        <v>1.8630899368206662E-3</v>
      </c>
      <c r="AI169">
        <v>1.8630899368206662E-3</v>
      </c>
      <c r="AJ169">
        <v>1.8630899368206662E-3</v>
      </c>
      <c r="AK169">
        <v>1.8630899368206662E-3</v>
      </c>
      <c r="AL169">
        <v>1.8630899368206662E-3</v>
      </c>
      <c r="AM169">
        <v>1.8630899368206662E-3</v>
      </c>
      <c r="AN169">
        <v>1.8630899368206662E-3</v>
      </c>
      <c r="AO169">
        <v>1.8630899368206662E-3</v>
      </c>
      <c r="AP169">
        <v>1.8630899368206662E-3</v>
      </c>
      <c r="AQ169">
        <v>1.8630899368206662E-3</v>
      </c>
      <c r="AR169">
        <v>1.8630899368206662E-3</v>
      </c>
      <c r="AS169">
        <v>1.8630899368206662E-3</v>
      </c>
      <c r="AT169">
        <v>1.8630899368206662E-3</v>
      </c>
      <c r="AU169">
        <v>1.8630899368206662E-3</v>
      </c>
      <c r="AV169">
        <v>1.8630899368206662E-3</v>
      </c>
      <c r="AW169">
        <v>1.8630899368206662E-3</v>
      </c>
      <c r="AX169">
        <v>1.8630899368206662E-3</v>
      </c>
      <c r="AY169">
        <v>1.8630899368206662E-3</v>
      </c>
      <c r="AZ169">
        <v>1.8630899368206662E-3</v>
      </c>
      <c r="BA169">
        <v>1.8630899368206662E-3</v>
      </c>
      <c r="BB169">
        <v>1.8630899368206662E-3</v>
      </c>
      <c r="BC169">
        <v>1.8630899368206662E-3</v>
      </c>
      <c r="BD169">
        <v>1.8630899368206662E-3</v>
      </c>
      <c r="BE169">
        <v>1.8630899368206662E-3</v>
      </c>
      <c r="BF169">
        <v>1.8630899368206662E-3</v>
      </c>
      <c r="BG169">
        <v>1.8630899368206662E-3</v>
      </c>
      <c r="BH169">
        <v>1.8630899368206662E-3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1210</v>
      </c>
      <c r="B170">
        <v>617.27231796397484</v>
      </c>
      <c r="C170">
        <v>1.8319648507430207E-3</v>
      </c>
      <c r="D170">
        <v>-30</v>
      </c>
      <c r="E170">
        <v>575</v>
      </c>
      <c r="F170">
        <v>-635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1.8319648507430207E-3</v>
      </c>
      <c r="Q170">
        <v>1.8319648507430207E-3</v>
      </c>
      <c r="R170">
        <v>1.8319648507430207E-3</v>
      </c>
      <c r="S170">
        <v>1.8319648507430207E-3</v>
      </c>
      <c r="T170">
        <v>1.8319648507430207E-3</v>
      </c>
      <c r="U170">
        <v>1.8319648507430207E-3</v>
      </c>
      <c r="V170">
        <v>1.8319648507430207E-3</v>
      </c>
      <c r="W170">
        <v>1.8319648507430207E-3</v>
      </c>
      <c r="X170">
        <v>1.8319648507430207E-3</v>
      </c>
      <c r="Y170">
        <v>1.8319648507430207E-3</v>
      </c>
      <c r="Z170">
        <v>1.8319648507430207E-3</v>
      </c>
      <c r="AA170">
        <v>1.8319648507430207E-3</v>
      </c>
      <c r="AB170">
        <v>1.8319648507430207E-3</v>
      </c>
      <c r="AC170">
        <v>1.8319648507430207E-3</v>
      </c>
      <c r="AD170">
        <v>1.8319648507430207E-3</v>
      </c>
      <c r="AE170">
        <v>1.8319648507430207E-3</v>
      </c>
      <c r="AF170">
        <v>1.8319648507430207E-3</v>
      </c>
      <c r="AG170">
        <v>1.8319648507430207E-3</v>
      </c>
      <c r="AH170">
        <v>1.8319648507430207E-3</v>
      </c>
      <c r="AI170">
        <v>1.8319648507430207E-3</v>
      </c>
      <c r="AJ170">
        <v>1.8319648507430207E-3</v>
      </c>
      <c r="AK170">
        <v>1.8319648507430207E-3</v>
      </c>
      <c r="AL170">
        <v>1.8319648507430207E-3</v>
      </c>
      <c r="AM170">
        <v>1.8319648507430207E-3</v>
      </c>
      <c r="AN170">
        <v>1.8319648507430207E-3</v>
      </c>
      <c r="AO170">
        <v>1.8319648507430207E-3</v>
      </c>
      <c r="AP170">
        <v>1.8319648507430207E-3</v>
      </c>
      <c r="AQ170">
        <v>1.8319648507430207E-3</v>
      </c>
      <c r="AR170">
        <v>1.8319648507430207E-3</v>
      </c>
      <c r="AS170">
        <v>1.8319648507430207E-3</v>
      </c>
      <c r="AT170">
        <v>1.8319648507430207E-3</v>
      </c>
      <c r="AU170">
        <v>1.8319648507430207E-3</v>
      </c>
      <c r="AV170">
        <v>1.8319648507430207E-3</v>
      </c>
      <c r="AW170">
        <v>1.8319648507430207E-3</v>
      </c>
      <c r="AX170">
        <v>1.8319648507430207E-3</v>
      </c>
      <c r="AY170">
        <v>1.8319648507430207E-3</v>
      </c>
      <c r="AZ170">
        <v>1.8319648507430207E-3</v>
      </c>
      <c r="BA170">
        <v>1.8319648507430207E-3</v>
      </c>
      <c r="BB170">
        <v>1.8319648507430207E-3</v>
      </c>
      <c r="BC170">
        <v>1.8319648507430207E-3</v>
      </c>
      <c r="BD170">
        <v>1.8319648507430207E-3</v>
      </c>
      <c r="BE170">
        <v>1.8319648507430207E-3</v>
      </c>
      <c r="BF170">
        <v>1.8319648507430207E-3</v>
      </c>
      <c r="BG170">
        <v>1.8319648507430207E-3</v>
      </c>
      <c r="BH170">
        <v>1.8319648507430207E-3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1210</v>
      </c>
      <c r="B171">
        <v>638.95768379158551</v>
      </c>
      <c r="C171">
        <v>1.8963235248898259E-3</v>
      </c>
      <c r="D171">
        <v>-40</v>
      </c>
      <c r="E171">
        <v>565</v>
      </c>
      <c r="F171">
        <v>-645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1.8963235248898259E-3</v>
      </c>
      <c r="P171">
        <v>1.8963235248898259E-3</v>
      </c>
      <c r="Q171">
        <v>1.8963235248898259E-3</v>
      </c>
      <c r="R171">
        <v>1.8963235248898259E-3</v>
      </c>
      <c r="S171">
        <v>1.8963235248898259E-3</v>
      </c>
      <c r="T171">
        <v>1.8963235248898259E-3</v>
      </c>
      <c r="U171">
        <v>1.8963235248898259E-3</v>
      </c>
      <c r="V171">
        <v>1.8963235248898259E-3</v>
      </c>
      <c r="W171">
        <v>1.8963235248898259E-3</v>
      </c>
      <c r="X171">
        <v>1.8963235248898259E-3</v>
      </c>
      <c r="Y171">
        <v>1.8963235248898259E-3</v>
      </c>
      <c r="Z171">
        <v>1.8963235248898259E-3</v>
      </c>
      <c r="AA171">
        <v>1.8963235248898259E-3</v>
      </c>
      <c r="AB171">
        <v>1.8963235248898259E-3</v>
      </c>
      <c r="AC171">
        <v>1.8963235248898259E-3</v>
      </c>
      <c r="AD171">
        <v>1.8963235248898259E-3</v>
      </c>
      <c r="AE171">
        <v>1.8963235248898259E-3</v>
      </c>
      <c r="AF171">
        <v>1.8963235248898259E-3</v>
      </c>
      <c r="AG171">
        <v>1.8963235248898259E-3</v>
      </c>
      <c r="AH171">
        <v>1.8963235248898259E-3</v>
      </c>
      <c r="AI171">
        <v>1.8963235248898259E-3</v>
      </c>
      <c r="AJ171">
        <v>1.8963235248898259E-3</v>
      </c>
      <c r="AK171">
        <v>1.8963235248898259E-3</v>
      </c>
      <c r="AL171">
        <v>1.8963235248898259E-3</v>
      </c>
      <c r="AM171">
        <v>1.8963235248898259E-3</v>
      </c>
      <c r="AN171">
        <v>1.8963235248898259E-3</v>
      </c>
      <c r="AO171">
        <v>1.8963235248898259E-3</v>
      </c>
      <c r="AP171">
        <v>1.8963235248898259E-3</v>
      </c>
      <c r="AQ171">
        <v>1.8963235248898259E-3</v>
      </c>
      <c r="AR171">
        <v>1.8963235248898259E-3</v>
      </c>
      <c r="AS171">
        <v>1.8963235248898259E-3</v>
      </c>
      <c r="AT171">
        <v>1.8963235248898259E-3</v>
      </c>
      <c r="AU171">
        <v>1.8963235248898259E-3</v>
      </c>
      <c r="AV171">
        <v>1.8963235248898259E-3</v>
      </c>
      <c r="AW171">
        <v>1.8963235248898259E-3</v>
      </c>
      <c r="AX171">
        <v>1.8963235248898259E-3</v>
      </c>
      <c r="AY171">
        <v>1.8963235248898259E-3</v>
      </c>
      <c r="AZ171">
        <v>1.8963235248898259E-3</v>
      </c>
      <c r="BA171">
        <v>1.8963235248898259E-3</v>
      </c>
      <c r="BB171">
        <v>1.8963235248898259E-3</v>
      </c>
      <c r="BC171">
        <v>1.8963235248898259E-3</v>
      </c>
      <c r="BD171">
        <v>1.8963235248898259E-3</v>
      </c>
      <c r="BE171">
        <v>1.8963235248898259E-3</v>
      </c>
      <c r="BF171">
        <v>1.8963235248898259E-3</v>
      </c>
      <c r="BG171">
        <v>1.8963235248898259E-3</v>
      </c>
      <c r="BH171">
        <v>1.8963235248898259E-3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1210</v>
      </c>
      <c r="B172">
        <v>608.80032117988389</v>
      </c>
      <c r="C172">
        <v>1.8068213283909164E-3</v>
      </c>
      <c r="D172">
        <v>-30</v>
      </c>
      <c r="E172">
        <v>575</v>
      </c>
      <c r="F172">
        <v>-635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1.8068213283909164E-3</v>
      </c>
      <c r="Q172">
        <v>1.8068213283909164E-3</v>
      </c>
      <c r="R172">
        <v>1.8068213283909164E-3</v>
      </c>
      <c r="S172">
        <v>1.8068213283909164E-3</v>
      </c>
      <c r="T172">
        <v>1.8068213283909164E-3</v>
      </c>
      <c r="U172">
        <v>1.8068213283909164E-3</v>
      </c>
      <c r="V172">
        <v>1.8068213283909164E-3</v>
      </c>
      <c r="W172">
        <v>1.8068213283909164E-3</v>
      </c>
      <c r="X172">
        <v>1.8068213283909164E-3</v>
      </c>
      <c r="Y172">
        <v>1.8068213283909164E-3</v>
      </c>
      <c r="Z172">
        <v>1.8068213283909164E-3</v>
      </c>
      <c r="AA172">
        <v>1.8068213283909164E-3</v>
      </c>
      <c r="AB172">
        <v>1.8068213283909164E-3</v>
      </c>
      <c r="AC172">
        <v>1.8068213283909164E-3</v>
      </c>
      <c r="AD172">
        <v>1.8068213283909164E-3</v>
      </c>
      <c r="AE172">
        <v>1.8068213283909164E-3</v>
      </c>
      <c r="AF172">
        <v>1.8068213283909164E-3</v>
      </c>
      <c r="AG172">
        <v>1.8068213283909164E-3</v>
      </c>
      <c r="AH172">
        <v>1.8068213283909164E-3</v>
      </c>
      <c r="AI172">
        <v>1.8068213283909164E-3</v>
      </c>
      <c r="AJ172">
        <v>1.8068213283909164E-3</v>
      </c>
      <c r="AK172">
        <v>1.8068213283909164E-3</v>
      </c>
      <c r="AL172">
        <v>1.8068213283909164E-3</v>
      </c>
      <c r="AM172">
        <v>1.8068213283909164E-3</v>
      </c>
      <c r="AN172">
        <v>1.8068213283909164E-3</v>
      </c>
      <c r="AO172">
        <v>1.8068213283909164E-3</v>
      </c>
      <c r="AP172">
        <v>1.8068213283909164E-3</v>
      </c>
      <c r="AQ172">
        <v>1.8068213283909164E-3</v>
      </c>
      <c r="AR172">
        <v>1.8068213283909164E-3</v>
      </c>
      <c r="AS172">
        <v>1.8068213283909164E-3</v>
      </c>
      <c r="AT172">
        <v>1.8068213283909164E-3</v>
      </c>
      <c r="AU172">
        <v>1.8068213283909164E-3</v>
      </c>
      <c r="AV172">
        <v>1.8068213283909164E-3</v>
      </c>
      <c r="AW172">
        <v>1.8068213283909164E-3</v>
      </c>
      <c r="AX172">
        <v>1.8068213283909164E-3</v>
      </c>
      <c r="AY172">
        <v>1.8068213283909164E-3</v>
      </c>
      <c r="AZ172">
        <v>1.8068213283909164E-3</v>
      </c>
      <c r="BA172">
        <v>1.8068213283909164E-3</v>
      </c>
      <c r="BB172">
        <v>1.8068213283909164E-3</v>
      </c>
      <c r="BC172">
        <v>1.8068213283909164E-3</v>
      </c>
      <c r="BD172">
        <v>1.8068213283909164E-3</v>
      </c>
      <c r="BE172">
        <v>1.8068213283909164E-3</v>
      </c>
      <c r="BF172">
        <v>1.8068213283909164E-3</v>
      </c>
      <c r="BG172">
        <v>1.8068213283909164E-3</v>
      </c>
      <c r="BH172">
        <v>1.8068213283909164E-3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1210</v>
      </c>
      <c r="B173">
        <v>623.11420642880637</v>
      </c>
      <c r="C173">
        <v>1.849302635085647E-3</v>
      </c>
      <c r="D173">
        <v>-20</v>
      </c>
      <c r="E173">
        <v>585</v>
      </c>
      <c r="F173">
        <v>-625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1.849302635085647E-3</v>
      </c>
      <c r="Q173">
        <v>1.849302635085647E-3</v>
      </c>
      <c r="R173">
        <v>1.849302635085647E-3</v>
      </c>
      <c r="S173">
        <v>1.849302635085647E-3</v>
      </c>
      <c r="T173">
        <v>1.849302635085647E-3</v>
      </c>
      <c r="U173">
        <v>1.849302635085647E-3</v>
      </c>
      <c r="V173">
        <v>1.849302635085647E-3</v>
      </c>
      <c r="W173">
        <v>1.849302635085647E-3</v>
      </c>
      <c r="X173">
        <v>1.849302635085647E-3</v>
      </c>
      <c r="Y173">
        <v>1.849302635085647E-3</v>
      </c>
      <c r="Z173">
        <v>1.849302635085647E-3</v>
      </c>
      <c r="AA173">
        <v>1.849302635085647E-3</v>
      </c>
      <c r="AB173">
        <v>1.849302635085647E-3</v>
      </c>
      <c r="AC173">
        <v>1.849302635085647E-3</v>
      </c>
      <c r="AD173">
        <v>1.849302635085647E-3</v>
      </c>
      <c r="AE173">
        <v>1.849302635085647E-3</v>
      </c>
      <c r="AF173">
        <v>1.849302635085647E-3</v>
      </c>
      <c r="AG173">
        <v>1.849302635085647E-3</v>
      </c>
      <c r="AH173">
        <v>1.849302635085647E-3</v>
      </c>
      <c r="AI173">
        <v>1.849302635085647E-3</v>
      </c>
      <c r="AJ173">
        <v>1.849302635085647E-3</v>
      </c>
      <c r="AK173">
        <v>1.849302635085647E-3</v>
      </c>
      <c r="AL173">
        <v>1.849302635085647E-3</v>
      </c>
      <c r="AM173">
        <v>1.849302635085647E-3</v>
      </c>
      <c r="AN173">
        <v>1.849302635085647E-3</v>
      </c>
      <c r="AO173">
        <v>1.849302635085647E-3</v>
      </c>
      <c r="AP173">
        <v>1.849302635085647E-3</v>
      </c>
      <c r="AQ173">
        <v>1.849302635085647E-3</v>
      </c>
      <c r="AR173">
        <v>1.849302635085647E-3</v>
      </c>
      <c r="AS173">
        <v>1.849302635085647E-3</v>
      </c>
      <c r="AT173">
        <v>1.849302635085647E-3</v>
      </c>
      <c r="AU173">
        <v>1.849302635085647E-3</v>
      </c>
      <c r="AV173">
        <v>1.849302635085647E-3</v>
      </c>
      <c r="AW173">
        <v>1.849302635085647E-3</v>
      </c>
      <c r="AX173">
        <v>1.849302635085647E-3</v>
      </c>
      <c r="AY173">
        <v>1.849302635085647E-3</v>
      </c>
      <c r="AZ173">
        <v>1.849302635085647E-3</v>
      </c>
      <c r="BA173">
        <v>1.849302635085647E-3</v>
      </c>
      <c r="BB173">
        <v>1.849302635085647E-3</v>
      </c>
      <c r="BC173">
        <v>1.849302635085647E-3</v>
      </c>
      <c r="BD173">
        <v>1.849302635085647E-3</v>
      </c>
      <c r="BE173">
        <v>1.849302635085647E-3</v>
      </c>
      <c r="BF173">
        <v>1.849302635085647E-3</v>
      </c>
      <c r="BG173">
        <v>1.849302635085647E-3</v>
      </c>
      <c r="BH173">
        <v>1.849302635085647E-3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1210</v>
      </c>
      <c r="B174">
        <v>589.66389107644659</v>
      </c>
      <c r="C174">
        <v>1.7500274850612309E-3</v>
      </c>
      <c r="D174">
        <v>-10</v>
      </c>
      <c r="E174">
        <v>595</v>
      </c>
      <c r="F174">
        <v>-615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1.7500274850612309E-3</v>
      </c>
      <c r="Q174">
        <v>1.7500274850612309E-3</v>
      </c>
      <c r="R174">
        <v>1.7500274850612309E-3</v>
      </c>
      <c r="S174">
        <v>1.7500274850612309E-3</v>
      </c>
      <c r="T174">
        <v>1.7500274850612309E-3</v>
      </c>
      <c r="U174">
        <v>1.7500274850612309E-3</v>
      </c>
      <c r="V174">
        <v>1.7500274850612309E-3</v>
      </c>
      <c r="W174">
        <v>1.7500274850612309E-3</v>
      </c>
      <c r="X174">
        <v>1.7500274850612309E-3</v>
      </c>
      <c r="Y174">
        <v>1.7500274850612309E-3</v>
      </c>
      <c r="Z174">
        <v>1.7500274850612309E-3</v>
      </c>
      <c r="AA174">
        <v>1.7500274850612309E-3</v>
      </c>
      <c r="AB174">
        <v>1.7500274850612309E-3</v>
      </c>
      <c r="AC174">
        <v>1.7500274850612309E-3</v>
      </c>
      <c r="AD174">
        <v>1.7500274850612309E-3</v>
      </c>
      <c r="AE174">
        <v>1.7500274850612309E-3</v>
      </c>
      <c r="AF174">
        <v>1.7500274850612309E-3</v>
      </c>
      <c r="AG174">
        <v>1.7500274850612309E-3</v>
      </c>
      <c r="AH174">
        <v>1.7500274850612309E-3</v>
      </c>
      <c r="AI174">
        <v>1.7500274850612309E-3</v>
      </c>
      <c r="AJ174">
        <v>1.7500274850612309E-3</v>
      </c>
      <c r="AK174">
        <v>1.7500274850612309E-3</v>
      </c>
      <c r="AL174">
        <v>1.7500274850612309E-3</v>
      </c>
      <c r="AM174">
        <v>1.7500274850612309E-3</v>
      </c>
      <c r="AN174">
        <v>1.7500274850612309E-3</v>
      </c>
      <c r="AO174">
        <v>1.7500274850612309E-3</v>
      </c>
      <c r="AP174">
        <v>1.7500274850612309E-3</v>
      </c>
      <c r="AQ174">
        <v>1.7500274850612309E-3</v>
      </c>
      <c r="AR174">
        <v>1.7500274850612309E-3</v>
      </c>
      <c r="AS174">
        <v>1.7500274850612309E-3</v>
      </c>
      <c r="AT174">
        <v>1.7500274850612309E-3</v>
      </c>
      <c r="AU174">
        <v>1.7500274850612309E-3</v>
      </c>
      <c r="AV174">
        <v>1.7500274850612309E-3</v>
      </c>
      <c r="AW174">
        <v>1.7500274850612309E-3</v>
      </c>
      <c r="AX174">
        <v>1.7500274850612309E-3</v>
      </c>
      <c r="AY174">
        <v>1.7500274850612309E-3</v>
      </c>
      <c r="AZ174">
        <v>1.7500274850612309E-3</v>
      </c>
      <c r="BA174">
        <v>1.7500274850612309E-3</v>
      </c>
      <c r="BB174">
        <v>1.7500274850612309E-3</v>
      </c>
      <c r="BC174">
        <v>1.7500274850612309E-3</v>
      </c>
      <c r="BD174">
        <v>1.7500274850612309E-3</v>
      </c>
      <c r="BE174">
        <v>1.7500274850612309E-3</v>
      </c>
      <c r="BF174">
        <v>1.7500274850612309E-3</v>
      </c>
      <c r="BG174">
        <v>1.7500274850612309E-3</v>
      </c>
      <c r="BH174">
        <v>1.7500274850612309E-3</v>
      </c>
      <c r="BI174">
        <v>1.7500274850612309E-3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1210</v>
      </c>
      <c r="B175">
        <v>616.3748667581043</v>
      </c>
      <c r="C175">
        <v>1.8293013600654627E-3</v>
      </c>
      <c r="D175">
        <v>0</v>
      </c>
      <c r="E175">
        <v>605</v>
      </c>
      <c r="F175">
        <v>-605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1.8293013600654627E-3</v>
      </c>
      <c r="R175">
        <v>1.8293013600654627E-3</v>
      </c>
      <c r="S175">
        <v>1.8293013600654627E-3</v>
      </c>
      <c r="T175">
        <v>1.8293013600654627E-3</v>
      </c>
      <c r="U175">
        <v>1.8293013600654627E-3</v>
      </c>
      <c r="V175">
        <v>1.8293013600654627E-3</v>
      </c>
      <c r="W175">
        <v>1.8293013600654627E-3</v>
      </c>
      <c r="X175">
        <v>1.8293013600654627E-3</v>
      </c>
      <c r="Y175">
        <v>1.8293013600654627E-3</v>
      </c>
      <c r="Z175">
        <v>1.8293013600654627E-3</v>
      </c>
      <c r="AA175">
        <v>1.8293013600654627E-3</v>
      </c>
      <c r="AB175">
        <v>1.8293013600654627E-3</v>
      </c>
      <c r="AC175">
        <v>1.8293013600654627E-3</v>
      </c>
      <c r="AD175">
        <v>1.8293013600654627E-3</v>
      </c>
      <c r="AE175">
        <v>1.8293013600654627E-3</v>
      </c>
      <c r="AF175">
        <v>1.8293013600654627E-3</v>
      </c>
      <c r="AG175">
        <v>1.8293013600654627E-3</v>
      </c>
      <c r="AH175">
        <v>1.8293013600654627E-3</v>
      </c>
      <c r="AI175">
        <v>1.8293013600654627E-3</v>
      </c>
      <c r="AJ175">
        <v>1.8293013600654627E-3</v>
      </c>
      <c r="AK175">
        <v>1.8293013600654627E-3</v>
      </c>
      <c r="AL175">
        <v>1.8293013600654627E-3</v>
      </c>
      <c r="AM175">
        <v>1.8293013600654627E-3</v>
      </c>
      <c r="AN175">
        <v>1.8293013600654627E-3</v>
      </c>
      <c r="AO175">
        <v>1.8293013600654627E-3</v>
      </c>
      <c r="AP175">
        <v>1.8293013600654627E-3</v>
      </c>
      <c r="AQ175">
        <v>1.8293013600654627E-3</v>
      </c>
      <c r="AR175">
        <v>1.8293013600654627E-3</v>
      </c>
      <c r="AS175">
        <v>1.8293013600654627E-3</v>
      </c>
      <c r="AT175">
        <v>1.8293013600654627E-3</v>
      </c>
      <c r="AU175">
        <v>1.8293013600654627E-3</v>
      </c>
      <c r="AV175">
        <v>1.8293013600654627E-3</v>
      </c>
      <c r="AW175">
        <v>1.8293013600654627E-3</v>
      </c>
      <c r="AX175">
        <v>1.8293013600654627E-3</v>
      </c>
      <c r="AY175">
        <v>1.8293013600654627E-3</v>
      </c>
      <c r="AZ175">
        <v>1.8293013600654627E-3</v>
      </c>
      <c r="BA175">
        <v>1.8293013600654627E-3</v>
      </c>
      <c r="BB175">
        <v>1.8293013600654627E-3</v>
      </c>
      <c r="BC175">
        <v>1.8293013600654627E-3</v>
      </c>
      <c r="BD175">
        <v>1.8293013600654627E-3</v>
      </c>
      <c r="BE175">
        <v>1.8293013600654627E-3</v>
      </c>
      <c r="BF175">
        <v>1.8293013600654627E-3</v>
      </c>
      <c r="BG175">
        <v>1.8293013600654627E-3</v>
      </c>
      <c r="BH175">
        <v>1.8293013600654627E-3</v>
      </c>
      <c r="BI175">
        <v>1.8293013600654627E-3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1174</v>
      </c>
      <c r="B176">
        <v>651.38620775099821</v>
      </c>
      <c r="C176">
        <v>1.9332093828452938E-3</v>
      </c>
      <c r="D176">
        <v>10</v>
      </c>
      <c r="E176">
        <v>597</v>
      </c>
      <c r="F176">
        <v>-577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1.9332093828452938E-3</v>
      </c>
      <c r="S176">
        <v>1.9332093828452938E-3</v>
      </c>
      <c r="T176">
        <v>1.9332093828452938E-3</v>
      </c>
      <c r="U176">
        <v>1.9332093828452938E-3</v>
      </c>
      <c r="V176">
        <v>1.9332093828452938E-3</v>
      </c>
      <c r="W176">
        <v>1.9332093828452938E-3</v>
      </c>
      <c r="X176">
        <v>1.9332093828452938E-3</v>
      </c>
      <c r="Y176">
        <v>1.9332093828452938E-3</v>
      </c>
      <c r="Z176">
        <v>1.9332093828452938E-3</v>
      </c>
      <c r="AA176">
        <v>1.9332093828452938E-3</v>
      </c>
      <c r="AB176">
        <v>1.9332093828452938E-3</v>
      </c>
      <c r="AC176">
        <v>1.9332093828452938E-3</v>
      </c>
      <c r="AD176">
        <v>1.9332093828452938E-3</v>
      </c>
      <c r="AE176">
        <v>1.9332093828452938E-3</v>
      </c>
      <c r="AF176">
        <v>1.9332093828452938E-3</v>
      </c>
      <c r="AG176">
        <v>1.9332093828452938E-3</v>
      </c>
      <c r="AH176">
        <v>1.9332093828452938E-3</v>
      </c>
      <c r="AI176">
        <v>1.9332093828452938E-3</v>
      </c>
      <c r="AJ176">
        <v>1.9332093828452938E-3</v>
      </c>
      <c r="AK176">
        <v>1.9332093828452938E-3</v>
      </c>
      <c r="AL176">
        <v>1.9332093828452938E-3</v>
      </c>
      <c r="AM176">
        <v>1.9332093828452938E-3</v>
      </c>
      <c r="AN176">
        <v>1.9332093828452938E-3</v>
      </c>
      <c r="AO176">
        <v>1.9332093828452938E-3</v>
      </c>
      <c r="AP176">
        <v>1.9332093828452938E-3</v>
      </c>
      <c r="AQ176">
        <v>1.9332093828452938E-3</v>
      </c>
      <c r="AR176">
        <v>1.9332093828452938E-3</v>
      </c>
      <c r="AS176">
        <v>1.9332093828452938E-3</v>
      </c>
      <c r="AT176">
        <v>1.9332093828452938E-3</v>
      </c>
      <c r="AU176">
        <v>1.9332093828452938E-3</v>
      </c>
      <c r="AV176">
        <v>1.9332093828452938E-3</v>
      </c>
      <c r="AW176">
        <v>1.9332093828452938E-3</v>
      </c>
      <c r="AX176">
        <v>1.9332093828452938E-3</v>
      </c>
      <c r="AY176">
        <v>1.9332093828452938E-3</v>
      </c>
      <c r="AZ176">
        <v>1.9332093828452938E-3</v>
      </c>
      <c r="BA176">
        <v>1.9332093828452938E-3</v>
      </c>
      <c r="BB176">
        <v>1.9332093828452938E-3</v>
      </c>
      <c r="BC176">
        <v>1.9332093828452938E-3</v>
      </c>
      <c r="BD176">
        <v>1.9332093828452938E-3</v>
      </c>
      <c r="BE176">
        <v>1.9332093828452938E-3</v>
      </c>
      <c r="BF176">
        <v>1.9332093828452938E-3</v>
      </c>
      <c r="BG176">
        <v>1.9332093828452938E-3</v>
      </c>
      <c r="BH176">
        <v>1.9332093828452938E-3</v>
      </c>
      <c r="BI176">
        <v>1.9332093828452938E-3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1148</v>
      </c>
      <c r="B177">
        <v>700.80138981132927</v>
      </c>
      <c r="C177">
        <v>2.0798656867051356E-3</v>
      </c>
      <c r="D177">
        <v>20</v>
      </c>
      <c r="E177">
        <v>594</v>
      </c>
      <c r="F177">
        <v>-554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2.0798656867051356E-3</v>
      </c>
      <c r="T177">
        <v>2.0798656867051356E-3</v>
      </c>
      <c r="U177">
        <v>2.0798656867051356E-3</v>
      </c>
      <c r="V177">
        <v>2.0798656867051356E-3</v>
      </c>
      <c r="W177">
        <v>2.0798656867051356E-3</v>
      </c>
      <c r="X177">
        <v>2.0798656867051356E-3</v>
      </c>
      <c r="Y177">
        <v>2.0798656867051356E-3</v>
      </c>
      <c r="Z177">
        <v>2.0798656867051356E-3</v>
      </c>
      <c r="AA177">
        <v>2.0798656867051356E-3</v>
      </c>
      <c r="AB177">
        <v>2.0798656867051356E-3</v>
      </c>
      <c r="AC177">
        <v>2.0798656867051356E-3</v>
      </c>
      <c r="AD177">
        <v>2.0798656867051356E-3</v>
      </c>
      <c r="AE177">
        <v>2.0798656867051356E-3</v>
      </c>
      <c r="AF177">
        <v>2.0798656867051356E-3</v>
      </c>
      <c r="AG177">
        <v>2.0798656867051356E-3</v>
      </c>
      <c r="AH177">
        <v>2.0798656867051356E-3</v>
      </c>
      <c r="AI177">
        <v>2.0798656867051356E-3</v>
      </c>
      <c r="AJ177">
        <v>2.0798656867051356E-3</v>
      </c>
      <c r="AK177">
        <v>2.0798656867051356E-3</v>
      </c>
      <c r="AL177">
        <v>2.0798656867051356E-3</v>
      </c>
      <c r="AM177">
        <v>2.0798656867051356E-3</v>
      </c>
      <c r="AN177">
        <v>2.0798656867051356E-3</v>
      </c>
      <c r="AO177">
        <v>2.0798656867051356E-3</v>
      </c>
      <c r="AP177">
        <v>2.0798656867051356E-3</v>
      </c>
      <c r="AQ177">
        <v>2.0798656867051356E-3</v>
      </c>
      <c r="AR177">
        <v>2.0798656867051356E-3</v>
      </c>
      <c r="AS177">
        <v>2.0798656867051356E-3</v>
      </c>
      <c r="AT177">
        <v>2.0798656867051356E-3</v>
      </c>
      <c r="AU177">
        <v>2.0798656867051356E-3</v>
      </c>
      <c r="AV177">
        <v>2.0798656867051356E-3</v>
      </c>
      <c r="AW177">
        <v>2.0798656867051356E-3</v>
      </c>
      <c r="AX177">
        <v>2.0798656867051356E-3</v>
      </c>
      <c r="AY177">
        <v>2.0798656867051356E-3</v>
      </c>
      <c r="AZ177">
        <v>2.0798656867051356E-3</v>
      </c>
      <c r="BA177">
        <v>2.0798656867051356E-3</v>
      </c>
      <c r="BB177">
        <v>2.0798656867051356E-3</v>
      </c>
      <c r="BC177">
        <v>2.0798656867051356E-3</v>
      </c>
      <c r="BD177">
        <v>2.0798656867051356E-3</v>
      </c>
      <c r="BE177">
        <v>2.0798656867051356E-3</v>
      </c>
      <c r="BF177">
        <v>2.0798656867051356E-3</v>
      </c>
      <c r="BG177">
        <v>2.0798656867051356E-3</v>
      </c>
      <c r="BH177">
        <v>2.0798656867051356E-3</v>
      </c>
      <c r="BI177">
        <v>2.0798656867051356E-3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1122</v>
      </c>
      <c r="B178">
        <v>722.72582947505668</v>
      </c>
      <c r="C178">
        <v>2.1449338935034985E-3</v>
      </c>
      <c r="D178">
        <v>30</v>
      </c>
      <c r="E178">
        <v>591</v>
      </c>
      <c r="F178">
        <v>-531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2.1449338935034985E-3</v>
      </c>
      <c r="U178">
        <v>2.1449338935034985E-3</v>
      </c>
      <c r="V178">
        <v>2.1449338935034985E-3</v>
      </c>
      <c r="W178">
        <v>2.1449338935034985E-3</v>
      </c>
      <c r="X178">
        <v>2.1449338935034985E-3</v>
      </c>
      <c r="Y178">
        <v>2.1449338935034985E-3</v>
      </c>
      <c r="Z178">
        <v>2.1449338935034985E-3</v>
      </c>
      <c r="AA178">
        <v>2.1449338935034985E-3</v>
      </c>
      <c r="AB178">
        <v>2.1449338935034985E-3</v>
      </c>
      <c r="AC178">
        <v>2.1449338935034985E-3</v>
      </c>
      <c r="AD178">
        <v>2.1449338935034985E-3</v>
      </c>
      <c r="AE178">
        <v>2.1449338935034985E-3</v>
      </c>
      <c r="AF178">
        <v>2.1449338935034985E-3</v>
      </c>
      <c r="AG178">
        <v>2.1449338935034985E-3</v>
      </c>
      <c r="AH178">
        <v>2.1449338935034985E-3</v>
      </c>
      <c r="AI178">
        <v>2.1449338935034985E-3</v>
      </c>
      <c r="AJ178">
        <v>2.1449338935034985E-3</v>
      </c>
      <c r="AK178">
        <v>2.1449338935034985E-3</v>
      </c>
      <c r="AL178">
        <v>2.1449338935034985E-3</v>
      </c>
      <c r="AM178">
        <v>2.1449338935034985E-3</v>
      </c>
      <c r="AN178">
        <v>2.1449338935034985E-3</v>
      </c>
      <c r="AO178">
        <v>2.1449338935034985E-3</v>
      </c>
      <c r="AP178">
        <v>2.1449338935034985E-3</v>
      </c>
      <c r="AQ178">
        <v>2.1449338935034985E-3</v>
      </c>
      <c r="AR178">
        <v>2.1449338935034985E-3</v>
      </c>
      <c r="AS178">
        <v>2.1449338935034985E-3</v>
      </c>
      <c r="AT178">
        <v>2.1449338935034985E-3</v>
      </c>
      <c r="AU178">
        <v>2.1449338935034985E-3</v>
      </c>
      <c r="AV178">
        <v>2.1449338935034985E-3</v>
      </c>
      <c r="AW178">
        <v>2.1449338935034985E-3</v>
      </c>
      <c r="AX178">
        <v>2.1449338935034985E-3</v>
      </c>
      <c r="AY178">
        <v>2.1449338935034985E-3</v>
      </c>
      <c r="AZ178">
        <v>2.1449338935034985E-3</v>
      </c>
      <c r="BA178">
        <v>2.1449338935034985E-3</v>
      </c>
      <c r="BB178">
        <v>2.1449338935034985E-3</v>
      </c>
      <c r="BC178">
        <v>2.1449338935034985E-3</v>
      </c>
      <c r="BD178">
        <v>2.1449338935034985E-3</v>
      </c>
      <c r="BE178">
        <v>2.1449338935034985E-3</v>
      </c>
      <c r="BF178">
        <v>2.1449338935034985E-3</v>
      </c>
      <c r="BG178">
        <v>2.1449338935034985E-3</v>
      </c>
      <c r="BH178">
        <v>2.1449338935034985E-3</v>
      </c>
      <c r="BI178">
        <v>2.1449338935034985E-3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1122</v>
      </c>
      <c r="B179">
        <v>716.47045489339848</v>
      </c>
      <c r="C179">
        <v>2.1263689489428418E-3</v>
      </c>
      <c r="D179">
        <v>40</v>
      </c>
      <c r="E179">
        <v>601</v>
      </c>
      <c r="F179">
        <v>-521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2.1263689489428418E-3</v>
      </c>
      <c r="U179">
        <v>2.1263689489428418E-3</v>
      </c>
      <c r="V179">
        <v>2.1263689489428418E-3</v>
      </c>
      <c r="W179">
        <v>2.1263689489428418E-3</v>
      </c>
      <c r="X179">
        <v>2.1263689489428418E-3</v>
      </c>
      <c r="Y179">
        <v>2.1263689489428418E-3</v>
      </c>
      <c r="Z179">
        <v>2.1263689489428418E-3</v>
      </c>
      <c r="AA179">
        <v>2.1263689489428418E-3</v>
      </c>
      <c r="AB179">
        <v>2.1263689489428418E-3</v>
      </c>
      <c r="AC179">
        <v>2.1263689489428418E-3</v>
      </c>
      <c r="AD179">
        <v>2.1263689489428418E-3</v>
      </c>
      <c r="AE179">
        <v>2.1263689489428418E-3</v>
      </c>
      <c r="AF179">
        <v>2.1263689489428418E-3</v>
      </c>
      <c r="AG179">
        <v>2.1263689489428418E-3</v>
      </c>
      <c r="AH179">
        <v>2.1263689489428418E-3</v>
      </c>
      <c r="AI179">
        <v>2.1263689489428418E-3</v>
      </c>
      <c r="AJ179">
        <v>2.1263689489428418E-3</v>
      </c>
      <c r="AK179">
        <v>2.1263689489428418E-3</v>
      </c>
      <c r="AL179">
        <v>2.1263689489428418E-3</v>
      </c>
      <c r="AM179">
        <v>2.1263689489428418E-3</v>
      </c>
      <c r="AN179">
        <v>2.1263689489428418E-3</v>
      </c>
      <c r="AO179">
        <v>2.1263689489428418E-3</v>
      </c>
      <c r="AP179">
        <v>2.1263689489428418E-3</v>
      </c>
      <c r="AQ179">
        <v>2.1263689489428418E-3</v>
      </c>
      <c r="AR179">
        <v>2.1263689489428418E-3</v>
      </c>
      <c r="AS179">
        <v>2.1263689489428418E-3</v>
      </c>
      <c r="AT179">
        <v>2.1263689489428418E-3</v>
      </c>
      <c r="AU179">
        <v>2.1263689489428418E-3</v>
      </c>
      <c r="AV179">
        <v>2.1263689489428418E-3</v>
      </c>
      <c r="AW179">
        <v>2.1263689489428418E-3</v>
      </c>
      <c r="AX179">
        <v>2.1263689489428418E-3</v>
      </c>
      <c r="AY179">
        <v>2.1263689489428418E-3</v>
      </c>
      <c r="AZ179">
        <v>2.1263689489428418E-3</v>
      </c>
      <c r="BA179">
        <v>2.1263689489428418E-3</v>
      </c>
      <c r="BB179">
        <v>2.1263689489428418E-3</v>
      </c>
      <c r="BC179">
        <v>2.1263689489428418E-3</v>
      </c>
      <c r="BD179">
        <v>2.1263689489428418E-3</v>
      </c>
      <c r="BE179">
        <v>2.1263689489428418E-3</v>
      </c>
      <c r="BF179">
        <v>2.1263689489428418E-3</v>
      </c>
      <c r="BG179">
        <v>2.1263689489428418E-3</v>
      </c>
      <c r="BH179">
        <v>2.1263689489428418E-3</v>
      </c>
      <c r="BI179">
        <v>2.1263689489428418E-3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1122</v>
      </c>
      <c r="B180">
        <v>726.1699268068329</v>
      </c>
      <c r="C180">
        <v>2.1551554198391736E-3</v>
      </c>
      <c r="D180">
        <v>30</v>
      </c>
      <c r="E180">
        <v>591</v>
      </c>
      <c r="F180">
        <v>-531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2.1551554198391736E-3</v>
      </c>
      <c r="U180">
        <v>2.1551554198391736E-3</v>
      </c>
      <c r="V180">
        <v>2.1551554198391736E-3</v>
      </c>
      <c r="W180">
        <v>2.1551554198391736E-3</v>
      </c>
      <c r="X180">
        <v>2.1551554198391736E-3</v>
      </c>
      <c r="Y180">
        <v>2.1551554198391736E-3</v>
      </c>
      <c r="Z180">
        <v>2.1551554198391736E-3</v>
      </c>
      <c r="AA180">
        <v>2.1551554198391736E-3</v>
      </c>
      <c r="AB180">
        <v>2.1551554198391736E-3</v>
      </c>
      <c r="AC180">
        <v>2.1551554198391736E-3</v>
      </c>
      <c r="AD180">
        <v>2.1551554198391736E-3</v>
      </c>
      <c r="AE180">
        <v>2.1551554198391736E-3</v>
      </c>
      <c r="AF180">
        <v>2.1551554198391736E-3</v>
      </c>
      <c r="AG180">
        <v>2.1551554198391736E-3</v>
      </c>
      <c r="AH180">
        <v>2.1551554198391736E-3</v>
      </c>
      <c r="AI180">
        <v>2.1551554198391736E-3</v>
      </c>
      <c r="AJ180">
        <v>2.1551554198391736E-3</v>
      </c>
      <c r="AK180">
        <v>2.1551554198391736E-3</v>
      </c>
      <c r="AL180">
        <v>2.1551554198391736E-3</v>
      </c>
      <c r="AM180">
        <v>2.1551554198391736E-3</v>
      </c>
      <c r="AN180">
        <v>2.1551554198391736E-3</v>
      </c>
      <c r="AO180">
        <v>2.1551554198391736E-3</v>
      </c>
      <c r="AP180">
        <v>2.1551554198391736E-3</v>
      </c>
      <c r="AQ180">
        <v>2.1551554198391736E-3</v>
      </c>
      <c r="AR180">
        <v>2.1551554198391736E-3</v>
      </c>
      <c r="AS180">
        <v>2.1551554198391736E-3</v>
      </c>
      <c r="AT180">
        <v>2.1551554198391736E-3</v>
      </c>
      <c r="AU180">
        <v>2.1551554198391736E-3</v>
      </c>
      <c r="AV180">
        <v>2.1551554198391736E-3</v>
      </c>
      <c r="AW180">
        <v>2.1551554198391736E-3</v>
      </c>
      <c r="AX180">
        <v>2.1551554198391736E-3</v>
      </c>
      <c r="AY180">
        <v>2.1551554198391736E-3</v>
      </c>
      <c r="AZ180">
        <v>2.1551554198391736E-3</v>
      </c>
      <c r="BA180">
        <v>2.1551554198391736E-3</v>
      </c>
      <c r="BB180">
        <v>2.1551554198391736E-3</v>
      </c>
      <c r="BC180">
        <v>2.1551554198391736E-3</v>
      </c>
      <c r="BD180">
        <v>2.1551554198391736E-3</v>
      </c>
      <c r="BE180">
        <v>2.1551554198391736E-3</v>
      </c>
      <c r="BF180">
        <v>2.1551554198391736E-3</v>
      </c>
      <c r="BG180">
        <v>2.1551554198391736E-3</v>
      </c>
      <c r="BH180">
        <v>2.1551554198391736E-3</v>
      </c>
      <c r="BI180">
        <v>2.1551554198391736E-3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1122</v>
      </c>
      <c r="B181">
        <v>756.10990652225348</v>
      </c>
      <c r="C181">
        <v>2.2440124589034305E-3</v>
      </c>
      <c r="D181">
        <v>20</v>
      </c>
      <c r="E181">
        <v>581</v>
      </c>
      <c r="F181">
        <v>-541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2.2440124589034305E-3</v>
      </c>
      <c r="T181">
        <v>2.2440124589034305E-3</v>
      </c>
      <c r="U181">
        <v>2.2440124589034305E-3</v>
      </c>
      <c r="V181">
        <v>2.2440124589034305E-3</v>
      </c>
      <c r="W181">
        <v>2.2440124589034305E-3</v>
      </c>
      <c r="X181">
        <v>2.2440124589034305E-3</v>
      </c>
      <c r="Y181">
        <v>2.2440124589034305E-3</v>
      </c>
      <c r="Z181">
        <v>2.2440124589034305E-3</v>
      </c>
      <c r="AA181">
        <v>2.2440124589034305E-3</v>
      </c>
      <c r="AB181">
        <v>2.2440124589034305E-3</v>
      </c>
      <c r="AC181">
        <v>2.2440124589034305E-3</v>
      </c>
      <c r="AD181">
        <v>2.2440124589034305E-3</v>
      </c>
      <c r="AE181">
        <v>2.2440124589034305E-3</v>
      </c>
      <c r="AF181">
        <v>2.2440124589034305E-3</v>
      </c>
      <c r="AG181">
        <v>2.2440124589034305E-3</v>
      </c>
      <c r="AH181">
        <v>2.2440124589034305E-3</v>
      </c>
      <c r="AI181">
        <v>2.2440124589034305E-3</v>
      </c>
      <c r="AJ181">
        <v>2.2440124589034305E-3</v>
      </c>
      <c r="AK181">
        <v>2.2440124589034305E-3</v>
      </c>
      <c r="AL181">
        <v>2.2440124589034305E-3</v>
      </c>
      <c r="AM181">
        <v>2.2440124589034305E-3</v>
      </c>
      <c r="AN181">
        <v>2.2440124589034305E-3</v>
      </c>
      <c r="AO181">
        <v>2.2440124589034305E-3</v>
      </c>
      <c r="AP181">
        <v>2.2440124589034305E-3</v>
      </c>
      <c r="AQ181">
        <v>2.2440124589034305E-3</v>
      </c>
      <c r="AR181">
        <v>2.2440124589034305E-3</v>
      </c>
      <c r="AS181">
        <v>2.2440124589034305E-3</v>
      </c>
      <c r="AT181">
        <v>2.2440124589034305E-3</v>
      </c>
      <c r="AU181">
        <v>2.2440124589034305E-3</v>
      </c>
      <c r="AV181">
        <v>2.2440124589034305E-3</v>
      </c>
      <c r="AW181">
        <v>2.2440124589034305E-3</v>
      </c>
      <c r="AX181">
        <v>2.2440124589034305E-3</v>
      </c>
      <c r="AY181">
        <v>2.2440124589034305E-3</v>
      </c>
      <c r="AZ181">
        <v>2.2440124589034305E-3</v>
      </c>
      <c r="BA181">
        <v>2.2440124589034305E-3</v>
      </c>
      <c r="BB181">
        <v>2.2440124589034305E-3</v>
      </c>
      <c r="BC181">
        <v>2.2440124589034305E-3</v>
      </c>
      <c r="BD181">
        <v>2.2440124589034305E-3</v>
      </c>
      <c r="BE181">
        <v>2.2440124589034305E-3</v>
      </c>
      <c r="BF181">
        <v>2.2440124589034305E-3</v>
      </c>
      <c r="BG181">
        <v>2.2440124589034305E-3</v>
      </c>
      <c r="BH181">
        <v>2.2440124589034305E-3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1114</v>
      </c>
      <c r="B182">
        <v>911.75022063588915</v>
      </c>
      <c r="C182">
        <v>2.7059278510519961E-3</v>
      </c>
      <c r="D182">
        <v>10</v>
      </c>
      <c r="E182">
        <v>567</v>
      </c>
      <c r="F182">
        <v>-547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2.7059278510519961E-3</v>
      </c>
      <c r="T182">
        <v>2.7059278510519961E-3</v>
      </c>
      <c r="U182">
        <v>2.7059278510519961E-3</v>
      </c>
      <c r="V182">
        <v>2.7059278510519961E-3</v>
      </c>
      <c r="W182">
        <v>2.7059278510519961E-3</v>
      </c>
      <c r="X182">
        <v>2.7059278510519961E-3</v>
      </c>
      <c r="Y182">
        <v>2.7059278510519961E-3</v>
      </c>
      <c r="Z182">
        <v>2.7059278510519961E-3</v>
      </c>
      <c r="AA182">
        <v>2.7059278510519961E-3</v>
      </c>
      <c r="AB182">
        <v>2.7059278510519961E-3</v>
      </c>
      <c r="AC182">
        <v>2.7059278510519961E-3</v>
      </c>
      <c r="AD182">
        <v>2.7059278510519961E-3</v>
      </c>
      <c r="AE182">
        <v>2.7059278510519961E-3</v>
      </c>
      <c r="AF182">
        <v>2.7059278510519961E-3</v>
      </c>
      <c r="AG182">
        <v>2.7059278510519961E-3</v>
      </c>
      <c r="AH182">
        <v>2.7059278510519961E-3</v>
      </c>
      <c r="AI182">
        <v>2.7059278510519961E-3</v>
      </c>
      <c r="AJ182">
        <v>2.7059278510519961E-3</v>
      </c>
      <c r="AK182">
        <v>2.7059278510519961E-3</v>
      </c>
      <c r="AL182">
        <v>2.7059278510519961E-3</v>
      </c>
      <c r="AM182">
        <v>2.7059278510519961E-3</v>
      </c>
      <c r="AN182">
        <v>2.7059278510519961E-3</v>
      </c>
      <c r="AO182">
        <v>2.7059278510519961E-3</v>
      </c>
      <c r="AP182">
        <v>2.7059278510519961E-3</v>
      </c>
      <c r="AQ182">
        <v>2.7059278510519961E-3</v>
      </c>
      <c r="AR182">
        <v>2.7059278510519961E-3</v>
      </c>
      <c r="AS182">
        <v>2.7059278510519961E-3</v>
      </c>
      <c r="AT182">
        <v>2.7059278510519961E-3</v>
      </c>
      <c r="AU182">
        <v>2.7059278510519961E-3</v>
      </c>
      <c r="AV182">
        <v>2.7059278510519961E-3</v>
      </c>
      <c r="AW182">
        <v>2.7059278510519961E-3</v>
      </c>
      <c r="AX182">
        <v>2.7059278510519961E-3</v>
      </c>
      <c r="AY182">
        <v>2.7059278510519961E-3</v>
      </c>
      <c r="AZ182">
        <v>2.7059278510519961E-3</v>
      </c>
      <c r="BA182">
        <v>2.7059278510519961E-3</v>
      </c>
      <c r="BB182">
        <v>2.7059278510519961E-3</v>
      </c>
      <c r="BC182">
        <v>2.7059278510519961E-3</v>
      </c>
      <c r="BD182">
        <v>2.7059278510519961E-3</v>
      </c>
      <c r="BE182">
        <v>2.7059278510519961E-3</v>
      </c>
      <c r="BF182">
        <v>2.7059278510519961E-3</v>
      </c>
      <c r="BG182">
        <v>2.7059278510519961E-3</v>
      </c>
      <c r="BH182">
        <v>2.7059278510519961E-3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1098</v>
      </c>
      <c r="B183">
        <v>545.30771990075436</v>
      </c>
      <c r="C183">
        <v>1.6183855109396061E-3</v>
      </c>
      <c r="D183">
        <v>0</v>
      </c>
      <c r="E183">
        <v>549</v>
      </c>
      <c r="F183">
        <v>-549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1.6183855109396061E-3</v>
      </c>
      <c r="T183">
        <v>1.6183855109396061E-3</v>
      </c>
      <c r="U183">
        <v>1.6183855109396061E-3</v>
      </c>
      <c r="V183">
        <v>1.6183855109396061E-3</v>
      </c>
      <c r="W183">
        <v>1.6183855109396061E-3</v>
      </c>
      <c r="X183">
        <v>1.6183855109396061E-3</v>
      </c>
      <c r="Y183">
        <v>1.6183855109396061E-3</v>
      </c>
      <c r="Z183">
        <v>1.6183855109396061E-3</v>
      </c>
      <c r="AA183">
        <v>1.6183855109396061E-3</v>
      </c>
      <c r="AB183">
        <v>1.6183855109396061E-3</v>
      </c>
      <c r="AC183">
        <v>1.6183855109396061E-3</v>
      </c>
      <c r="AD183">
        <v>1.6183855109396061E-3</v>
      </c>
      <c r="AE183">
        <v>1.6183855109396061E-3</v>
      </c>
      <c r="AF183">
        <v>1.6183855109396061E-3</v>
      </c>
      <c r="AG183">
        <v>1.6183855109396061E-3</v>
      </c>
      <c r="AH183">
        <v>1.6183855109396061E-3</v>
      </c>
      <c r="AI183">
        <v>1.6183855109396061E-3</v>
      </c>
      <c r="AJ183">
        <v>1.6183855109396061E-3</v>
      </c>
      <c r="AK183">
        <v>1.6183855109396061E-3</v>
      </c>
      <c r="AL183">
        <v>1.6183855109396061E-3</v>
      </c>
      <c r="AM183">
        <v>1.6183855109396061E-3</v>
      </c>
      <c r="AN183">
        <v>1.6183855109396061E-3</v>
      </c>
      <c r="AO183">
        <v>1.6183855109396061E-3</v>
      </c>
      <c r="AP183">
        <v>1.6183855109396061E-3</v>
      </c>
      <c r="AQ183">
        <v>1.6183855109396061E-3</v>
      </c>
      <c r="AR183">
        <v>1.6183855109396061E-3</v>
      </c>
      <c r="AS183">
        <v>1.6183855109396061E-3</v>
      </c>
      <c r="AT183">
        <v>1.6183855109396061E-3</v>
      </c>
      <c r="AU183">
        <v>1.6183855109396061E-3</v>
      </c>
      <c r="AV183">
        <v>1.6183855109396061E-3</v>
      </c>
      <c r="AW183">
        <v>1.6183855109396061E-3</v>
      </c>
      <c r="AX183">
        <v>1.6183855109396061E-3</v>
      </c>
      <c r="AY183">
        <v>1.6183855109396061E-3</v>
      </c>
      <c r="AZ183">
        <v>1.6183855109396061E-3</v>
      </c>
      <c r="BA183">
        <v>1.6183855109396061E-3</v>
      </c>
      <c r="BB183">
        <v>1.6183855109396061E-3</v>
      </c>
      <c r="BC183">
        <v>1.6183855109396061E-3</v>
      </c>
      <c r="BD183">
        <v>1.6183855109396061E-3</v>
      </c>
      <c r="BE183">
        <v>1.6183855109396061E-3</v>
      </c>
      <c r="BF183">
        <v>1.6183855109396061E-3</v>
      </c>
      <c r="BG183">
        <v>1.6183855109396061E-3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1098</v>
      </c>
      <c r="B184">
        <v>557.53102198598708</v>
      </c>
      <c r="C184">
        <v>1.6546623034159327E-3</v>
      </c>
      <c r="D184">
        <v>-10</v>
      </c>
      <c r="E184">
        <v>539</v>
      </c>
      <c r="F184">
        <v>-559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1.6546623034159327E-3</v>
      </c>
      <c r="T184">
        <v>1.6546623034159327E-3</v>
      </c>
      <c r="U184">
        <v>1.6546623034159327E-3</v>
      </c>
      <c r="V184">
        <v>1.6546623034159327E-3</v>
      </c>
      <c r="W184">
        <v>1.6546623034159327E-3</v>
      </c>
      <c r="X184">
        <v>1.6546623034159327E-3</v>
      </c>
      <c r="Y184">
        <v>1.6546623034159327E-3</v>
      </c>
      <c r="Z184">
        <v>1.6546623034159327E-3</v>
      </c>
      <c r="AA184">
        <v>1.6546623034159327E-3</v>
      </c>
      <c r="AB184">
        <v>1.6546623034159327E-3</v>
      </c>
      <c r="AC184">
        <v>1.6546623034159327E-3</v>
      </c>
      <c r="AD184">
        <v>1.6546623034159327E-3</v>
      </c>
      <c r="AE184">
        <v>1.6546623034159327E-3</v>
      </c>
      <c r="AF184">
        <v>1.6546623034159327E-3</v>
      </c>
      <c r="AG184">
        <v>1.6546623034159327E-3</v>
      </c>
      <c r="AH184">
        <v>1.6546623034159327E-3</v>
      </c>
      <c r="AI184">
        <v>1.6546623034159327E-3</v>
      </c>
      <c r="AJ184">
        <v>1.6546623034159327E-3</v>
      </c>
      <c r="AK184">
        <v>1.6546623034159327E-3</v>
      </c>
      <c r="AL184">
        <v>1.6546623034159327E-3</v>
      </c>
      <c r="AM184">
        <v>1.6546623034159327E-3</v>
      </c>
      <c r="AN184">
        <v>1.6546623034159327E-3</v>
      </c>
      <c r="AO184">
        <v>1.6546623034159327E-3</v>
      </c>
      <c r="AP184">
        <v>1.6546623034159327E-3</v>
      </c>
      <c r="AQ184">
        <v>1.6546623034159327E-3</v>
      </c>
      <c r="AR184">
        <v>1.6546623034159327E-3</v>
      </c>
      <c r="AS184">
        <v>1.6546623034159327E-3</v>
      </c>
      <c r="AT184">
        <v>1.6546623034159327E-3</v>
      </c>
      <c r="AU184">
        <v>1.6546623034159327E-3</v>
      </c>
      <c r="AV184">
        <v>1.6546623034159327E-3</v>
      </c>
      <c r="AW184">
        <v>1.6546623034159327E-3</v>
      </c>
      <c r="AX184">
        <v>1.6546623034159327E-3</v>
      </c>
      <c r="AY184">
        <v>1.6546623034159327E-3</v>
      </c>
      <c r="AZ184">
        <v>1.6546623034159327E-3</v>
      </c>
      <c r="BA184">
        <v>1.6546623034159327E-3</v>
      </c>
      <c r="BB184">
        <v>1.6546623034159327E-3</v>
      </c>
      <c r="BC184">
        <v>1.6546623034159327E-3</v>
      </c>
      <c r="BD184">
        <v>1.6546623034159327E-3</v>
      </c>
      <c r="BE184">
        <v>1.6546623034159327E-3</v>
      </c>
      <c r="BF184">
        <v>1.6546623034159327E-3</v>
      </c>
      <c r="BG184">
        <v>1.6546623034159327E-3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1132</v>
      </c>
      <c r="B185">
        <v>476.66074907036369</v>
      </c>
      <c r="C185">
        <v>1.4146523545815453E-3</v>
      </c>
      <c r="D185">
        <v>-20</v>
      </c>
      <c r="E185">
        <v>546</v>
      </c>
      <c r="F185">
        <v>-586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1.4146523545815453E-3</v>
      </c>
      <c r="S185">
        <v>1.4146523545815453E-3</v>
      </c>
      <c r="T185">
        <v>1.4146523545815453E-3</v>
      </c>
      <c r="U185">
        <v>1.4146523545815453E-3</v>
      </c>
      <c r="V185">
        <v>1.4146523545815453E-3</v>
      </c>
      <c r="W185">
        <v>1.4146523545815453E-3</v>
      </c>
      <c r="X185">
        <v>1.4146523545815453E-3</v>
      </c>
      <c r="Y185">
        <v>1.4146523545815453E-3</v>
      </c>
      <c r="Z185">
        <v>1.4146523545815453E-3</v>
      </c>
      <c r="AA185">
        <v>1.4146523545815453E-3</v>
      </c>
      <c r="AB185">
        <v>1.4146523545815453E-3</v>
      </c>
      <c r="AC185">
        <v>1.4146523545815453E-3</v>
      </c>
      <c r="AD185">
        <v>1.4146523545815453E-3</v>
      </c>
      <c r="AE185">
        <v>1.4146523545815453E-3</v>
      </c>
      <c r="AF185">
        <v>1.4146523545815453E-3</v>
      </c>
      <c r="AG185">
        <v>1.4146523545815453E-3</v>
      </c>
      <c r="AH185">
        <v>1.4146523545815453E-3</v>
      </c>
      <c r="AI185">
        <v>1.4146523545815453E-3</v>
      </c>
      <c r="AJ185">
        <v>1.4146523545815453E-3</v>
      </c>
      <c r="AK185">
        <v>1.4146523545815453E-3</v>
      </c>
      <c r="AL185">
        <v>1.4146523545815453E-3</v>
      </c>
      <c r="AM185">
        <v>1.4146523545815453E-3</v>
      </c>
      <c r="AN185">
        <v>1.4146523545815453E-3</v>
      </c>
      <c r="AO185">
        <v>1.4146523545815453E-3</v>
      </c>
      <c r="AP185">
        <v>1.4146523545815453E-3</v>
      </c>
      <c r="AQ185">
        <v>1.4146523545815453E-3</v>
      </c>
      <c r="AR185">
        <v>1.4146523545815453E-3</v>
      </c>
      <c r="AS185">
        <v>1.4146523545815453E-3</v>
      </c>
      <c r="AT185">
        <v>1.4146523545815453E-3</v>
      </c>
      <c r="AU185">
        <v>1.4146523545815453E-3</v>
      </c>
      <c r="AV185">
        <v>1.4146523545815453E-3</v>
      </c>
      <c r="AW185">
        <v>1.4146523545815453E-3</v>
      </c>
      <c r="AX185">
        <v>1.4146523545815453E-3</v>
      </c>
      <c r="AY185">
        <v>1.4146523545815453E-3</v>
      </c>
      <c r="AZ185">
        <v>1.4146523545815453E-3</v>
      </c>
      <c r="BA185">
        <v>1.4146523545815453E-3</v>
      </c>
      <c r="BB185">
        <v>1.4146523545815453E-3</v>
      </c>
      <c r="BC185">
        <v>1.4146523545815453E-3</v>
      </c>
      <c r="BD185">
        <v>1.4146523545815453E-3</v>
      </c>
      <c r="BE185">
        <v>1.4146523545815453E-3</v>
      </c>
      <c r="BF185">
        <v>1.4146523545815453E-3</v>
      </c>
      <c r="BG185">
        <v>1.4146523545815453E-3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1092</v>
      </c>
      <c r="B186">
        <v>758.33068472453169</v>
      </c>
      <c r="C186">
        <v>2.2506033710332492E-3</v>
      </c>
      <c r="D186">
        <v>-30</v>
      </c>
      <c r="E186">
        <v>516</v>
      </c>
      <c r="F186">
        <v>-576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2.2506033710332492E-3</v>
      </c>
      <c r="S186">
        <v>2.2506033710332492E-3</v>
      </c>
      <c r="T186">
        <v>2.2506033710332492E-3</v>
      </c>
      <c r="U186">
        <v>2.2506033710332492E-3</v>
      </c>
      <c r="V186">
        <v>2.2506033710332492E-3</v>
      </c>
      <c r="W186">
        <v>2.2506033710332492E-3</v>
      </c>
      <c r="X186">
        <v>2.2506033710332492E-3</v>
      </c>
      <c r="Y186">
        <v>2.2506033710332492E-3</v>
      </c>
      <c r="Z186">
        <v>2.2506033710332492E-3</v>
      </c>
      <c r="AA186">
        <v>2.2506033710332492E-3</v>
      </c>
      <c r="AB186">
        <v>2.2506033710332492E-3</v>
      </c>
      <c r="AC186">
        <v>2.2506033710332492E-3</v>
      </c>
      <c r="AD186">
        <v>2.2506033710332492E-3</v>
      </c>
      <c r="AE186">
        <v>2.2506033710332492E-3</v>
      </c>
      <c r="AF186">
        <v>2.2506033710332492E-3</v>
      </c>
      <c r="AG186">
        <v>2.2506033710332492E-3</v>
      </c>
      <c r="AH186">
        <v>2.2506033710332492E-3</v>
      </c>
      <c r="AI186">
        <v>2.2506033710332492E-3</v>
      </c>
      <c r="AJ186">
        <v>2.2506033710332492E-3</v>
      </c>
      <c r="AK186">
        <v>2.2506033710332492E-3</v>
      </c>
      <c r="AL186">
        <v>2.2506033710332492E-3</v>
      </c>
      <c r="AM186">
        <v>2.2506033710332492E-3</v>
      </c>
      <c r="AN186">
        <v>2.2506033710332492E-3</v>
      </c>
      <c r="AO186">
        <v>2.2506033710332492E-3</v>
      </c>
      <c r="AP186">
        <v>2.2506033710332492E-3</v>
      </c>
      <c r="AQ186">
        <v>2.2506033710332492E-3</v>
      </c>
      <c r="AR186">
        <v>2.2506033710332492E-3</v>
      </c>
      <c r="AS186">
        <v>2.2506033710332492E-3</v>
      </c>
      <c r="AT186">
        <v>2.2506033710332492E-3</v>
      </c>
      <c r="AU186">
        <v>2.2506033710332492E-3</v>
      </c>
      <c r="AV186">
        <v>2.2506033710332492E-3</v>
      </c>
      <c r="AW186">
        <v>2.2506033710332492E-3</v>
      </c>
      <c r="AX186">
        <v>2.2506033710332492E-3</v>
      </c>
      <c r="AY186">
        <v>2.2506033710332492E-3</v>
      </c>
      <c r="AZ186">
        <v>2.2506033710332492E-3</v>
      </c>
      <c r="BA186">
        <v>2.2506033710332492E-3</v>
      </c>
      <c r="BB186">
        <v>2.2506033710332492E-3</v>
      </c>
      <c r="BC186">
        <v>2.2506033710332492E-3</v>
      </c>
      <c r="BD186">
        <v>2.2506033710332492E-3</v>
      </c>
      <c r="BE186">
        <v>2.2506033710332492E-3</v>
      </c>
      <c r="BF186">
        <v>2.2506033710332492E-3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1092</v>
      </c>
      <c r="B187">
        <v>757.81683014467694</v>
      </c>
      <c r="C187">
        <v>2.2490783333775962E-3</v>
      </c>
      <c r="D187">
        <v>-40</v>
      </c>
      <c r="E187">
        <v>506</v>
      </c>
      <c r="F187">
        <v>-586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2.2490783333775962E-3</v>
      </c>
      <c r="S187">
        <v>2.2490783333775962E-3</v>
      </c>
      <c r="T187">
        <v>2.2490783333775962E-3</v>
      </c>
      <c r="U187">
        <v>2.2490783333775962E-3</v>
      </c>
      <c r="V187">
        <v>2.2490783333775962E-3</v>
      </c>
      <c r="W187">
        <v>2.2490783333775962E-3</v>
      </c>
      <c r="X187">
        <v>2.2490783333775962E-3</v>
      </c>
      <c r="Y187">
        <v>2.2490783333775962E-3</v>
      </c>
      <c r="Z187">
        <v>2.2490783333775962E-3</v>
      </c>
      <c r="AA187">
        <v>2.2490783333775962E-3</v>
      </c>
      <c r="AB187">
        <v>2.2490783333775962E-3</v>
      </c>
      <c r="AC187">
        <v>2.2490783333775962E-3</v>
      </c>
      <c r="AD187">
        <v>2.2490783333775962E-3</v>
      </c>
      <c r="AE187">
        <v>2.2490783333775962E-3</v>
      </c>
      <c r="AF187">
        <v>2.2490783333775962E-3</v>
      </c>
      <c r="AG187">
        <v>2.2490783333775962E-3</v>
      </c>
      <c r="AH187">
        <v>2.2490783333775962E-3</v>
      </c>
      <c r="AI187">
        <v>2.2490783333775962E-3</v>
      </c>
      <c r="AJ187">
        <v>2.2490783333775962E-3</v>
      </c>
      <c r="AK187">
        <v>2.2490783333775962E-3</v>
      </c>
      <c r="AL187">
        <v>2.2490783333775962E-3</v>
      </c>
      <c r="AM187">
        <v>2.2490783333775962E-3</v>
      </c>
      <c r="AN187">
        <v>2.2490783333775962E-3</v>
      </c>
      <c r="AO187">
        <v>2.2490783333775962E-3</v>
      </c>
      <c r="AP187">
        <v>2.2490783333775962E-3</v>
      </c>
      <c r="AQ187">
        <v>2.2490783333775962E-3</v>
      </c>
      <c r="AR187">
        <v>2.2490783333775962E-3</v>
      </c>
      <c r="AS187">
        <v>2.2490783333775962E-3</v>
      </c>
      <c r="AT187">
        <v>2.2490783333775962E-3</v>
      </c>
      <c r="AU187">
        <v>2.2490783333775962E-3</v>
      </c>
      <c r="AV187">
        <v>2.2490783333775962E-3</v>
      </c>
      <c r="AW187">
        <v>2.2490783333775962E-3</v>
      </c>
      <c r="AX187">
        <v>2.2490783333775962E-3</v>
      </c>
      <c r="AY187">
        <v>2.2490783333775962E-3</v>
      </c>
      <c r="AZ187">
        <v>2.2490783333775962E-3</v>
      </c>
      <c r="BA187">
        <v>2.2490783333775962E-3</v>
      </c>
      <c r="BB187">
        <v>2.2490783333775962E-3</v>
      </c>
      <c r="BC187">
        <v>2.2490783333775962E-3</v>
      </c>
      <c r="BD187">
        <v>2.2490783333775962E-3</v>
      </c>
      <c r="BE187">
        <v>2.2490783333775962E-3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1092</v>
      </c>
      <c r="B188">
        <v>784.35284223449298</v>
      </c>
      <c r="C188">
        <v>2.3278329446126847E-3</v>
      </c>
      <c r="D188">
        <v>-30</v>
      </c>
      <c r="E188">
        <v>516</v>
      </c>
      <c r="F188">
        <v>-576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2.3278329446126847E-3</v>
      </c>
      <c r="S188">
        <v>2.3278329446126847E-3</v>
      </c>
      <c r="T188">
        <v>2.3278329446126847E-3</v>
      </c>
      <c r="U188">
        <v>2.3278329446126847E-3</v>
      </c>
      <c r="V188">
        <v>2.3278329446126847E-3</v>
      </c>
      <c r="W188">
        <v>2.3278329446126847E-3</v>
      </c>
      <c r="X188">
        <v>2.3278329446126847E-3</v>
      </c>
      <c r="Y188">
        <v>2.3278329446126847E-3</v>
      </c>
      <c r="Z188">
        <v>2.3278329446126847E-3</v>
      </c>
      <c r="AA188">
        <v>2.3278329446126847E-3</v>
      </c>
      <c r="AB188">
        <v>2.3278329446126847E-3</v>
      </c>
      <c r="AC188">
        <v>2.3278329446126847E-3</v>
      </c>
      <c r="AD188">
        <v>2.3278329446126847E-3</v>
      </c>
      <c r="AE188">
        <v>2.3278329446126847E-3</v>
      </c>
      <c r="AF188">
        <v>2.3278329446126847E-3</v>
      </c>
      <c r="AG188">
        <v>2.3278329446126847E-3</v>
      </c>
      <c r="AH188">
        <v>2.3278329446126847E-3</v>
      </c>
      <c r="AI188">
        <v>2.3278329446126847E-3</v>
      </c>
      <c r="AJ188">
        <v>2.3278329446126847E-3</v>
      </c>
      <c r="AK188">
        <v>2.3278329446126847E-3</v>
      </c>
      <c r="AL188">
        <v>2.3278329446126847E-3</v>
      </c>
      <c r="AM188">
        <v>2.3278329446126847E-3</v>
      </c>
      <c r="AN188">
        <v>2.3278329446126847E-3</v>
      </c>
      <c r="AO188">
        <v>2.3278329446126847E-3</v>
      </c>
      <c r="AP188">
        <v>2.3278329446126847E-3</v>
      </c>
      <c r="AQ188">
        <v>2.3278329446126847E-3</v>
      </c>
      <c r="AR188">
        <v>2.3278329446126847E-3</v>
      </c>
      <c r="AS188">
        <v>2.3278329446126847E-3</v>
      </c>
      <c r="AT188">
        <v>2.3278329446126847E-3</v>
      </c>
      <c r="AU188">
        <v>2.3278329446126847E-3</v>
      </c>
      <c r="AV188">
        <v>2.3278329446126847E-3</v>
      </c>
      <c r="AW188">
        <v>2.3278329446126847E-3</v>
      </c>
      <c r="AX188">
        <v>2.3278329446126847E-3</v>
      </c>
      <c r="AY188">
        <v>2.3278329446126847E-3</v>
      </c>
      <c r="AZ188">
        <v>2.3278329446126847E-3</v>
      </c>
      <c r="BA188">
        <v>2.3278329446126847E-3</v>
      </c>
      <c r="BB188">
        <v>2.3278329446126847E-3</v>
      </c>
      <c r="BC188">
        <v>2.3278329446126847E-3</v>
      </c>
      <c r="BD188">
        <v>2.3278329446126847E-3</v>
      </c>
      <c r="BE188">
        <v>2.3278329446126847E-3</v>
      </c>
      <c r="BF188">
        <v>2.3278329446126847E-3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1092</v>
      </c>
      <c r="B189">
        <v>748.5660205247151</v>
      </c>
      <c r="C189">
        <v>2.2216234199277521E-3</v>
      </c>
      <c r="D189">
        <v>-20</v>
      </c>
      <c r="E189">
        <v>526</v>
      </c>
      <c r="F189">
        <v>-566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2.2216234199277521E-3</v>
      </c>
      <c r="S189">
        <v>2.2216234199277521E-3</v>
      </c>
      <c r="T189">
        <v>2.2216234199277521E-3</v>
      </c>
      <c r="U189">
        <v>2.2216234199277521E-3</v>
      </c>
      <c r="V189">
        <v>2.2216234199277521E-3</v>
      </c>
      <c r="W189">
        <v>2.2216234199277521E-3</v>
      </c>
      <c r="X189">
        <v>2.2216234199277521E-3</v>
      </c>
      <c r="Y189">
        <v>2.2216234199277521E-3</v>
      </c>
      <c r="Z189">
        <v>2.2216234199277521E-3</v>
      </c>
      <c r="AA189">
        <v>2.2216234199277521E-3</v>
      </c>
      <c r="AB189">
        <v>2.2216234199277521E-3</v>
      </c>
      <c r="AC189">
        <v>2.2216234199277521E-3</v>
      </c>
      <c r="AD189">
        <v>2.2216234199277521E-3</v>
      </c>
      <c r="AE189">
        <v>2.2216234199277521E-3</v>
      </c>
      <c r="AF189">
        <v>2.2216234199277521E-3</v>
      </c>
      <c r="AG189">
        <v>2.2216234199277521E-3</v>
      </c>
      <c r="AH189">
        <v>2.2216234199277521E-3</v>
      </c>
      <c r="AI189">
        <v>2.2216234199277521E-3</v>
      </c>
      <c r="AJ189">
        <v>2.2216234199277521E-3</v>
      </c>
      <c r="AK189">
        <v>2.2216234199277521E-3</v>
      </c>
      <c r="AL189">
        <v>2.2216234199277521E-3</v>
      </c>
      <c r="AM189">
        <v>2.2216234199277521E-3</v>
      </c>
      <c r="AN189">
        <v>2.2216234199277521E-3</v>
      </c>
      <c r="AO189">
        <v>2.2216234199277521E-3</v>
      </c>
      <c r="AP189">
        <v>2.2216234199277521E-3</v>
      </c>
      <c r="AQ189">
        <v>2.2216234199277521E-3</v>
      </c>
      <c r="AR189">
        <v>2.2216234199277521E-3</v>
      </c>
      <c r="AS189">
        <v>2.2216234199277521E-3</v>
      </c>
      <c r="AT189">
        <v>2.2216234199277521E-3</v>
      </c>
      <c r="AU189">
        <v>2.2216234199277521E-3</v>
      </c>
      <c r="AV189">
        <v>2.2216234199277521E-3</v>
      </c>
      <c r="AW189">
        <v>2.2216234199277521E-3</v>
      </c>
      <c r="AX189">
        <v>2.2216234199277521E-3</v>
      </c>
      <c r="AY189">
        <v>2.2216234199277521E-3</v>
      </c>
      <c r="AZ189">
        <v>2.2216234199277521E-3</v>
      </c>
      <c r="BA189">
        <v>2.2216234199277521E-3</v>
      </c>
      <c r="BB189">
        <v>2.2216234199277521E-3</v>
      </c>
      <c r="BC189">
        <v>2.2216234199277521E-3</v>
      </c>
      <c r="BD189">
        <v>2.2216234199277521E-3</v>
      </c>
      <c r="BE189">
        <v>2.2216234199277521E-3</v>
      </c>
      <c r="BF189">
        <v>2.2216234199277521E-3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1092</v>
      </c>
      <c r="B190">
        <v>754.6810932789565</v>
      </c>
      <c r="C190">
        <v>2.2397719712550779E-3</v>
      </c>
      <c r="D190">
        <v>-10</v>
      </c>
      <c r="E190">
        <v>536</v>
      </c>
      <c r="F190">
        <v>-556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2.2397719712550779E-3</v>
      </c>
      <c r="T190">
        <v>2.2397719712550779E-3</v>
      </c>
      <c r="U190">
        <v>2.2397719712550779E-3</v>
      </c>
      <c r="V190">
        <v>2.2397719712550779E-3</v>
      </c>
      <c r="W190">
        <v>2.2397719712550779E-3</v>
      </c>
      <c r="X190">
        <v>2.2397719712550779E-3</v>
      </c>
      <c r="Y190">
        <v>2.2397719712550779E-3</v>
      </c>
      <c r="Z190">
        <v>2.2397719712550779E-3</v>
      </c>
      <c r="AA190">
        <v>2.2397719712550779E-3</v>
      </c>
      <c r="AB190">
        <v>2.2397719712550779E-3</v>
      </c>
      <c r="AC190">
        <v>2.2397719712550779E-3</v>
      </c>
      <c r="AD190">
        <v>2.2397719712550779E-3</v>
      </c>
      <c r="AE190">
        <v>2.2397719712550779E-3</v>
      </c>
      <c r="AF190">
        <v>2.2397719712550779E-3</v>
      </c>
      <c r="AG190">
        <v>2.2397719712550779E-3</v>
      </c>
      <c r="AH190">
        <v>2.2397719712550779E-3</v>
      </c>
      <c r="AI190">
        <v>2.2397719712550779E-3</v>
      </c>
      <c r="AJ190">
        <v>2.2397719712550779E-3</v>
      </c>
      <c r="AK190">
        <v>2.2397719712550779E-3</v>
      </c>
      <c r="AL190">
        <v>2.2397719712550779E-3</v>
      </c>
      <c r="AM190">
        <v>2.2397719712550779E-3</v>
      </c>
      <c r="AN190">
        <v>2.2397719712550779E-3</v>
      </c>
      <c r="AO190">
        <v>2.2397719712550779E-3</v>
      </c>
      <c r="AP190">
        <v>2.2397719712550779E-3</v>
      </c>
      <c r="AQ190">
        <v>2.2397719712550779E-3</v>
      </c>
      <c r="AR190">
        <v>2.2397719712550779E-3</v>
      </c>
      <c r="AS190">
        <v>2.2397719712550779E-3</v>
      </c>
      <c r="AT190">
        <v>2.2397719712550779E-3</v>
      </c>
      <c r="AU190">
        <v>2.2397719712550779E-3</v>
      </c>
      <c r="AV190">
        <v>2.2397719712550779E-3</v>
      </c>
      <c r="AW190">
        <v>2.2397719712550779E-3</v>
      </c>
      <c r="AX190">
        <v>2.2397719712550779E-3</v>
      </c>
      <c r="AY190">
        <v>2.2397719712550779E-3</v>
      </c>
      <c r="AZ190">
        <v>2.2397719712550779E-3</v>
      </c>
      <c r="BA190">
        <v>2.2397719712550779E-3</v>
      </c>
      <c r="BB190">
        <v>2.2397719712550779E-3</v>
      </c>
      <c r="BC190">
        <v>2.2397719712550779E-3</v>
      </c>
      <c r="BD190">
        <v>2.2397719712550779E-3</v>
      </c>
      <c r="BE190">
        <v>2.2397719712550779E-3</v>
      </c>
      <c r="BF190">
        <v>2.2397719712550779E-3</v>
      </c>
      <c r="BG190">
        <v>2.2397719712550779E-3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1092</v>
      </c>
      <c r="B191">
        <v>724.56019506582936</v>
      </c>
      <c r="C191">
        <v>2.1503779952198889E-3</v>
      </c>
      <c r="D191">
        <v>0</v>
      </c>
      <c r="E191">
        <v>546</v>
      </c>
      <c r="F191">
        <v>-546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2.1503779952198889E-3</v>
      </c>
      <c r="T191">
        <v>2.1503779952198889E-3</v>
      </c>
      <c r="U191">
        <v>2.1503779952198889E-3</v>
      </c>
      <c r="V191">
        <v>2.1503779952198889E-3</v>
      </c>
      <c r="W191">
        <v>2.1503779952198889E-3</v>
      </c>
      <c r="X191">
        <v>2.1503779952198889E-3</v>
      </c>
      <c r="Y191">
        <v>2.1503779952198889E-3</v>
      </c>
      <c r="Z191">
        <v>2.1503779952198889E-3</v>
      </c>
      <c r="AA191">
        <v>2.1503779952198889E-3</v>
      </c>
      <c r="AB191">
        <v>2.1503779952198889E-3</v>
      </c>
      <c r="AC191">
        <v>2.1503779952198889E-3</v>
      </c>
      <c r="AD191">
        <v>2.1503779952198889E-3</v>
      </c>
      <c r="AE191">
        <v>2.1503779952198889E-3</v>
      </c>
      <c r="AF191">
        <v>2.1503779952198889E-3</v>
      </c>
      <c r="AG191">
        <v>2.1503779952198889E-3</v>
      </c>
      <c r="AH191">
        <v>2.1503779952198889E-3</v>
      </c>
      <c r="AI191">
        <v>2.1503779952198889E-3</v>
      </c>
      <c r="AJ191">
        <v>2.1503779952198889E-3</v>
      </c>
      <c r="AK191">
        <v>2.1503779952198889E-3</v>
      </c>
      <c r="AL191">
        <v>2.1503779952198889E-3</v>
      </c>
      <c r="AM191">
        <v>2.1503779952198889E-3</v>
      </c>
      <c r="AN191">
        <v>2.1503779952198889E-3</v>
      </c>
      <c r="AO191">
        <v>2.1503779952198889E-3</v>
      </c>
      <c r="AP191">
        <v>2.1503779952198889E-3</v>
      </c>
      <c r="AQ191">
        <v>2.1503779952198889E-3</v>
      </c>
      <c r="AR191">
        <v>2.1503779952198889E-3</v>
      </c>
      <c r="AS191">
        <v>2.1503779952198889E-3</v>
      </c>
      <c r="AT191">
        <v>2.1503779952198889E-3</v>
      </c>
      <c r="AU191">
        <v>2.1503779952198889E-3</v>
      </c>
      <c r="AV191">
        <v>2.1503779952198889E-3</v>
      </c>
      <c r="AW191">
        <v>2.1503779952198889E-3</v>
      </c>
      <c r="AX191">
        <v>2.1503779952198889E-3</v>
      </c>
      <c r="AY191">
        <v>2.1503779952198889E-3</v>
      </c>
      <c r="AZ191">
        <v>2.1503779952198889E-3</v>
      </c>
      <c r="BA191">
        <v>2.1503779952198889E-3</v>
      </c>
      <c r="BB191">
        <v>2.1503779952198889E-3</v>
      </c>
      <c r="BC191">
        <v>2.1503779952198889E-3</v>
      </c>
      <c r="BD191">
        <v>2.1503779952198889E-3</v>
      </c>
      <c r="BE191">
        <v>2.1503779952198889E-3</v>
      </c>
      <c r="BF191">
        <v>2.1503779952198889E-3</v>
      </c>
      <c r="BG191">
        <v>2.1503779952198889E-3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1092</v>
      </c>
      <c r="B192">
        <v>733.65959522004869</v>
      </c>
      <c r="C192">
        <v>2.1773835497543277E-3</v>
      </c>
      <c r="D192">
        <v>10</v>
      </c>
      <c r="E192">
        <v>556</v>
      </c>
      <c r="F192">
        <v>-536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2.1773835497543277E-3</v>
      </c>
      <c r="T192">
        <v>2.1773835497543277E-3</v>
      </c>
      <c r="U192">
        <v>2.1773835497543277E-3</v>
      </c>
      <c r="V192">
        <v>2.1773835497543277E-3</v>
      </c>
      <c r="W192">
        <v>2.1773835497543277E-3</v>
      </c>
      <c r="X192">
        <v>2.1773835497543277E-3</v>
      </c>
      <c r="Y192">
        <v>2.1773835497543277E-3</v>
      </c>
      <c r="Z192">
        <v>2.1773835497543277E-3</v>
      </c>
      <c r="AA192">
        <v>2.1773835497543277E-3</v>
      </c>
      <c r="AB192">
        <v>2.1773835497543277E-3</v>
      </c>
      <c r="AC192">
        <v>2.1773835497543277E-3</v>
      </c>
      <c r="AD192">
        <v>2.1773835497543277E-3</v>
      </c>
      <c r="AE192">
        <v>2.1773835497543277E-3</v>
      </c>
      <c r="AF192">
        <v>2.1773835497543277E-3</v>
      </c>
      <c r="AG192">
        <v>2.1773835497543277E-3</v>
      </c>
      <c r="AH192">
        <v>2.1773835497543277E-3</v>
      </c>
      <c r="AI192">
        <v>2.1773835497543277E-3</v>
      </c>
      <c r="AJ192">
        <v>2.1773835497543277E-3</v>
      </c>
      <c r="AK192">
        <v>2.1773835497543277E-3</v>
      </c>
      <c r="AL192">
        <v>2.1773835497543277E-3</v>
      </c>
      <c r="AM192">
        <v>2.1773835497543277E-3</v>
      </c>
      <c r="AN192">
        <v>2.1773835497543277E-3</v>
      </c>
      <c r="AO192">
        <v>2.1773835497543277E-3</v>
      </c>
      <c r="AP192">
        <v>2.1773835497543277E-3</v>
      </c>
      <c r="AQ192">
        <v>2.1773835497543277E-3</v>
      </c>
      <c r="AR192">
        <v>2.1773835497543277E-3</v>
      </c>
      <c r="AS192">
        <v>2.1773835497543277E-3</v>
      </c>
      <c r="AT192">
        <v>2.1773835497543277E-3</v>
      </c>
      <c r="AU192">
        <v>2.1773835497543277E-3</v>
      </c>
      <c r="AV192">
        <v>2.1773835497543277E-3</v>
      </c>
      <c r="AW192">
        <v>2.1773835497543277E-3</v>
      </c>
      <c r="AX192">
        <v>2.1773835497543277E-3</v>
      </c>
      <c r="AY192">
        <v>2.1773835497543277E-3</v>
      </c>
      <c r="AZ192">
        <v>2.1773835497543277E-3</v>
      </c>
      <c r="BA192">
        <v>2.1773835497543277E-3</v>
      </c>
      <c r="BB192">
        <v>2.1773835497543277E-3</v>
      </c>
      <c r="BC192">
        <v>2.1773835497543277E-3</v>
      </c>
      <c r="BD192">
        <v>2.1773835497543277E-3</v>
      </c>
      <c r="BE192">
        <v>2.1773835497543277E-3</v>
      </c>
      <c r="BF192">
        <v>2.1773835497543277E-3</v>
      </c>
      <c r="BG192">
        <v>2.1773835497543277E-3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1092</v>
      </c>
      <c r="B193">
        <v>770.13741537519672</v>
      </c>
      <c r="C193">
        <v>2.2856438465652671E-3</v>
      </c>
      <c r="D193">
        <v>20</v>
      </c>
      <c r="E193">
        <v>566</v>
      </c>
      <c r="F193">
        <v>-526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2.2856438465652671E-3</v>
      </c>
      <c r="U193">
        <v>2.2856438465652671E-3</v>
      </c>
      <c r="V193">
        <v>2.2856438465652671E-3</v>
      </c>
      <c r="W193">
        <v>2.2856438465652671E-3</v>
      </c>
      <c r="X193">
        <v>2.2856438465652671E-3</v>
      </c>
      <c r="Y193">
        <v>2.2856438465652671E-3</v>
      </c>
      <c r="Z193">
        <v>2.2856438465652671E-3</v>
      </c>
      <c r="AA193">
        <v>2.2856438465652671E-3</v>
      </c>
      <c r="AB193">
        <v>2.2856438465652671E-3</v>
      </c>
      <c r="AC193">
        <v>2.2856438465652671E-3</v>
      </c>
      <c r="AD193">
        <v>2.2856438465652671E-3</v>
      </c>
      <c r="AE193">
        <v>2.2856438465652671E-3</v>
      </c>
      <c r="AF193">
        <v>2.2856438465652671E-3</v>
      </c>
      <c r="AG193">
        <v>2.2856438465652671E-3</v>
      </c>
      <c r="AH193">
        <v>2.2856438465652671E-3</v>
      </c>
      <c r="AI193">
        <v>2.2856438465652671E-3</v>
      </c>
      <c r="AJ193">
        <v>2.2856438465652671E-3</v>
      </c>
      <c r="AK193">
        <v>2.2856438465652671E-3</v>
      </c>
      <c r="AL193">
        <v>2.2856438465652671E-3</v>
      </c>
      <c r="AM193">
        <v>2.2856438465652671E-3</v>
      </c>
      <c r="AN193">
        <v>2.2856438465652671E-3</v>
      </c>
      <c r="AO193">
        <v>2.2856438465652671E-3</v>
      </c>
      <c r="AP193">
        <v>2.2856438465652671E-3</v>
      </c>
      <c r="AQ193">
        <v>2.2856438465652671E-3</v>
      </c>
      <c r="AR193">
        <v>2.2856438465652671E-3</v>
      </c>
      <c r="AS193">
        <v>2.2856438465652671E-3</v>
      </c>
      <c r="AT193">
        <v>2.2856438465652671E-3</v>
      </c>
      <c r="AU193">
        <v>2.2856438465652671E-3</v>
      </c>
      <c r="AV193">
        <v>2.2856438465652671E-3</v>
      </c>
      <c r="AW193">
        <v>2.2856438465652671E-3</v>
      </c>
      <c r="AX193">
        <v>2.2856438465652671E-3</v>
      </c>
      <c r="AY193">
        <v>2.2856438465652671E-3</v>
      </c>
      <c r="AZ193">
        <v>2.2856438465652671E-3</v>
      </c>
      <c r="BA193">
        <v>2.2856438465652671E-3</v>
      </c>
      <c r="BB193">
        <v>2.2856438465652671E-3</v>
      </c>
      <c r="BC193">
        <v>2.2856438465652671E-3</v>
      </c>
      <c r="BD193">
        <v>2.2856438465652671E-3</v>
      </c>
      <c r="BE193">
        <v>2.2856438465652671E-3</v>
      </c>
      <c r="BF193">
        <v>2.2856438465652671E-3</v>
      </c>
      <c r="BG193">
        <v>2.2856438465652671E-3</v>
      </c>
      <c r="BH193">
        <v>2.2856438465652671E-3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1092</v>
      </c>
      <c r="B194">
        <v>733.50381523721433</v>
      </c>
      <c r="C194">
        <v>2.1769212198479043E-3</v>
      </c>
      <c r="D194">
        <v>30</v>
      </c>
      <c r="E194">
        <v>576</v>
      </c>
      <c r="F194">
        <v>-516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2.1769212198479043E-3</v>
      </c>
      <c r="U194">
        <v>2.1769212198479043E-3</v>
      </c>
      <c r="V194">
        <v>2.1769212198479043E-3</v>
      </c>
      <c r="W194">
        <v>2.1769212198479043E-3</v>
      </c>
      <c r="X194">
        <v>2.1769212198479043E-3</v>
      </c>
      <c r="Y194">
        <v>2.1769212198479043E-3</v>
      </c>
      <c r="Z194">
        <v>2.1769212198479043E-3</v>
      </c>
      <c r="AA194">
        <v>2.1769212198479043E-3</v>
      </c>
      <c r="AB194">
        <v>2.1769212198479043E-3</v>
      </c>
      <c r="AC194">
        <v>2.1769212198479043E-3</v>
      </c>
      <c r="AD194">
        <v>2.1769212198479043E-3</v>
      </c>
      <c r="AE194">
        <v>2.1769212198479043E-3</v>
      </c>
      <c r="AF194">
        <v>2.1769212198479043E-3</v>
      </c>
      <c r="AG194">
        <v>2.1769212198479043E-3</v>
      </c>
      <c r="AH194">
        <v>2.1769212198479043E-3</v>
      </c>
      <c r="AI194">
        <v>2.1769212198479043E-3</v>
      </c>
      <c r="AJ194">
        <v>2.1769212198479043E-3</v>
      </c>
      <c r="AK194">
        <v>2.1769212198479043E-3</v>
      </c>
      <c r="AL194">
        <v>2.1769212198479043E-3</v>
      </c>
      <c r="AM194">
        <v>2.1769212198479043E-3</v>
      </c>
      <c r="AN194">
        <v>2.1769212198479043E-3</v>
      </c>
      <c r="AO194">
        <v>2.1769212198479043E-3</v>
      </c>
      <c r="AP194">
        <v>2.1769212198479043E-3</v>
      </c>
      <c r="AQ194">
        <v>2.1769212198479043E-3</v>
      </c>
      <c r="AR194">
        <v>2.1769212198479043E-3</v>
      </c>
      <c r="AS194">
        <v>2.1769212198479043E-3</v>
      </c>
      <c r="AT194">
        <v>2.1769212198479043E-3</v>
      </c>
      <c r="AU194">
        <v>2.1769212198479043E-3</v>
      </c>
      <c r="AV194">
        <v>2.1769212198479043E-3</v>
      </c>
      <c r="AW194">
        <v>2.1769212198479043E-3</v>
      </c>
      <c r="AX194">
        <v>2.1769212198479043E-3</v>
      </c>
      <c r="AY194">
        <v>2.1769212198479043E-3</v>
      </c>
      <c r="AZ194">
        <v>2.1769212198479043E-3</v>
      </c>
      <c r="BA194">
        <v>2.1769212198479043E-3</v>
      </c>
      <c r="BB194">
        <v>2.1769212198479043E-3</v>
      </c>
      <c r="BC194">
        <v>2.1769212198479043E-3</v>
      </c>
      <c r="BD194">
        <v>2.1769212198479043E-3</v>
      </c>
      <c r="BE194">
        <v>2.1769212198479043E-3</v>
      </c>
      <c r="BF194">
        <v>2.1769212198479043E-3</v>
      </c>
      <c r="BG194">
        <v>2.1769212198479043E-3</v>
      </c>
      <c r="BH194">
        <v>2.1769212198479043E-3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1092</v>
      </c>
      <c r="B195">
        <v>712.8368268948243</v>
      </c>
      <c r="C195">
        <v>2.1155849261050444E-3</v>
      </c>
      <c r="D195">
        <v>40</v>
      </c>
      <c r="E195">
        <v>586</v>
      </c>
      <c r="F195">
        <v>-506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2.1155849261050444E-3</v>
      </c>
      <c r="V195">
        <v>2.1155849261050444E-3</v>
      </c>
      <c r="W195">
        <v>2.1155849261050444E-3</v>
      </c>
      <c r="X195">
        <v>2.1155849261050444E-3</v>
      </c>
      <c r="Y195">
        <v>2.1155849261050444E-3</v>
      </c>
      <c r="Z195">
        <v>2.1155849261050444E-3</v>
      </c>
      <c r="AA195">
        <v>2.1155849261050444E-3</v>
      </c>
      <c r="AB195">
        <v>2.1155849261050444E-3</v>
      </c>
      <c r="AC195">
        <v>2.1155849261050444E-3</v>
      </c>
      <c r="AD195">
        <v>2.1155849261050444E-3</v>
      </c>
      <c r="AE195">
        <v>2.1155849261050444E-3</v>
      </c>
      <c r="AF195">
        <v>2.1155849261050444E-3</v>
      </c>
      <c r="AG195">
        <v>2.1155849261050444E-3</v>
      </c>
      <c r="AH195">
        <v>2.1155849261050444E-3</v>
      </c>
      <c r="AI195">
        <v>2.1155849261050444E-3</v>
      </c>
      <c r="AJ195">
        <v>2.1155849261050444E-3</v>
      </c>
      <c r="AK195">
        <v>2.1155849261050444E-3</v>
      </c>
      <c r="AL195">
        <v>2.1155849261050444E-3</v>
      </c>
      <c r="AM195">
        <v>2.1155849261050444E-3</v>
      </c>
      <c r="AN195">
        <v>2.1155849261050444E-3</v>
      </c>
      <c r="AO195">
        <v>2.1155849261050444E-3</v>
      </c>
      <c r="AP195">
        <v>2.1155849261050444E-3</v>
      </c>
      <c r="AQ195">
        <v>2.1155849261050444E-3</v>
      </c>
      <c r="AR195">
        <v>2.1155849261050444E-3</v>
      </c>
      <c r="AS195">
        <v>2.1155849261050444E-3</v>
      </c>
      <c r="AT195">
        <v>2.1155849261050444E-3</v>
      </c>
      <c r="AU195">
        <v>2.1155849261050444E-3</v>
      </c>
      <c r="AV195">
        <v>2.1155849261050444E-3</v>
      </c>
      <c r="AW195">
        <v>2.1155849261050444E-3</v>
      </c>
      <c r="AX195">
        <v>2.1155849261050444E-3</v>
      </c>
      <c r="AY195">
        <v>2.1155849261050444E-3</v>
      </c>
      <c r="AZ195">
        <v>2.1155849261050444E-3</v>
      </c>
      <c r="BA195">
        <v>2.1155849261050444E-3</v>
      </c>
      <c r="BB195">
        <v>2.1155849261050444E-3</v>
      </c>
      <c r="BC195">
        <v>2.1155849261050444E-3</v>
      </c>
      <c r="BD195">
        <v>2.1155849261050444E-3</v>
      </c>
      <c r="BE195">
        <v>2.1155849261050444E-3</v>
      </c>
      <c r="BF195">
        <v>2.1155849261050444E-3</v>
      </c>
      <c r="BG195">
        <v>2.1155849261050444E-3</v>
      </c>
      <c r="BH195">
        <v>2.1155849261050444E-3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1092</v>
      </c>
      <c r="B196">
        <v>761.55273430656268</v>
      </c>
      <c r="C196">
        <v>2.2601658954002927E-3</v>
      </c>
      <c r="D196">
        <v>30</v>
      </c>
      <c r="E196">
        <v>576</v>
      </c>
      <c r="F196">
        <v>-516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2.2601658954002927E-3</v>
      </c>
      <c r="U196">
        <v>2.2601658954002927E-3</v>
      </c>
      <c r="V196">
        <v>2.2601658954002927E-3</v>
      </c>
      <c r="W196">
        <v>2.2601658954002927E-3</v>
      </c>
      <c r="X196">
        <v>2.2601658954002927E-3</v>
      </c>
      <c r="Y196">
        <v>2.2601658954002927E-3</v>
      </c>
      <c r="Z196">
        <v>2.2601658954002927E-3</v>
      </c>
      <c r="AA196">
        <v>2.2601658954002927E-3</v>
      </c>
      <c r="AB196">
        <v>2.2601658954002927E-3</v>
      </c>
      <c r="AC196">
        <v>2.2601658954002927E-3</v>
      </c>
      <c r="AD196">
        <v>2.2601658954002927E-3</v>
      </c>
      <c r="AE196">
        <v>2.2601658954002927E-3</v>
      </c>
      <c r="AF196">
        <v>2.2601658954002927E-3</v>
      </c>
      <c r="AG196">
        <v>2.2601658954002927E-3</v>
      </c>
      <c r="AH196">
        <v>2.2601658954002927E-3</v>
      </c>
      <c r="AI196">
        <v>2.2601658954002927E-3</v>
      </c>
      <c r="AJ196">
        <v>2.2601658954002927E-3</v>
      </c>
      <c r="AK196">
        <v>2.2601658954002927E-3</v>
      </c>
      <c r="AL196">
        <v>2.2601658954002927E-3</v>
      </c>
      <c r="AM196">
        <v>2.2601658954002927E-3</v>
      </c>
      <c r="AN196">
        <v>2.2601658954002927E-3</v>
      </c>
      <c r="AO196">
        <v>2.2601658954002927E-3</v>
      </c>
      <c r="AP196">
        <v>2.2601658954002927E-3</v>
      </c>
      <c r="AQ196">
        <v>2.2601658954002927E-3</v>
      </c>
      <c r="AR196">
        <v>2.2601658954002927E-3</v>
      </c>
      <c r="AS196">
        <v>2.2601658954002927E-3</v>
      </c>
      <c r="AT196">
        <v>2.2601658954002927E-3</v>
      </c>
      <c r="AU196">
        <v>2.2601658954002927E-3</v>
      </c>
      <c r="AV196">
        <v>2.2601658954002927E-3</v>
      </c>
      <c r="AW196">
        <v>2.2601658954002927E-3</v>
      </c>
      <c r="AX196">
        <v>2.2601658954002927E-3</v>
      </c>
      <c r="AY196">
        <v>2.2601658954002927E-3</v>
      </c>
      <c r="AZ196">
        <v>2.2601658954002927E-3</v>
      </c>
      <c r="BA196">
        <v>2.2601658954002927E-3</v>
      </c>
      <c r="BB196">
        <v>2.2601658954002927E-3</v>
      </c>
      <c r="BC196">
        <v>2.2601658954002927E-3</v>
      </c>
      <c r="BD196">
        <v>2.2601658954002927E-3</v>
      </c>
      <c r="BE196">
        <v>2.2601658954002927E-3</v>
      </c>
      <c r="BF196">
        <v>2.2601658954002927E-3</v>
      </c>
      <c r="BG196">
        <v>2.2601658954002927E-3</v>
      </c>
      <c r="BH196">
        <v>2.2601658954002927E-3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1092</v>
      </c>
      <c r="B197">
        <v>756.54583104333835</v>
      </c>
      <c r="C197">
        <v>2.2453062126924204E-3</v>
      </c>
      <c r="D197">
        <v>20</v>
      </c>
      <c r="E197">
        <v>566</v>
      </c>
      <c r="F197">
        <v>-526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2.2453062126924204E-3</v>
      </c>
      <c r="U197">
        <v>2.2453062126924204E-3</v>
      </c>
      <c r="V197">
        <v>2.2453062126924204E-3</v>
      </c>
      <c r="W197">
        <v>2.2453062126924204E-3</v>
      </c>
      <c r="X197">
        <v>2.2453062126924204E-3</v>
      </c>
      <c r="Y197">
        <v>2.2453062126924204E-3</v>
      </c>
      <c r="Z197">
        <v>2.2453062126924204E-3</v>
      </c>
      <c r="AA197">
        <v>2.2453062126924204E-3</v>
      </c>
      <c r="AB197">
        <v>2.2453062126924204E-3</v>
      </c>
      <c r="AC197">
        <v>2.2453062126924204E-3</v>
      </c>
      <c r="AD197">
        <v>2.2453062126924204E-3</v>
      </c>
      <c r="AE197">
        <v>2.2453062126924204E-3</v>
      </c>
      <c r="AF197">
        <v>2.2453062126924204E-3</v>
      </c>
      <c r="AG197">
        <v>2.2453062126924204E-3</v>
      </c>
      <c r="AH197">
        <v>2.2453062126924204E-3</v>
      </c>
      <c r="AI197">
        <v>2.2453062126924204E-3</v>
      </c>
      <c r="AJ197">
        <v>2.2453062126924204E-3</v>
      </c>
      <c r="AK197">
        <v>2.2453062126924204E-3</v>
      </c>
      <c r="AL197">
        <v>2.2453062126924204E-3</v>
      </c>
      <c r="AM197">
        <v>2.2453062126924204E-3</v>
      </c>
      <c r="AN197">
        <v>2.2453062126924204E-3</v>
      </c>
      <c r="AO197">
        <v>2.2453062126924204E-3</v>
      </c>
      <c r="AP197">
        <v>2.2453062126924204E-3</v>
      </c>
      <c r="AQ197">
        <v>2.2453062126924204E-3</v>
      </c>
      <c r="AR197">
        <v>2.2453062126924204E-3</v>
      </c>
      <c r="AS197">
        <v>2.2453062126924204E-3</v>
      </c>
      <c r="AT197">
        <v>2.2453062126924204E-3</v>
      </c>
      <c r="AU197">
        <v>2.2453062126924204E-3</v>
      </c>
      <c r="AV197">
        <v>2.2453062126924204E-3</v>
      </c>
      <c r="AW197">
        <v>2.2453062126924204E-3</v>
      </c>
      <c r="AX197">
        <v>2.2453062126924204E-3</v>
      </c>
      <c r="AY197">
        <v>2.2453062126924204E-3</v>
      </c>
      <c r="AZ197">
        <v>2.2453062126924204E-3</v>
      </c>
      <c r="BA197">
        <v>2.2453062126924204E-3</v>
      </c>
      <c r="BB197">
        <v>2.2453062126924204E-3</v>
      </c>
      <c r="BC197">
        <v>2.2453062126924204E-3</v>
      </c>
      <c r="BD197">
        <v>2.2453062126924204E-3</v>
      </c>
      <c r="BE197">
        <v>2.2453062126924204E-3</v>
      </c>
      <c r="BF197">
        <v>2.2453062126924204E-3</v>
      </c>
      <c r="BG197">
        <v>2.2453062126924204E-3</v>
      </c>
      <c r="BH197">
        <v>2.2453062126924204E-3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1092</v>
      </c>
      <c r="B198">
        <v>721.18962262011871</v>
      </c>
      <c r="C198">
        <v>2.1403746789075816E-3</v>
      </c>
      <c r="D198">
        <v>10</v>
      </c>
      <c r="E198">
        <v>556</v>
      </c>
      <c r="F198">
        <v>-536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2.1403746789075816E-3</v>
      </c>
      <c r="T198">
        <v>2.1403746789075816E-3</v>
      </c>
      <c r="U198">
        <v>2.1403746789075816E-3</v>
      </c>
      <c r="V198">
        <v>2.1403746789075816E-3</v>
      </c>
      <c r="W198">
        <v>2.1403746789075816E-3</v>
      </c>
      <c r="X198">
        <v>2.1403746789075816E-3</v>
      </c>
      <c r="Y198">
        <v>2.1403746789075816E-3</v>
      </c>
      <c r="Z198">
        <v>2.1403746789075816E-3</v>
      </c>
      <c r="AA198">
        <v>2.1403746789075816E-3</v>
      </c>
      <c r="AB198">
        <v>2.1403746789075816E-3</v>
      </c>
      <c r="AC198">
        <v>2.1403746789075816E-3</v>
      </c>
      <c r="AD198">
        <v>2.1403746789075816E-3</v>
      </c>
      <c r="AE198">
        <v>2.1403746789075816E-3</v>
      </c>
      <c r="AF198">
        <v>2.1403746789075816E-3</v>
      </c>
      <c r="AG198">
        <v>2.1403746789075816E-3</v>
      </c>
      <c r="AH198">
        <v>2.1403746789075816E-3</v>
      </c>
      <c r="AI198">
        <v>2.1403746789075816E-3</v>
      </c>
      <c r="AJ198">
        <v>2.1403746789075816E-3</v>
      </c>
      <c r="AK198">
        <v>2.1403746789075816E-3</v>
      </c>
      <c r="AL198">
        <v>2.1403746789075816E-3</v>
      </c>
      <c r="AM198">
        <v>2.1403746789075816E-3</v>
      </c>
      <c r="AN198">
        <v>2.1403746789075816E-3</v>
      </c>
      <c r="AO198">
        <v>2.1403746789075816E-3</v>
      </c>
      <c r="AP198">
        <v>2.1403746789075816E-3</v>
      </c>
      <c r="AQ198">
        <v>2.1403746789075816E-3</v>
      </c>
      <c r="AR198">
        <v>2.1403746789075816E-3</v>
      </c>
      <c r="AS198">
        <v>2.1403746789075816E-3</v>
      </c>
      <c r="AT198">
        <v>2.1403746789075816E-3</v>
      </c>
      <c r="AU198">
        <v>2.1403746789075816E-3</v>
      </c>
      <c r="AV198">
        <v>2.1403746789075816E-3</v>
      </c>
      <c r="AW198">
        <v>2.1403746789075816E-3</v>
      </c>
      <c r="AX198">
        <v>2.1403746789075816E-3</v>
      </c>
      <c r="AY198">
        <v>2.1403746789075816E-3</v>
      </c>
      <c r="AZ198">
        <v>2.1403746789075816E-3</v>
      </c>
      <c r="BA198">
        <v>2.1403746789075816E-3</v>
      </c>
      <c r="BB198">
        <v>2.1403746789075816E-3</v>
      </c>
      <c r="BC198">
        <v>2.1403746789075816E-3</v>
      </c>
      <c r="BD198">
        <v>2.1403746789075816E-3</v>
      </c>
      <c r="BE198">
        <v>2.1403746789075816E-3</v>
      </c>
      <c r="BF198">
        <v>2.1403746789075816E-3</v>
      </c>
      <c r="BG198">
        <v>2.1403746789075816E-3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1099</v>
      </c>
      <c r="B199">
        <v>377.86640305289416</v>
      </c>
      <c r="C199">
        <v>1.1214466427927482E-3</v>
      </c>
      <c r="D199">
        <v>0</v>
      </c>
      <c r="E199">
        <v>549.5</v>
      </c>
      <c r="F199">
        <v>-549.5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1.1214466427927482E-3</v>
      </c>
      <c r="T199">
        <v>1.1214466427927482E-3</v>
      </c>
      <c r="U199">
        <v>1.1214466427927482E-3</v>
      </c>
      <c r="V199">
        <v>1.1214466427927482E-3</v>
      </c>
      <c r="W199">
        <v>1.1214466427927482E-3</v>
      </c>
      <c r="X199">
        <v>1.1214466427927482E-3</v>
      </c>
      <c r="Y199">
        <v>1.1214466427927482E-3</v>
      </c>
      <c r="Z199">
        <v>1.1214466427927482E-3</v>
      </c>
      <c r="AA199">
        <v>1.1214466427927482E-3</v>
      </c>
      <c r="AB199">
        <v>1.1214466427927482E-3</v>
      </c>
      <c r="AC199">
        <v>1.1214466427927482E-3</v>
      </c>
      <c r="AD199">
        <v>1.1214466427927482E-3</v>
      </c>
      <c r="AE199">
        <v>1.1214466427927482E-3</v>
      </c>
      <c r="AF199">
        <v>1.1214466427927482E-3</v>
      </c>
      <c r="AG199">
        <v>1.1214466427927482E-3</v>
      </c>
      <c r="AH199">
        <v>1.1214466427927482E-3</v>
      </c>
      <c r="AI199">
        <v>1.1214466427927482E-3</v>
      </c>
      <c r="AJ199">
        <v>1.1214466427927482E-3</v>
      </c>
      <c r="AK199">
        <v>1.1214466427927482E-3</v>
      </c>
      <c r="AL199">
        <v>1.1214466427927482E-3</v>
      </c>
      <c r="AM199">
        <v>1.1214466427927482E-3</v>
      </c>
      <c r="AN199">
        <v>1.1214466427927482E-3</v>
      </c>
      <c r="AO199">
        <v>1.1214466427927482E-3</v>
      </c>
      <c r="AP199">
        <v>1.1214466427927482E-3</v>
      </c>
      <c r="AQ199">
        <v>1.1214466427927482E-3</v>
      </c>
      <c r="AR199">
        <v>1.1214466427927482E-3</v>
      </c>
      <c r="AS199">
        <v>1.1214466427927482E-3</v>
      </c>
      <c r="AT199">
        <v>1.1214466427927482E-3</v>
      </c>
      <c r="AU199">
        <v>1.1214466427927482E-3</v>
      </c>
      <c r="AV199">
        <v>1.1214466427927482E-3</v>
      </c>
      <c r="AW199">
        <v>1.1214466427927482E-3</v>
      </c>
      <c r="AX199">
        <v>1.1214466427927482E-3</v>
      </c>
      <c r="AY199">
        <v>1.1214466427927482E-3</v>
      </c>
      <c r="AZ199">
        <v>1.1214466427927482E-3</v>
      </c>
      <c r="BA199">
        <v>1.1214466427927482E-3</v>
      </c>
      <c r="BB199">
        <v>1.1214466427927482E-3</v>
      </c>
      <c r="BC199">
        <v>1.1214466427927482E-3</v>
      </c>
      <c r="BD199">
        <v>1.1214466427927482E-3</v>
      </c>
      <c r="BE199">
        <v>1.1214466427927482E-3</v>
      </c>
      <c r="BF199">
        <v>1.1214466427927482E-3</v>
      </c>
      <c r="BG199">
        <v>1.1214466427927482E-3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1099</v>
      </c>
      <c r="B200">
        <v>336.02855099804879</v>
      </c>
      <c r="C200">
        <v>9.9727863433924659E-4</v>
      </c>
      <c r="D200">
        <v>-10</v>
      </c>
      <c r="E200">
        <v>539.5</v>
      </c>
      <c r="F200">
        <v>-559.5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9.9727863433924659E-4</v>
      </c>
      <c r="T200">
        <v>9.9727863433924659E-4</v>
      </c>
      <c r="U200">
        <v>9.9727863433924659E-4</v>
      </c>
      <c r="V200">
        <v>9.9727863433924659E-4</v>
      </c>
      <c r="W200">
        <v>9.9727863433924659E-4</v>
      </c>
      <c r="X200">
        <v>9.9727863433924659E-4</v>
      </c>
      <c r="Y200">
        <v>9.9727863433924659E-4</v>
      </c>
      <c r="Z200">
        <v>9.9727863433924659E-4</v>
      </c>
      <c r="AA200">
        <v>9.9727863433924659E-4</v>
      </c>
      <c r="AB200">
        <v>9.9727863433924659E-4</v>
      </c>
      <c r="AC200">
        <v>9.9727863433924659E-4</v>
      </c>
      <c r="AD200">
        <v>9.9727863433924659E-4</v>
      </c>
      <c r="AE200">
        <v>9.9727863433924659E-4</v>
      </c>
      <c r="AF200">
        <v>9.9727863433924659E-4</v>
      </c>
      <c r="AG200">
        <v>9.9727863433924659E-4</v>
      </c>
      <c r="AH200">
        <v>9.9727863433924659E-4</v>
      </c>
      <c r="AI200">
        <v>9.9727863433924659E-4</v>
      </c>
      <c r="AJ200">
        <v>9.9727863433924659E-4</v>
      </c>
      <c r="AK200">
        <v>9.9727863433924659E-4</v>
      </c>
      <c r="AL200">
        <v>9.9727863433924659E-4</v>
      </c>
      <c r="AM200">
        <v>9.9727863433924659E-4</v>
      </c>
      <c r="AN200">
        <v>9.9727863433924659E-4</v>
      </c>
      <c r="AO200">
        <v>9.9727863433924659E-4</v>
      </c>
      <c r="AP200">
        <v>9.9727863433924659E-4</v>
      </c>
      <c r="AQ200">
        <v>9.9727863433924659E-4</v>
      </c>
      <c r="AR200">
        <v>9.9727863433924659E-4</v>
      </c>
      <c r="AS200">
        <v>9.9727863433924659E-4</v>
      </c>
      <c r="AT200">
        <v>9.9727863433924659E-4</v>
      </c>
      <c r="AU200">
        <v>9.9727863433924659E-4</v>
      </c>
      <c r="AV200">
        <v>9.9727863433924659E-4</v>
      </c>
      <c r="AW200">
        <v>9.9727863433924659E-4</v>
      </c>
      <c r="AX200">
        <v>9.9727863433924659E-4</v>
      </c>
      <c r="AY200">
        <v>9.9727863433924659E-4</v>
      </c>
      <c r="AZ200">
        <v>9.9727863433924659E-4</v>
      </c>
      <c r="BA200">
        <v>9.9727863433924659E-4</v>
      </c>
      <c r="BB200">
        <v>9.9727863433924659E-4</v>
      </c>
      <c r="BC200">
        <v>9.9727863433924659E-4</v>
      </c>
      <c r="BD200">
        <v>9.9727863433924659E-4</v>
      </c>
      <c r="BE200">
        <v>9.9727863433924659E-4</v>
      </c>
      <c r="BF200">
        <v>9.9727863433924659E-4</v>
      </c>
      <c r="BG200">
        <v>9.9727863433924659E-4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1099</v>
      </c>
      <c r="B201">
        <v>227.51335034513741</v>
      </c>
      <c r="C201">
        <v>6.7522299117809984E-4</v>
      </c>
      <c r="D201">
        <v>-20</v>
      </c>
      <c r="E201">
        <v>529.5</v>
      </c>
      <c r="F201">
        <v>-569.5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6.7522299117809984E-4</v>
      </c>
      <c r="S201">
        <v>6.7522299117809984E-4</v>
      </c>
      <c r="T201">
        <v>6.7522299117809984E-4</v>
      </c>
      <c r="U201">
        <v>6.7522299117809984E-4</v>
      </c>
      <c r="V201">
        <v>6.7522299117809984E-4</v>
      </c>
      <c r="W201">
        <v>6.7522299117809984E-4</v>
      </c>
      <c r="X201">
        <v>6.7522299117809984E-4</v>
      </c>
      <c r="Y201">
        <v>6.7522299117809984E-4</v>
      </c>
      <c r="Z201">
        <v>6.7522299117809984E-4</v>
      </c>
      <c r="AA201">
        <v>6.7522299117809984E-4</v>
      </c>
      <c r="AB201">
        <v>6.7522299117809984E-4</v>
      </c>
      <c r="AC201">
        <v>6.7522299117809984E-4</v>
      </c>
      <c r="AD201">
        <v>6.7522299117809984E-4</v>
      </c>
      <c r="AE201">
        <v>6.7522299117809984E-4</v>
      </c>
      <c r="AF201">
        <v>6.7522299117809984E-4</v>
      </c>
      <c r="AG201">
        <v>6.7522299117809984E-4</v>
      </c>
      <c r="AH201">
        <v>6.7522299117809984E-4</v>
      </c>
      <c r="AI201">
        <v>6.7522299117809984E-4</v>
      </c>
      <c r="AJ201">
        <v>6.7522299117809984E-4</v>
      </c>
      <c r="AK201">
        <v>6.7522299117809984E-4</v>
      </c>
      <c r="AL201">
        <v>6.7522299117809984E-4</v>
      </c>
      <c r="AM201">
        <v>6.7522299117809984E-4</v>
      </c>
      <c r="AN201">
        <v>6.7522299117809984E-4</v>
      </c>
      <c r="AO201">
        <v>6.7522299117809984E-4</v>
      </c>
      <c r="AP201">
        <v>6.7522299117809984E-4</v>
      </c>
      <c r="AQ201">
        <v>6.7522299117809984E-4</v>
      </c>
      <c r="AR201">
        <v>6.7522299117809984E-4</v>
      </c>
      <c r="AS201">
        <v>6.7522299117809984E-4</v>
      </c>
      <c r="AT201">
        <v>6.7522299117809984E-4</v>
      </c>
      <c r="AU201">
        <v>6.7522299117809984E-4</v>
      </c>
      <c r="AV201">
        <v>6.7522299117809984E-4</v>
      </c>
      <c r="AW201">
        <v>6.7522299117809984E-4</v>
      </c>
      <c r="AX201">
        <v>6.7522299117809984E-4</v>
      </c>
      <c r="AY201">
        <v>6.7522299117809984E-4</v>
      </c>
      <c r="AZ201">
        <v>6.7522299117809984E-4</v>
      </c>
      <c r="BA201">
        <v>6.7522299117809984E-4</v>
      </c>
      <c r="BB201">
        <v>6.7522299117809984E-4</v>
      </c>
      <c r="BC201">
        <v>6.7522299117809984E-4</v>
      </c>
      <c r="BD201">
        <v>6.7522299117809984E-4</v>
      </c>
      <c r="BE201">
        <v>6.7522299117809984E-4</v>
      </c>
      <c r="BF201">
        <v>6.7522299117809984E-4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1089</v>
      </c>
      <c r="B202">
        <v>257.90770076697316</v>
      </c>
      <c r="C202">
        <v>7.6542852933932852E-4</v>
      </c>
      <c r="D202">
        <v>-30</v>
      </c>
      <c r="E202">
        <v>514.5</v>
      </c>
      <c r="F202">
        <v>-574.5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7.6542852933932852E-4</v>
      </c>
      <c r="S202">
        <v>7.6542852933932852E-4</v>
      </c>
      <c r="T202">
        <v>7.6542852933932852E-4</v>
      </c>
      <c r="U202">
        <v>7.6542852933932852E-4</v>
      </c>
      <c r="V202">
        <v>7.6542852933932852E-4</v>
      </c>
      <c r="W202">
        <v>7.6542852933932852E-4</v>
      </c>
      <c r="X202">
        <v>7.6542852933932852E-4</v>
      </c>
      <c r="Y202">
        <v>7.6542852933932852E-4</v>
      </c>
      <c r="Z202">
        <v>7.6542852933932852E-4</v>
      </c>
      <c r="AA202">
        <v>7.6542852933932852E-4</v>
      </c>
      <c r="AB202">
        <v>7.6542852933932852E-4</v>
      </c>
      <c r="AC202">
        <v>7.6542852933932852E-4</v>
      </c>
      <c r="AD202">
        <v>7.6542852933932852E-4</v>
      </c>
      <c r="AE202">
        <v>7.6542852933932852E-4</v>
      </c>
      <c r="AF202">
        <v>7.6542852933932852E-4</v>
      </c>
      <c r="AG202">
        <v>7.6542852933932852E-4</v>
      </c>
      <c r="AH202">
        <v>7.6542852933932852E-4</v>
      </c>
      <c r="AI202">
        <v>7.6542852933932852E-4</v>
      </c>
      <c r="AJ202">
        <v>7.6542852933932852E-4</v>
      </c>
      <c r="AK202">
        <v>7.6542852933932852E-4</v>
      </c>
      <c r="AL202">
        <v>7.6542852933932852E-4</v>
      </c>
      <c r="AM202">
        <v>7.6542852933932852E-4</v>
      </c>
      <c r="AN202">
        <v>7.6542852933932852E-4</v>
      </c>
      <c r="AO202">
        <v>7.6542852933932852E-4</v>
      </c>
      <c r="AP202">
        <v>7.6542852933932852E-4</v>
      </c>
      <c r="AQ202">
        <v>7.6542852933932852E-4</v>
      </c>
      <c r="AR202">
        <v>7.6542852933932852E-4</v>
      </c>
      <c r="AS202">
        <v>7.6542852933932852E-4</v>
      </c>
      <c r="AT202">
        <v>7.6542852933932852E-4</v>
      </c>
      <c r="AU202">
        <v>7.6542852933932852E-4</v>
      </c>
      <c r="AV202">
        <v>7.6542852933932852E-4</v>
      </c>
      <c r="AW202">
        <v>7.6542852933932852E-4</v>
      </c>
      <c r="AX202">
        <v>7.6542852933932852E-4</v>
      </c>
      <c r="AY202">
        <v>7.6542852933932852E-4</v>
      </c>
      <c r="AZ202">
        <v>7.6542852933932852E-4</v>
      </c>
      <c r="BA202">
        <v>7.6542852933932852E-4</v>
      </c>
      <c r="BB202">
        <v>7.6542852933932852E-4</v>
      </c>
      <c r="BC202">
        <v>7.6542852933932852E-4</v>
      </c>
      <c r="BD202">
        <v>7.6542852933932852E-4</v>
      </c>
      <c r="BE202">
        <v>7.6542852933932852E-4</v>
      </c>
      <c r="BF202">
        <v>7.6542852933932852E-4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1099</v>
      </c>
      <c r="B203">
        <v>233.90389260742887</v>
      </c>
      <c r="C203">
        <v>6.9418909165109893E-4</v>
      </c>
      <c r="D203">
        <v>-40</v>
      </c>
      <c r="E203">
        <v>509.5</v>
      </c>
      <c r="F203">
        <v>-589.5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6.9418909165109893E-4</v>
      </c>
      <c r="R203">
        <v>6.9418909165109893E-4</v>
      </c>
      <c r="S203">
        <v>6.9418909165109893E-4</v>
      </c>
      <c r="T203">
        <v>6.9418909165109893E-4</v>
      </c>
      <c r="U203">
        <v>6.9418909165109893E-4</v>
      </c>
      <c r="V203">
        <v>6.9418909165109893E-4</v>
      </c>
      <c r="W203">
        <v>6.9418909165109893E-4</v>
      </c>
      <c r="X203">
        <v>6.9418909165109893E-4</v>
      </c>
      <c r="Y203">
        <v>6.9418909165109893E-4</v>
      </c>
      <c r="Z203">
        <v>6.9418909165109893E-4</v>
      </c>
      <c r="AA203">
        <v>6.9418909165109893E-4</v>
      </c>
      <c r="AB203">
        <v>6.9418909165109893E-4</v>
      </c>
      <c r="AC203">
        <v>6.9418909165109893E-4</v>
      </c>
      <c r="AD203">
        <v>6.9418909165109893E-4</v>
      </c>
      <c r="AE203">
        <v>6.9418909165109893E-4</v>
      </c>
      <c r="AF203">
        <v>6.9418909165109893E-4</v>
      </c>
      <c r="AG203">
        <v>6.9418909165109893E-4</v>
      </c>
      <c r="AH203">
        <v>6.9418909165109893E-4</v>
      </c>
      <c r="AI203">
        <v>6.9418909165109893E-4</v>
      </c>
      <c r="AJ203">
        <v>6.9418909165109893E-4</v>
      </c>
      <c r="AK203">
        <v>6.9418909165109893E-4</v>
      </c>
      <c r="AL203">
        <v>6.9418909165109893E-4</v>
      </c>
      <c r="AM203">
        <v>6.9418909165109893E-4</v>
      </c>
      <c r="AN203">
        <v>6.9418909165109893E-4</v>
      </c>
      <c r="AO203">
        <v>6.9418909165109893E-4</v>
      </c>
      <c r="AP203">
        <v>6.9418909165109893E-4</v>
      </c>
      <c r="AQ203">
        <v>6.9418909165109893E-4</v>
      </c>
      <c r="AR203">
        <v>6.9418909165109893E-4</v>
      </c>
      <c r="AS203">
        <v>6.9418909165109893E-4</v>
      </c>
      <c r="AT203">
        <v>6.9418909165109893E-4</v>
      </c>
      <c r="AU203">
        <v>6.9418909165109893E-4</v>
      </c>
      <c r="AV203">
        <v>6.9418909165109893E-4</v>
      </c>
      <c r="AW203">
        <v>6.9418909165109893E-4</v>
      </c>
      <c r="AX203">
        <v>6.9418909165109893E-4</v>
      </c>
      <c r="AY203">
        <v>6.9418909165109893E-4</v>
      </c>
      <c r="AZ203">
        <v>6.9418909165109893E-4</v>
      </c>
      <c r="BA203">
        <v>6.9418909165109893E-4</v>
      </c>
      <c r="BB203">
        <v>6.9418909165109893E-4</v>
      </c>
      <c r="BC203">
        <v>6.9418909165109893E-4</v>
      </c>
      <c r="BD203">
        <v>6.9418909165109893E-4</v>
      </c>
      <c r="BE203">
        <v>6.9418909165109893E-4</v>
      </c>
      <c r="BF203">
        <v>6.9418909165109893E-4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1099</v>
      </c>
      <c r="B204">
        <v>407.59162260785428</v>
      </c>
      <c r="C204">
        <v>1.2096663082799735E-3</v>
      </c>
      <c r="D204">
        <v>-30</v>
      </c>
      <c r="E204">
        <v>519.5</v>
      </c>
      <c r="F204">
        <v>-579.5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1.2096663082799735E-3</v>
      </c>
      <c r="S204">
        <v>1.2096663082799735E-3</v>
      </c>
      <c r="T204">
        <v>1.2096663082799735E-3</v>
      </c>
      <c r="U204">
        <v>1.2096663082799735E-3</v>
      </c>
      <c r="V204">
        <v>1.2096663082799735E-3</v>
      </c>
      <c r="W204">
        <v>1.2096663082799735E-3</v>
      </c>
      <c r="X204">
        <v>1.2096663082799735E-3</v>
      </c>
      <c r="Y204">
        <v>1.2096663082799735E-3</v>
      </c>
      <c r="Z204">
        <v>1.2096663082799735E-3</v>
      </c>
      <c r="AA204">
        <v>1.2096663082799735E-3</v>
      </c>
      <c r="AB204">
        <v>1.2096663082799735E-3</v>
      </c>
      <c r="AC204">
        <v>1.2096663082799735E-3</v>
      </c>
      <c r="AD204">
        <v>1.2096663082799735E-3</v>
      </c>
      <c r="AE204">
        <v>1.2096663082799735E-3</v>
      </c>
      <c r="AF204">
        <v>1.2096663082799735E-3</v>
      </c>
      <c r="AG204">
        <v>1.2096663082799735E-3</v>
      </c>
      <c r="AH204">
        <v>1.2096663082799735E-3</v>
      </c>
      <c r="AI204">
        <v>1.2096663082799735E-3</v>
      </c>
      <c r="AJ204">
        <v>1.2096663082799735E-3</v>
      </c>
      <c r="AK204">
        <v>1.2096663082799735E-3</v>
      </c>
      <c r="AL204">
        <v>1.2096663082799735E-3</v>
      </c>
      <c r="AM204">
        <v>1.2096663082799735E-3</v>
      </c>
      <c r="AN204">
        <v>1.2096663082799735E-3</v>
      </c>
      <c r="AO204">
        <v>1.2096663082799735E-3</v>
      </c>
      <c r="AP204">
        <v>1.2096663082799735E-3</v>
      </c>
      <c r="AQ204">
        <v>1.2096663082799735E-3</v>
      </c>
      <c r="AR204">
        <v>1.2096663082799735E-3</v>
      </c>
      <c r="AS204">
        <v>1.2096663082799735E-3</v>
      </c>
      <c r="AT204">
        <v>1.2096663082799735E-3</v>
      </c>
      <c r="AU204">
        <v>1.2096663082799735E-3</v>
      </c>
      <c r="AV204">
        <v>1.2096663082799735E-3</v>
      </c>
      <c r="AW204">
        <v>1.2096663082799735E-3</v>
      </c>
      <c r="AX204">
        <v>1.2096663082799735E-3</v>
      </c>
      <c r="AY204">
        <v>1.2096663082799735E-3</v>
      </c>
      <c r="AZ204">
        <v>1.2096663082799735E-3</v>
      </c>
      <c r="BA204">
        <v>1.2096663082799735E-3</v>
      </c>
      <c r="BB204">
        <v>1.2096663082799735E-3</v>
      </c>
      <c r="BC204">
        <v>1.2096663082799735E-3</v>
      </c>
      <c r="BD204">
        <v>1.2096663082799735E-3</v>
      </c>
      <c r="BE204">
        <v>1.2096663082799735E-3</v>
      </c>
      <c r="BF204">
        <v>1.2096663082799735E-3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1076</v>
      </c>
      <c r="B205">
        <v>670.61357355541236</v>
      </c>
      <c r="C205">
        <v>1.990273108693633E-3</v>
      </c>
      <c r="D205">
        <v>-20</v>
      </c>
      <c r="E205">
        <v>518</v>
      </c>
      <c r="F205">
        <v>-558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1.990273108693633E-3</v>
      </c>
      <c r="T205">
        <v>1.990273108693633E-3</v>
      </c>
      <c r="U205">
        <v>1.990273108693633E-3</v>
      </c>
      <c r="V205">
        <v>1.990273108693633E-3</v>
      </c>
      <c r="W205">
        <v>1.990273108693633E-3</v>
      </c>
      <c r="X205">
        <v>1.990273108693633E-3</v>
      </c>
      <c r="Y205">
        <v>1.990273108693633E-3</v>
      </c>
      <c r="Z205">
        <v>1.990273108693633E-3</v>
      </c>
      <c r="AA205">
        <v>1.990273108693633E-3</v>
      </c>
      <c r="AB205">
        <v>1.990273108693633E-3</v>
      </c>
      <c r="AC205">
        <v>1.990273108693633E-3</v>
      </c>
      <c r="AD205">
        <v>1.990273108693633E-3</v>
      </c>
      <c r="AE205">
        <v>1.990273108693633E-3</v>
      </c>
      <c r="AF205">
        <v>1.990273108693633E-3</v>
      </c>
      <c r="AG205">
        <v>1.990273108693633E-3</v>
      </c>
      <c r="AH205">
        <v>1.990273108693633E-3</v>
      </c>
      <c r="AI205">
        <v>1.990273108693633E-3</v>
      </c>
      <c r="AJ205">
        <v>1.990273108693633E-3</v>
      </c>
      <c r="AK205">
        <v>1.990273108693633E-3</v>
      </c>
      <c r="AL205">
        <v>1.990273108693633E-3</v>
      </c>
      <c r="AM205">
        <v>1.990273108693633E-3</v>
      </c>
      <c r="AN205">
        <v>1.990273108693633E-3</v>
      </c>
      <c r="AO205">
        <v>1.990273108693633E-3</v>
      </c>
      <c r="AP205">
        <v>1.990273108693633E-3</v>
      </c>
      <c r="AQ205">
        <v>1.990273108693633E-3</v>
      </c>
      <c r="AR205">
        <v>1.990273108693633E-3</v>
      </c>
      <c r="AS205">
        <v>1.990273108693633E-3</v>
      </c>
      <c r="AT205">
        <v>1.990273108693633E-3</v>
      </c>
      <c r="AU205">
        <v>1.990273108693633E-3</v>
      </c>
      <c r="AV205">
        <v>1.990273108693633E-3</v>
      </c>
      <c r="AW205">
        <v>1.990273108693633E-3</v>
      </c>
      <c r="AX205">
        <v>1.990273108693633E-3</v>
      </c>
      <c r="AY205">
        <v>1.990273108693633E-3</v>
      </c>
      <c r="AZ205">
        <v>1.990273108693633E-3</v>
      </c>
      <c r="BA205">
        <v>1.990273108693633E-3</v>
      </c>
      <c r="BB205">
        <v>1.990273108693633E-3</v>
      </c>
      <c r="BC205">
        <v>1.990273108693633E-3</v>
      </c>
      <c r="BD205">
        <v>1.990273108693633E-3</v>
      </c>
      <c r="BE205">
        <v>1.990273108693633E-3</v>
      </c>
      <c r="BF205">
        <v>1.990273108693633E-3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948</v>
      </c>
      <c r="B206">
        <v>647.264738293204</v>
      </c>
      <c r="C206">
        <v>1.9209775251054324E-3</v>
      </c>
      <c r="D206">
        <v>-10</v>
      </c>
      <c r="E206">
        <v>464</v>
      </c>
      <c r="F206">
        <v>-484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1.9209775251054324E-3</v>
      </c>
      <c r="V206">
        <v>1.9209775251054324E-3</v>
      </c>
      <c r="W206">
        <v>1.9209775251054324E-3</v>
      </c>
      <c r="X206">
        <v>1.9209775251054324E-3</v>
      </c>
      <c r="Y206">
        <v>1.9209775251054324E-3</v>
      </c>
      <c r="Z206">
        <v>1.9209775251054324E-3</v>
      </c>
      <c r="AA206">
        <v>1.9209775251054324E-3</v>
      </c>
      <c r="AB206">
        <v>1.9209775251054324E-3</v>
      </c>
      <c r="AC206">
        <v>1.9209775251054324E-3</v>
      </c>
      <c r="AD206">
        <v>1.9209775251054324E-3</v>
      </c>
      <c r="AE206">
        <v>1.9209775251054324E-3</v>
      </c>
      <c r="AF206">
        <v>1.9209775251054324E-3</v>
      </c>
      <c r="AG206">
        <v>1.9209775251054324E-3</v>
      </c>
      <c r="AH206">
        <v>1.9209775251054324E-3</v>
      </c>
      <c r="AI206">
        <v>1.9209775251054324E-3</v>
      </c>
      <c r="AJ206">
        <v>1.9209775251054324E-3</v>
      </c>
      <c r="AK206">
        <v>1.9209775251054324E-3</v>
      </c>
      <c r="AL206">
        <v>1.9209775251054324E-3</v>
      </c>
      <c r="AM206">
        <v>1.9209775251054324E-3</v>
      </c>
      <c r="AN206">
        <v>1.9209775251054324E-3</v>
      </c>
      <c r="AO206">
        <v>1.9209775251054324E-3</v>
      </c>
      <c r="AP206">
        <v>1.9209775251054324E-3</v>
      </c>
      <c r="AQ206">
        <v>1.9209775251054324E-3</v>
      </c>
      <c r="AR206">
        <v>1.9209775251054324E-3</v>
      </c>
      <c r="AS206">
        <v>1.9209775251054324E-3</v>
      </c>
      <c r="AT206">
        <v>1.9209775251054324E-3</v>
      </c>
      <c r="AU206">
        <v>1.9209775251054324E-3</v>
      </c>
      <c r="AV206">
        <v>1.9209775251054324E-3</v>
      </c>
      <c r="AW206">
        <v>1.9209775251054324E-3</v>
      </c>
      <c r="AX206">
        <v>1.9209775251054324E-3</v>
      </c>
      <c r="AY206">
        <v>1.9209775251054324E-3</v>
      </c>
      <c r="AZ206">
        <v>1.9209775251054324E-3</v>
      </c>
      <c r="BA206">
        <v>1.9209775251054324E-3</v>
      </c>
      <c r="BB206">
        <v>1.9209775251054324E-3</v>
      </c>
      <c r="BC206">
        <v>1.9209775251054324E-3</v>
      </c>
      <c r="BD206">
        <v>1.9209775251054324E-3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948</v>
      </c>
      <c r="B207">
        <v>690.23720943374906</v>
      </c>
      <c r="C207">
        <v>2.0485129003166725E-3</v>
      </c>
      <c r="D207">
        <v>0</v>
      </c>
      <c r="E207">
        <v>474</v>
      </c>
      <c r="F207">
        <v>-474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2.0485129003166725E-3</v>
      </c>
      <c r="W207">
        <v>2.0485129003166725E-3</v>
      </c>
      <c r="X207">
        <v>2.0485129003166725E-3</v>
      </c>
      <c r="Y207">
        <v>2.0485129003166725E-3</v>
      </c>
      <c r="Z207">
        <v>2.0485129003166725E-3</v>
      </c>
      <c r="AA207">
        <v>2.0485129003166725E-3</v>
      </c>
      <c r="AB207">
        <v>2.0485129003166725E-3</v>
      </c>
      <c r="AC207">
        <v>2.0485129003166725E-3</v>
      </c>
      <c r="AD207">
        <v>2.0485129003166725E-3</v>
      </c>
      <c r="AE207">
        <v>2.0485129003166725E-3</v>
      </c>
      <c r="AF207">
        <v>2.0485129003166725E-3</v>
      </c>
      <c r="AG207">
        <v>2.0485129003166725E-3</v>
      </c>
      <c r="AH207">
        <v>2.0485129003166725E-3</v>
      </c>
      <c r="AI207">
        <v>2.0485129003166725E-3</v>
      </c>
      <c r="AJ207">
        <v>2.0485129003166725E-3</v>
      </c>
      <c r="AK207">
        <v>2.0485129003166725E-3</v>
      </c>
      <c r="AL207">
        <v>2.0485129003166725E-3</v>
      </c>
      <c r="AM207">
        <v>2.0485129003166725E-3</v>
      </c>
      <c r="AN207">
        <v>2.0485129003166725E-3</v>
      </c>
      <c r="AO207">
        <v>2.0485129003166725E-3</v>
      </c>
      <c r="AP207">
        <v>2.0485129003166725E-3</v>
      </c>
      <c r="AQ207">
        <v>2.0485129003166725E-3</v>
      </c>
      <c r="AR207">
        <v>2.0485129003166725E-3</v>
      </c>
      <c r="AS207">
        <v>2.0485129003166725E-3</v>
      </c>
      <c r="AT207">
        <v>2.0485129003166725E-3</v>
      </c>
      <c r="AU207">
        <v>2.0485129003166725E-3</v>
      </c>
      <c r="AV207">
        <v>2.0485129003166725E-3</v>
      </c>
      <c r="AW207">
        <v>2.0485129003166725E-3</v>
      </c>
      <c r="AX207">
        <v>2.0485129003166725E-3</v>
      </c>
      <c r="AY207">
        <v>2.0485129003166725E-3</v>
      </c>
      <c r="AZ207">
        <v>2.0485129003166725E-3</v>
      </c>
      <c r="BA207">
        <v>2.0485129003166725E-3</v>
      </c>
      <c r="BB207">
        <v>2.0485129003166725E-3</v>
      </c>
      <c r="BC207">
        <v>2.0485129003166725E-3</v>
      </c>
      <c r="BD207">
        <v>2.0485129003166725E-3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712.10765342093237</v>
      </c>
      <c r="C208">
        <v>2.1134208566410675E-3</v>
      </c>
      <c r="D208">
        <v>10</v>
      </c>
      <c r="E208">
        <v>484</v>
      </c>
      <c r="F208">
        <v>-464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2.1134208566410675E-3</v>
      </c>
      <c r="W208">
        <v>2.1134208566410675E-3</v>
      </c>
      <c r="X208">
        <v>2.1134208566410675E-3</v>
      </c>
      <c r="Y208">
        <v>2.1134208566410675E-3</v>
      </c>
      <c r="Z208">
        <v>2.1134208566410675E-3</v>
      </c>
      <c r="AA208">
        <v>2.1134208566410675E-3</v>
      </c>
      <c r="AB208">
        <v>2.1134208566410675E-3</v>
      </c>
      <c r="AC208">
        <v>2.1134208566410675E-3</v>
      </c>
      <c r="AD208">
        <v>2.1134208566410675E-3</v>
      </c>
      <c r="AE208">
        <v>2.1134208566410675E-3</v>
      </c>
      <c r="AF208">
        <v>2.1134208566410675E-3</v>
      </c>
      <c r="AG208">
        <v>2.1134208566410675E-3</v>
      </c>
      <c r="AH208">
        <v>2.1134208566410675E-3</v>
      </c>
      <c r="AI208">
        <v>2.1134208566410675E-3</v>
      </c>
      <c r="AJ208">
        <v>2.1134208566410675E-3</v>
      </c>
      <c r="AK208">
        <v>2.1134208566410675E-3</v>
      </c>
      <c r="AL208">
        <v>2.1134208566410675E-3</v>
      </c>
      <c r="AM208">
        <v>2.1134208566410675E-3</v>
      </c>
      <c r="AN208">
        <v>2.1134208566410675E-3</v>
      </c>
      <c r="AO208">
        <v>2.1134208566410675E-3</v>
      </c>
      <c r="AP208">
        <v>2.1134208566410675E-3</v>
      </c>
      <c r="AQ208">
        <v>2.1134208566410675E-3</v>
      </c>
      <c r="AR208">
        <v>2.1134208566410675E-3</v>
      </c>
      <c r="AS208">
        <v>2.1134208566410675E-3</v>
      </c>
      <c r="AT208">
        <v>2.1134208566410675E-3</v>
      </c>
      <c r="AU208">
        <v>2.1134208566410675E-3</v>
      </c>
      <c r="AV208">
        <v>2.1134208566410675E-3</v>
      </c>
      <c r="AW208">
        <v>2.1134208566410675E-3</v>
      </c>
      <c r="AX208">
        <v>2.1134208566410675E-3</v>
      </c>
      <c r="AY208">
        <v>2.1134208566410675E-3</v>
      </c>
      <c r="AZ208">
        <v>2.1134208566410675E-3</v>
      </c>
      <c r="BA208">
        <v>2.1134208566410675E-3</v>
      </c>
      <c r="BB208">
        <v>2.1134208566410675E-3</v>
      </c>
      <c r="BC208">
        <v>2.1134208566410675E-3</v>
      </c>
      <c r="BD208">
        <v>2.1134208566410675E-3</v>
      </c>
      <c r="BE208">
        <v>2.1134208566410675E-3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941</v>
      </c>
      <c r="B209">
        <v>752.32553508087244</v>
      </c>
      <c r="C209">
        <v>2.2327810537990625E-3</v>
      </c>
      <c r="D209">
        <v>20</v>
      </c>
      <c r="E209">
        <v>490.5</v>
      </c>
      <c r="F209">
        <v>-450.5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2.2327810537990625E-3</v>
      </c>
      <c r="X209">
        <v>2.2327810537990625E-3</v>
      </c>
      <c r="Y209">
        <v>2.2327810537990625E-3</v>
      </c>
      <c r="Z209">
        <v>2.2327810537990625E-3</v>
      </c>
      <c r="AA209">
        <v>2.2327810537990625E-3</v>
      </c>
      <c r="AB209">
        <v>2.2327810537990625E-3</v>
      </c>
      <c r="AC209">
        <v>2.2327810537990625E-3</v>
      </c>
      <c r="AD209">
        <v>2.2327810537990625E-3</v>
      </c>
      <c r="AE209">
        <v>2.2327810537990625E-3</v>
      </c>
      <c r="AF209">
        <v>2.2327810537990625E-3</v>
      </c>
      <c r="AG209">
        <v>2.2327810537990625E-3</v>
      </c>
      <c r="AH209">
        <v>2.2327810537990625E-3</v>
      </c>
      <c r="AI209">
        <v>2.2327810537990625E-3</v>
      </c>
      <c r="AJ209">
        <v>2.2327810537990625E-3</v>
      </c>
      <c r="AK209">
        <v>2.2327810537990625E-3</v>
      </c>
      <c r="AL209">
        <v>2.2327810537990625E-3</v>
      </c>
      <c r="AM209">
        <v>2.2327810537990625E-3</v>
      </c>
      <c r="AN209">
        <v>2.2327810537990625E-3</v>
      </c>
      <c r="AO209">
        <v>2.2327810537990625E-3</v>
      </c>
      <c r="AP209">
        <v>2.2327810537990625E-3</v>
      </c>
      <c r="AQ209">
        <v>2.2327810537990625E-3</v>
      </c>
      <c r="AR209">
        <v>2.2327810537990625E-3</v>
      </c>
      <c r="AS209">
        <v>2.2327810537990625E-3</v>
      </c>
      <c r="AT209">
        <v>2.2327810537990625E-3</v>
      </c>
      <c r="AU209">
        <v>2.2327810537990625E-3</v>
      </c>
      <c r="AV209">
        <v>2.2327810537990625E-3</v>
      </c>
      <c r="AW209">
        <v>2.2327810537990625E-3</v>
      </c>
      <c r="AX209">
        <v>2.2327810537990625E-3</v>
      </c>
      <c r="AY209">
        <v>2.2327810537990625E-3</v>
      </c>
      <c r="AZ209">
        <v>2.2327810537990625E-3</v>
      </c>
      <c r="BA209">
        <v>2.2327810537990625E-3</v>
      </c>
      <c r="BB209">
        <v>2.2327810537990625E-3</v>
      </c>
      <c r="BC209">
        <v>2.2327810537990625E-3</v>
      </c>
      <c r="BD209">
        <v>2.2327810537990625E-3</v>
      </c>
      <c r="BE209">
        <v>2.2327810537990625E-3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941</v>
      </c>
      <c r="B210">
        <v>816.62888170691656</v>
      </c>
      <c r="C210">
        <v>2.4236230328993349E-3</v>
      </c>
      <c r="D210">
        <v>30</v>
      </c>
      <c r="E210">
        <v>500.5</v>
      </c>
      <c r="F210">
        <v>-440.5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2.4236230328993349E-3</v>
      </c>
      <c r="X210">
        <v>2.4236230328993349E-3</v>
      </c>
      <c r="Y210">
        <v>2.4236230328993349E-3</v>
      </c>
      <c r="Z210">
        <v>2.4236230328993349E-3</v>
      </c>
      <c r="AA210">
        <v>2.4236230328993349E-3</v>
      </c>
      <c r="AB210">
        <v>2.4236230328993349E-3</v>
      </c>
      <c r="AC210">
        <v>2.4236230328993349E-3</v>
      </c>
      <c r="AD210">
        <v>2.4236230328993349E-3</v>
      </c>
      <c r="AE210">
        <v>2.4236230328993349E-3</v>
      </c>
      <c r="AF210">
        <v>2.4236230328993349E-3</v>
      </c>
      <c r="AG210">
        <v>2.4236230328993349E-3</v>
      </c>
      <c r="AH210">
        <v>2.4236230328993349E-3</v>
      </c>
      <c r="AI210">
        <v>2.4236230328993349E-3</v>
      </c>
      <c r="AJ210">
        <v>2.4236230328993349E-3</v>
      </c>
      <c r="AK210">
        <v>2.4236230328993349E-3</v>
      </c>
      <c r="AL210">
        <v>2.4236230328993349E-3</v>
      </c>
      <c r="AM210">
        <v>2.4236230328993349E-3</v>
      </c>
      <c r="AN210">
        <v>2.4236230328993349E-3</v>
      </c>
      <c r="AO210">
        <v>2.4236230328993349E-3</v>
      </c>
      <c r="AP210">
        <v>2.4236230328993349E-3</v>
      </c>
      <c r="AQ210">
        <v>2.4236230328993349E-3</v>
      </c>
      <c r="AR210">
        <v>2.4236230328993349E-3</v>
      </c>
      <c r="AS210">
        <v>2.4236230328993349E-3</v>
      </c>
      <c r="AT210">
        <v>2.4236230328993349E-3</v>
      </c>
      <c r="AU210">
        <v>2.4236230328993349E-3</v>
      </c>
      <c r="AV210">
        <v>2.4236230328993349E-3</v>
      </c>
      <c r="AW210">
        <v>2.4236230328993349E-3</v>
      </c>
      <c r="AX210">
        <v>2.4236230328993349E-3</v>
      </c>
      <c r="AY210">
        <v>2.4236230328993349E-3</v>
      </c>
      <c r="AZ210">
        <v>2.4236230328993349E-3</v>
      </c>
      <c r="BA210">
        <v>2.4236230328993349E-3</v>
      </c>
      <c r="BB210">
        <v>2.4236230328993349E-3</v>
      </c>
      <c r="BC210">
        <v>2.4236230328993349E-3</v>
      </c>
      <c r="BD210">
        <v>2.4236230328993349E-3</v>
      </c>
      <c r="BE210">
        <v>2.4236230328993349E-3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941</v>
      </c>
      <c r="B211">
        <v>734.41102580833672</v>
      </c>
      <c r="C211">
        <v>2.1796136747501437E-3</v>
      </c>
      <c r="D211">
        <v>40</v>
      </c>
      <c r="E211">
        <v>510.5</v>
      </c>
      <c r="F211">
        <v>-430.5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2.1796136747501437E-3</v>
      </c>
      <c r="X211">
        <v>2.1796136747501437E-3</v>
      </c>
      <c r="Y211">
        <v>2.1796136747501437E-3</v>
      </c>
      <c r="Z211">
        <v>2.1796136747501437E-3</v>
      </c>
      <c r="AA211">
        <v>2.1796136747501437E-3</v>
      </c>
      <c r="AB211">
        <v>2.1796136747501437E-3</v>
      </c>
      <c r="AC211">
        <v>2.1796136747501437E-3</v>
      </c>
      <c r="AD211">
        <v>2.1796136747501437E-3</v>
      </c>
      <c r="AE211">
        <v>2.1796136747501437E-3</v>
      </c>
      <c r="AF211">
        <v>2.1796136747501437E-3</v>
      </c>
      <c r="AG211">
        <v>2.1796136747501437E-3</v>
      </c>
      <c r="AH211">
        <v>2.1796136747501437E-3</v>
      </c>
      <c r="AI211">
        <v>2.1796136747501437E-3</v>
      </c>
      <c r="AJ211">
        <v>2.1796136747501437E-3</v>
      </c>
      <c r="AK211">
        <v>2.1796136747501437E-3</v>
      </c>
      <c r="AL211">
        <v>2.1796136747501437E-3</v>
      </c>
      <c r="AM211">
        <v>2.1796136747501437E-3</v>
      </c>
      <c r="AN211">
        <v>2.1796136747501437E-3</v>
      </c>
      <c r="AO211">
        <v>2.1796136747501437E-3</v>
      </c>
      <c r="AP211">
        <v>2.1796136747501437E-3</v>
      </c>
      <c r="AQ211">
        <v>2.1796136747501437E-3</v>
      </c>
      <c r="AR211">
        <v>2.1796136747501437E-3</v>
      </c>
      <c r="AS211">
        <v>2.1796136747501437E-3</v>
      </c>
      <c r="AT211">
        <v>2.1796136747501437E-3</v>
      </c>
      <c r="AU211">
        <v>2.1796136747501437E-3</v>
      </c>
      <c r="AV211">
        <v>2.1796136747501437E-3</v>
      </c>
      <c r="AW211">
        <v>2.1796136747501437E-3</v>
      </c>
      <c r="AX211">
        <v>2.1796136747501437E-3</v>
      </c>
      <c r="AY211">
        <v>2.1796136747501437E-3</v>
      </c>
      <c r="AZ211">
        <v>2.1796136747501437E-3</v>
      </c>
      <c r="BA211">
        <v>2.1796136747501437E-3</v>
      </c>
      <c r="BB211">
        <v>2.1796136747501437E-3</v>
      </c>
      <c r="BC211">
        <v>2.1796136747501437E-3</v>
      </c>
      <c r="BD211">
        <v>2.1796136747501437E-3</v>
      </c>
      <c r="BE211">
        <v>2.1796136747501437E-3</v>
      </c>
      <c r="BF211">
        <v>2.1796136747501437E-3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941</v>
      </c>
      <c r="B212">
        <v>806.52356026968914</v>
      </c>
      <c r="C212">
        <v>2.3936320659635052E-3</v>
      </c>
      <c r="D212">
        <v>30</v>
      </c>
      <c r="E212">
        <v>500.5</v>
      </c>
      <c r="F212">
        <v>-440.5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2.3936320659635052E-3</v>
      </c>
      <c r="X212">
        <v>2.3936320659635052E-3</v>
      </c>
      <c r="Y212">
        <v>2.3936320659635052E-3</v>
      </c>
      <c r="Z212">
        <v>2.3936320659635052E-3</v>
      </c>
      <c r="AA212">
        <v>2.3936320659635052E-3</v>
      </c>
      <c r="AB212">
        <v>2.3936320659635052E-3</v>
      </c>
      <c r="AC212">
        <v>2.3936320659635052E-3</v>
      </c>
      <c r="AD212">
        <v>2.3936320659635052E-3</v>
      </c>
      <c r="AE212">
        <v>2.3936320659635052E-3</v>
      </c>
      <c r="AF212">
        <v>2.3936320659635052E-3</v>
      </c>
      <c r="AG212">
        <v>2.3936320659635052E-3</v>
      </c>
      <c r="AH212">
        <v>2.3936320659635052E-3</v>
      </c>
      <c r="AI212">
        <v>2.3936320659635052E-3</v>
      </c>
      <c r="AJ212">
        <v>2.3936320659635052E-3</v>
      </c>
      <c r="AK212">
        <v>2.3936320659635052E-3</v>
      </c>
      <c r="AL212">
        <v>2.3936320659635052E-3</v>
      </c>
      <c r="AM212">
        <v>2.3936320659635052E-3</v>
      </c>
      <c r="AN212">
        <v>2.3936320659635052E-3</v>
      </c>
      <c r="AO212">
        <v>2.3936320659635052E-3</v>
      </c>
      <c r="AP212">
        <v>2.3936320659635052E-3</v>
      </c>
      <c r="AQ212">
        <v>2.3936320659635052E-3</v>
      </c>
      <c r="AR212">
        <v>2.3936320659635052E-3</v>
      </c>
      <c r="AS212">
        <v>2.3936320659635052E-3</v>
      </c>
      <c r="AT212">
        <v>2.3936320659635052E-3</v>
      </c>
      <c r="AU212">
        <v>2.3936320659635052E-3</v>
      </c>
      <c r="AV212">
        <v>2.3936320659635052E-3</v>
      </c>
      <c r="AW212">
        <v>2.3936320659635052E-3</v>
      </c>
      <c r="AX212">
        <v>2.3936320659635052E-3</v>
      </c>
      <c r="AY212">
        <v>2.3936320659635052E-3</v>
      </c>
      <c r="AZ212">
        <v>2.3936320659635052E-3</v>
      </c>
      <c r="BA212">
        <v>2.3936320659635052E-3</v>
      </c>
      <c r="BB212">
        <v>2.3936320659635052E-3</v>
      </c>
      <c r="BC212">
        <v>2.3936320659635052E-3</v>
      </c>
      <c r="BD212">
        <v>2.3936320659635052E-3</v>
      </c>
      <c r="BE212">
        <v>2.3936320659635052E-3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941</v>
      </c>
      <c r="B213">
        <v>607.53748089487499</v>
      </c>
      <c r="C213">
        <v>1.8030734217589302E-3</v>
      </c>
      <c r="D213">
        <v>20</v>
      </c>
      <c r="E213">
        <v>490.5</v>
      </c>
      <c r="F213">
        <v>-450.5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1.8030734217589302E-3</v>
      </c>
      <c r="X213">
        <v>1.8030734217589302E-3</v>
      </c>
      <c r="Y213">
        <v>1.8030734217589302E-3</v>
      </c>
      <c r="Z213">
        <v>1.8030734217589302E-3</v>
      </c>
      <c r="AA213">
        <v>1.8030734217589302E-3</v>
      </c>
      <c r="AB213">
        <v>1.8030734217589302E-3</v>
      </c>
      <c r="AC213">
        <v>1.8030734217589302E-3</v>
      </c>
      <c r="AD213">
        <v>1.8030734217589302E-3</v>
      </c>
      <c r="AE213">
        <v>1.8030734217589302E-3</v>
      </c>
      <c r="AF213">
        <v>1.8030734217589302E-3</v>
      </c>
      <c r="AG213">
        <v>1.8030734217589302E-3</v>
      </c>
      <c r="AH213">
        <v>1.8030734217589302E-3</v>
      </c>
      <c r="AI213">
        <v>1.8030734217589302E-3</v>
      </c>
      <c r="AJ213">
        <v>1.8030734217589302E-3</v>
      </c>
      <c r="AK213">
        <v>1.8030734217589302E-3</v>
      </c>
      <c r="AL213">
        <v>1.8030734217589302E-3</v>
      </c>
      <c r="AM213">
        <v>1.8030734217589302E-3</v>
      </c>
      <c r="AN213">
        <v>1.8030734217589302E-3</v>
      </c>
      <c r="AO213">
        <v>1.8030734217589302E-3</v>
      </c>
      <c r="AP213">
        <v>1.8030734217589302E-3</v>
      </c>
      <c r="AQ213">
        <v>1.8030734217589302E-3</v>
      </c>
      <c r="AR213">
        <v>1.8030734217589302E-3</v>
      </c>
      <c r="AS213">
        <v>1.8030734217589302E-3</v>
      </c>
      <c r="AT213">
        <v>1.8030734217589302E-3</v>
      </c>
      <c r="AU213">
        <v>1.8030734217589302E-3</v>
      </c>
      <c r="AV213">
        <v>1.8030734217589302E-3</v>
      </c>
      <c r="AW213">
        <v>1.8030734217589302E-3</v>
      </c>
      <c r="AX213">
        <v>1.8030734217589302E-3</v>
      </c>
      <c r="AY213">
        <v>1.8030734217589302E-3</v>
      </c>
      <c r="AZ213">
        <v>1.8030734217589302E-3</v>
      </c>
      <c r="BA213">
        <v>1.8030734217589302E-3</v>
      </c>
      <c r="BB213">
        <v>1.8030734217589302E-3</v>
      </c>
      <c r="BC213">
        <v>1.8030734217589302E-3</v>
      </c>
      <c r="BD213">
        <v>1.8030734217589302E-3</v>
      </c>
      <c r="BE213">
        <v>1.8030734217589302E-3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939</v>
      </c>
      <c r="B214">
        <v>824.31830303839058</v>
      </c>
      <c r="C214">
        <v>2.4464439973130286E-3</v>
      </c>
      <c r="D214">
        <v>10</v>
      </c>
      <c r="E214">
        <v>479.5</v>
      </c>
      <c r="F214">
        <v>-459.5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2.4464439973130286E-3</v>
      </c>
      <c r="W214">
        <v>2.4464439973130286E-3</v>
      </c>
      <c r="X214">
        <v>2.4464439973130286E-3</v>
      </c>
      <c r="Y214">
        <v>2.4464439973130286E-3</v>
      </c>
      <c r="Z214">
        <v>2.4464439973130286E-3</v>
      </c>
      <c r="AA214">
        <v>2.4464439973130286E-3</v>
      </c>
      <c r="AB214">
        <v>2.4464439973130286E-3</v>
      </c>
      <c r="AC214">
        <v>2.4464439973130286E-3</v>
      </c>
      <c r="AD214">
        <v>2.4464439973130286E-3</v>
      </c>
      <c r="AE214">
        <v>2.4464439973130286E-3</v>
      </c>
      <c r="AF214">
        <v>2.4464439973130286E-3</v>
      </c>
      <c r="AG214">
        <v>2.4464439973130286E-3</v>
      </c>
      <c r="AH214">
        <v>2.4464439973130286E-3</v>
      </c>
      <c r="AI214">
        <v>2.4464439973130286E-3</v>
      </c>
      <c r="AJ214">
        <v>2.4464439973130286E-3</v>
      </c>
      <c r="AK214">
        <v>2.4464439973130286E-3</v>
      </c>
      <c r="AL214">
        <v>2.4464439973130286E-3</v>
      </c>
      <c r="AM214">
        <v>2.4464439973130286E-3</v>
      </c>
      <c r="AN214">
        <v>2.4464439973130286E-3</v>
      </c>
      <c r="AO214">
        <v>2.4464439973130286E-3</v>
      </c>
      <c r="AP214">
        <v>2.4464439973130286E-3</v>
      </c>
      <c r="AQ214">
        <v>2.4464439973130286E-3</v>
      </c>
      <c r="AR214">
        <v>2.4464439973130286E-3</v>
      </c>
      <c r="AS214">
        <v>2.4464439973130286E-3</v>
      </c>
      <c r="AT214">
        <v>2.4464439973130286E-3</v>
      </c>
      <c r="AU214">
        <v>2.4464439973130286E-3</v>
      </c>
      <c r="AV214">
        <v>2.4464439973130286E-3</v>
      </c>
      <c r="AW214">
        <v>2.4464439973130286E-3</v>
      </c>
      <c r="AX214">
        <v>2.4464439973130286E-3</v>
      </c>
      <c r="AY214">
        <v>2.4464439973130286E-3</v>
      </c>
      <c r="AZ214">
        <v>2.4464439973130286E-3</v>
      </c>
      <c r="BA214">
        <v>2.4464439973130286E-3</v>
      </c>
      <c r="BB214">
        <v>2.4464439973130286E-3</v>
      </c>
      <c r="BC214">
        <v>2.4464439973130286E-3</v>
      </c>
      <c r="BD214">
        <v>2.4464439973130286E-3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924</v>
      </c>
      <c r="B215">
        <v>462.16845835991501</v>
      </c>
      <c r="C215">
        <v>1.3716415692026341E-3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1.3716415692026341E-3</v>
      </c>
      <c r="W215">
        <v>1.3716415692026341E-3</v>
      </c>
      <c r="X215">
        <v>1.3716415692026341E-3</v>
      </c>
      <c r="Y215">
        <v>1.3716415692026341E-3</v>
      </c>
      <c r="Z215">
        <v>1.3716415692026341E-3</v>
      </c>
      <c r="AA215">
        <v>1.3716415692026341E-3</v>
      </c>
      <c r="AB215">
        <v>1.3716415692026341E-3</v>
      </c>
      <c r="AC215">
        <v>1.3716415692026341E-3</v>
      </c>
      <c r="AD215">
        <v>1.3716415692026341E-3</v>
      </c>
      <c r="AE215">
        <v>1.3716415692026341E-3</v>
      </c>
      <c r="AF215">
        <v>1.3716415692026341E-3</v>
      </c>
      <c r="AG215">
        <v>1.3716415692026341E-3</v>
      </c>
      <c r="AH215">
        <v>1.3716415692026341E-3</v>
      </c>
      <c r="AI215">
        <v>1.3716415692026341E-3</v>
      </c>
      <c r="AJ215">
        <v>1.3716415692026341E-3</v>
      </c>
      <c r="AK215">
        <v>1.3716415692026341E-3</v>
      </c>
      <c r="AL215">
        <v>1.3716415692026341E-3</v>
      </c>
      <c r="AM215">
        <v>1.3716415692026341E-3</v>
      </c>
      <c r="AN215">
        <v>1.3716415692026341E-3</v>
      </c>
      <c r="AO215">
        <v>1.3716415692026341E-3</v>
      </c>
      <c r="AP215">
        <v>1.3716415692026341E-3</v>
      </c>
      <c r="AQ215">
        <v>1.3716415692026341E-3</v>
      </c>
      <c r="AR215">
        <v>1.3716415692026341E-3</v>
      </c>
      <c r="AS215">
        <v>1.3716415692026341E-3</v>
      </c>
      <c r="AT215">
        <v>1.3716415692026341E-3</v>
      </c>
      <c r="AU215">
        <v>1.3716415692026341E-3</v>
      </c>
      <c r="AV215">
        <v>1.3716415692026341E-3</v>
      </c>
      <c r="AW215">
        <v>1.3716415692026341E-3</v>
      </c>
      <c r="AX215">
        <v>1.3716415692026341E-3</v>
      </c>
      <c r="AY215">
        <v>1.3716415692026341E-3</v>
      </c>
      <c r="AZ215">
        <v>1.3716415692026341E-3</v>
      </c>
      <c r="BA215">
        <v>1.3716415692026341E-3</v>
      </c>
      <c r="BB215">
        <v>1.3716415692026341E-3</v>
      </c>
      <c r="BC215">
        <v>1.3716415692026341E-3</v>
      </c>
      <c r="BD215">
        <v>1.3716415692026341E-3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937</v>
      </c>
      <c r="B216">
        <v>263.14711606435657</v>
      </c>
      <c r="C216">
        <v>7.8097827032708471E-4</v>
      </c>
      <c r="D216">
        <v>-10</v>
      </c>
      <c r="E216">
        <v>458.5</v>
      </c>
      <c r="F216">
        <v>-478.5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7.8097827032708471E-4</v>
      </c>
      <c r="W216">
        <v>7.8097827032708471E-4</v>
      </c>
      <c r="X216">
        <v>7.8097827032708471E-4</v>
      </c>
      <c r="Y216">
        <v>7.8097827032708471E-4</v>
      </c>
      <c r="Z216">
        <v>7.8097827032708471E-4</v>
      </c>
      <c r="AA216">
        <v>7.8097827032708471E-4</v>
      </c>
      <c r="AB216">
        <v>7.8097827032708471E-4</v>
      </c>
      <c r="AC216">
        <v>7.8097827032708471E-4</v>
      </c>
      <c r="AD216">
        <v>7.8097827032708471E-4</v>
      </c>
      <c r="AE216">
        <v>7.8097827032708471E-4</v>
      </c>
      <c r="AF216">
        <v>7.8097827032708471E-4</v>
      </c>
      <c r="AG216">
        <v>7.8097827032708471E-4</v>
      </c>
      <c r="AH216">
        <v>7.8097827032708471E-4</v>
      </c>
      <c r="AI216">
        <v>7.8097827032708471E-4</v>
      </c>
      <c r="AJ216">
        <v>7.8097827032708471E-4</v>
      </c>
      <c r="AK216">
        <v>7.8097827032708471E-4</v>
      </c>
      <c r="AL216">
        <v>7.8097827032708471E-4</v>
      </c>
      <c r="AM216">
        <v>7.8097827032708471E-4</v>
      </c>
      <c r="AN216">
        <v>7.8097827032708471E-4</v>
      </c>
      <c r="AO216">
        <v>7.8097827032708471E-4</v>
      </c>
      <c r="AP216">
        <v>7.8097827032708471E-4</v>
      </c>
      <c r="AQ216">
        <v>7.8097827032708471E-4</v>
      </c>
      <c r="AR216">
        <v>7.8097827032708471E-4</v>
      </c>
      <c r="AS216">
        <v>7.8097827032708471E-4</v>
      </c>
      <c r="AT216">
        <v>7.8097827032708471E-4</v>
      </c>
      <c r="AU216">
        <v>7.8097827032708471E-4</v>
      </c>
      <c r="AV216">
        <v>7.8097827032708471E-4</v>
      </c>
      <c r="AW216">
        <v>7.8097827032708471E-4</v>
      </c>
      <c r="AX216">
        <v>7.8097827032708471E-4</v>
      </c>
      <c r="AY216">
        <v>7.8097827032708471E-4</v>
      </c>
      <c r="AZ216">
        <v>7.8097827032708471E-4</v>
      </c>
      <c r="BA216">
        <v>7.8097827032708471E-4</v>
      </c>
      <c r="BB216">
        <v>7.8097827032708471E-4</v>
      </c>
      <c r="BC216">
        <v>7.8097827032708471E-4</v>
      </c>
      <c r="BD216">
        <v>7.8097827032708471E-4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937</v>
      </c>
      <c r="B217">
        <v>270.98365991935981</v>
      </c>
      <c r="C217">
        <v>8.0423587070194873E-4</v>
      </c>
      <c r="D217">
        <v>-20</v>
      </c>
      <c r="E217">
        <v>448.5</v>
      </c>
      <c r="F217">
        <v>-488.5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8.0423587070194873E-4</v>
      </c>
      <c r="V217">
        <v>8.0423587070194873E-4</v>
      </c>
      <c r="W217">
        <v>8.0423587070194873E-4</v>
      </c>
      <c r="X217">
        <v>8.0423587070194873E-4</v>
      </c>
      <c r="Y217">
        <v>8.0423587070194873E-4</v>
      </c>
      <c r="Z217">
        <v>8.0423587070194873E-4</v>
      </c>
      <c r="AA217">
        <v>8.0423587070194873E-4</v>
      </c>
      <c r="AB217">
        <v>8.0423587070194873E-4</v>
      </c>
      <c r="AC217">
        <v>8.0423587070194873E-4</v>
      </c>
      <c r="AD217">
        <v>8.0423587070194873E-4</v>
      </c>
      <c r="AE217">
        <v>8.0423587070194873E-4</v>
      </c>
      <c r="AF217">
        <v>8.0423587070194873E-4</v>
      </c>
      <c r="AG217">
        <v>8.0423587070194873E-4</v>
      </c>
      <c r="AH217">
        <v>8.0423587070194873E-4</v>
      </c>
      <c r="AI217">
        <v>8.0423587070194873E-4</v>
      </c>
      <c r="AJ217">
        <v>8.0423587070194873E-4</v>
      </c>
      <c r="AK217">
        <v>8.0423587070194873E-4</v>
      </c>
      <c r="AL217">
        <v>8.0423587070194873E-4</v>
      </c>
      <c r="AM217">
        <v>8.0423587070194873E-4</v>
      </c>
      <c r="AN217">
        <v>8.0423587070194873E-4</v>
      </c>
      <c r="AO217">
        <v>8.0423587070194873E-4</v>
      </c>
      <c r="AP217">
        <v>8.0423587070194873E-4</v>
      </c>
      <c r="AQ217">
        <v>8.0423587070194873E-4</v>
      </c>
      <c r="AR217">
        <v>8.0423587070194873E-4</v>
      </c>
      <c r="AS217">
        <v>8.0423587070194873E-4</v>
      </c>
      <c r="AT217">
        <v>8.0423587070194873E-4</v>
      </c>
      <c r="AU217">
        <v>8.0423587070194873E-4</v>
      </c>
      <c r="AV217">
        <v>8.0423587070194873E-4</v>
      </c>
      <c r="AW217">
        <v>8.0423587070194873E-4</v>
      </c>
      <c r="AX217">
        <v>8.0423587070194873E-4</v>
      </c>
      <c r="AY217">
        <v>8.0423587070194873E-4</v>
      </c>
      <c r="AZ217">
        <v>8.0423587070194873E-4</v>
      </c>
      <c r="BA217">
        <v>8.0423587070194873E-4</v>
      </c>
      <c r="BB217">
        <v>8.0423587070194873E-4</v>
      </c>
      <c r="BC217">
        <v>8.0423587070194873E-4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937</v>
      </c>
      <c r="B218">
        <v>259.40264653790354</v>
      </c>
      <c r="C218">
        <v>7.6986528768148898E-4</v>
      </c>
      <c r="D218">
        <v>-30</v>
      </c>
      <c r="E218">
        <v>438.5</v>
      </c>
      <c r="F218">
        <v>-498.5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7.6986528768148898E-4</v>
      </c>
      <c r="V218">
        <v>7.6986528768148898E-4</v>
      </c>
      <c r="W218">
        <v>7.6986528768148898E-4</v>
      </c>
      <c r="X218">
        <v>7.6986528768148898E-4</v>
      </c>
      <c r="Y218">
        <v>7.6986528768148898E-4</v>
      </c>
      <c r="Z218">
        <v>7.6986528768148898E-4</v>
      </c>
      <c r="AA218">
        <v>7.6986528768148898E-4</v>
      </c>
      <c r="AB218">
        <v>7.6986528768148898E-4</v>
      </c>
      <c r="AC218">
        <v>7.6986528768148898E-4</v>
      </c>
      <c r="AD218">
        <v>7.6986528768148898E-4</v>
      </c>
      <c r="AE218">
        <v>7.6986528768148898E-4</v>
      </c>
      <c r="AF218">
        <v>7.6986528768148898E-4</v>
      </c>
      <c r="AG218">
        <v>7.6986528768148898E-4</v>
      </c>
      <c r="AH218">
        <v>7.6986528768148898E-4</v>
      </c>
      <c r="AI218">
        <v>7.6986528768148898E-4</v>
      </c>
      <c r="AJ218">
        <v>7.6986528768148898E-4</v>
      </c>
      <c r="AK218">
        <v>7.6986528768148898E-4</v>
      </c>
      <c r="AL218">
        <v>7.6986528768148898E-4</v>
      </c>
      <c r="AM218">
        <v>7.6986528768148898E-4</v>
      </c>
      <c r="AN218">
        <v>7.6986528768148898E-4</v>
      </c>
      <c r="AO218">
        <v>7.6986528768148898E-4</v>
      </c>
      <c r="AP218">
        <v>7.6986528768148898E-4</v>
      </c>
      <c r="AQ218">
        <v>7.6986528768148898E-4</v>
      </c>
      <c r="AR218">
        <v>7.6986528768148898E-4</v>
      </c>
      <c r="AS218">
        <v>7.6986528768148898E-4</v>
      </c>
      <c r="AT218">
        <v>7.6986528768148898E-4</v>
      </c>
      <c r="AU218">
        <v>7.6986528768148898E-4</v>
      </c>
      <c r="AV218">
        <v>7.6986528768148898E-4</v>
      </c>
      <c r="AW218">
        <v>7.6986528768148898E-4</v>
      </c>
      <c r="AX218">
        <v>7.6986528768148898E-4</v>
      </c>
      <c r="AY218">
        <v>7.6986528768148898E-4</v>
      </c>
      <c r="AZ218">
        <v>7.6986528768148898E-4</v>
      </c>
      <c r="BA218">
        <v>7.6986528768148898E-4</v>
      </c>
      <c r="BB218">
        <v>7.6986528768148898E-4</v>
      </c>
      <c r="BC218">
        <v>7.6986528768148898E-4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937</v>
      </c>
      <c r="B219">
        <v>266.06060131041568</v>
      </c>
      <c r="C219">
        <v>7.8962502542788643E-4</v>
      </c>
      <c r="D219">
        <v>-40</v>
      </c>
      <c r="E219">
        <v>428.5</v>
      </c>
      <c r="F219">
        <v>-508.5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7.8962502542788643E-4</v>
      </c>
      <c r="U219">
        <v>7.8962502542788643E-4</v>
      </c>
      <c r="V219">
        <v>7.8962502542788643E-4</v>
      </c>
      <c r="W219">
        <v>7.8962502542788643E-4</v>
      </c>
      <c r="X219">
        <v>7.8962502542788643E-4</v>
      </c>
      <c r="Y219">
        <v>7.8962502542788643E-4</v>
      </c>
      <c r="Z219">
        <v>7.8962502542788643E-4</v>
      </c>
      <c r="AA219">
        <v>7.8962502542788643E-4</v>
      </c>
      <c r="AB219">
        <v>7.8962502542788643E-4</v>
      </c>
      <c r="AC219">
        <v>7.8962502542788643E-4</v>
      </c>
      <c r="AD219">
        <v>7.8962502542788643E-4</v>
      </c>
      <c r="AE219">
        <v>7.8962502542788643E-4</v>
      </c>
      <c r="AF219">
        <v>7.8962502542788643E-4</v>
      </c>
      <c r="AG219">
        <v>7.8962502542788643E-4</v>
      </c>
      <c r="AH219">
        <v>7.8962502542788643E-4</v>
      </c>
      <c r="AI219">
        <v>7.8962502542788643E-4</v>
      </c>
      <c r="AJ219">
        <v>7.8962502542788643E-4</v>
      </c>
      <c r="AK219">
        <v>7.8962502542788643E-4</v>
      </c>
      <c r="AL219">
        <v>7.8962502542788643E-4</v>
      </c>
      <c r="AM219">
        <v>7.8962502542788643E-4</v>
      </c>
      <c r="AN219">
        <v>7.8962502542788643E-4</v>
      </c>
      <c r="AO219">
        <v>7.8962502542788643E-4</v>
      </c>
      <c r="AP219">
        <v>7.8962502542788643E-4</v>
      </c>
      <c r="AQ219">
        <v>7.8962502542788643E-4</v>
      </c>
      <c r="AR219">
        <v>7.8962502542788643E-4</v>
      </c>
      <c r="AS219">
        <v>7.8962502542788643E-4</v>
      </c>
      <c r="AT219">
        <v>7.8962502542788643E-4</v>
      </c>
      <c r="AU219">
        <v>7.8962502542788643E-4</v>
      </c>
      <c r="AV219">
        <v>7.8962502542788643E-4</v>
      </c>
      <c r="AW219">
        <v>7.8962502542788643E-4</v>
      </c>
      <c r="AX219">
        <v>7.8962502542788643E-4</v>
      </c>
      <c r="AY219">
        <v>7.8962502542788643E-4</v>
      </c>
      <c r="AZ219">
        <v>7.8962502542788643E-4</v>
      </c>
      <c r="BA219">
        <v>7.8962502542788643E-4</v>
      </c>
      <c r="BB219">
        <v>7.8962502542788643E-4</v>
      </c>
      <c r="BC219">
        <v>7.8962502542788643E-4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892</v>
      </c>
      <c r="B220">
        <v>310.6764975023072</v>
      </c>
      <c r="C220">
        <v>9.220378215784419E-4</v>
      </c>
      <c r="D220">
        <v>-30</v>
      </c>
      <c r="E220">
        <v>416</v>
      </c>
      <c r="F220">
        <v>-476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9.220378215784419E-4</v>
      </c>
      <c r="W220">
        <v>9.220378215784419E-4</v>
      </c>
      <c r="X220">
        <v>9.220378215784419E-4</v>
      </c>
      <c r="Y220">
        <v>9.220378215784419E-4</v>
      </c>
      <c r="Z220">
        <v>9.220378215784419E-4</v>
      </c>
      <c r="AA220">
        <v>9.220378215784419E-4</v>
      </c>
      <c r="AB220">
        <v>9.220378215784419E-4</v>
      </c>
      <c r="AC220">
        <v>9.220378215784419E-4</v>
      </c>
      <c r="AD220">
        <v>9.220378215784419E-4</v>
      </c>
      <c r="AE220">
        <v>9.220378215784419E-4</v>
      </c>
      <c r="AF220">
        <v>9.220378215784419E-4</v>
      </c>
      <c r="AG220">
        <v>9.220378215784419E-4</v>
      </c>
      <c r="AH220">
        <v>9.220378215784419E-4</v>
      </c>
      <c r="AI220">
        <v>9.220378215784419E-4</v>
      </c>
      <c r="AJ220">
        <v>9.220378215784419E-4</v>
      </c>
      <c r="AK220">
        <v>9.220378215784419E-4</v>
      </c>
      <c r="AL220">
        <v>9.220378215784419E-4</v>
      </c>
      <c r="AM220">
        <v>9.220378215784419E-4</v>
      </c>
      <c r="AN220">
        <v>9.220378215784419E-4</v>
      </c>
      <c r="AO220">
        <v>9.220378215784419E-4</v>
      </c>
      <c r="AP220">
        <v>9.220378215784419E-4</v>
      </c>
      <c r="AQ220">
        <v>9.220378215784419E-4</v>
      </c>
      <c r="AR220">
        <v>9.220378215784419E-4</v>
      </c>
      <c r="AS220">
        <v>9.220378215784419E-4</v>
      </c>
      <c r="AT220">
        <v>9.220378215784419E-4</v>
      </c>
      <c r="AU220">
        <v>9.220378215784419E-4</v>
      </c>
      <c r="AV220">
        <v>9.220378215784419E-4</v>
      </c>
      <c r="AW220">
        <v>9.220378215784419E-4</v>
      </c>
      <c r="AX220">
        <v>9.220378215784419E-4</v>
      </c>
      <c r="AY220">
        <v>9.220378215784419E-4</v>
      </c>
      <c r="AZ220">
        <v>9.220378215784419E-4</v>
      </c>
      <c r="BA220">
        <v>9.220378215784419E-4</v>
      </c>
      <c r="BB220">
        <v>9.220378215784419E-4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924</v>
      </c>
      <c r="B221">
        <v>497.72840946546791</v>
      </c>
      <c r="C221">
        <v>1.4771777784633824E-3</v>
      </c>
      <c r="D221">
        <v>-20</v>
      </c>
      <c r="E221">
        <v>442</v>
      </c>
      <c r="F221">
        <v>-482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1.4771777784633824E-3</v>
      </c>
      <c r="V221">
        <v>1.4771777784633824E-3</v>
      </c>
      <c r="W221">
        <v>1.4771777784633824E-3</v>
      </c>
      <c r="X221">
        <v>1.4771777784633824E-3</v>
      </c>
      <c r="Y221">
        <v>1.4771777784633824E-3</v>
      </c>
      <c r="Z221">
        <v>1.4771777784633824E-3</v>
      </c>
      <c r="AA221">
        <v>1.4771777784633824E-3</v>
      </c>
      <c r="AB221">
        <v>1.4771777784633824E-3</v>
      </c>
      <c r="AC221">
        <v>1.4771777784633824E-3</v>
      </c>
      <c r="AD221">
        <v>1.4771777784633824E-3</v>
      </c>
      <c r="AE221">
        <v>1.4771777784633824E-3</v>
      </c>
      <c r="AF221">
        <v>1.4771777784633824E-3</v>
      </c>
      <c r="AG221">
        <v>1.4771777784633824E-3</v>
      </c>
      <c r="AH221">
        <v>1.4771777784633824E-3</v>
      </c>
      <c r="AI221">
        <v>1.4771777784633824E-3</v>
      </c>
      <c r="AJ221">
        <v>1.4771777784633824E-3</v>
      </c>
      <c r="AK221">
        <v>1.4771777784633824E-3</v>
      </c>
      <c r="AL221">
        <v>1.4771777784633824E-3</v>
      </c>
      <c r="AM221">
        <v>1.4771777784633824E-3</v>
      </c>
      <c r="AN221">
        <v>1.4771777784633824E-3</v>
      </c>
      <c r="AO221">
        <v>1.4771777784633824E-3</v>
      </c>
      <c r="AP221">
        <v>1.4771777784633824E-3</v>
      </c>
      <c r="AQ221">
        <v>1.4771777784633824E-3</v>
      </c>
      <c r="AR221">
        <v>1.4771777784633824E-3</v>
      </c>
      <c r="AS221">
        <v>1.4771777784633824E-3</v>
      </c>
      <c r="AT221">
        <v>1.4771777784633824E-3</v>
      </c>
      <c r="AU221">
        <v>1.4771777784633824E-3</v>
      </c>
      <c r="AV221">
        <v>1.4771777784633824E-3</v>
      </c>
      <c r="AW221">
        <v>1.4771777784633824E-3</v>
      </c>
      <c r="AX221">
        <v>1.4771777784633824E-3</v>
      </c>
      <c r="AY221">
        <v>1.4771777784633824E-3</v>
      </c>
      <c r="AZ221">
        <v>1.4771777784633824E-3</v>
      </c>
      <c r="BA221">
        <v>1.4771777784633824E-3</v>
      </c>
      <c r="BB221">
        <v>1.4771777784633824E-3</v>
      </c>
      <c r="BC221">
        <v>1.4771777784633824E-3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924</v>
      </c>
      <c r="B222">
        <v>467.1296938188799</v>
      </c>
      <c r="C222">
        <v>1.3863657172205823E-3</v>
      </c>
      <c r="D222">
        <v>-10</v>
      </c>
      <c r="E222">
        <v>452</v>
      </c>
      <c r="F222">
        <v>-472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1.3863657172205823E-3</v>
      </c>
      <c r="W222">
        <v>1.3863657172205823E-3</v>
      </c>
      <c r="X222">
        <v>1.3863657172205823E-3</v>
      </c>
      <c r="Y222">
        <v>1.3863657172205823E-3</v>
      </c>
      <c r="Z222">
        <v>1.3863657172205823E-3</v>
      </c>
      <c r="AA222">
        <v>1.3863657172205823E-3</v>
      </c>
      <c r="AB222">
        <v>1.3863657172205823E-3</v>
      </c>
      <c r="AC222">
        <v>1.3863657172205823E-3</v>
      </c>
      <c r="AD222">
        <v>1.3863657172205823E-3</v>
      </c>
      <c r="AE222">
        <v>1.3863657172205823E-3</v>
      </c>
      <c r="AF222">
        <v>1.3863657172205823E-3</v>
      </c>
      <c r="AG222">
        <v>1.3863657172205823E-3</v>
      </c>
      <c r="AH222">
        <v>1.3863657172205823E-3</v>
      </c>
      <c r="AI222">
        <v>1.3863657172205823E-3</v>
      </c>
      <c r="AJ222">
        <v>1.3863657172205823E-3</v>
      </c>
      <c r="AK222">
        <v>1.3863657172205823E-3</v>
      </c>
      <c r="AL222">
        <v>1.3863657172205823E-3</v>
      </c>
      <c r="AM222">
        <v>1.3863657172205823E-3</v>
      </c>
      <c r="AN222">
        <v>1.3863657172205823E-3</v>
      </c>
      <c r="AO222">
        <v>1.3863657172205823E-3</v>
      </c>
      <c r="AP222">
        <v>1.3863657172205823E-3</v>
      </c>
      <c r="AQ222">
        <v>1.3863657172205823E-3</v>
      </c>
      <c r="AR222">
        <v>1.3863657172205823E-3</v>
      </c>
      <c r="AS222">
        <v>1.3863657172205823E-3</v>
      </c>
      <c r="AT222">
        <v>1.3863657172205823E-3</v>
      </c>
      <c r="AU222">
        <v>1.3863657172205823E-3</v>
      </c>
      <c r="AV222">
        <v>1.3863657172205823E-3</v>
      </c>
      <c r="AW222">
        <v>1.3863657172205823E-3</v>
      </c>
      <c r="AX222">
        <v>1.3863657172205823E-3</v>
      </c>
      <c r="AY222">
        <v>1.3863657172205823E-3</v>
      </c>
      <c r="AZ222">
        <v>1.3863657172205823E-3</v>
      </c>
      <c r="BA222">
        <v>1.3863657172205823E-3</v>
      </c>
      <c r="BB222">
        <v>1.3863657172205823E-3</v>
      </c>
      <c r="BC222">
        <v>1.3863657172205823E-3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930</v>
      </c>
      <c r="B223">
        <v>707.34533016123078</v>
      </c>
      <c r="C223">
        <v>2.0992870480030486E-3</v>
      </c>
      <c r="D223">
        <v>0</v>
      </c>
      <c r="E223">
        <v>465</v>
      </c>
      <c r="F223">
        <v>-465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2.0992870480030486E-3</v>
      </c>
      <c r="W223">
        <v>2.0992870480030486E-3</v>
      </c>
      <c r="X223">
        <v>2.0992870480030486E-3</v>
      </c>
      <c r="Y223">
        <v>2.0992870480030486E-3</v>
      </c>
      <c r="Z223">
        <v>2.0992870480030486E-3</v>
      </c>
      <c r="AA223">
        <v>2.0992870480030486E-3</v>
      </c>
      <c r="AB223">
        <v>2.0992870480030486E-3</v>
      </c>
      <c r="AC223">
        <v>2.0992870480030486E-3</v>
      </c>
      <c r="AD223">
        <v>2.0992870480030486E-3</v>
      </c>
      <c r="AE223">
        <v>2.0992870480030486E-3</v>
      </c>
      <c r="AF223">
        <v>2.0992870480030486E-3</v>
      </c>
      <c r="AG223">
        <v>2.0992870480030486E-3</v>
      </c>
      <c r="AH223">
        <v>2.0992870480030486E-3</v>
      </c>
      <c r="AI223">
        <v>2.0992870480030486E-3</v>
      </c>
      <c r="AJ223">
        <v>2.0992870480030486E-3</v>
      </c>
      <c r="AK223">
        <v>2.0992870480030486E-3</v>
      </c>
      <c r="AL223">
        <v>2.0992870480030486E-3</v>
      </c>
      <c r="AM223">
        <v>2.0992870480030486E-3</v>
      </c>
      <c r="AN223">
        <v>2.0992870480030486E-3</v>
      </c>
      <c r="AO223">
        <v>2.0992870480030486E-3</v>
      </c>
      <c r="AP223">
        <v>2.0992870480030486E-3</v>
      </c>
      <c r="AQ223">
        <v>2.0992870480030486E-3</v>
      </c>
      <c r="AR223">
        <v>2.0992870480030486E-3</v>
      </c>
      <c r="AS223">
        <v>2.0992870480030486E-3</v>
      </c>
      <c r="AT223">
        <v>2.0992870480030486E-3</v>
      </c>
      <c r="AU223">
        <v>2.0992870480030486E-3</v>
      </c>
      <c r="AV223">
        <v>2.0992870480030486E-3</v>
      </c>
      <c r="AW223">
        <v>2.0992870480030486E-3</v>
      </c>
      <c r="AX223">
        <v>2.0992870480030486E-3</v>
      </c>
      <c r="AY223">
        <v>2.0992870480030486E-3</v>
      </c>
      <c r="AZ223">
        <v>2.0992870480030486E-3</v>
      </c>
      <c r="BA223">
        <v>2.0992870480030486E-3</v>
      </c>
      <c r="BB223">
        <v>2.0992870480030486E-3</v>
      </c>
      <c r="BC223">
        <v>2.0992870480030486E-3</v>
      </c>
      <c r="BD223">
        <v>2.0992870480030486E-3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930</v>
      </c>
      <c r="B224">
        <v>620.43413519835451</v>
      </c>
      <c r="C224">
        <v>1.8413486152004366E-3</v>
      </c>
      <c r="D224">
        <v>10</v>
      </c>
      <c r="E224">
        <v>475</v>
      </c>
      <c r="F224">
        <v>-455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1.8413486152004366E-3</v>
      </c>
      <c r="W224">
        <v>1.8413486152004366E-3</v>
      </c>
      <c r="X224">
        <v>1.8413486152004366E-3</v>
      </c>
      <c r="Y224">
        <v>1.8413486152004366E-3</v>
      </c>
      <c r="Z224">
        <v>1.8413486152004366E-3</v>
      </c>
      <c r="AA224">
        <v>1.8413486152004366E-3</v>
      </c>
      <c r="AB224">
        <v>1.8413486152004366E-3</v>
      </c>
      <c r="AC224">
        <v>1.8413486152004366E-3</v>
      </c>
      <c r="AD224">
        <v>1.8413486152004366E-3</v>
      </c>
      <c r="AE224">
        <v>1.8413486152004366E-3</v>
      </c>
      <c r="AF224">
        <v>1.8413486152004366E-3</v>
      </c>
      <c r="AG224">
        <v>1.8413486152004366E-3</v>
      </c>
      <c r="AH224">
        <v>1.8413486152004366E-3</v>
      </c>
      <c r="AI224">
        <v>1.8413486152004366E-3</v>
      </c>
      <c r="AJ224">
        <v>1.8413486152004366E-3</v>
      </c>
      <c r="AK224">
        <v>1.8413486152004366E-3</v>
      </c>
      <c r="AL224">
        <v>1.8413486152004366E-3</v>
      </c>
      <c r="AM224">
        <v>1.8413486152004366E-3</v>
      </c>
      <c r="AN224">
        <v>1.8413486152004366E-3</v>
      </c>
      <c r="AO224">
        <v>1.8413486152004366E-3</v>
      </c>
      <c r="AP224">
        <v>1.8413486152004366E-3</v>
      </c>
      <c r="AQ224">
        <v>1.8413486152004366E-3</v>
      </c>
      <c r="AR224">
        <v>1.8413486152004366E-3</v>
      </c>
      <c r="AS224">
        <v>1.8413486152004366E-3</v>
      </c>
      <c r="AT224">
        <v>1.8413486152004366E-3</v>
      </c>
      <c r="AU224">
        <v>1.8413486152004366E-3</v>
      </c>
      <c r="AV224">
        <v>1.8413486152004366E-3</v>
      </c>
      <c r="AW224">
        <v>1.8413486152004366E-3</v>
      </c>
      <c r="AX224">
        <v>1.8413486152004366E-3</v>
      </c>
      <c r="AY224">
        <v>1.8413486152004366E-3</v>
      </c>
      <c r="AZ224">
        <v>1.8413486152004366E-3</v>
      </c>
      <c r="BA224">
        <v>1.8413486152004366E-3</v>
      </c>
      <c r="BB224">
        <v>1.8413486152004366E-3</v>
      </c>
      <c r="BC224">
        <v>1.8413486152004366E-3</v>
      </c>
      <c r="BD224">
        <v>1.8413486152004366E-3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930</v>
      </c>
      <c r="B225">
        <v>707.10865782483404</v>
      </c>
      <c r="C225">
        <v>2.0985846426159866E-3</v>
      </c>
      <c r="D225">
        <v>20</v>
      </c>
      <c r="E225">
        <v>485</v>
      </c>
      <c r="F225">
        <v>-445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2.0985846426159866E-3</v>
      </c>
      <c r="X225">
        <v>2.0985846426159866E-3</v>
      </c>
      <c r="Y225">
        <v>2.0985846426159866E-3</v>
      </c>
      <c r="Z225">
        <v>2.0985846426159866E-3</v>
      </c>
      <c r="AA225">
        <v>2.0985846426159866E-3</v>
      </c>
      <c r="AB225">
        <v>2.0985846426159866E-3</v>
      </c>
      <c r="AC225">
        <v>2.0985846426159866E-3</v>
      </c>
      <c r="AD225">
        <v>2.0985846426159866E-3</v>
      </c>
      <c r="AE225">
        <v>2.0985846426159866E-3</v>
      </c>
      <c r="AF225">
        <v>2.0985846426159866E-3</v>
      </c>
      <c r="AG225">
        <v>2.0985846426159866E-3</v>
      </c>
      <c r="AH225">
        <v>2.0985846426159866E-3</v>
      </c>
      <c r="AI225">
        <v>2.0985846426159866E-3</v>
      </c>
      <c r="AJ225">
        <v>2.0985846426159866E-3</v>
      </c>
      <c r="AK225">
        <v>2.0985846426159866E-3</v>
      </c>
      <c r="AL225">
        <v>2.0985846426159866E-3</v>
      </c>
      <c r="AM225">
        <v>2.0985846426159866E-3</v>
      </c>
      <c r="AN225">
        <v>2.0985846426159866E-3</v>
      </c>
      <c r="AO225">
        <v>2.0985846426159866E-3</v>
      </c>
      <c r="AP225">
        <v>2.0985846426159866E-3</v>
      </c>
      <c r="AQ225">
        <v>2.0985846426159866E-3</v>
      </c>
      <c r="AR225">
        <v>2.0985846426159866E-3</v>
      </c>
      <c r="AS225">
        <v>2.0985846426159866E-3</v>
      </c>
      <c r="AT225">
        <v>2.0985846426159866E-3</v>
      </c>
      <c r="AU225">
        <v>2.0985846426159866E-3</v>
      </c>
      <c r="AV225">
        <v>2.0985846426159866E-3</v>
      </c>
      <c r="AW225">
        <v>2.0985846426159866E-3</v>
      </c>
      <c r="AX225">
        <v>2.0985846426159866E-3</v>
      </c>
      <c r="AY225">
        <v>2.0985846426159866E-3</v>
      </c>
      <c r="AZ225">
        <v>2.0985846426159866E-3</v>
      </c>
      <c r="BA225">
        <v>2.0985846426159866E-3</v>
      </c>
      <c r="BB225">
        <v>2.0985846426159866E-3</v>
      </c>
      <c r="BC225">
        <v>2.0985846426159866E-3</v>
      </c>
      <c r="BD225">
        <v>2.0985846426159866E-3</v>
      </c>
      <c r="BE225">
        <v>2.0985846426159866E-3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930</v>
      </c>
      <c r="B226">
        <v>658.95009764431268</v>
      </c>
      <c r="C226">
        <v>1.9556577901627447E-3</v>
      </c>
      <c r="D226">
        <v>30</v>
      </c>
      <c r="E226">
        <v>495</v>
      </c>
      <c r="F226">
        <v>-435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1.9556577901627447E-3</v>
      </c>
      <c r="X226">
        <v>1.9556577901627447E-3</v>
      </c>
      <c r="Y226">
        <v>1.9556577901627447E-3</v>
      </c>
      <c r="Z226">
        <v>1.9556577901627447E-3</v>
      </c>
      <c r="AA226">
        <v>1.9556577901627447E-3</v>
      </c>
      <c r="AB226">
        <v>1.9556577901627447E-3</v>
      </c>
      <c r="AC226">
        <v>1.9556577901627447E-3</v>
      </c>
      <c r="AD226">
        <v>1.9556577901627447E-3</v>
      </c>
      <c r="AE226">
        <v>1.9556577901627447E-3</v>
      </c>
      <c r="AF226">
        <v>1.9556577901627447E-3</v>
      </c>
      <c r="AG226">
        <v>1.9556577901627447E-3</v>
      </c>
      <c r="AH226">
        <v>1.9556577901627447E-3</v>
      </c>
      <c r="AI226">
        <v>1.9556577901627447E-3</v>
      </c>
      <c r="AJ226">
        <v>1.9556577901627447E-3</v>
      </c>
      <c r="AK226">
        <v>1.9556577901627447E-3</v>
      </c>
      <c r="AL226">
        <v>1.9556577901627447E-3</v>
      </c>
      <c r="AM226">
        <v>1.9556577901627447E-3</v>
      </c>
      <c r="AN226">
        <v>1.9556577901627447E-3</v>
      </c>
      <c r="AO226">
        <v>1.9556577901627447E-3</v>
      </c>
      <c r="AP226">
        <v>1.9556577901627447E-3</v>
      </c>
      <c r="AQ226">
        <v>1.9556577901627447E-3</v>
      </c>
      <c r="AR226">
        <v>1.9556577901627447E-3</v>
      </c>
      <c r="AS226">
        <v>1.9556577901627447E-3</v>
      </c>
      <c r="AT226">
        <v>1.9556577901627447E-3</v>
      </c>
      <c r="AU226">
        <v>1.9556577901627447E-3</v>
      </c>
      <c r="AV226">
        <v>1.9556577901627447E-3</v>
      </c>
      <c r="AW226">
        <v>1.9556577901627447E-3</v>
      </c>
      <c r="AX226">
        <v>1.9556577901627447E-3</v>
      </c>
      <c r="AY226">
        <v>1.9556577901627447E-3</v>
      </c>
      <c r="AZ226">
        <v>1.9556577901627447E-3</v>
      </c>
      <c r="BA226">
        <v>1.9556577901627447E-3</v>
      </c>
      <c r="BB226">
        <v>1.9556577901627447E-3</v>
      </c>
      <c r="BC226">
        <v>1.9556577901627447E-3</v>
      </c>
      <c r="BD226">
        <v>1.9556577901627447E-3</v>
      </c>
      <c r="BE226">
        <v>1.9556577901627447E-3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930</v>
      </c>
      <c r="B227">
        <v>735.9157546792776</v>
      </c>
      <c r="C227">
        <v>2.1840794677579272E-3</v>
      </c>
      <c r="D227">
        <v>40</v>
      </c>
      <c r="E227">
        <v>505</v>
      </c>
      <c r="F227">
        <v>-425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2.1840794677579272E-3</v>
      </c>
      <c r="Y227">
        <v>2.1840794677579272E-3</v>
      </c>
      <c r="Z227">
        <v>2.1840794677579272E-3</v>
      </c>
      <c r="AA227">
        <v>2.1840794677579272E-3</v>
      </c>
      <c r="AB227">
        <v>2.1840794677579272E-3</v>
      </c>
      <c r="AC227">
        <v>2.1840794677579272E-3</v>
      </c>
      <c r="AD227">
        <v>2.1840794677579272E-3</v>
      </c>
      <c r="AE227">
        <v>2.1840794677579272E-3</v>
      </c>
      <c r="AF227">
        <v>2.1840794677579272E-3</v>
      </c>
      <c r="AG227">
        <v>2.1840794677579272E-3</v>
      </c>
      <c r="AH227">
        <v>2.1840794677579272E-3</v>
      </c>
      <c r="AI227">
        <v>2.1840794677579272E-3</v>
      </c>
      <c r="AJ227">
        <v>2.1840794677579272E-3</v>
      </c>
      <c r="AK227">
        <v>2.1840794677579272E-3</v>
      </c>
      <c r="AL227">
        <v>2.1840794677579272E-3</v>
      </c>
      <c r="AM227">
        <v>2.1840794677579272E-3</v>
      </c>
      <c r="AN227">
        <v>2.1840794677579272E-3</v>
      </c>
      <c r="AO227">
        <v>2.1840794677579272E-3</v>
      </c>
      <c r="AP227">
        <v>2.1840794677579272E-3</v>
      </c>
      <c r="AQ227">
        <v>2.1840794677579272E-3</v>
      </c>
      <c r="AR227">
        <v>2.1840794677579272E-3</v>
      </c>
      <c r="AS227">
        <v>2.1840794677579272E-3</v>
      </c>
      <c r="AT227">
        <v>2.1840794677579272E-3</v>
      </c>
      <c r="AU227">
        <v>2.1840794677579272E-3</v>
      </c>
      <c r="AV227">
        <v>2.1840794677579272E-3</v>
      </c>
      <c r="AW227">
        <v>2.1840794677579272E-3</v>
      </c>
      <c r="AX227">
        <v>2.1840794677579272E-3</v>
      </c>
      <c r="AY227">
        <v>2.1840794677579272E-3</v>
      </c>
      <c r="AZ227">
        <v>2.1840794677579272E-3</v>
      </c>
      <c r="BA227">
        <v>2.1840794677579272E-3</v>
      </c>
      <c r="BB227">
        <v>2.1840794677579272E-3</v>
      </c>
      <c r="BC227">
        <v>2.1840794677579272E-3</v>
      </c>
      <c r="BD227">
        <v>2.1840794677579272E-3</v>
      </c>
      <c r="BE227">
        <v>2.1840794677579272E-3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930</v>
      </c>
      <c r="B228">
        <v>644.96148187532003</v>
      </c>
      <c r="C228">
        <v>1.914141830911775E-3</v>
      </c>
      <c r="D228">
        <v>30</v>
      </c>
      <c r="E228">
        <v>495</v>
      </c>
      <c r="F228">
        <v>-435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1.914141830911775E-3</v>
      </c>
      <c r="X228">
        <v>1.914141830911775E-3</v>
      </c>
      <c r="Y228">
        <v>1.914141830911775E-3</v>
      </c>
      <c r="Z228">
        <v>1.914141830911775E-3</v>
      </c>
      <c r="AA228">
        <v>1.914141830911775E-3</v>
      </c>
      <c r="AB228">
        <v>1.914141830911775E-3</v>
      </c>
      <c r="AC228">
        <v>1.914141830911775E-3</v>
      </c>
      <c r="AD228">
        <v>1.914141830911775E-3</v>
      </c>
      <c r="AE228">
        <v>1.914141830911775E-3</v>
      </c>
      <c r="AF228">
        <v>1.914141830911775E-3</v>
      </c>
      <c r="AG228">
        <v>1.914141830911775E-3</v>
      </c>
      <c r="AH228">
        <v>1.914141830911775E-3</v>
      </c>
      <c r="AI228">
        <v>1.914141830911775E-3</v>
      </c>
      <c r="AJ228">
        <v>1.914141830911775E-3</v>
      </c>
      <c r="AK228">
        <v>1.914141830911775E-3</v>
      </c>
      <c r="AL228">
        <v>1.914141830911775E-3</v>
      </c>
      <c r="AM228">
        <v>1.914141830911775E-3</v>
      </c>
      <c r="AN228">
        <v>1.914141830911775E-3</v>
      </c>
      <c r="AO228">
        <v>1.914141830911775E-3</v>
      </c>
      <c r="AP228">
        <v>1.914141830911775E-3</v>
      </c>
      <c r="AQ228">
        <v>1.914141830911775E-3</v>
      </c>
      <c r="AR228">
        <v>1.914141830911775E-3</v>
      </c>
      <c r="AS228">
        <v>1.914141830911775E-3</v>
      </c>
      <c r="AT228">
        <v>1.914141830911775E-3</v>
      </c>
      <c r="AU228">
        <v>1.914141830911775E-3</v>
      </c>
      <c r="AV228">
        <v>1.914141830911775E-3</v>
      </c>
      <c r="AW228">
        <v>1.914141830911775E-3</v>
      </c>
      <c r="AX228">
        <v>1.914141830911775E-3</v>
      </c>
      <c r="AY228">
        <v>1.914141830911775E-3</v>
      </c>
      <c r="AZ228">
        <v>1.914141830911775E-3</v>
      </c>
      <c r="BA228">
        <v>1.914141830911775E-3</v>
      </c>
      <c r="BB228">
        <v>1.914141830911775E-3</v>
      </c>
      <c r="BC228">
        <v>1.914141830911775E-3</v>
      </c>
      <c r="BD228">
        <v>1.914141830911775E-3</v>
      </c>
      <c r="BE228">
        <v>1.914141830911775E-3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816</v>
      </c>
      <c r="B229">
        <v>572.69385320761012</v>
      </c>
      <c r="C229">
        <v>1.6996631450661545E-3</v>
      </c>
      <c r="D229">
        <v>20</v>
      </c>
      <c r="E229">
        <v>428</v>
      </c>
      <c r="F229">
        <v>-388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1.6996631450661545E-3</v>
      </c>
      <c r="Z229">
        <v>1.6996631450661545E-3</v>
      </c>
      <c r="AA229">
        <v>1.6996631450661545E-3</v>
      </c>
      <c r="AB229">
        <v>1.6996631450661545E-3</v>
      </c>
      <c r="AC229">
        <v>1.6996631450661545E-3</v>
      </c>
      <c r="AD229">
        <v>1.6996631450661545E-3</v>
      </c>
      <c r="AE229">
        <v>1.6996631450661545E-3</v>
      </c>
      <c r="AF229">
        <v>1.6996631450661545E-3</v>
      </c>
      <c r="AG229">
        <v>1.6996631450661545E-3</v>
      </c>
      <c r="AH229">
        <v>1.6996631450661545E-3</v>
      </c>
      <c r="AI229">
        <v>1.6996631450661545E-3</v>
      </c>
      <c r="AJ229">
        <v>1.6996631450661545E-3</v>
      </c>
      <c r="AK229">
        <v>1.6996631450661545E-3</v>
      </c>
      <c r="AL229">
        <v>1.6996631450661545E-3</v>
      </c>
      <c r="AM229">
        <v>1.6996631450661545E-3</v>
      </c>
      <c r="AN229">
        <v>1.6996631450661545E-3</v>
      </c>
      <c r="AO229">
        <v>1.6996631450661545E-3</v>
      </c>
      <c r="AP229">
        <v>1.6996631450661545E-3</v>
      </c>
      <c r="AQ229">
        <v>1.6996631450661545E-3</v>
      </c>
      <c r="AR229">
        <v>1.6996631450661545E-3</v>
      </c>
      <c r="AS229">
        <v>1.6996631450661545E-3</v>
      </c>
      <c r="AT229">
        <v>1.6996631450661545E-3</v>
      </c>
      <c r="AU229">
        <v>1.6996631450661545E-3</v>
      </c>
      <c r="AV229">
        <v>1.6996631450661545E-3</v>
      </c>
      <c r="AW229">
        <v>1.6996631450661545E-3</v>
      </c>
      <c r="AX229">
        <v>1.6996631450661545E-3</v>
      </c>
      <c r="AY229">
        <v>1.6996631450661545E-3</v>
      </c>
      <c r="AZ229">
        <v>1.6996631450661545E-3</v>
      </c>
      <c r="BA229">
        <v>1.6996631450661545E-3</v>
      </c>
      <c r="BB229">
        <v>1.6996631450661545E-3</v>
      </c>
      <c r="BC229">
        <v>1.6996631450661545E-3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816</v>
      </c>
      <c r="B230">
        <v>664.18391566075206</v>
      </c>
      <c r="C230">
        <v>1.9711909193218949E-3</v>
      </c>
      <c r="D230">
        <v>10</v>
      </c>
      <c r="E230">
        <v>418</v>
      </c>
      <c r="F230">
        <v>-398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1.9711909193218949E-3</v>
      </c>
      <c r="Z230">
        <v>1.9711909193218949E-3</v>
      </c>
      <c r="AA230">
        <v>1.9711909193218949E-3</v>
      </c>
      <c r="AB230">
        <v>1.9711909193218949E-3</v>
      </c>
      <c r="AC230">
        <v>1.9711909193218949E-3</v>
      </c>
      <c r="AD230">
        <v>1.9711909193218949E-3</v>
      </c>
      <c r="AE230">
        <v>1.9711909193218949E-3</v>
      </c>
      <c r="AF230">
        <v>1.9711909193218949E-3</v>
      </c>
      <c r="AG230">
        <v>1.9711909193218949E-3</v>
      </c>
      <c r="AH230">
        <v>1.9711909193218949E-3</v>
      </c>
      <c r="AI230">
        <v>1.9711909193218949E-3</v>
      </c>
      <c r="AJ230">
        <v>1.9711909193218949E-3</v>
      </c>
      <c r="AK230">
        <v>1.9711909193218949E-3</v>
      </c>
      <c r="AL230">
        <v>1.9711909193218949E-3</v>
      </c>
      <c r="AM230">
        <v>1.9711909193218949E-3</v>
      </c>
      <c r="AN230">
        <v>1.9711909193218949E-3</v>
      </c>
      <c r="AO230">
        <v>1.9711909193218949E-3</v>
      </c>
      <c r="AP230">
        <v>1.9711909193218949E-3</v>
      </c>
      <c r="AQ230">
        <v>1.9711909193218949E-3</v>
      </c>
      <c r="AR230">
        <v>1.9711909193218949E-3</v>
      </c>
      <c r="AS230">
        <v>1.9711909193218949E-3</v>
      </c>
      <c r="AT230">
        <v>1.9711909193218949E-3</v>
      </c>
      <c r="AU230">
        <v>1.9711909193218949E-3</v>
      </c>
      <c r="AV230">
        <v>1.9711909193218949E-3</v>
      </c>
      <c r="AW230">
        <v>1.9711909193218949E-3</v>
      </c>
      <c r="AX230">
        <v>1.9711909193218949E-3</v>
      </c>
      <c r="AY230">
        <v>1.9711909193218949E-3</v>
      </c>
      <c r="AZ230">
        <v>1.9711909193218949E-3</v>
      </c>
      <c r="BA230">
        <v>1.9711909193218949E-3</v>
      </c>
      <c r="BB230">
        <v>1.9711909193218949E-3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30"/>
  <sheetViews>
    <sheetView workbookViewId="0">
      <selection activeCell="A3" sqref="A3:BS230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320.70991134283514</v>
      </c>
      <c r="C3">
        <v>8.330264132755562E-4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8.330264132755562E-4</v>
      </c>
      <c r="S3">
        <v>8.330264132755562E-4</v>
      </c>
      <c r="T3">
        <v>8.330264132755562E-4</v>
      </c>
      <c r="U3">
        <v>8.330264132755562E-4</v>
      </c>
      <c r="V3">
        <v>8.330264132755562E-4</v>
      </c>
      <c r="W3">
        <v>8.330264132755562E-4</v>
      </c>
      <c r="X3">
        <v>8.330264132755562E-4</v>
      </c>
      <c r="Y3">
        <v>8.330264132755562E-4</v>
      </c>
      <c r="Z3">
        <v>8.330264132755562E-4</v>
      </c>
      <c r="AA3">
        <v>8.330264132755562E-4</v>
      </c>
      <c r="AB3">
        <v>8.330264132755562E-4</v>
      </c>
      <c r="AC3">
        <v>8.330264132755562E-4</v>
      </c>
      <c r="AD3">
        <v>8.330264132755562E-4</v>
      </c>
      <c r="AE3">
        <v>8.330264132755562E-4</v>
      </c>
      <c r="AF3">
        <v>8.330264132755562E-4</v>
      </c>
      <c r="AG3">
        <v>8.330264132755562E-4</v>
      </c>
      <c r="AH3">
        <v>8.330264132755562E-4</v>
      </c>
      <c r="AI3">
        <v>8.330264132755562E-4</v>
      </c>
      <c r="AJ3">
        <v>8.330264132755562E-4</v>
      </c>
      <c r="AK3">
        <v>8.330264132755562E-4</v>
      </c>
      <c r="AL3">
        <v>8.330264132755562E-4</v>
      </c>
      <c r="AM3">
        <v>8.330264132755562E-4</v>
      </c>
      <c r="AN3">
        <v>8.330264132755562E-4</v>
      </c>
      <c r="AO3">
        <v>8.330264132755562E-4</v>
      </c>
      <c r="AP3">
        <v>8.330264132755562E-4</v>
      </c>
      <c r="AQ3">
        <v>8.330264132755562E-4</v>
      </c>
      <c r="AR3">
        <v>8.330264132755562E-4</v>
      </c>
      <c r="AS3">
        <v>8.330264132755562E-4</v>
      </c>
      <c r="AT3">
        <v>8.330264132755562E-4</v>
      </c>
      <c r="AU3">
        <v>8.330264132755562E-4</v>
      </c>
      <c r="AV3">
        <v>8.330264132755562E-4</v>
      </c>
      <c r="AW3">
        <v>8.330264132755562E-4</v>
      </c>
      <c r="AX3">
        <v>8.330264132755562E-4</v>
      </c>
      <c r="AY3">
        <v>8.330264132755562E-4</v>
      </c>
      <c r="AZ3">
        <v>8.330264132755562E-4</v>
      </c>
      <c r="BA3">
        <v>8.330264132755562E-4</v>
      </c>
      <c r="BB3">
        <v>8.330264132755562E-4</v>
      </c>
      <c r="BC3">
        <v>8.330264132755562E-4</v>
      </c>
      <c r="BD3">
        <v>8.330264132755562E-4</v>
      </c>
      <c r="BE3">
        <v>8.330264132755562E-4</v>
      </c>
      <c r="BF3">
        <v>8.330264132755562E-4</v>
      </c>
      <c r="BG3">
        <v>8.330264132755562E-4</v>
      </c>
      <c r="BH3">
        <v>8.330264132755562E-4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1248</v>
      </c>
      <c r="B4">
        <v>351.38694921442936</v>
      </c>
      <c r="C4">
        <v>9.1270833742031633E-4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9.1270833742031633E-4</v>
      </c>
      <c r="Q4">
        <v>9.1270833742031633E-4</v>
      </c>
      <c r="R4">
        <v>9.1270833742031633E-4</v>
      </c>
      <c r="S4">
        <v>9.1270833742031633E-4</v>
      </c>
      <c r="T4">
        <v>9.1270833742031633E-4</v>
      </c>
      <c r="U4">
        <v>9.1270833742031633E-4</v>
      </c>
      <c r="V4">
        <v>9.1270833742031633E-4</v>
      </c>
      <c r="W4">
        <v>9.1270833742031633E-4</v>
      </c>
      <c r="X4">
        <v>9.1270833742031633E-4</v>
      </c>
      <c r="Y4">
        <v>9.1270833742031633E-4</v>
      </c>
      <c r="Z4">
        <v>9.1270833742031633E-4</v>
      </c>
      <c r="AA4">
        <v>9.1270833742031633E-4</v>
      </c>
      <c r="AB4">
        <v>9.1270833742031633E-4</v>
      </c>
      <c r="AC4">
        <v>9.1270833742031633E-4</v>
      </c>
      <c r="AD4">
        <v>9.1270833742031633E-4</v>
      </c>
      <c r="AE4">
        <v>9.1270833742031633E-4</v>
      </c>
      <c r="AF4">
        <v>9.1270833742031633E-4</v>
      </c>
      <c r="AG4">
        <v>9.1270833742031633E-4</v>
      </c>
      <c r="AH4">
        <v>9.1270833742031633E-4</v>
      </c>
      <c r="AI4">
        <v>9.1270833742031633E-4</v>
      </c>
      <c r="AJ4">
        <v>9.1270833742031633E-4</v>
      </c>
      <c r="AK4">
        <v>9.1270833742031633E-4</v>
      </c>
      <c r="AL4">
        <v>9.1270833742031633E-4</v>
      </c>
      <c r="AM4">
        <v>9.1270833742031633E-4</v>
      </c>
      <c r="AN4">
        <v>9.1270833742031633E-4</v>
      </c>
      <c r="AO4">
        <v>9.1270833742031633E-4</v>
      </c>
      <c r="AP4">
        <v>9.1270833742031633E-4</v>
      </c>
      <c r="AQ4">
        <v>9.1270833742031633E-4</v>
      </c>
      <c r="AR4">
        <v>9.1270833742031633E-4</v>
      </c>
      <c r="AS4">
        <v>9.1270833742031633E-4</v>
      </c>
      <c r="AT4">
        <v>9.1270833742031633E-4</v>
      </c>
      <c r="AU4">
        <v>9.1270833742031633E-4</v>
      </c>
      <c r="AV4">
        <v>9.1270833742031633E-4</v>
      </c>
      <c r="AW4">
        <v>9.1270833742031633E-4</v>
      </c>
      <c r="AX4">
        <v>9.1270833742031633E-4</v>
      </c>
      <c r="AY4">
        <v>9.1270833742031633E-4</v>
      </c>
      <c r="AZ4">
        <v>9.1270833742031633E-4</v>
      </c>
      <c r="BA4">
        <v>9.1270833742031633E-4</v>
      </c>
      <c r="BB4">
        <v>9.1270833742031633E-4</v>
      </c>
      <c r="BC4">
        <v>9.1270833742031633E-4</v>
      </c>
      <c r="BD4">
        <v>9.1270833742031633E-4</v>
      </c>
      <c r="BE4">
        <v>9.1270833742031633E-4</v>
      </c>
      <c r="BF4">
        <v>9.1270833742031633E-4</v>
      </c>
      <c r="BG4">
        <v>9.1270833742031633E-4</v>
      </c>
      <c r="BH4">
        <v>9.1270833742031633E-4</v>
      </c>
      <c r="BI4">
        <v>9.1270833742031633E-4</v>
      </c>
      <c r="BJ4">
        <v>9.1270833742031633E-4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359.14456261116425</v>
      </c>
      <c r="C5">
        <v>9.3285831294306323E-4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9.3285831294306323E-4</v>
      </c>
      <c r="Q5">
        <v>9.3285831294306323E-4</v>
      </c>
      <c r="R5">
        <v>9.3285831294306323E-4</v>
      </c>
      <c r="S5">
        <v>9.3285831294306323E-4</v>
      </c>
      <c r="T5">
        <v>9.3285831294306323E-4</v>
      </c>
      <c r="U5">
        <v>9.3285831294306323E-4</v>
      </c>
      <c r="V5">
        <v>9.3285831294306323E-4</v>
      </c>
      <c r="W5">
        <v>9.3285831294306323E-4</v>
      </c>
      <c r="X5">
        <v>9.3285831294306323E-4</v>
      </c>
      <c r="Y5">
        <v>9.3285831294306323E-4</v>
      </c>
      <c r="Z5">
        <v>9.3285831294306323E-4</v>
      </c>
      <c r="AA5">
        <v>9.3285831294306323E-4</v>
      </c>
      <c r="AB5">
        <v>9.3285831294306323E-4</v>
      </c>
      <c r="AC5">
        <v>9.3285831294306323E-4</v>
      </c>
      <c r="AD5">
        <v>9.3285831294306323E-4</v>
      </c>
      <c r="AE5">
        <v>9.3285831294306323E-4</v>
      </c>
      <c r="AF5">
        <v>9.3285831294306323E-4</v>
      </c>
      <c r="AG5">
        <v>9.3285831294306323E-4</v>
      </c>
      <c r="AH5">
        <v>9.3285831294306323E-4</v>
      </c>
      <c r="AI5">
        <v>9.3285831294306323E-4</v>
      </c>
      <c r="AJ5">
        <v>9.3285831294306323E-4</v>
      </c>
      <c r="AK5">
        <v>9.3285831294306323E-4</v>
      </c>
      <c r="AL5">
        <v>9.3285831294306323E-4</v>
      </c>
      <c r="AM5">
        <v>9.3285831294306323E-4</v>
      </c>
      <c r="AN5">
        <v>9.3285831294306323E-4</v>
      </c>
      <c r="AO5">
        <v>9.3285831294306323E-4</v>
      </c>
      <c r="AP5">
        <v>9.3285831294306323E-4</v>
      </c>
      <c r="AQ5">
        <v>9.3285831294306323E-4</v>
      </c>
      <c r="AR5">
        <v>9.3285831294306323E-4</v>
      </c>
      <c r="AS5">
        <v>9.3285831294306323E-4</v>
      </c>
      <c r="AT5">
        <v>9.3285831294306323E-4</v>
      </c>
      <c r="AU5">
        <v>9.3285831294306323E-4</v>
      </c>
      <c r="AV5">
        <v>9.3285831294306323E-4</v>
      </c>
      <c r="AW5">
        <v>9.3285831294306323E-4</v>
      </c>
      <c r="AX5">
        <v>9.3285831294306323E-4</v>
      </c>
      <c r="AY5">
        <v>9.3285831294306323E-4</v>
      </c>
      <c r="AZ5">
        <v>9.3285831294306323E-4</v>
      </c>
      <c r="BA5">
        <v>9.3285831294306323E-4</v>
      </c>
      <c r="BB5">
        <v>9.3285831294306323E-4</v>
      </c>
      <c r="BC5">
        <v>9.3285831294306323E-4</v>
      </c>
      <c r="BD5">
        <v>9.3285831294306323E-4</v>
      </c>
      <c r="BE5">
        <v>9.3285831294306323E-4</v>
      </c>
      <c r="BF5">
        <v>9.3285831294306323E-4</v>
      </c>
      <c r="BG5">
        <v>9.3285831294306323E-4</v>
      </c>
      <c r="BH5">
        <v>9.3285831294306323E-4</v>
      </c>
      <c r="BI5">
        <v>9.3285831294306323E-4</v>
      </c>
      <c r="BJ5">
        <v>9.3285831294306323E-4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294.72275802932069</v>
      </c>
      <c r="C6">
        <v>7.6552620716918024E-4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7.6552620716918024E-4</v>
      </c>
      <c r="Q6">
        <v>7.6552620716918024E-4</v>
      </c>
      <c r="R6">
        <v>7.6552620716918024E-4</v>
      </c>
      <c r="S6">
        <v>7.6552620716918024E-4</v>
      </c>
      <c r="T6">
        <v>7.6552620716918024E-4</v>
      </c>
      <c r="U6">
        <v>7.6552620716918024E-4</v>
      </c>
      <c r="V6">
        <v>7.6552620716918024E-4</v>
      </c>
      <c r="W6">
        <v>7.6552620716918024E-4</v>
      </c>
      <c r="X6">
        <v>7.6552620716918024E-4</v>
      </c>
      <c r="Y6">
        <v>7.6552620716918024E-4</v>
      </c>
      <c r="Z6">
        <v>7.6552620716918024E-4</v>
      </c>
      <c r="AA6">
        <v>7.6552620716918024E-4</v>
      </c>
      <c r="AB6">
        <v>7.6552620716918024E-4</v>
      </c>
      <c r="AC6">
        <v>7.6552620716918024E-4</v>
      </c>
      <c r="AD6">
        <v>7.6552620716918024E-4</v>
      </c>
      <c r="AE6">
        <v>7.6552620716918024E-4</v>
      </c>
      <c r="AF6">
        <v>7.6552620716918024E-4</v>
      </c>
      <c r="AG6">
        <v>7.6552620716918024E-4</v>
      </c>
      <c r="AH6">
        <v>7.6552620716918024E-4</v>
      </c>
      <c r="AI6">
        <v>7.6552620716918024E-4</v>
      </c>
      <c r="AJ6">
        <v>7.6552620716918024E-4</v>
      </c>
      <c r="AK6">
        <v>7.6552620716918024E-4</v>
      </c>
      <c r="AL6">
        <v>7.6552620716918024E-4</v>
      </c>
      <c r="AM6">
        <v>7.6552620716918024E-4</v>
      </c>
      <c r="AN6">
        <v>7.6552620716918024E-4</v>
      </c>
      <c r="AO6">
        <v>7.6552620716918024E-4</v>
      </c>
      <c r="AP6">
        <v>7.6552620716918024E-4</v>
      </c>
      <c r="AQ6">
        <v>7.6552620716918024E-4</v>
      </c>
      <c r="AR6">
        <v>7.6552620716918024E-4</v>
      </c>
      <c r="AS6">
        <v>7.6552620716918024E-4</v>
      </c>
      <c r="AT6">
        <v>7.6552620716918024E-4</v>
      </c>
      <c r="AU6">
        <v>7.6552620716918024E-4</v>
      </c>
      <c r="AV6">
        <v>7.6552620716918024E-4</v>
      </c>
      <c r="AW6">
        <v>7.6552620716918024E-4</v>
      </c>
      <c r="AX6">
        <v>7.6552620716918024E-4</v>
      </c>
      <c r="AY6">
        <v>7.6552620716918024E-4</v>
      </c>
      <c r="AZ6">
        <v>7.6552620716918024E-4</v>
      </c>
      <c r="BA6">
        <v>7.6552620716918024E-4</v>
      </c>
      <c r="BB6">
        <v>7.6552620716918024E-4</v>
      </c>
      <c r="BC6">
        <v>7.6552620716918024E-4</v>
      </c>
      <c r="BD6">
        <v>7.6552620716918024E-4</v>
      </c>
      <c r="BE6">
        <v>7.6552620716918024E-4</v>
      </c>
      <c r="BF6">
        <v>7.6552620716918024E-4</v>
      </c>
      <c r="BG6">
        <v>7.6552620716918024E-4</v>
      </c>
      <c r="BH6">
        <v>7.6552620716918024E-4</v>
      </c>
      <c r="BI6">
        <v>7.6552620716918024E-4</v>
      </c>
      <c r="BJ6">
        <v>7.6552620716918024E-4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390.79422265244932</v>
      </c>
      <c r="C7">
        <v>1.0150665698540839E-3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1.0150665698540839E-3</v>
      </c>
      <c r="Q7">
        <v>1.0150665698540839E-3</v>
      </c>
      <c r="R7">
        <v>1.0150665698540839E-3</v>
      </c>
      <c r="S7">
        <v>1.0150665698540839E-3</v>
      </c>
      <c r="T7">
        <v>1.0150665698540839E-3</v>
      </c>
      <c r="U7">
        <v>1.0150665698540839E-3</v>
      </c>
      <c r="V7">
        <v>1.0150665698540839E-3</v>
      </c>
      <c r="W7">
        <v>1.0150665698540839E-3</v>
      </c>
      <c r="X7">
        <v>1.0150665698540839E-3</v>
      </c>
      <c r="Y7">
        <v>1.0150665698540839E-3</v>
      </c>
      <c r="Z7">
        <v>1.0150665698540839E-3</v>
      </c>
      <c r="AA7">
        <v>1.0150665698540839E-3</v>
      </c>
      <c r="AB7">
        <v>1.0150665698540839E-3</v>
      </c>
      <c r="AC7">
        <v>1.0150665698540839E-3</v>
      </c>
      <c r="AD7">
        <v>1.0150665698540839E-3</v>
      </c>
      <c r="AE7">
        <v>1.0150665698540839E-3</v>
      </c>
      <c r="AF7">
        <v>1.0150665698540839E-3</v>
      </c>
      <c r="AG7">
        <v>1.0150665698540839E-3</v>
      </c>
      <c r="AH7">
        <v>1.0150665698540839E-3</v>
      </c>
      <c r="AI7">
        <v>1.0150665698540839E-3</v>
      </c>
      <c r="AJ7">
        <v>1.0150665698540839E-3</v>
      </c>
      <c r="AK7">
        <v>1.0150665698540839E-3</v>
      </c>
      <c r="AL7">
        <v>1.0150665698540839E-3</v>
      </c>
      <c r="AM7">
        <v>1.0150665698540839E-3</v>
      </c>
      <c r="AN7">
        <v>1.0150665698540839E-3</v>
      </c>
      <c r="AO7">
        <v>1.0150665698540839E-3</v>
      </c>
      <c r="AP7">
        <v>1.0150665698540839E-3</v>
      </c>
      <c r="AQ7">
        <v>1.0150665698540839E-3</v>
      </c>
      <c r="AR7">
        <v>1.0150665698540839E-3</v>
      </c>
      <c r="AS7">
        <v>1.0150665698540839E-3</v>
      </c>
      <c r="AT7">
        <v>1.0150665698540839E-3</v>
      </c>
      <c r="AU7">
        <v>1.0150665698540839E-3</v>
      </c>
      <c r="AV7">
        <v>1.0150665698540839E-3</v>
      </c>
      <c r="AW7">
        <v>1.0150665698540839E-3</v>
      </c>
      <c r="AX7">
        <v>1.0150665698540839E-3</v>
      </c>
      <c r="AY7">
        <v>1.0150665698540839E-3</v>
      </c>
      <c r="AZ7">
        <v>1.0150665698540839E-3</v>
      </c>
      <c r="BA7">
        <v>1.0150665698540839E-3</v>
      </c>
      <c r="BB7">
        <v>1.0150665698540839E-3</v>
      </c>
      <c r="BC7">
        <v>1.0150665698540839E-3</v>
      </c>
      <c r="BD7">
        <v>1.0150665698540839E-3</v>
      </c>
      <c r="BE7">
        <v>1.0150665698540839E-3</v>
      </c>
      <c r="BF7">
        <v>1.0150665698540839E-3</v>
      </c>
      <c r="BG7">
        <v>1.0150665698540839E-3</v>
      </c>
      <c r="BH7">
        <v>1.0150665698540839E-3</v>
      </c>
      <c r="BI7">
        <v>1.0150665698540839E-3</v>
      </c>
      <c r="BJ7">
        <v>1.0150665698540839E-3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387.80427220401896</v>
      </c>
      <c r="C8">
        <v>1.0073003374744894E-3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1.0073003374744894E-3</v>
      </c>
      <c r="Q8">
        <v>1.0073003374744894E-3</v>
      </c>
      <c r="R8">
        <v>1.0073003374744894E-3</v>
      </c>
      <c r="S8">
        <v>1.0073003374744894E-3</v>
      </c>
      <c r="T8">
        <v>1.0073003374744894E-3</v>
      </c>
      <c r="U8">
        <v>1.0073003374744894E-3</v>
      </c>
      <c r="V8">
        <v>1.0073003374744894E-3</v>
      </c>
      <c r="W8">
        <v>1.0073003374744894E-3</v>
      </c>
      <c r="X8">
        <v>1.0073003374744894E-3</v>
      </c>
      <c r="Y8">
        <v>1.0073003374744894E-3</v>
      </c>
      <c r="Z8">
        <v>1.0073003374744894E-3</v>
      </c>
      <c r="AA8">
        <v>1.0073003374744894E-3</v>
      </c>
      <c r="AB8">
        <v>1.0073003374744894E-3</v>
      </c>
      <c r="AC8">
        <v>1.0073003374744894E-3</v>
      </c>
      <c r="AD8">
        <v>1.0073003374744894E-3</v>
      </c>
      <c r="AE8">
        <v>1.0073003374744894E-3</v>
      </c>
      <c r="AF8">
        <v>1.0073003374744894E-3</v>
      </c>
      <c r="AG8">
        <v>1.0073003374744894E-3</v>
      </c>
      <c r="AH8">
        <v>1.0073003374744894E-3</v>
      </c>
      <c r="AI8">
        <v>1.0073003374744894E-3</v>
      </c>
      <c r="AJ8">
        <v>1.0073003374744894E-3</v>
      </c>
      <c r="AK8">
        <v>1.0073003374744894E-3</v>
      </c>
      <c r="AL8">
        <v>1.0073003374744894E-3</v>
      </c>
      <c r="AM8">
        <v>1.0073003374744894E-3</v>
      </c>
      <c r="AN8">
        <v>1.0073003374744894E-3</v>
      </c>
      <c r="AO8">
        <v>1.0073003374744894E-3</v>
      </c>
      <c r="AP8">
        <v>1.0073003374744894E-3</v>
      </c>
      <c r="AQ8">
        <v>1.0073003374744894E-3</v>
      </c>
      <c r="AR8">
        <v>1.0073003374744894E-3</v>
      </c>
      <c r="AS8">
        <v>1.0073003374744894E-3</v>
      </c>
      <c r="AT8">
        <v>1.0073003374744894E-3</v>
      </c>
      <c r="AU8">
        <v>1.0073003374744894E-3</v>
      </c>
      <c r="AV8">
        <v>1.0073003374744894E-3</v>
      </c>
      <c r="AW8">
        <v>1.0073003374744894E-3</v>
      </c>
      <c r="AX8">
        <v>1.0073003374744894E-3</v>
      </c>
      <c r="AY8">
        <v>1.0073003374744894E-3</v>
      </c>
      <c r="AZ8">
        <v>1.0073003374744894E-3</v>
      </c>
      <c r="BA8">
        <v>1.0073003374744894E-3</v>
      </c>
      <c r="BB8">
        <v>1.0073003374744894E-3</v>
      </c>
      <c r="BC8">
        <v>1.0073003374744894E-3</v>
      </c>
      <c r="BD8">
        <v>1.0073003374744894E-3</v>
      </c>
      <c r="BE8">
        <v>1.0073003374744894E-3</v>
      </c>
      <c r="BF8">
        <v>1.0073003374744894E-3</v>
      </c>
      <c r="BG8">
        <v>1.0073003374744894E-3</v>
      </c>
      <c r="BH8">
        <v>1.0073003374744894E-3</v>
      </c>
      <c r="BI8">
        <v>1.0073003374744894E-3</v>
      </c>
      <c r="BJ8">
        <v>1.0073003374744894E-3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583.94021909940375</v>
      </c>
      <c r="C9">
        <v>1.516752707289182E-3</v>
      </c>
      <c r="D9">
        <v>-20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1.516752707289182E-3</v>
      </c>
      <c r="R9">
        <v>1.516752707289182E-3</v>
      </c>
      <c r="S9">
        <v>1.516752707289182E-3</v>
      </c>
      <c r="T9">
        <v>1.516752707289182E-3</v>
      </c>
      <c r="U9">
        <v>1.516752707289182E-3</v>
      </c>
      <c r="V9">
        <v>1.516752707289182E-3</v>
      </c>
      <c r="W9">
        <v>1.516752707289182E-3</v>
      </c>
      <c r="X9">
        <v>1.516752707289182E-3</v>
      </c>
      <c r="Y9">
        <v>1.516752707289182E-3</v>
      </c>
      <c r="Z9">
        <v>1.516752707289182E-3</v>
      </c>
      <c r="AA9">
        <v>1.516752707289182E-3</v>
      </c>
      <c r="AB9">
        <v>1.516752707289182E-3</v>
      </c>
      <c r="AC9">
        <v>1.516752707289182E-3</v>
      </c>
      <c r="AD9">
        <v>1.516752707289182E-3</v>
      </c>
      <c r="AE9">
        <v>1.516752707289182E-3</v>
      </c>
      <c r="AF9">
        <v>1.516752707289182E-3</v>
      </c>
      <c r="AG9">
        <v>1.516752707289182E-3</v>
      </c>
      <c r="AH9">
        <v>1.516752707289182E-3</v>
      </c>
      <c r="AI9">
        <v>1.516752707289182E-3</v>
      </c>
      <c r="AJ9">
        <v>1.516752707289182E-3</v>
      </c>
      <c r="AK9">
        <v>1.516752707289182E-3</v>
      </c>
      <c r="AL9">
        <v>1.516752707289182E-3</v>
      </c>
      <c r="AM9">
        <v>1.516752707289182E-3</v>
      </c>
      <c r="AN9">
        <v>1.516752707289182E-3</v>
      </c>
      <c r="AO9">
        <v>1.516752707289182E-3</v>
      </c>
      <c r="AP9">
        <v>1.516752707289182E-3</v>
      </c>
      <c r="AQ9">
        <v>1.516752707289182E-3</v>
      </c>
      <c r="AR9">
        <v>1.516752707289182E-3</v>
      </c>
      <c r="AS9">
        <v>1.516752707289182E-3</v>
      </c>
      <c r="AT9">
        <v>1.516752707289182E-3</v>
      </c>
      <c r="AU9">
        <v>1.516752707289182E-3</v>
      </c>
      <c r="AV9">
        <v>1.516752707289182E-3</v>
      </c>
      <c r="AW9">
        <v>1.516752707289182E-3</v>
      </c>
      <c r="AX9">
        <v>1.516752707289182E-3</v>
      </c>
      <c r="AY9">
        <v>1.516752707289182E-3</v>
      </c>
      <c r="AZ9">
        <v>1.516752707289182E-3</v>
      </c>
      <c r="BA9">
        <v>1.516752707289182E-3</v>
      </c>
      <c r="BB9">
        <v>1.516752707289182E-3</v>
      </c>
      <c r="BC9">
        <v>1.516752707289182E-3</v>
      </c>
      <c r="BD9">
        <v>1.516752707289182E-3</v>
      </c>
      <c r="BE9">
        <v>1.516752707289182E-3</v>
      </c>
      <c r="BF9">
        <v>1.516752707289182E-3</v>
      </c>
      <c r="BG9">
        <v>1.516752707289182E-3</v>
      </c>
      <c r="BH9">
        <v>1.516752707289182E-3</v>
      </c>
      <c r="BI9">
        <v>1.516752707289182E-3</v>
      </c>
      <c r="BJ9">
        <v>1.516752707289182E-3</v>
      </c>
      <c r="BK9">
        <v>1.516752707289182E-3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568.16028198862648</v>
      </c>
      <c r="C10">
        <v>1.4757651857060007E-3</v>
      </c>
      <c r="D10">
        <v>-30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1.4757651857060007E-3</v>
      </c>
      <c r="R10">
        <v>1.4757651857060007E-3</v>
      </c>
      <c r="S10">
        <v>1.4757651857060007E-3</v>
      </c>
      <c r="T10">
        <v>1.4757651857060007E-3</v>
      </c>
      <c r="U10">
        <v>1.4757651857060007E-3</v>
      </c>
      <c r="V10">
        <v>1.4757651857060007E-3</v>
      </c>
      <c r="W10">
        <v>1.4757651857060007E-3</v>
      </c>
      <c r="X10">
        <v>1.4757651857060007E-3</v>
      </c>
      <c r="Y10">
        <v>1.4757651857060007E-3</v>
      </c>
      <c r="Z10">
        <v>1.4757651857060007E-3</v>
      </c>
      <c r="AA10">
        <v>1.4757651857060007E-3</v>
      </c>
      <c r="AB10">
        <v>1.4757651857060007E-3</v>
      </c>
      <c r="AC10">
        <v>1.4757651857060007E-3</v>
      </c>
      <c r="AD10">
        <v>1.4757651857060007E-3</v>
      </c>
      <c r="AE10">
        <v>1.4757651857060007E-3</v>
      </c>
      <c r="AF10">
        <v>1.4757651857060007E-3</v>
      </c>
      <c r="AG10">
        <v>1.4757651857060007E-3</v>
      </c>
      <c r="AH10">
        <v>1.4757651857060007E-3</v>
      </c>
      <c r="AI10">
        <v>1.4757651857060007E-3</v>
      </c>
      <c r="AJ10">
        <v>1.4757651857060007E-3</v>
      </c>
      <c r="AK10">
        <v>1.4757651857060007E-3</v>
      </c>
      <c r="AL10">
        <v>1.4757651857060007E-3</v>
      </c>
      <c r="AM10">
        <v>1.4757651857060007E-3</v>
      </c>
      <c r="AN10">
        <v>1.4757651857060007E-3</v>
      </c>
      <c r="AO10">
        <v>1.4757651857060007E-3</v>
      </c>
      <c r="AP10">
        <v>1.4757651857060007E-3</v>
      </c>
      <c r="AQ10">
        <v>1.4757651857060007E-3</v>
      </c>
      <c r="AR10">
        <v>1.4757651857060007E-3</v>
      </c>
      <c r="AS10">
        <v>1.4757651857060007E-3</v>
      </c>
      <c r="AT10">
        <v>1.4757651857060007E-3</v>
      </c>
      <c r="AU10">
        <v>1.4757651857060007E-3</v>
      </c>
      <c r="AV10">
        <v>1.4757651857060007E-3</v>
      </c>
      <c r="AW10">
        <v>1.4757651857060007E-3</v>
      </c>
      <c r="AX10">
        <v>1.4757651857060007E-3</v>
      </c>
      <c r="AY10">
        <v>1.4757651857060007E-3</v>
      </c>
      <c r="AZ10">
        <v>1.4757651857060007E-3</v>
      </c>
      <c r="BA10">
        <v>1.4757651857060007E-3</v>
      </c>
      <c r="BB10">
        <v>1.4757651857060007E-3</v>
      </c>
      <c r="BC10">
        <v>1.4757651857060007E-3</v>
      </c>
      <c r="BD10">
        <v>1.4757651857060007E-3</v>
      </c>
      <c r="BE10">
        <v>1.4757651857060007E-3</v>
      </c>
      <c r="BF10">
        <v>1.4757651857060007E-3</v>
      </c>
      <c r="BG10">
        <v>1.4757651857060007E-3</v>
      </c>
      <c r="BH10">
        <v>1.4757651857060007E-3</v>
      </c>
      <c r="BI10">
        <v>1.4757651857060007E-3</v>
      </c>
      <c r="BJ10">
        <v>1.4757651857060007E-3</v>
      </c>
      <c r="BK10">
        <v>1.4757651857060007E-3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1269</v>
      </c>
      <c r="B11">
        <v>570.59170611722436</v>
      </c>
      <c r="C11">
        <v>1.4820806765884524E-3</v>
      </c>
      <c r="D11">
        <v>-40</v>
      </c>
      <c r="E11">
        <v>674.5</v>
      </c>
      <c r="F11">
        <v>-594.5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1.4820806765884524E-3</v>
      </c>
      <c r="R11">
        <v>1.4820806765884524E-3</v>
      </c>
      <c r="S11">
        <v>1.4820806765884524E-3</v>
      </c>
      <c r="T11">
        <v>1.4820806765884524E-3</v>
      </c>
      <c r="U11">
        <v>1.4820806765884524E-3</v>
      </c>
      <c r="V11">
        <v>1.4820806765884524E-3</v>
      </c>
      <c r="W11">
        <v>1.4820806765884524E-3</v>
      </c>
      <c r="X11">
        <v>1.4820806765884524E-3</v>
      </c>
      <c r="Y11">
        <v>1.4820806765884524E-3</v>
      </c>
      <c r="Z11">
        <v>1.4820806765884524E-3</v>
      </c>
      <c r="AA11">
        <v>1.4820806765884524E-3</v>
      </c>
      <c r="AB11">
        <v>1.4820806765884524E-3</v>
      </c>
      <c r="AC11">
        <v>1.4820806765884524E-3</v>
      </c>
      <c r="AD11">
        <v>1.4820806765884524E-3</v>
      </c>
      <c r="AE11">
        <v>1.4820806765884524E-3</v>
      </c>
      <c r="AF11">
        <v>1.4820806765884524E-3</v>
      </c>
      <c r="AG11">
        <v>1.4820806765884524E-3</v>
      </c>
      <c r="AH11">
        <v>1.4820806765884524E-3</v>
      </c>
      <c r="AI11">
        <v>1.4820806765884524E-3</v>
      </c>
      <c r="AJ11">
        <v>1.4820806765884524E-3</v>
      </c>
      <c r="AK11">
        <v>1.4820806765884524E-3</v>
      </c>
      <c r="AL11">
        <v>1.4820806765884524E-3</v>
      </c>
      <c r="AM11">
        <v>1.4820806765884524E-3</v>
      </c>
      <c r="AN11">
        <v>1.4820806765884524E-3</v>
      </c>
      <c r="AO11">
        <v>1.4820806765884524E-3</v>
      </c>
      <c r="AP11">
        <v>1.4820806765884524E-3</v>
      </c>
      <c r="AQ11">
        <v>1.4820806765884524E-3</v>
      </c>
      <c r="AR11">
        <v>1.4820806765884524E-3</v>
      </c>
      <c r="AS11">
        <v>1.4820806765884524E-3</v>
      </c>
      <c r="AT11">
        <v>1.4820806765884524E-3</v>
      </c>
      <c r="AU11">
        <v>1.4820806765884524E-3</v>
      </c>
      <c r="AV11">
        <v>1.4820806765884524E-3</v>
      </c>
      <c r="AW11">
        <v>1.4820806765884524E-3</v>
      </c>
      <c r="AX11">
        <v>1.4820806765884524E-3</v>
      </c>
      <c r="AY11">
        <v>1.4820806765884524E-3</v>
      </c>
      <c r="AZ11">
        <v>1.4820806765884524E-3</v>
      </c>
      <c r="BA11">
        <v>1.4820806765884524E-3</v>
      </c>
      <c r="BB11">
        <v>1.4820806765884524E-3</v>
      </c>
      <c r="BC11">
        <v>1.4820806765884524E-3</v>
      </c>
      <c r="BD11">
        <v>1.4820806765884524E-3</v>
      </c>
      <c r="BE11">
        <v>1.4820806765884524E-3</v>
      </c>
      <c r="BF11">
        <v>1.4820806765884524E-3</v>
      </c>
      <c r="BG11">
        <v>1.4820806765884524E-3</v>
      </c>
      <c r="BH11">
        <v>1.4820806765884524E-3</v>
      </c>
      <c r="BI11">
        <v>1.4820806765884524E-3</v>
      </c>
      <c r="BJ11">
        <v>1.4820806765884524E-3</v>
      </c>
      <c r="BK11">
        <v>1.4820806765884524E-3</v>
      </c>
      <c r="BL11">
        <v>1.4820806765884524E-3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1333</v>
      </c>
      <c r="B12">
        <v>620.72192130108908</v>
      </c>
      <c r="C12">
        <v>1.6122911623713688E-3</v>
      </c>
      <c r="D12">
        <v>-30</v>
      </c>
      <c r="E12">
        <v>696.5</v>
      </c>
      <c r="F12">
        <v>-636.5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1.6122911623713688E-3</v>
      </c>
      <c r="Q12">
        <v>1.6122911623713688E-3</v>
      </c>
      <c r="R12">
        <v>1.6122911623713688E-3</v>
      </c>
      <c r="S12">
        <v>1.6122911623713688E-3</v>
      </c>
      <c r="T12">
        <v>1.6122911623713688E-3</v>
      </c>
      <c r="U12">
        <v>1.6122911623713688E-3</v>
      </c>
      <c r="V12">
        <v>1.6122911623713688E-3</v>
      </c>
      <c r="W12">
        <v>1.6122911623713688E-3</v>
      </c>
      <c r="X12">
        <v>1.6122911623713688E-3</v>
      </c>
      <c r="Y12">
        <v>1.6122911623713688E-3</v>
      </c>
      <c r="Z12">
        <v>1.6122911623713688E-3</v>
      </c>
      <c r="AA12">
        <v>1.6122911623713688E-3</v>
      </c>
      <c r="AB12">
        <v>1.6122911623713688E-3</v>
      </c>
      <c r="AC12">
        <v>1.6122911623713688E-3</v>
      </c>
      <c r="AD12">
        <v>1.6122911623713688E-3</v>
      </c>
      <c r="AE12">
        <v>1.6122911623713688E-3</v>
      </c>
      <c r="AF12">
        <v>1.6122911623713688E-3</v>
      </c>
      <c r="AG12">
        <v>1.6122911623713688E-3</v>
      </c>
      <c r="AH12">
        <v>1.6122911623713688E-3</v>
      </c>
      <c r="AI12">
        <v>1.6122911623713688E-3</v>
      </c>
      <c r="AJ12">
        <v>1.6122911623713688E-3</v>
      </c>
      <c r="AK12">
        <v>1.6122911623713688E-3</v>
      </c>
      <c r="AL12">
        <v>1.6122911623713688E-3</v>
      </c>
      <c r="AM12">
        <v>1.6122911623713688E-3</v>
      </c>
      <c r="AN12">
        <v>1.6122911623713688E-3</v>
      </c>
      <c r="AO12">
        <v>1.6122911623713688E-3</v>
      </c>
      <c r="AP12">
        <v>1.6122911623713688E-3</v>
      </c>
      <c r="AQ12">
        <v>1.6122911623713688E-3</v>
      </c>
      <c r="AR12">
        <v>1.6122911623713688E-3</v>
      </c>
      <c r="AS12">
        <v>1.6122911623713688E-3</v>
      </c>
      <c r="AT12">
        <v>1.6122911623713688E-3</v>
      </c>
      <c r="AU12">
        <v>1.6122911623713688E-3</v>
      </c>
      <c r="AV12">
        <v>1.6122911623713688E-3</v>
      </c>
      <c r="AW12">
        <v>1.6122911623713688E-3</v>
      </c>
      <c r="AX12">
        <v>1.6122911623713688E-3</v>
      </c>
      <c r="AY12">
        <v>1.6122911623713688E-3</v>
      </c>
      <c r="AZ12">
        <v>1.6122911623713688E-3</v>
      </c>
      <c r="BA12">
        <v>1.6122911623713688E-3</v>
      </c>
      <c r="BB12">
        <v>1.6122911623713688E-3</v>
      </c>
      <c r="BC12">
        <v>1.6122911623713688E-3</v>
      </c>
      <c r="BD12">
        <v>1.6122911623713688E-3</v>
      </c>
      <c r="BE12">
        <v>1.6122911623713688E-3</v>
      </c>
      <c r="BF12">
        <v>1.6122911623713688E-3</v>
      </c>
      <c r="BG12">
        <v>1.6122911623713688E-3</v>
      </c>
      <c r="BH12">
        <v>1.6122911623713688E-3</v>
      </c>
      <c r="BI12">
        <v>1.6122911623713688E-3</v>
      </c>
      <c r="BJ12">
        <v>1.6122911623713688E-3</v>
      </c>
      <c r="BK12">
        <v>1.6122911623713688E-3</v>
      </c>
      <c r="BL12">
        <v>1.6122911623713688E-3</v>
      </c>
      <c r="BM12">
        <v>1.6122911623713688E-3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1333</v>
      </c>
      <c r="B13">
        <v>622.62221159931198</v>
      </c>
      <c r="C13">
        <v>1.6172270622463771E-3</v>
      </c>
      <c r="D13">
        <v>-20</v>
      </c>
      <c r="E13">
        <v>686.5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1.6172270622463771E-3</v>
      </c>
      <c r="P13">
        <v>1.6172270622463771E-3</v>
      </c>
      <c r="Q13">
        <v>1.6172270622463771E-3</v>
      </c>
      <c r="R13">
        <v>1.6172270622463771E-3</v>
      </c>
      <c r="S13">
        <v>1.6172270622463771E-3</v>
      </c>
      <c r="T13">
        <v>1.6172270622463771E-3</v>
      </c>
      <c r="U13">
        <v>1.6172270622463771E-3</v>
      </c>
      <c r="V13">
        <v>1.6172270622463771E-3</v>
      </c>
      <c r="W13">
        <v>1.6172270622463771E-3</v>
      </c>
      <c r="X13">
        <v>1.6172270622463771E-3</v>
      </c>
      <c r="Y13">
        <v>1.6172270622463771E-3</v>
      </c>
      <c r="Z13">
        <v>1.6172270622463771E-3</v>
      </c>
      <c r="AA13">
        <v>1.6172270622463771E-3</v>
      </c>
      <c r="AB13">
        <v>1.6172270622463771E-3</v>
      </c>
      <c r="AC13">
        <v>1.6172270622463771E-3</v>
      </c>
      <c r="AD13">
        <v>1.6172270622463771E-3</v>
      </c>
      <c r="AE13">
        <v>1.6172270622463771E-3</v>
      </c>
      <c r="AF13">
        <v>1.6172270622463771E-3</v>
      </c>
      <c r="AG13">
        <v>1.6172270622463771E-3</v>
      </c>
      <c r="AH13">
        <v>1.6172270622463771E-3</v>
      </c>
      <c r="AI13">
        <v>1.6172270622463771E-3</v>
      </c>
      <c r="AJ13">
        <v>1.6172270622463771E-3</v>
      </c>
      <c r="AK13">
        <v>1.6172270622463771E-3</v>
      </c>
      <c r="AL13">
        <v>1.6172270622463771E-3</v>
      </c>
      <c r="AM13">
        <v>1.6172270622463771E-3</v>
      </c>
      <c r="AN13">
        <v>1.6172270622463771E-3</v>
      </c>
      <c r="AO13">
        <v>1.6172270622463771E-3</v>
      </c>
      <c r="AP13">
        <v>1.6172270622463771E-3</v>
      </c>
      <c r="AQ13">
        <v>1.6172270622463771E-3</v>
      </c>
      <c r="AR13">
        <v>1.6172270622463771E-3</v>
      </c>
      <c r="AS13">
        <v>1.6172270622463771E-3</v>
      </c>
      <c r="AT13">
        <v>1.6172270622463771E-3</v>
      </c>
      <c r="AU13">
        <v>1.6172270622463771E-3</v>
      </c>
      <c r="AV13">
        <v>1.6172270622463771E-3</v>
      </c>
      <c r="AW13">
        <v>1.6172270622463771E-3</v>
      </c>
      <c r="AX13">
        <v>1.6172270622463771E-3</v>
      </c>
      <c r="AY13">
        <v>1.6172270622463771E-3</v>
      </c>
      <c r="AZ13">
        <v>1.6172270622463771E-3</v>
      </c>
      <c r="BA13">
        <v>1.6172270622463771E-3</v>
      </c>
      <c r="BB13">
        <v>1.6172270622463771E-3</v>
      </c>
      <c r="BC13">
        <v>1.6172270622463771E-3</v>
      </c>
      <c r="BD13">
        <v>1.6172270622463771E-3</v>
      </c>
      <c r="BE13">
        <v>1.6172270622463771E-3</v>
      </c>
      <c r="BF13">
        <v>1.6172270622463771E-3</v>
      </c>
      <c r="BG13">
        <v>1.6172270622463771E-3</v>
      </c>
      <c r="BH13">
        <v>1.6172270622463771E-3</v>
      </c>
      <c r="BI13">
        <v>1.6172270622463771E-3</v>
      </c>
      <c r="BJ13">
        <v>1.6172270622463771E-3</v>
      </c>
      <c r="BK13">
        <v>1.6172270622463771E-3</v>
      </c>
      <c r="BL13">
        <v>1.6172270622463771E-3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1333</v>
      </c>
      <c r="B14">
        <v>666.07094201484767</v>
      </c>
      <c r="C14">
        <v>1.7300827576250562E-3</v>
      </c>
      <c r="D14">
        <v>-10</v>
      </c>
      <c r="E14">
        <v>676.5</v>
      </c>
      <c r="F14">
        <v>-656.5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1.7300827576250562E-3</v>
      </c>
      <c r="P14">
        <v>1.7300827576250562E-3</v>
      </c>
      <c r="Q14">
        <v>1.7300827576250562E-3</v>
      </c>
      <c r="R14">
        <v>1.7300827576250562E-3</v>
      </c>
      <c r="S14">
        <v>1.7300827576250562E-3</v>
      </c>
      <c r="T14">
        <v>1.7300827576250562E-3</v>
      </c>
      <c r="U14">
        <v>1.7300827576250562E-3</v>
      </c>
      <c r="V14">
        <v>1.7300827576250562E-3</v>
      </c>
      <c r="W14">
        <v>1.7300827576250562E-3</v>
      </c>
      <c r="X14">
        <v>1.7300827576250562E-3</v>
      </c>
      <c r="Y14">
        <v>1.7300827576250562E-3</v>
      </c>
      <c r="Z14">
        <v>1.7300827576250562E-3</v>
      </c>
      <c r="AA14">
        <v>1.7300827576250562E-3</v>
      </c>
      <c r="AB14">
        <v>1.7300827576250562E-3</v>
      </c>
      <c r="AC14">
        <v>1.7300827576250562E-3</v>
      </c>
      <c r="AD14">
        <v>1.7300827576250562E-3</v>
      </c>
      <c r="AE14">
        <v>1.7300827576250562E-3</v>
      </c>
      <c r="AF14">
        <v>1.7300827576250562E-3</v>
      </c>
      <c r="AG14">
        <v>1.7300827576250562E-3</v>
      </c>
      <c r="AH14">
        <v>1.7300827576250562E-3</v>
      </c>
      <c r="AI14">
        <v>1.7300827576250562E-3</v>
      </c>
      <c r="AJ14">
        <v>1.7300827576250562E-3</v>
      </c>
      <c r="AK14">
        <v>1.7300827576250562E-3</v>
      </c>
      <c r="AL14">
        <v>1.7300827576250562E-3</v>
      </c>
      <c r="AM14">
        <v>1.7300827576250562E-3</v>
      </c>
      <c r="AN14">
        <v>1.7300827576250562E-3</v>
      </c>
      <c r="AO14">
        <v>1.7300827576250562E-3</v>
      </c>
      <c r="AP14">
        <v>1.7300827576250562E-3</v>
      </c>
      <c r="AQ14">
        <v>1.7300827576250562E-3</v>
      </c>
      <c r="AR14">
        <v>1.7300827576250562E-3</v>
      </c>
      <c r="AS14">
        <v>1.7300827576250562E-3</v>
      </c>
      <c r="AT14">
        <v>1.7300827576250562E-3</v>
      </c>
      <c r="AU14">
        <v>1.7300827576250562E-3</v>
      </c>
      <c r="AV14">
        <v>1.7300827576250562E-3</v>
      </c>
      <c r="AW14">
        <v>1.7300827576250562E-3</v>
      </c>
      <c r="AX14">
        <v>1.7300827576250562E-3</v>
      </c>
      <c r="AY14">
        <v>1.7300827576250562E-3</v>
      </c>
      <c r="AZ14">
        <v>1.7300827576250562E-3</v>
      </c>
      <c r="BA14">
        <v>1.7300827576250562E-3</v>
      </c>
      <c r="BB14">
        <v>1.7300827576250562E-3</v>
      </c>
      <c r="BC14">
        <v>1.7300827576250562E-3</v>
      </c>
      <c r="BD14">
        <v>1.7300827576250562E-3</v>
      </c>
      <c r="BE14">
        <v>1.7300827576250562E-3</v>
      </c>
      <c r="BF14">
        <v>1.7300827576250562E-3</v>
      </c>
      <c r="BG14">
        <v>1.7300827576250562E-3</v>
      </c>
      <c r="BH14">
        <v>1.7300827576250562E-3</v>
      </c>
      <c r="BI14">
        <v>1.7300827576250562E-3</v>
      </c>
      <c r="BJ14">
        <v>1.7300827576250562E-3</v>
      </c>
      <c r="BK14">
        <v>1.7300827576250562E-3</v>
      </c>
      <c r="BL14">
        <v>1.7300827576250562E-3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1333</v>
      </c>
      <c r="B15">
        <v>628.43988478357323</v>
      </c>
      <c r="C15">
        <v>1.6323381494154727E-3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1.6323381494154727E-3</v>
      </c>
      <c r="P15">
        <v>1.6323381494154727E-3</v>
      </c>
      <c r="Q15">
        <v>1.6323381494154727E-3</v>
      </c>
      <c r="R15">
        <v>1.6323381494154727E-3</v>
      </c>
      <c r="S15">
        <v>1.6323381494154727E-3</v>
      </c>
      <c r="T15">
        <v>1.6323381494154727E-3</v>
      </c>
      <c r="U15">
        <v>1.6323381494154727E-3</v>
      </c>
      <c r="V15">
        <v>1.6323381494154727E-3</v>
      </c>
      <c r="W15">
        <v>1.6323381494154727E-3</v>
      </c>
      <c r="X15">
        <v>1.6323381494154727E-3</v>
      </c>
      <c r="Y15">
        <v>1.6323381494154727E-3</v>
      </c>
      <c r="Z15">
        <v>1.6323381494154727E-3</v>
      </c>
      <c r="AA15">
        <v>1.6323381494154727E-3</v>
      </c>
      <c r="AB15">
        <v>1.6323381494154727E-3</v>
      </c>
      <c r="AC15">
        <v>1.6323381494154727E-3</v>
      </c>
      <c r="AD15">
        <v>1.6323381494154727E-3</v>
      </c>
      <c r="AE15">
        <v>1.6323381494154727E-3</v>
      </c>
      <c r="AF15">
        <v>1.6323381494154727E-3</v>
      </c>
      <c r="AG15">
        <v>1.6323381494154727E-3</v>
      </c>
      <c r="AH15">
        <v>1.6323381494154727E-3</v>
      </c>
      <c r="AI15">
        <v>1.6323381494154727E-3</v>
      </c>
      <c r="AJ15">
        <v>1.6323381494154727E-3</v>
      </c>
      <c r="AK15">
        <v>1.6323381494154727E-3</v>
      </c>
      <c r="AL15">
        <v>1.6323381494154727E-3</v>
      </c>
      <c r="AM15">
        <v>1.6323381494154727E-3</v>
      </c>
      <c r="AN15">
        <v>1.6323381494154727E-3</v>
      </c>
      <c r="AO15">
        <v>1.6323381494154727E-3</v>
      </c>
      <c r="AP15">
        <v>1.6323381494154727E-3</v>
      </c>
      <c r="AQ15">
        <v>1.6323381494154727E-3</v>
      </c>
      <c r="AR15">
        <v>1.6323381494154727E-3</v>
      </c>
      <c r="AS15">
        <v>1.6323381494154727E-3</v>
      </c>
      <c r="AT15">
        <v>1.6323381494154727E-3</v>
      </c>
      <c r="AU15">
        <v>1.6323381494154727E-3</v>
      </c>
      <c r="AV15">
        <v>1.6323381494154727E-3</v>
      </c>
      <c r="AW15">
        <v>1.6323381494154727E-3</v>
      </c>
      <c r="AX15">
        <v>1.6323381494154727E-3</v>
      </c>
      <c r="AY15">
        <v>1.6323381494154727E-3</v>
      </c>
      <c r="AZ15">
        <v>1.6323381494154727E-3</v>
      </c>
      <c r="BA15">
        <v>1.6323381494154727E-3</v>
      </c>
      <c r="BB15">
        <v>1.6323381494154727E-3</v>
      </c>
      <c r="BC15">
        <v>1.6323381494154727E-3</v>
      </c>
      <c r="BD15">
        <v>1.6323381494154727E-3</v>
      </c>
      <c r="BE15">
        <v>1.6323381494154727E-3</v>
      </c>
      <c r="BF15">
        <v>1.6323381494154727E-3</v>
      </c>
      <c r="BG15">
        <v>1.6323381494154727E-3</v>
      </c>
      <c r="BH15">
        <v>1.6323381494154727E-3</v>
      </c>
      <c r="BI15">
        <v>1.6323381494154727E-3</v>
      </c>
      <c r="BJ15">
        <v>1.6323381494154727E-3</v>
      </c>
      <c r="BK15">
        <v>1.6323381494154727E-3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1333</v>
      </c>
      <c r="B16">
        <v>677.88102007090424</v>
      </c>
      <c r="C16">
        <v>1.7607587879427608E-3</v>
      </c>
      <c r="D16">
        <v>10</v>
      </c>
      <c r="E16">
        <v>656.5</v>
      </c>
      <c r="F16">
        <v>-676.5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1.7607587879427608E-3</v>
      </c>
      <c r="O16">
        <v>1.7607587879427608E-3</v>
      </c>
      <c r="P16">
        <v>1.7607587879427608E-3</v>
      </c>
      <c r="Q16">
        <v>1.7607587879427608E-3</v>
      </c>
      <c r="R16">
        <v>1.7607587879427608E-3</v>
      </c>
      <c r="S16">
        <v>1.7607587879427608E-3</v>
      </c>
      <c r="T16">
        <v>1.7607587879427608E-3</v>
      </c>
      <c r="U16">
        <v>1.7607587879427608E-3</v>
      </c>
      <c r="V16">
        <v>1.7607587879427608E-3</v>
      </c>
      <c r="W16">
        <v>1.7607587879427608E-3</v>
      </c>
      <c r="X16">
        <v>1.7607587879427608E-3</v>
      </c>
      <c r="Y16">
        <v>1.7607587879427608E-3</v>
      </c>
      <c r="Z16">
        <v>1.7607587879427608E-3</v>
      </c>
      <c r="AA16">
        <v>1.7607587879427608E-3</v>
      </c>
      <c r="AB16">
        <v>1.7607587879427608E-3</v>
      </c>
      <c r="AC16">
        <v>1.7607587879427608E-3</v>
      </c>
      <c r="AD16">
        <v>1.7607587879427608E-3</v>
      </c>
      <c r="AE16">
        <v>1.7607587879427608E-3</v>
      </c>
      <c r="AF16">
        <v>1.7607587879427608E-3</v>
      </c>
      <c r="AG16">
        <v>1.7607587879427608E-3</v>
      </c>
      <c r="AH16">
        <v>1.7607587879427608E-3</v>
      </c>
      <c r="AI16">
        <v>1.7607587879427608E-3</v>
      </c>
      <c r="AJ16">
        <v>1.7607587879427608E-3</v>
      </c>
      <c r="AK16">
        <v>1.7607587879427608E-3</v>
      </c>
      <c r="AL16">
        <v>1.7607587879427608E-3</v>
      </c>
      <c r="AM16">
        <v>1.7607587879427608E-3</v>
      </c>
      <c r="AN16">
        <v>1.7607587879427608E-3</v>
      </c>
      <c r="AO16">
        <v>1.7607587879427608E-3</v>
      </c>
      <c r="AP16">
        <v>1.7607587879427608E-3</v>
      </c>
      <c r="AQ16">
        <v>1.7607587879427608E-3</v>
      </c>
      <c r="AR16">
        <v>1.7607587879427608E-3</v>
      </c>
      <c r="AS16">
        <v>1.7607587879427608E-3</v>
      </c>
      <c r="AT16">
        <v>1.7607587879427608E-3</v>
      </c>
      <c r="AU16">
        <v>1.7607587879427608E-3</v>
      </c>
      <c r="AV16">
        <v>1.7607587879427608E-3</v>
      </c>
      <c r="AW16">
        <v>1.7607587879427608E-3</v>
      </c>
      <c r="AX16">
        <v>1.7607587879427608E-3</v>
      </c>
      <c r="AY16">
        <v>1.7607587879427608E-3</v>
      </c>
      <c r="AZ16">
        <v>1.7607587879427608E-3</v>
      </c>
      <c r="BA16">
        <v>1.7607587879427608E-3</v>
      </c>
      <c r="BB16">
        <v>1.7607587879427608E-3</v>
      </c>
      <c r="BC16">
        <v>1.7607587879427608E-3</v>
      </c>
      <c r="BD16">
        <v>1.7607587879427608E-3</v>
      </c>
      <c r="BE16">
        <v>1.7607587879427608E-3</v>
      </c>
      <c r="BF16">
        <v>1.7607587879427608E-3</v>
      </c>
      <c r="BG16">
        <v>1.7607587879427608E-3</v>
      </c>
      <c r="BH16">
        <v>1.7607587879427608E-3</v>
      </c>
      <c r="BI16">
        <v>1.7607587879427608E-3</v>
      </c>
      <c r="BJ16">
        <v>1.7607587879427608E-3</v>
      </c>
      <c r="BK16">
        <v>1.7607587879427608E-3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1333</v>
      </c>
      <c r="B17">
        <v>626.5274638086596</v>
      </c>
      <c r="C17">
        <v>1.6273707407727686E-3</v>
      </c>
      <c r="D17">
        <v>20</v>
      </c>
      <c r="E17">
        <v>646.5</v>
      </c>
      <c r="F17">
        <v>-686.5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1.6273707407727686E-3</v>
      </c>
      <c r="O17">
        <v>1.6273707407727686E-3</v>
      </c>
      <c r="P17">
        <v>1.6273707407727686E-3</v>
      </c>
      <c r="Q17">
        <v>1.6273707407727686E-3</v>
      </c>
      <c r="R17">
        <v>1.6273707407727686E-3</v>
      </c>
      <c r="S17">
        <v>1.6273707407727686E-3</v>
      </c>
      <c r="T17">
        <v>1.6273707407727686E-3</v>
      </c>
      <c r="U17">
        <v>1.6273707407727686E-3</v>
      </c>
      <c r="V17">
        <v>1.6273707407727686E-3</v>
      </c>
      <c r="W17">
        <v>1.6273707407727686E-3</v>
      </c>
      <c r="X17">
        <v>1.6273707407727686E-3</v>
      </c>
      <c r="Y17">
        <v>1.6273707407727686E-3</v>
      </c>
      <c r="Z17">
        <v>1.6273707407727686E-3</v>
      </c>
      <c r="AA17">
        <v>1.6273707407727686E-3</v>
      </c>
      <c r="AB17">
        <v>1.6273707407727686E-3</v>
      </c>
      <c r="AC17">
        <v>1.6273707407727686E-3</v>
      </c>
      <c r="AD17">
        <v>1.6273707407727686E-3</v>
      </c>
      <c r="AE17">
        <v>1.6273707407727686E-3</v>
      </c>
      <c r="AF17">
        <v>1.6273707407727686E-3</v>
      </c>
      <c r="AG17">
        <v>1.6273707407727686E-3</v>
      </c>
      <c r="AH17">
        <v>1.6273707407727686E-3</v>
      </c>
      <c r="AI17">
        <v>1.6273707407727686E-3</v>
      </c>
      <c r="AJ17">
        <v>1.6273707407727686E-3</v>
      </c>
      <c r="AK17">
        <v>1.6273707407727686E-3</v>
      </c>
      <c r="AL17">
        <v>1.6273707407727686E-3</v>
      </c>
      <c r="AM17">
        <v>1.6273707407727686E-3</v>
      </c>
      <c r="AN17">
        <v>1.6273707407727686E-3</v>
      </c>
      <c r="AO17">
        <v>1.6273707407727686E-3</v>
      </c>
      <c r="AP17">
        <v>1.6273707407727686E-3</v>
      </c>
      <c r="AQ17">
        <v>1.6273707407727686E-3</v>
      </c>
      <c r="AR17">
        <v>1.6273707407727686E-3</v>
      </c>
      <c r="AS17">
        <v>1.6273707407727686E-3</v>
      </c>
      <c r="AT17">
        <v>1.6273707407727686E-3</v>
      </c>
      <c r="AU17">
        <v>1.6273707407727686E-3</v>
      </c>
      <c r="AV17">
        <v>1.6273707407727686E-3</v>
      </c>
      <c r="AW17">
        <v>1.6273707407727686E-3</v>
      </c>
      <c r="AX17">
        <v>1.6273707407727686E-3</v>
      </c>
      <c r="AY17">
        <v>1.6273707407727686E-3</v>
      </c>
      <c r="AZ17">
        <v>1.6273707407727686E-3</v>
      </c>
      <c r="BA17">
        <v>1.6273707407727686E-3</v>
      </c>
      <c r="BB17">
        <v>1.6273707407727686E-3</v>
      </c>
      <c r="BC17">
        <v>1.6273707407727686E-3</v>
      </c>
      <c r="BD17">
        <v>1.6273707407727686E-3</v>
      </c>
      <c r="BE17">
        <v>1.6273707407727686E-3</v>
      </c>
      <c r="BF17">
        <v>1.6273707407727686E-3</v>
      </c>
      <c r="BG17">
        <v>1.6273707407727686E-3</v>
      </c>
      <c r="BH17">
        <v>1.6273707407727686E-3</v>
      </c>
      <c r="BI17">
        <v>1.6273707407727686E-3</v>
      </c>
      <c r="BJ17">
        <v>1.6273707407727686E-3</v>
      </c>
      <c r="BK17">
        <v>1.6273707407727686E-3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1333</v>
      </c>
      <c r="B18">
        <v>658.60028411349992</v>
      </c>
      <c r="C18">
        <v>1.7106781332705697E-3</v>
      </c>
      <c r="D18">
        <v>30</v>
      </c>
      <c r="E18">
        <v>636.5</v>
      </c>
      <c r="F18">
        <v>-696.5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1.7106781332705697E-3</v>
      </c>
      <c r="N18">
        <v>1.7106781332705697E-3</v>
      </c>
      <c r="O18">
        <v>1.7106781332705697E-3</v>
      </c>
      <c r="P18">
        <v>1.7106781332705697E-3</v>
      </c>
      <c r="Q18">
        <v>1.7106781332705697E-3</v>
      </c>
      <c r="R18">
        <v>1.7106781332705697E-3</v>
      </c>
      <c r="S18">
        <v>1.7106781332705697E-3</v>
      </c>
      <c r="T18">
        <v>1.7106781332705697E-3</v>
      </c>
      <c r="U18">
        <v>1.7106781332705697E-3</v>
      </c>
      <c r="V18">
        <v>1.7106781332705697E-3</v>
      </c>
      <c r="W18">
        <v>1.7106781332705697E-3</v>
      </c>
      <c r="X18">
        <v>1.7106781332705697E-3</v>
      </c>
      <c r="Y18">
        <v>1.7106781332705697E-3</v>
      </c>
      <c r="Z18">
        <v>1.7106781332705697E-3</v>
      </c>
      <c r="AA18">
        <v>1.7106781332705697E-3</v>
      </c>
      <c r="AB18">
        <v>1.7106781332705697E-3</v>
      </c>
      <c r="AC18">
        <v>1.7106781332705697E-3</v>
      </c>
      <c r="AD18">
        <v>1.7106781332705697E-3</v>
      </c>
      <c r="AE18">
        <v>1.7106781332705697E-3</v>
      </c>
      <c r="AF18">
        <v>1.7106781332705697E-3</v>
      </c>
      <c r="AG18">
        <v>1.7106781332705697E-3</v>
      </c>
      <c r="AH18">
        <v>1.7106781332705697E-3</v>
      </c>
      <c r="AI18">
        <v>1.7106781332705697E-3</v>
      </c>
      <c r="AJ18">
        <v>1.7106781332705697E-3</v>
      </c>
      <c r="AK18">
        <v>1.7106781332705697E-3</v>
      </c>
      <c r="AL18">
        <v>1.7106781332705697E-3</v>
      </c>
      <c r="AM18">
        <v>1.7106781332705697E-3</v>
      </c>
      <c r="AN18">
        <v>1.7106781332705697E-3</v>
      </c>
      <c r="AO18">
        <v>1.7106781332705697E-3</v>
      </c>
      <c r="AP18">
        <v>1.7106781332705697E-3</v>
      </c>
      <c r="AQ18">
        <v>1.7106781332705697E-3</v>
      </c>
      <c r="AR18">
        <v>1.7106781332705697E-3</v>
      </c>
      <c r="AS18">
        <v>1.7106781332705697E-3</v>
      </c>
      <c r="AT18">
        <v>1.7106781332705697E-3</v>
      </c>
      <c r="AU18">
        <v>1.7106781332705697E-3</v>
      </c>
      <c r="AV18">
        <v>1.7106781332705697E-3</v>
      </c>
      <c r="AW18">
        <v>1.7106781332705697E-3</v>
      </c>
      <c r="AX18">
        <v>1.7106781332705697E-3</v>
      </c>
      <c r="AY18">
        <v>1.7106781332705697E-3</v>
      </c>
      <c r="AZ18">
        <v>1.7106781332705697E-3</v>
      </c>
      <c r="BA18">
        <v>1.7106781332705697E-3</v>
      </c>
      <c r="BB18">
        <v>1.7106781332705697E-3</v>
      </c>
      <c r="BC18">
        <v>1.7106781332705697E-3</v>
      </c>
      <c r="BD18">
        <v>1.7106781332705697E-3</v>
      </c>
      <c r="BE18">
        <v>1.7106781332705697E-3</v>
      </c>
      <c r="BF18">
        <v>1.7106781332705697E-3</v>
      </c>
      <c r="BG18">
        <v>1.7106781332705697E-3</v>
      </c>
      <c r="BH18">
        <v>1.7106781332705697E-3</v>
      </c>
      <c r="BI18">
        <v>1.7106781332705697E-3</v>
      </c>
      <c r="BJ18">
        <v>1.7106781332705697E-3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1511</v>
      </c>
      <c r="B19">
        <v>417.55332647709929</v>
      </c>
      <c r="C19">
        <v>1.084571875094518E-3</v>
      </c>
      <c r="D19">
        <v>40</v>
      </c>
      <c r="E19">
        <v>715.5</v>
      </c>
      <c r="F19">
        <v>-795.5</v>
      </c>
      <c r="G19">
        <v>0</v>
      </c>
      <c r="H19">
        <v>0</v>
      </c>
      <c r="I19">
        <v>0</v>
      </c>
      <c r="J19">
        <v>1.084571875094518E-3</v>
      </c>
      <c r="K19">
        <v>1.084571875094518E-3</v>
      </c>
      <c r="L19">
        <v>1.084571875094518E-3</v>
      </c>
      <c r="M19">
        <v>1.084571875094518E-3</v>
      </c>
      <c r="N19">
        <v>1.084571875094518E-3</v>
      </c>
      <c r="O19">
        <v>1.084571875094518E-3</v>
      </c>
      <c r="P19">
        <v>1.084571875094518E-3</v>
      </c>
      <c r="Q19">
        <v>1.084571875094518E-3</v>
      </c>
      <c r="R19">
        <v>1.084571875094518E-3</v>
      </c>
      <c r="S19">
        <v>1.084571875094518E-3</v>
      </c>
      <c r="T19">
        <v>1.084571875094518E-3</v>
      </c>
      <c r="U19">
        <v>1.084571875094518E-3</v>
      </c>
      <c r="V19">
        <v>1.084571875094518E-3</v>
      </c>
      <c r="W19">
        <v>1.084571875094518E-3</v>
      </c>
      <c r="X19">
        <v>1.084571875094518E-3</v>
      </c>
      <c r="Y19">
        <v>1.084571875094518E-3</v>
      </c>
      <c r="Z19">
        <v>1.084571875094518E-3</v>
      </c>
      <c r="AA19">
        <v>1.084571875094518E-3</v>
      </c>
      <c r="AB19">
        <v>1.084571875094518E-3</v>
      </c>
      <c r="AC19">
        <v>1.084571875094518E-3</v>
      </c>
      <c r="AD19">
        <v>1.084571875094518E-3</v>
      </c>
      <c r="AE19">
        <v>1.084571875094518E-3</v>
      </c>
      <c r="AF19">
        <v>1.084571875094518E-3</v>
      </c>
      <c r="AG19">
        <v>1.084571875094518E-3</v>
      </c>
      <c r="AH19">
        <v>1.084571875094518E-3</v>
      </c>
      <c r="AI19">
        <v>1.084571875094518E-3</v>
      </c>
      <c r="AJ19">
        <v>1.084571875094518E-3</v>
      </c>
      <c r="AK19">
        <v>1.084571875094518E-3</v>
      </c>
      <c r="AL19">
        <v>1.084571875094518E-3</v>
      </c>
      <c r="AM19">
        <v>1.084571875094518E-3</v>
      </c>
      <c r="AN19">
        <v>1.084571875094518E-3</v>
      </c>
      <c r="AO19">
        <v>1.084571875094518E-3</v>
      </c>
      <c r="AP19">
        <v>1.084571875094518E-3</v>
      </c>
      <c r="AQ19">
        <v>1.084571875094518E-3</v>
      </c>
      <c r="AR19">
        <v>1.084571875094518E-3</v>
      </c>
      <c r="AS19">
        <v>1.084571875094518E-3</v>
      </c>
      <c r="AT19">
        <v>1.084571875094518E-3</v>
      </c>
      <c r="AU19">
        <v>1.084571875094518E-3</v>
      </c>
      <c r="AV19">
        <v>1.084571875094518E-3</v>
      </c>
      <c r="AW19">
        <v>1.084571875094518E-3</v>
      </c>
      <c r="AX19">
        <v>1.084571875094518E-3</v>
      </c>
      <c r="AY19">
        <v>1.084571875094518E-3</v>
      </c>
      <c r="AZ19">
        <v>1.084571875094518E-3</v>
      </c>
      <c r="BA19">
        <v>1.084571875094518E-3</v>
      </c>
      <c r="BB19">
        <v>1.084571875094518E-3</v>
      </c>
      <c r="BC19">
        <v>1.084571875094518E-3</v>
      </c>
      <c r="BD19">
        <v>1.084571875094518E-3</v>
      </c>
      <c r="BE19">
        <v>1.084571875094518E-3</v>
      </c>
      <c r="BF19">
        <v>1.084571875094518E-3</v>
      </c>
      <c r="BG19">
        <v>1.084571875094518E-3</v>
      </c>
      <c r="BH19">
        <v>1.084571875094518E-3</v>
      </c>
      <c r="BI19">
        <v>1.084571875094518E-3</v>
      </c>
      <c r="BJ19">
        <v>1.084571875094518E-3</v>
      </c>
      <c r="BK19">
        <v>1.084571875094518E-3</v>
      </c>
      <c r="BL19">
        <v>1.084571875094518E-3</v>
      </c>
      <c r="BM19">
        <v>1.084571875094518E-3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1510</v>
      </c>
      <c r="B20">
        <v>428.27573983554038</v>
      </c>
      <c r="C20">
        <v>1.1124227559863526E-3</v>
      </c>
      <c r="D20">
        <v>30</v>
      </c>
      <c r="E20">
        <v>725</v>
      </c>
      <c r="F20">
        <v>-785</v>
      </c>
      <c r="G20">
        <v>0</v>
      </c>
      <c r="H20">
        <v>0</v>
      </c>
      <c r="I20">
        <v>0</v>
      </c>
      <c r="J20">
        <v>1.1124227559863526E-3</v>
      </c>
      <c r="K20">
        <v>1.1124227559863526E-3</v>
      </c>
      <c r="L20">
        <v>1.1124227559863526E-3</v>
      </c>
      <c r="M20">
        <v>1.1124227559863526E-3</v>
      </c>
      <c r="N20">
        <v>1.1124227559863526E-3</v>
      </c>
      <c r="O20">
        <v>1.1124227559863526E-3</v>
      </c>
      <c r="P20">
        <v>1.1124227559863526E-3</v>
      </c>
      <c r="Q20">
        <v>1.1124227559863526E-3</v>
      </c>
      <c r="R20">
        <v>1.1124227559863526E-3</v>
      </c>
      <c r="S20">
        <v>1.1124227559863526E-3</v>
      </c>
      <c r="T20">
        <v>1.1124227559863526E-3</v>
      </c>
      <c r="U20">
        <v>1.1124227559863526E-3</v>
      </c>
      <c r="V20">
        <v>1.1124227559863526E-3</v>
      </c>
      <c r="W20">
        <v>1.1124227559863526E-3</v>
      </c>
      <c r="X20">
        <v>1.1124227559863526E-3</v>
      </c>
      <c r="Y20">
        <v>1.1124227559863526E-3</v>
      </c>
      <c r="Z20">
        <v>1.1124227559863526E-3</v>
      </c>
      <c r="AA20">
        <v>1.1124227559863526E-3</v>
      </c>
      <c r="AB20">
        <v>1.1124227559863526E-3</v>
      </c>
      <c r="AC20">
        <v>1.1124227559863526E-3</v>
      </c>
      <c r="AD20">
        <v>1.1124227559863526E-3</v>
      </c>
      <c r="AE20">
        <v>1.1124227559863526E-3</v>
      </c>
      <c r="AF20">
        <v>1.1124227559863526E-3</v>
      </c>
      <c r="AG20">
        <v>1.1124227559863526E-3</v>
      </c>
      <c r="AH20">
        <v>1.1124227559863526E-3</v>
      </c>
      <c r="AI20">
        <v>1.1124227559863526E-3</v>
      </c>
      <c r="AJ20">
        <v>1.1124227559863526E-3</v>
      </c>
      <c r="AK20">
        <v>1.1124227559863526E-3</v>
      </c>
      <c r="AL20">
        <v>1.1124227559863526E-3</v>
      </c>
      <c r="AM20">
        <v>1.1124227559863526E-3</v>
      </c>
      <c r="AN20">
        <v>1.1124227559863526E-3</v>
      </c>
      <c r="AO20">
        <v>1.1124227559863526E-3</v>
      </c>
      <c r="AP20">
        <v>1.1124227559863526E-3</v>
      </c>
      <c r="AQ20">
        <v>1.1124227559863526E-3</v>
      </c>
      <c r="AR20">
        <v>1.1124227559863526E-3</v>
      </c>
      <c r="AS20">
        <v>1.1124227559863526E-3</v>
      </c>
      <c r="AT20">
        <v>1.1124227559863526E-3</v>
      </c>
      <c r="AU20">
        <v>1.1124227559863526E-3</v>
      </c>
      <c r="AV20">
        <v>1.1124227559863526E-3</v>
      </c>
      <c r="AW20">
        <v>1.1124227559863526E-3</v>
      </c>
      <c r="AX20">
        <v>1.1124227559863526E-3</v>
      </c>
      <c r="AY20">
        <v>1.1124227559863526E-3</v>
      </c>
      <c r="AZ20">
        <v>1.1124227559863526E-3</v>
      </c>
      <c r="BA20">
        <v>1.1124227559863526E-3</v>
      </c>
      <c r="BB20">
        <v>1.1124227559863526E-3</v>
      </c>
      <c r="BC20">
        <v>1.1124227559863526E-3</v>
      </c>
      <c r="BD20">
        <v>1.1124227559863526E-3</v>
      </c>
      <c r="BE20">
        <v>1.1124227559863526E-3</v>
      </c>
      <c r="BF20">
        <v>1.1124227559863526E-3</v>
      </c>
      <c r="BG20">
        <v>1.1124227559863526E-3</v>
      </c>
      <c r="BH20">
        <v>1.1124227559863526E-3</v>
      </c>
      <c r="BI20">
        <v>1.1124227559863526E-3</v>
      </c>
      <c r="BJ20">
        <v>1.1124227559863526E-3</v>
      </c>
      <c r="BK20">
        <v>1.1124227559863526E-3</v>
      </c>
      <c r="BL20">
        <v>1.1124227559863526E-3</v>
      </c>
      <c r="BM20">
        <v>1.1124227559863526E-3</v>
      </c>
      <c r="BN20">
        <v>1.1124227559863526E-3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1511</v>
      </c>
      <c r="B21">
        <v>436.28627217912651</v>
      </c>
      <c r="C21">
        <v>1.1332296746084341E-3</v>
      </c>
      <c r="D21">
        <v>20</v>
      </c>
      <c r="E21">
        <v>735.5</v>
      </c>
      <c r="F21">
        <v>-775.5</v>
      </c>
      <c r="G21">
        <v>0</v>
      </c>
      <c r="H21">
        <v>0</v>
      </c>
      <c r="I21">
        <v>0</v>
      </c>
      <c r="J21">
        <v>1.1332296746084341E-3</v>
      </c>
      <c r="K21">
        <v>1.1332296746084341E-3</v>
      </c>
      <c r="L21">
        <v>1.1332296746084341E-3</v>
      </c>
      <c r="M21">
        <v>1.1332296746084341E-3</v>
      </c>
      <c r="N21">
        <v>1.1332296746084341E-3</v>
      </c>
      <c r="O21">
        <v>1.1332296746084341E-3</v>
      </c>
      <c r="P21">
        <v>1.1332296746084341E-3</v>
      </c>
      <c r="Q21">
        <v>1.1332296746084341E-3</v>
      </c>
      <c r="R21">
        <v>1.1332296746084341E-3</v>
      </c>
      <c r="S21">
        <v>1.1332296746084341E-3</v>
      </c>
      <c r="T21">
        <v>1.1332296746084341E-3</v>
      </c>
      <c r="U21">
        <v>1.1332296746084341E-3</v>
      </c>
      <c r="V21">
        <v>1.1332296746084341E-3</v>
      </c>
      <c r="W21">
        <v>1.1332296746084341E-3</v>
      </c>
      <c r="X21">
        <v>1.1332296746084341E-3</v>
      </c>
      <c r="Y21">
        <v>1.1332296746084341E-3</v>
      </c>
      <c r="Z21">
        <v>1.1332296746084341E-3</v>
      </c>
      <c r="AA21">
        <v>1.1332296746084341E-3</v>
      </c>
      <c r="AB21">
        <v>1.1332296746084341E-3</v>
      </c>
      <c r="AC21">
        <v>1.1332296746084341E-3</v>
      </c>
      <c r="AD21">
        <v>1.1332296746084341E-3</v>
      </c>
      <c r="AE21">
        <v>1.1332296746084341E-3</v>
      </c>
      <c r="AF21">
        <v>1.1332296746084341E-3</v>
      </c>
      <c r="AG21">
        <v>1.1332296746084341E-3</v>
      </c>
      <c r="AH21">
        <v>1.1332296746084341E-3</v>
      </c>
      <c r="AI21">
        <v>1.1332296746084341E-3</v>
      </c>
      <c r="AJ21">
        <v>1.1332296746084341E-3</v>
      </c>
      <c r="AK21">
        <v>1.1332296746084341E-3</v>
      </c>
      <c r="AL21">
        <v>1.1332296746084341E-3</v>
      </c>
      <c r="AM21">
        <v>1.1332296746084341E-3</v>
      </c>
      <c r="AN21">
        <v>1.1332296746084341E-3</v>
      </c>
      <c r="AO21">
        <v>1.1332296746084341E-3</v>
      </c>
      <c r="AP21">
        <v>1.1332296746084341E-3</v>
      </c>
      <c r="AQ21">
        <v>1.1332296746084341E-3</v>
      </c>
      <c r="AR21">
        <v>1.1332296746084341E-3</v>
      </c>
      <c r="AS21">
        <v>1.1332296746084341E-3</v>
      </c>
      <c r="AT21">
        <v>1.1332296746084341E-3</v>
      </c>
      <c r="AU21">
        <v>1.1332296746084341E-3</v>
      </c>
      <c r="AV21">
        <v>1.1332296746084341E-3</v>
      </c>
      <c r="AW21">
        <v>1.1332296746084341E-3</v>
      </c>
      <c r="AX21">
        <v>1.1332296746084341E-3</v>
      </c>
      <c r="AY21">
        <v>1.1332296746084341E-3</v>
      </c>
      <c r="AZ21">
        <v>1.1332296746084341E-3</v>
      </c>
      <c r="BA21">
        <v>1.1332296746084341E-3</v>
      </c>
      <c r="BB21">
        <v>1.1332296746084341E-3</v>
      </c>
      <c r="BC21">
        <v>1.1332296746084341E-3</v>
      </c>
      <c r="BD21">
        <v>1.1332296746084341E-3</v>
      </c>
      <c r="BE21">
        <v>1.1332296746084341E-3</v>
      </c>
      <c r="BF21">
        <v>1.1332296746084341E-3</v>
      </c>
      <c r="BG21">
        <v>1.1332296746084341E-3</v>
      </c>
      <c r="BH21">
        <v>1.1332296746084341E-3</v>
      </c>
      <c r="BI21">
        <v>1.1332296746084341E-3</v>
      </c>
      <c r="BJ21">
        <v>1.1332296746084341E-3</v>
      </c>
      <c r="BK21">
        <v>1.1332296746084341E-3</v>
      </c>
      <c r="BL21">
        <v>1.1332296746084341E-3</v>
      </c>
      <c r="BM21">
        <v>1.1332296746084341E-3</v>
      </c>
      <c r="BN21">
        <v>1.1332296746084341E-3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1511</v>
      </c>
      <c r="B22">
        <v>448.63705343630164</v>
      </c>
      <c r="C22">
        <v>1.1653101518494923E-3</v>
      </c>
      <c r="D22">
        <v>10</v>
      </c>
      <c r="E22">
        <v>745.5</v>
      </c>
      <c r="F22">
        <v>-765.5</v>
      </c>
      <c r="G22">
        <v>0</v>
      </c>
      <c r="H22">
        <v>0</v>
      </c>
      <c r="I22">
        <v>0</v>
      </c>
      <c r="J22">
        <v>0</v>
      </c>
      <c r="K22">
        <v>1.1653101518494923E-3</v>
      </c>
      <c r="L22">
        <v>1.1653101518494923E-3</v>
      </c>
      <c r="M22">
        <v>1.1653101518494923E-3</v>
      </c>
      <c r="N22">
        <v>1.1653101518494923E-3</v>
      </c>
      <c r="O22">
        <v>1.1653101518494923E-3</v>
      </c>
      <c r="P22">
        <v>1.1653101518494923E-3</v>
      </c>
      <c r="Q22">
        <v>1.1653101518494923E-3</v>
      </c>
      <c r="R22">
        <v>1.1653101518494923E-3</v>
      </c>
      <c r="S22">
        <v>1.1653101518494923E-3</v>
      </c>
      <c r="T22">
        <v>1.1653101518494923E-3</v>
      </c>
      <c r="U22">
        <v>1.1653101518494923E-3</v>
      </c>
      <c r="V22">
        <v>1.1653101518494923E-3</v>
      </c>
      <c r="W22">
        <v>1.1653101518494923E-3</v>
      </c>
      <c r="X22">
        <v>1.1653101518494923E-3</v>
      </c>
      <c r="Y22">
        <v>1.1653101518494923E-3</v>
      </c>
      <c r="Z22">
        <v>1.1653101518494923E-3</v>
      </c>
      <c r="AA22">
        <v>1.1653101518494923E-3</v>
      </c>
      <c r="AB22">
        <v>1.1653101518494923E-3</v>
      </c>
      <c r="AC22">
        <v>1.1653101518494923E-3</v>
      </c>
      <c r="AD22">
        <v>1.1653101518494923E-3</v>
      </c>
      <c r="AE22">
        <v>1.1653101518494923E-3</v>
      </c>
      <c r="AF22">
        <v>1.1653101518494923E-3</v>
      </c>
      <c r="AG22">
        <v>1.1653101518494923E-3</v>
      </c>
      <c r="AH22">
        <v>1.1653101518494923E-3</v>
      </c>
      <c r="AI22">
        <v>1.1653101518494923E-3</v>
      </c>
      <c r="AJ22">
        <v>1.1653101518494923E-3</v>
      </c>
      <c r="AK22">
        <v>1.1653101518494923E-3</v>
      </c>
      <c r="AL22">
        <v>1.1653101518494923E-3</v>
      </c>
      <c r="AM22">
        <v>1.1653101518494923E-3</v>
      </c>
      <c r="AN22">
        <v>1.1653101518494923E-3</v>
      </c>
      <c r="AO22">
        <v>1.1653101518494923E-3</v>
      </c>
      <c r="AP22">
        <v>1.1653101518494923E-3</v>
      </c>
      <c r="AQ22">
        <v>1.1653101518494923E-3</v>
      </c>
      <c r="AR22">
        <v>1.1653101518494923E-3</v>
      </c>
      <c r="AS22">
        <v>1.1653101518494923E-3</v>
      </c>
      <c r="AT22">
        <v>1.1653101518494923E-3</v>
      </c>
      <c r="AU22">
        <v>1.1653101518494923E-3</v>
      </c>
      <c r="AV22">
        <v>1.1653101518494923E-3</v>
      </c>
      <c r="AW22">
        <v>1.1653101518494923E-3</v>
      </c>
      <c r="AX22">
        <v>1.1653101518494923E-3</v>
      </c>
      <c r="AY22">
        <v>1.1653101518494923E-3</v>
      </c>
      <c r="AZ22">
        <v>1.1653101518494923E-3</v>
      </c>
      <c r="BA22">
        <v>1.1653101518494923E-3</v>
      </c>
      <c r="BB22">
        <v>1.1653101518494923E-3</v>
      </c>
      <c r="BC22">
        <v>1.1653101518494923E-3</v>
      </c>
      <c r="BD22">
        <v>1.1653101518494923E-3</v>
      </c>
      <c r="BE22">
        <v>1.1653101518494923E-3</v>
      </c>
      <c r="BF22">
        <v>1.1653101518494923E-3</v>
      </c>
      <c r="BG22">
        <v>1.1653101518494923E-3</v>
      </c>
      <c r="BH22">
        <v>1.1653101518494923E-3</v>
      </c>
      <c r="BI22">
        <v>1.1653101518494923E-3</v>
      </c>
      <c r="BJ22">
        <v>1.1653101518494923E-3</v>
      </c>
      <c r="BK22">
        <v>1.1653101518494923E-3</v>
      </c>
      <c r="BL22">
        <v>1.1653101518494923E-3</v>
      </c>
      <c r="BM22">
        <v>1.1653101518494923E-3</v>
      </c>
      <c r="BN22">
        <v>1.1653101518494923E-3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1511</v>
      </c>
      <c r="B23">
        <v>429.20872613692535</v>
      </c>
      <c r="C23">
        <v>1.1148461367575416E-3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0</v>
      </c>
      <c r="K23">
        <v>1.1148461367575416E-3</v>
      </c>
      <c r="L23">
        <v>1.1148461367575416E-3</v>
      </c>
      <c r="M23">
        <v>1.1148461367575416E-3</v>
      </c>
      <c r="N23">
        <v>1.1148461367575416E-3</v>
      </c>
      <c r="O23">
        <v>1.1148461367575416E-3</v>
      </c>
      <c r="P23">
        <v>1.1148461367575416E-3</v>
      </c>
      <c r="Q23">
        <v>1.1148461367575416E-3</v>
      </c>
      <c r="R23">
        <v>1.1148461367575416E-3</v>
      </c>
      <c r="S23">
        <v>1.1148461367575416E-3</v>
      </c>
      <c r="T23">
        <v>1.1148461367575416E-3</v>
      </c>
      <c r="U23">
        <v>1.1148461367575416E-3</v>
      </c>
      <c r="V23">
        <v>1.1148461367575416E-3</v>
      </c>
      <c r="W23">
        <v>1.1148461367575416E-3</v>
      </c>
      <c r="X23">
        <v>1.1148461367575416E-3</v>
      </c>
      <c r="Y23">
        <v>1.1148461367575416E-3</v>
      </c>
      <c r="Z23">
        <v>1.1148461367575416E-3</v>
      </c>
      <c r="AA23">
        <v>1.1148461367575416E-3</v>
      </c>
      <c r="AB23">
        <v>1.1148461367575416E-3</v>
      </c>
      <c r="AC23">
        <v>1.1148461367575416E-3</v>
      </c>
      <c r="AD23">
        <v>1.1148461367575416E-3</v>
      </c>
      <c r="AE23">
        <v>1.1148461367575416E-3</v>
      </c>
      <c r="AF23">
        <v>1.1148461367575416E-3</v>
      </c>
      <c r="AG23">
        <v>1.1148461367575416E-3</v>
      </c>
      <c r="AH23">
        <v>1.1148461367575416E-3</v>
      </c>
      <c r="AI23">
        <v>1.1148461367575416E-3</v>
      </c>
      <c r="AJ23">
        <v>1.1148461367575416E-3</v>
      </c>
      <c r="AK23">
        <v>1.1148461367575416E-3</v>
      </c>
      <c r="AL23">
        <v>1.1148461367575416E-3</v>
      </c>
      <c r="AM23">
        <v>1.1148461367575416E-3</v>
      </c>
      <c r="AN23">
        <v>1.1148461367575416E-3</v>
      </c>
      <c r="AO23">
        <v>1.1148461367575416E-3</v>
      </c>
      <c r="AP23">
        <v>1.1148461367575416E-3</v>
      </c>
      <c r="AQ23">
        <v>1.1148461367575416E-3</v>
      </c>
      <c r="AR23">
        <v>1.1148461367575416E-3</v>
      </c>
      <c r="AS23">
        <v>1.1148461367575416E-3</v>
      </c>
      <c r="AT23">
        <v>1.1148461367575416E-3</v>
      </c>
      <c r="AU23">
        <v>1.1148461367575416E-3</v>
      </c>
      <c r="AV23">
        <v>1.1148461367575416E-3</v>
      </c>
      <c r="AW23">
        <v>1.1148461367575416E-3</v>
      </c>
      <c r="AX23">
        <v>1.1148461367575416E-3</v>
      </c>
      <c r="AY23">
        <v>1.1148461367575416E-3</v>
      </c>
      <c r="AZ23">
        <v>1.1148461367575416E-3</v>
      </c>
      <c r="BA23">
        <v>1.1148461367575416E-3</v>
      </c>
      <c r="BB23">
        <v>1.1148461367575416E-3</v>
      </c>
      <c r="BC23">
        <v>1.1148461367575416E-3</v>
      </c>
      <c r="BD23">
        <v>1.1148461367575416E-3</v>
      </c>
      <c r="BE23">
        <v>1.1148461367575416E-3</v>
      </c>
      <c r="BF23">
        <v>1.1148461367575416E-3</v>
      </c>
      <c r="BG23">
        <v>1.1148461367575416E-3</v>
      </c>
      <c r="BH23">
        <v>1.1148461367575416E-3</v>
      </c>
      <c r="BI23">
        <v>1.1148461367575416E-3</v>
      </c>
      <c r="BJ23">
        <v>1.1148461367575416E-3</v>
      </c>
      <c r="BK23">
        <v>1.1148461367575416E-3</v>
      </c>
      <c r="BL23">
        <v>1.1148461367575416E-3</v>
      </c>
      <c r="BM23">
        <v>1.1148461367575416E-3</v>
      </c>
      <c r="BN23">
        <v>1.1148461367575416E-3</v>
      </c>
      <c r="BO23">
        <v>1.1148461367575416E-3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1511</v>
      </c>
      <c r="B24">
        <v>435.39119834725676</v>
      </c>
      <c r="C24">
        <v>1.1309047693984352E-3</v>
      </c>
      <c r="D24">
        <v>-10</v>
      </c>
      <c r="E24">
        <v>765.5</v>
      </c>
      <c r="F24">
        <v>-745.5</v>
      </c>
      <c r="G24">
        <v>0</v>
      </c>
      <c r="H24">
        <v>0</v>
      </c>
      <c r="I24">
        <v>0</v>
      </c>
      <c r="J24">
        <v>0</v>
      </c>
      <c r="K24">
        <v>0</v>
      </c>
      <c r="L24">
        <v>1.1309047693984352E-3</v>
      </c>
      <c r="M24">
        <v>1.1309047693984352E-3</v>
      </c>
      <c r="N24">
        <v>1.1309047693984352E-3</v>
      </c>
      <c r="O24">
        <v>1.1309047693984352E-3</v>
      </c>
      <c r="P24">
        <v>1.1309047693984352E-3</v>
      </c>
      <c r="Q24">
        <v>1.1309047693984352E-3</v>
      </c>
      <c r="R24">
        <v>1.1309047693984352E-3</v>
      </c>
      <c r="S24">
        <v>1.1309047693984352E-3</v>
      </c>
      <c r="T24">
        <v>1.1309047693984352E-3</v>
      </c>
      <c r="U24">
        <v>1.1309047693984352E-3</v>
      </c>
      <c r="V24">
        <v>1.1309047693984352E-3</v>
      </c>
      <c r="W24">
        <v>1.1309047693984352E-3</v>
      </c>
      <c r="X24">
        <v>1.1309047693984352E-3</v>
      </c>
      <c r="Y24">
        <v>1.1309047693984352E-3</v>
      </c>
      <c r="Z24">
        <v>1.1309047693984352E-3</v>
      </c>
      <c r="AA24">
        <v>1.1309047693984352E-3</v>
      </c>
      <c r="AB24">
        <v>1.1309047693984352E-3</v>
      </c>
      <c r="AC24">
        <v>1.1309047693984352E-3</v>
      </c>
      <c r="AD24">
        <v>1.1309047693984352E-3</v>
      </c>
      <c r="AE24">
        <v>1.1309047693984352E-3</v>
      </c>
      <c r="AF24">
        <v>1.1309047693984352E-3</v>
      </c>
      <c r="AG24">
        <v>1.1309047693984352E-3</v>
      </c>
      <c r="AH24">
        <v>1.1309047693984352E-3</v>
      </c>
      <c r="AI24">
        <v>1.1309047693984352E-3</v>
      </c>
      <c r="AJ24">
        <v>1.1309047693984352E-3</v>
      </c>
      <c r="AK24">
        <v>1.1309047693984352E-3</v>
      </c>
      <c r="AL24">
        <v>1.1309047693984352E-3</v>
      </c>
      <c r="AM24">
        <v>1.1309047693984352E-3</v>
      </c>
      <c r="AN24">
        <v>1.1309047693984352E-3</v>
      </c>
      <c r="AO24">
        <v>1.1309047693984352E-3</v>
      </c>
      <c r="AP24">
        <v>1.1309047693984352E-3</v>
      </c>
      <c r="AQ24">
        <v>1.1309047693984352E-3</v>
      </c>
      <c r="AR24">
        <v>1.1309047693984352E-3</v>
      </c>
      <c r="AS24">
        <v>1.1309047693984352E-3</v>
      </c>
      <c r="AT24">
        <v>1.1309047693984352E-3</v>
      </c>
      <c r="AU24">
        <v>1.1309047693984352E-3</v>
      </c>
      <c r="AV24">
        <v>1.1309047693984352E-3</v>
      </c>
      <c r="AW24">
        <v>1.1309047693984352E-3</v>
      </c>
      <c r="AX24">
        <v>1.1309047693984352E-3</v>
      </c>
      <c r="AY24">
        <v>1.1309047693984352E-3</v>
      </c>
      <c r="AZ24">
        <v>1.1309047693984352E-3</v>
      </c>
      <c r="BA24">
        <v>1.1309047693984352E-3</v>
      </c>
      <c r="BB24">
        <v>1.1309047693984352E-3</v>
      </c>
      <c r="BC24">
        <v>1.1309047693984352E-3</v>
      </c>
      <c r="BD24">
        <v>1.1309047693984352E-3</v>
      </c>
      <c r="BE24">
        <v>1.1309047693984352E-3</v>
      </c>
      <c r="BF24">
        <v>1.1309047693984352E-3</v>
      </c>
      <c r="BG24">
        <v>1.1309047693984352E-3</v>
      </c>
      <c r="BH24">
        <v>1.1309047693984352E-3</v>
      </c>
      <c r="BI24">
        <v>1.1309047693984352E-3</v>
      </c>
      <c r="BJ24">
        <v>1.1309047693984352E-3</v>
      </c>
      <c r="BK24">
        <v>1.1309047693984352E-3</v>
      </c>
      <c r="BL24">
        <v>1.1309047693984352E-3</v>
      </c>
      <c r="BM24">
        <v>1.1309047693984352E-3</v>
      </c>
      <c r="BN24">
        <v>1.1309047693984352E-3</v>
      </c>
      <c r="BO24">
        <v>1.1309047693984352E-3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1561</v>
      </c>
      <c r="B25">
        <v>514.4300660360168</v>
      </c>
      <c r="C25">
        <v>1.3362038952796597E-3</v>
      </c>
      <c r="D25">
        <v>-20</v>
      </c>
      <c r="E25">
        <v>800.5</v>
      </c>
      <c r="F25">
        <v>-760.5</v>
      </c>
      <c r="G25">
        <v>0</v>
      </c>
      <c r="H25">
        <v>0</v>
      </c>
      <c r="I25">
        <v>0</v>
      </c>
      <c r="J25">
        <v>0</v>
      </c>
      <c r="K25">
        <v>1.3362038952796597E-3</v>
      </c>
      <c r="L25">
        <v>1.3362038952796597E-3</v>
      </c>
      <c r="M25">
        <v>1.3362038952796597E-3</v>
      </c>
      <c r="N25">
        <v>1.3362038952796597E-3</v>
      </c>
      <c r="O25">
        <v>1.3362038952796597E-3</v>
      </c>
      <c r="P25">
        <v>1.3362038952796597E-3</v>
      </c>
      <c r="Q25">
        <v>1.3362038952796597E-3</v>
      </c>
      <c r="R25">
        <v>1.3362038952796597E-3</v>
      </c>
      <c r="S25">
        <v>1.3362038952796597E-3</v>
      </c>
      <c r="T25">
        <v>1.3362038952796597E-3</v>
      </c>
      <c r="U25">
        <v>1.3362038952796597E-3</v>
      </c>
      <c r="V25">
        <v>1.3362038952796597E-3</v>
      </c>
      <c r="W25">
        <v>1.3362038952796597E-3</v>
      </c>
      <c r="X25">
        <v>1.3362038952796597E-3</v>
      </c>
      <c r="Y25">
        <v>1.3362038952796597E-3</v>
      </c>
      <c r="Z25">
        <v>1.3362038952796597E-3</v>
      </c>
      <c r="AA25">
        <v>1.3362038952796597E-3</v>
      </c>
      <c r="AB25">
        <v>1.3362038952796597E-3</v>
      </c>
      <c r="AC25">
        <v>1.3362038952796597E-3</v>
      </c>
      <c r="AD25">
        <v>1.3362038952796597E-3</v>
      </c>
      <c r="AE25">
        <v>1.3362038952796597E-3</v>
      </c>
      <c r="AF25">
        <v>1.3362038952796597E-3</v>
      </c>
      <c r="AG25">
        <v>1.3362038952796597E-3</v>
      </c>
      <c r="AH25">
        <v>1.3362038952796597E-3</v>
      </c>
      <c r="AI25">
        <v>1.3362038952796597E-3</v>
      </c>
      <c r="AJ25">
        <v>1.3362038952796597E-3</v>
      </c>
      <c r="AK25">
        <v>1.3362038952796597E-3</v>
      </c>
      <c r="AL25">
        <v>1.3362038952796597E-3</v>
      </c>
      <c r="AM25">
        <v>1.3362038952796597E-3</v>
      </c>
      <c r="AN25">
        <v>1.3362038952796597E-3</v>
      </c>
      <c r="AO25">
        <v>1.3362038952796597E-3</v>
      </c>
      <c r="AP25">
        <v>1.3362038952796597E-3</v>
      </c>
      <c r="AQ25">
        <v>1.3362038952796597E-3</v>
      </c>
      <c r="AR25">
        <v>1.3362038952796597E-3</v>
      </c>
      <c r="AS25">
        <v>1.3362038952796597E-3</v>
      </c>
      <c r="AT25">
        <v>1.3362038952796597E-3</v>
      </c>
      <c r="AU25">
        <v>1.3362038952796597E-3</v>
      </c>
      <c r="AV25">
        <v>1.3362038952796597E-3</v>
      </c>
      <c r="AW25">
        <v>1.3362038952796597E-3</v>
      </c>
      <c r="AX25">
        <v>1.3362038952796597E-3</v>
      </c>
      <c r="AY25">
        <v>1.3362038952796597E-3</v>
      </c>
      <c r="AZ25">
        <v>1.3362038952796597E-3</v>
      </c>
      <c r="BA25">
        <v>1.3362038952796597E-3</v>
      </c>
      <c r="BB25">
        <v>1.3362038952796597E-3</v>
      </c>
      <c r="BC25">
        <v>1.3362038952796597E-3</v>
      </c>
      <c r="BD25">
        <v>1.3362038952796597E-3</v>
      </c>
      <c r="BE25">
        <v>1.3362038952796597E-3</v>
      </c>
      <c r="BF25">
        <v>1.3362038952796597E-3</v>
      </c>
      <c r="BG25">
        <v>1.3362038952796597E-3</v>
      </c>
      <c r="BH25">
        <v>1.3362038952796597E-3</v>
      </c>
      <c r="BI25">
        <v>1.3362038952796597E-3</v>
      </c>
      <c r="BJ25">
        <v>1.3362038952796597E-3</v>
      </c>
      <c r="BK25">
        <v>1.3362038952796597E-3</v>
      </c>
      <c r="BL25">
        <v>1.3362038952796597E-3</v>
      </c>
      <c r="BM25">
        <v>1.3362038952796597E-3</v>
      </c>
      <c r="BN25">
        <v>1.3362038952796597E-3</v>
      </c>
      <c r="BO25">
        <v>1.3362038952796597E-3</v>
      </c>
      <c r="BP25">
        <v>1.3362038952796597E-3</v>
      </c>
      <c r="BQ25">
        <v>0</v>
      </c>
      <c r="BR25">
        <v>0</v>
      </c>
      <c r="BS25">
        <v>0</v>
      </c>
    </row>
    <row r="26" spans="1:71" x14ac:dyDescent="0.35">
      <c r="A26">
        <v>1613</v>
      </c>
      <c r="B26">
        <v>466.37381919998251</v>
      </c>
      <c r="C26">
        <v>1.2113804285845109E-3</v>
      </c>
      <c r="D26">
        <v>-30</v>
      </c>
      <c r="E26">
        <v>836.5</v>
      </c>
      <c r="F26">
        <v>-776.5</v>
      </c>
      <c r="G26">
        <v>0</v>
      </c>
      <c r="H26">
        <v>0</v>
      </c>
      <c r="I26">
        <v>0</v>
      </c>
      <c r="J26">
        <v>1.2113804285845109E-3</v>
      </c>
      <c r="K26">
        <v>1.2113804285845109E-3</v>
      </c>
      <c r="L26">
        <v>1.2113804285845109E-3</v>
      </c>
      <c r="M26">
        <v>1.2113804285845109E-3</v>
      </c>
      <c r="N26">
        <v>1.2113804285845109E-3</v>
      </c>
      <c r="O26">
        <v>1.2113804285845109E-3</v>
      </c>
      <c r="P26">
        <v>1.2113804285845109E-3</v>
      </c>
      <c r="Q26">
        <v>1.2113804285845109E-3</v>
      </c>
      <c r="R26">
        <v>1.2113804285845109E-3</v>
      </c>
      <c r="S26">
        <v>1.2113804285845109E-3</v>
      </c>
      <c r="T26">
        <v>1.2113804285845109E-3</v>
      </c>
      <c r="U26">
        <v>1.2113804285845109E-3</v>
      </c>
      <c r="V26">
        <v>1.2113804285845109E-3</v>
      </c>
      <c r="W26">
        <v>1.2113804285845109E-3</v>
      </c>
      <c r="X26">
        <v>1.2113804285845109E-3</v>
      </c>
      <c r="Y26">
        <v>1.2113804285845109E-3</v>
      </c>
      <c r="Z26">
        <v>1.2113804285845109E-3</v>
      </c>
      <c r="AA26">
        <v>1.2113804285845109E-3</v>
      </c>
      <c r="AB26">
        <v>1.2113804285845109E-3</v>
      </c>
      <c r="AC26">
        <v>1.2113804285845109E-3</v>
      </c>
      <c r="AD26">
        <v>1.2113804285845109E-3</v>
      </c>
      <c r="AE26">
        <v>1.2113804285845109E-3</v>
      </c>
      <c r="AF26">
        <v>1.2113804285845109E-3</v>
      </c>
      <c r="AG26">
        <v>1.2113804285845109E-3</v>
      </c>
      <c r="AH26">
        <v>1.2113804285845109E-3</v>
      </c>
      <c r="AI26">
        <v>1.2113804285845109E-3</v>
      </c>
      <c r="AJ26">
        <v>1.2113804285845109E-3</v>
      </c>
      <c r="AK26">
        <v>1.2113804285845109E-3</v>
      </c>
      <c r="AL26">
        <v>1.2113804285845109E-3</v>
      </c>
      <c r="AM26">
        <v>1.2113804285845109E-3</v>
      </c>
      <c r="AN26">
        <v>1.2113804285845109E-3</v>
      </c>
      <c r="AO26">
        <v>1.2113804285845109E-3</v>
      </c>
      <c r="AP26">
        <v>1.2113804285845109E-3</v>
      </c>
      <c r="AQ26">
        <v>1.2113804285845109E-3</v>
      </c>
      <c r="AR26">
        <v>1.2113804285845109E-3</v>
      </c>
      <c r="AS26">
        <v>1.2113804285845109E-3</v>
      </c>
      <c r="AT26">
        <v>1.2113804285845109E-3</v>
      </c>
      <c r="AU26">
        <v>1.2113804285845109E-3</v>
      </c>
      <c r="AV26">
        <v>1.2113804285845109E-3</v>
      </c>
      <c r="AW26">
        <v>1.2113804285845109E-3</v>
      </c>
      <c r="AX26">
        <v>1.2113804285845109E-3</v>
      </c>
      <c r="AY26">
        <v>1.2113804285845109E-3</v>
      </c>
      <c r="AZ26">
        <v>1.2113804285845109E-3</v>
      </c>
      <c r="BA26">
        <v>1.2113804285845109E-3</v>
      </c>
      <c r="BB26">
        <v>1.2113804285845109E-3</v>
      </c>
      <c r="BC26">
        <v>1.2113804285845109E-3</v>
      </c>
      <c r="BD26">
        <v>1.2113804285845109E-3</v>
      </c>
      <c r="BE26">
        <v>1.2113804285845109E-3</v>
      </c>
      <c r="BF26">
        <v>1.2113804285845109E-3</v>
      </c>
      <c r="BG26">
        <v>1.2113804285845109E-3</v>
      </c>
      <c r="BH26">
        <v>1.2113804285845109E-3</v>
      </c>
      <c r="BI26">
        <v>1.2113804285845109E-3</v>
      </c>
      <c r="BJ26">
        <v>1.2113804285845109E-3</v>
      </c>
      <c r="BK26">
        <v>1.2113804285845109E-3</v>
      </c>
      <c r="BL26">
        <v>1.2113804285845109E-3</v>
      </c>
      <c r="BM26">
        <v>1.2113804285845109E-3</v>
      </c>
      <c r="BN26">
        <v>1.2113804285845109E-3</v>
      </c>
      <c r="BO26">
        <v>1.2113804285845109E-3</v>
      </c>
      <c r="BP26">
        <v>1.2113804285845109E-3</v>
      </c>
      <c r="BQ26">
        <v>1.2113804285845109E-3</v>
      </c>
      <c r="BR26">
        <v>1.2113804285845109E-3</v>
      </c>
      <c r="BS26">
        <v>0</v>
      </c>
    </row>
    <row r="27" spans="1:71" x14ac:dyDescent="0.35">
      <c r="A27">
        <v>1602</v>
      </c>
      <c r="B27">
        <v>529.77337952348057</v>
      </c>
      <c r="C27">
        <v>1.3760573109371547E-3</v>
      </c>
      <c r="D27">
        <v>-40</v>
      </c>
      <c r="E27">
        <v>841</v>
      </c>
      <c r="F27">
        <v>-761</v>
      </c>
      <c r="G27">
        <v>0</v>
      </c>
      <c r="H27">
        <v>0</v>
      </c>
      <c r="I27">
        <v>0</v>
      </c>
      <c r="J27">
        <v>0</v>
      </c>
      <c r="K27">
        <v>1.3760573109371547E-3</v>
      </c>
      <c r="L27">
        <v>1.3760573109371547E-3</v>
      </c>
      <c r="M27">
        <v>1.3760573109371547E-3</v>
      </c>
      <c r="N27">
        <v>1.3760573109371547E-3</v>
      </c>
      <c r="O27">
        <v>1.3760573109371547E-3</v>
      </c>
      <c r="P27">
        <v>1.3760573109371547E-3</v>
      </c>
      <c r="Q27">
        <v>1.3760573109371547E-3</v>
      </c>
      <c r="R27">
        <v>1.3760573109371547E-3</v>
      </c>
      <c r="S27">
        <v>1.3760573109371547E-3</v>
      </c>
      <c r="T27">
        <v>1.3760573109371547E-3</v>
      </c>
      <c r="U27">
        <v>1.3760573109371547E-3</v>
      </c>
      <c r="V27">
        <v>1.3760573109371547E-3</v>
      </c>
      <c r="W27">
        <v>1.3760573109371547E-3</v>
      </c>
      <c r="X27">
        <v>1.3760573109371547E-3</v>
      </c>
      <c r="Y27">
        <v>1.3760573109371547E-3</v>
      </c>
      <c r="Z27">
        <v>1.3760573109371547E-3</v>
      </c>
      <c r="AA27">
        <v>1.3760573109371547E-3</v>
      </c>
      <c r="AB27">
        <v>1.3760573109371547E-3</v>
      </c>
      <c r="AC27">
        <v>1.3760573109371547E-3</v>
      </c>
      <c r="AD27">
        <v>1.3760573109371547E-3</v>
      </c>
      <c r="AE27">
        <v>1.3760573109371547E-3</v>
      </c>
      <c r="AF27">
        <v>1.3760573109371547E-3</v>
      </c>
      <c r="AG27">
        <v>1.3760573109371547E-3</v>
      </c>
      <c r="AH27">
        <v>1.3760573109371547E-3</v>
      </c>
      <c r="AI27">
        <v>1.3760573109371547E-3</v>
      </c>
      <c r="AJ27">
        <v>1.3760573109371547E-3</v>
      </c>
      <c r="AK27">
        <v>1.3760573109371547E-3</v>
      </c>
      <c r="AL27">
        <v>1.3760573109371547E-3</v>
      </c>
      <c r="AM27">
        <v>1.3760573109371547E-3</v>
      </c>
      <c r="AN27">
        <v>1.3760573109371547E-3</v>
      </c>
      <c r="AO27">
        <v>1.3760573109371547E-3</v>
      </c>
      <c r="AP27">
        <v>1.3760573109371547E-3</v>
      </c>
      <c r="AQ27">
        <v>1.3760573109371547E-3</v>
      </c>
      <c r="AR27">
        <v>1.3760573109371547E-3</v>
      </c>
      <c r="AS27">
        <v>1.3760573109371547E-3</v>
      </c>
      <c r="AT27">
        <v>1.3760573109371547E-3</v>
      </c>
      <c r="AU27">
        <v>1.3760573109371547E-3</v>
      </c>
      <c r="AV27">
        <v>1.3760573109371547E-3</v>
      </c>
      <c r="AW27">
        <v>1.3760573109371547E-3</v>
      </c>
      <c r="AX27">
        <v>1.3760573109371547E-3</v>
      </c>
      <c r="AY27">
        <v>1.3760573109371547E-3</v>
      </c>
      <c r="AZ27">
        <v>1.3760573109371547E-3</v>
      </c>
      <c r="BA27">
        <v>1.3760573109371547E-3</v>
      </c>
      <c r="BB27">
        <v>1.3760573109371547E-3</v>
      </c>
      <c r="BC27">
        <v>1.3760573109371547E-3</v>
      </c>
      <c r="BD27">
        <v>1.3760573109371547E-3</v>
      </c>
      <c r="BE27">
        <v>1.3760573109371547E-3</v>
      </c>
      <c r="BF27">
        <v>1.3760573109371547E-3</v>
      </c>
      <c r="BG27">
        <v>1.3760573109371547E-3</v>
      </c>
      <c r="BH27">
        <v>1.3760573109371547E-3</v>
      </c>
      <c r="BI27">
        <v>1.3760573109371547E-3</v>
      </c>
      <c r="BJ27">
        <v>1.3760573109371547E-3</v>
      </c>
      <c r="BK27">
        <v>1.3760573109371547E-3</v>
      </c>
      <c r="BL27">
        <v>1.3760573109371547E-3</v>
      </c>
      <c r="BM27">
        <v>1.3760573109371547E-3</v>
      </c>
      <c r="BN27">
        <v>1.3760573109371547E-3</v>
      </c>
      <c r="BO27">
        <v>1.3760573109371547E-3</v>
      </c>
      <c r="BP27">
        <v>1.3760573109371547E-3</v>
      </c>
      <c r="BQ27">
        <v>1.3760573109371547E-3</v>
      </c>
      <c r="BR27">
        <v>1.3760573109371547E-3</v>
      </c>
      <c r="BS27">
        <v>0</v>
      </c>
    </row>
    <row r="28" spans="1:71" x14ac:dyDescent="0.35">
      <c r="A28">
        <v>1602</v>
      </c>
      <c r="B28">
        <v>514.69914957346077</v>
      </c>
      <c r="C28">
        <v>1.3369028250169101E-3</v>
      </c>
      <c r="D28">
        <v>-30</v>
      </c>
      <c r="E28">
        <v>831</v>
      </c>
      <c r="F28">
        <v>-771</v>
      </c>
      <c r="G28">
        <v>0</v>
      </c>
      <c r="H28">
        <v>0</v>
      </c>
      <c r="I28">
        <v>0</v>
      </c>
      <c r="J28">
        <v>0</v>
      </c>
      <c r="K28">
        <v>1.3369028250169101E-3</v>
      </c>
      <c r="L28">
        <v>1.3369028250169101E-3</v>
      </c>
      <c r="M28">
        <v>1.3369028250169101E-3</v>
      </c>
      <c r="N28">
        <v>1.3369028250169101E-3</v>
      </c>
      <c r="O28">
        <v>1.3369028250169101E-3</v>
      </c>
      <c r="P28">
        <v>1.3369028250169101E-3</v>
      </c>
      <c r="Q28">
        <v>1.3369028250169101E-3</v>
      </c>
      <c r="R28">
        <v>1.3369028250169101E-3</v>
      </c>
      <c r="S28">
        <v>1.3369028250169101E-3</v>
      </c>
      <c r="T28">
        <v>1.3369028250169101E-3</v>
      </c>
      <c r="U28">
        <v>1.3369028250169101E-3</v>
      </c>
      <c r="V28">
        <v>1.3369028250169101E-3</v>
      </c>
      <c r="W28">
        <v>1.3369028250169101E-3</v>
      </c>
      <c r="X28">
        <v>1.3369028250169101E-3</v>
      </c>
      <c r="Y28">
        <v>1.3369028250169101E-3</v>
      </c>
      <c r="Z28">
        <v>1.3369028250169101E-3</v>
      </c>
      <c r="AA28">
        <v>1.3369028250169101E-3</v>
      </c>
      <c r="AB28">
        <v>1.3369028250169101E-3</v>
      </c>
      <c r="AC28">
        <v>1.3369028250169101E-3</v>
      </c>
      <c r="AD28">
        <v>1.3369028250169101E-3</v>
      </c>
      <c r="AE28">
        <v>1.3369028250169101E-3</v>
      </c>
      <c r="AF28">
        <v>1.3369028250169101E-3</v>
      </c>
      <c r="AG28">
        <v>1.3369028250169101E-3</v>
      </c>
      <c r="AH28">
        <v>1.3369028250169101E-3</v>
      </c>
      <c r="AI28">
        <v>1.3369028250169101E-3</v>
      </c>
      <c r="AJ28">
        <v>1.3369028250169101E-3</v>
      </c>
      <c r="AK28">
        <v>1.3369028250169101E-3</v>
      </c>
      <c r="AL28">
        <v>1.3369028250169101E-3</v>
      </c>
      <c r="AM28">
        <v>1.3369028250169101E-3</v>
      </c>
      <c r="AN28">
        <v>1.3369028250169101E-3</v>
      </c>
      <c r="AO28">
        <v>1.3369028250169101E-3</v>
      </c>
      <c r="AP28">
        <v>1.3369028250169101E-3</v>
      </c>
      <c r="AQ28">
        <v>1.3369028250169101E-3</v>
      </c>
      <c r="AR28">
        <v>1.3369028250169101E-3</v>
      </c>
      <c r="AS28">
        <v>1.3369028250169101E-3</v>
      </c>
      <c r="AT28">
        <v>1.3369028250169101E-3</v>
      </c>
      <c r="AU28">
        <v>1.3369028250169101E-3</v>
      </c>
      <c r="AV28">
        <v>1.3369028250169101E-3</v>
      </c>
      <c r="AW28">
        <v>1.3369028250169101E-3</v>
      </c>
      <c r="AX28">
        <v>1.3369028250169101E-3</v>
      </c>
      <c r="AY28">
        <v>1.3369028250169101E-3</v>
      </c>
      <c r="AZ28">
        <v>1.3369028250169101E-3</v>
      </c>
      <c r="BA28">
        <v>1.3369028250169101E-3</v>
      </c>
      <c r="BB28">
        <v>1.3369028250169101E-3</v>
      </c>
      <c r="BC28">
        <v>1.3369028250169101E-3</v>
      </c>
      <c r="BD28">
        <v>1.3369028250169101E-3</v>
      </c>
      <c r="BE28">
        <v>1.3369028250169101E-3</v>
      </c>
      <c r="BF28">
        <v>1.3369028250169101E-3</v>
      </c>
      <c r="BG28">
        <v>1.3369028250169101E-3</v>
      </c>
      <c r="BH28">
        <v>1.3369028250169101E-3</v>
      </c>
      <c r="BI28">
        <v>1.3369028250169101E-3</v>
      </c>
      <c r="BJ28">
        <v>1.3369028250169101E-3</v>
      </c>
      <c r="BK28">
        <v>1.3369028250169101E-3</v>
      </c>
      <c r="BL28">
        <v>1.3369028250169101E-3</v>
      </c>
      <c r="BM28">
        <v>1.3369028250169101E-3</v>
      </c>
      <c r="BN28">
        <v>1.3369028250169101E-3</v>
      </c>
      <c r="BO28">
        <v>1.3369028250169101E-3</v>
      </c>
      <c r="BP28">
        <v>1.3369028250169101E-3</v>
      </c>
      <c r="BQ28">
        <v>1.3369028250169101E-3</v>
      </c>
      <c r="BR28">
        <v>1.3369028250169101E-3</v>
      </c>
      <c r="BS28">
        <v>0</v>
      </c>
    </row>
    <row r="29" spans="1:71" x14ac:dyDescent="0.35">
      <c r="A29">
        <v>1584</v>
      </c>
      <c r="B29">
        <v>329.8914521988894</v>
      </c>
      <c r="C29">
        <v>8.5687496231364856E-4</v>
      </c>
      <c r="D29">
        <v>-20</v>
      </c>
      <c r="E29">
        <v>812</v>
      </c>
      <c r="F29">
        <v>-772</v>
      </c>
      <c r="G29">
        <v>0</v>
      </c>
      <c r="H29">
        <v>0</v>
      </c>
      <c r="I29">
        <v>0</v>
      </c>
      <c r="J29">
        <v>0</v>
      </c>
      <c r="K29">
        <v>8.5687496231364856E-4</v>
      </c>
      <c r="L29">
        <v>8.5687496231364856E-4</v>
      </c>
      <c r="M29">
        <v>8.5687496231364856E-4</v>
      </c>
      <c r="N29">
        <v>8.5687496231364856E-4</v>
      </c>
      <c r="O29">
        <v>8.5687496231364856E-4</v>
      </c>
      <c r="P29">
        <v>8.5687496231364856E-4</v>
      </c>
      <c r="Q29">
        <v>8.5687496231364856E-4</v>
      </c>
      <c r="R29">
        <v>8.5687496231364856E-4</v>
      </c>
      <c r="S29">
        <v>8.5687496231364856E-4</v>
      </c>
      <c r="T29">
        <v>8.5687496231364856E-4</v>
      </c>
      <c r="U29">
        <v>8.5687496231364856E-4</v>
      </c>
      <c r="V29">
        <v>8.5687496231364856E-4</v>
      </c>
      <c r="W29">
        <v>8.5687496231364856E-4</v>
      </c>
      <c r="X29">
        <v>8.5687496231364856E-4</v>
      </c>
      <c r="Y29">
        <v>8.5687496231364856E-4</v>
      </c>
      <c r="Z29">
        <v>8.5687496231364856E-4</v>
      </c>
      <c r="AA29">
        <v>8.5687496231364856E-4</v>
      </c>
      <c r="AB29">
        <v>8.5687496231364856E-4</v>
      </c>
      <c r="AC29">
        <v>8.5687496231364856E-4</v>
      </c>
      <c r="AD29">
        <v>8.5687496231364856E-4</v>
      </c>
      <c r="AE29">
        <v>8.5687496231364856E-4</v>
      </c>
      <c r="AF29">
        <v>8.5687496231364856E-4</v>
      </c>
      <c r="AG29">
        <v>8.5687496231364856E-4</v>
      </c>
      <c r="AH29">
        <v>8.5687496231364856E-4</v>
      </c>
      <c r="AI29">
        <v>8.5687496231364856E-4</v>
      </c>
      <c r="AJ29">
        <v>8.5687496231364856E-4</v>
      </c>
      <c r="AK29">
        <v>8.5687496231364856E-4</v>
      </c>
      <c r="AL29">
        <v>8.5687496231364856E-4</v>
      </c>
      <c r="AM29">
        <v>8.5687496231364856E-4</v>
      </c>
      <c r="AN29">
        <v>8.5687496231364856E-4</v>
      </c>
      <c r="AO29">
        <v>8.5687496231364856E-4</v>
      </c>
      <c r="AP29">
        <v>8.5687496231364856E-4</v>
      </c>
      <c r="AQ29">
        <v>8.5687496231364856E-4</v>
      </c>
      <c r="AR29">
        <v>8.5687496231364856E-4</v>
      </c>
      <c r="AS29">
        <v>8.5687496231364856E-4</v>
      </c>
      <c r="AT29">
        <v>8.5687496231364856E-4</v>
      </c>
      <c r="AU29">
        <v>8.5687496231364856E-4</v>
      </c>
      <c r="AV29">
        <v>8.5687496231364856E-4</v>
      </c>
      <c r="AW29">
        <v>8.5687496231364856E-4</v>
      </c>
      <c r="AX29">
        <v>8.5687496231364856E-4</v>
      </c>
      <c r="AY29">
        <v>8.5687496231364856E-4</v>
      </c>
      <c r="AZ29">
        <v>8.5687496231364856E-4</v>
      </c>
      <c r="BA29">
        <v>8.5687496231364856E-4</v>
      </c>
      <c r="BB29">
        <v>8.5687496231364856E-4</v>
      </c>
      <c r="BC29">
        <v>8.5687496231364856E-4</v>
      </c>
      <c r="BD29">
        <v>8.5687496231364856E-4</v>
      </c>
      <c r="BE29">
        <v>8.5687496231364856E-4</v>
      </c>
      <c r="BF29">
        <v>8.5687496231364856E-4</v>
      </c>
      <c r="BG29">
        <v>8.5687496231364856E-4</v>
      </c>
      <c r="BH29">
        <v>8.5687496231364856E-4</v>
      </c>
      <c r="BI29">
        <v>8.5687496231364856E-4</v>
      </c>
      <c r="BJ29">
        <v>8.5687496231364856E-4</v>
      </c>
      <c r="BK29">
        <v>8.5687496231364856E-4</v>
      </c>
      <c r="BL29">
        <v>8.5687496231364856E-4</v>
      </c>
      <c r="BM29">
        <v>8.5687496231364856E-4</v>
      </c>
      <c r="BN29">
        <v>8.5687496231364856E-4</v>
      </c>
      <c r="BO29">
        <v>8.5687496231364856E-4</v>
      </c>
      <c r="BP29">
        <v>8.5687496231364856E-4</v>
      </c>
      <c r="BQ29">
        <v>8.5687496231364856E-4</v>
      </c>
      <c r="BR29">
        <v>0</v>
      </c>
      <c r="BS29">
        <v>0</v>
      </c>
    </row>
    <row r="30" spans="1:71" x14ac:dyDescent="0.35">
      <c r="A30">
        <v>1569</v>
      </c>
      <c r="B30">
        <v>201.90731692958337</v>
      </c>
      <c r="C30">
        <v>5.2444318708985661E-4</v>
      </c>
      <c r="D30">
        <v>-10</v>
      </c>
      <c r="E30">
        <v>794.5</v>
      </c>
      <c r="F30">
        <v>-774.5</v>
      </c>
      <c r="G30">
        <v>0</v>
      </c>
      <c r="H30">
        <v>0</v>
      </c>
      <c r="I30">
        <v>0</v>
      </c>
      <c r="J30">
        <v>0</v>
      </c>
      <c r="K30">
        <v>5.2444318708985661E-4</v>
      </c>
      <c r="L30">
        <v>5.2444318708985661E-4</v>
      </c>
      <c r="M30">
        <v>5.2444318708985661E-4</v>
      </c>
      <c r="N30">
        <v>5.2444318708985661E-4</v>
      </c>
      <c r="O30">
        <v>5.2444318708985661E-4</v>
      </c>
      <c r="P30">
        <v>5.2444318708985661E-4</v>
      </c>
      <c r="Q30">
        <v>5.2444318708985661E-4</v>
      </c>
      <c r="R30">
        <v>5.2444318708985661E-4</v>
      </c>
      <c r="S30">
        <v>5.2444318708985661E-4</v>
      </c>
      <c r="T30">
        <v>5.2444318708985661E-4</v>
      </c>
      <c r="U30">
        <v>5.2444318708985661E-4</v>
      </c>
      <c r="V30">
        <v>5.2444318708985661E-4</v>
      </c>
      <c r="W30">
        <v>5.2444318708985661E-4</v>
      </c>
      <c r="X30">
        <v>5.2444318708985661E-4</v>
      </c>
      <c r="Y30">
        <v>5.2444318708985661E-4</v>
      </c>
      <c r="Z30">
        <v>5.2444318708985661E-4</v>
      </c>
      <c r="AA30">
        <v>5.2444318708985661E-4</v>
      </c>
      <c r="AB30">
        <v>5.2444318708985661E-4</v>
      </c>
      <c r="AC30">
        <v>5.2444318708985661E-4</v>
      </c>
      <c r="AD30">
        <v>5.2444318708985661E-4</v>
      </c>
      <c r="AE30">
        <v>5.2444318708985661E-4</v>
      </c>
      <c r="AF30">
        <v>5.2444318708985661E-4</v>
      </c>
      <c r="AG30">
        <v>5.2444318708985661E-4</v>
      </c>
      <c r="AH30">
        <v>5.2444318708985661E-4</v>
      </c>
      <c r="AI30">
        <v>5.2444318708985661E-4</v>
      </c>
      <c r="AJ30">
        <v>5.2444318708985661E-4</v>
      </c>
      <c r="AK30">
        <v>5.2444318708985661E-4</v>
      </c>
      <c r="AL30">
        <v>5.2444318708985661E-4</v>
      </c>
      <c r="AM30">
        <v>5.2444318708985661E-4</v>
      </c>
      <c r="AN30">
        <v>5.2444318708985661E-4</v>
      </c>
      <c r="AO30">
        <v>5.2444318708985661E-4</v>
      </c>
      <c r="AP30">
        <v>5.2444318708985661E-4</v>
      </c>
      <c r="AQ30">
        <v>5.2444318708985661E-4</v>
      </c>
      <c r="AR30">
        <v>5.2444318708985661E-4</v>
      </c>
      <c r="AS30">
        <v>5.2444318708985661E-4</v>
      </c>
      <c r="AT30">
        <v>5.2444318708985661E-4</v>
      </c>
      <c r="AU30">
        <v>5.2444318708985661E-4</v>
      </c>
      <c r="AV30">
        <v>5.2444318708985661E-4</v>
      </c>
      <c r="AW30">
        <v>5.2444318708985661E-4</v>
      </c>
      <c r="AX30">
        <v>5.2444318708985661E-4</v>
      </c>
      <c r="AY30">
        <v>5.2444318708985661E-4</v>
      </c>
      <c r="AZ30">
        <v>5.2444318708985661E-4</v>
      </c>
      <c r="BA30">
        <v>5.2444318708985661E-4</v>
      </c>
      <c r="BB30">
        <v>5.2444318708985661E-4</v>
      </c>
      <c r="BC30">
        <v>5.2444318708985661E-4</v>
      </c>
      <c r="BD30">
        <v>5.2444318708985661E-4</v>
      </c>
      <c r="BE30">
        <v>5.2444318708985661E-4</v>
      </c>
      <c r="BF30">
        <v>5.2444318708985661E-4</v>
      </c>
      <c r="BG30">
        <v>5.2444318708985661E-4</v>
      </c>
      <c r="BH30">
        <v>5.2444318708985661E-4</v>
      </c>
      <c r="BI30">
        <v>5.2444318708985661E-4</v>
      </c>
      <c r="BJ30">
        <v>5.2444318708985661E-4</v>
      </c>
      <c r="BK30">
        <v>5.2444318708985661E-4</v>
      </c>
      <c r="BL30">
        <v>5.2444318708985661E-4</v>
      </c>
      <c r="BM30">
        <v>5.2444318708985661E-4</v>
      </c>
      <c r="BN30">
        <v>5.2444318708985661E-4</v>
      </c>
      <c r="BO30">
        <v>5.2444318708985661E-4</v>
      </c>
      <c r="BP30">
        <v>5.2444318708985661E-4</v>
      </c>
      <c r="BQ30">
        <v>0</v>
      </c>
      <c r="BR30">
        <v>0</v>
      </c>
      <c r="BS30">
        <v>0</v>
      </c>
    </row>
    <row r="31" spans="1:71" x14ac:dyDescent="0.35">
      <c r="A31">
        <v>1559</v>
      </c>
      <c r="B31">
        <v>433.85641462501513</v>
      </c>
      <c r="C31">
        <v>1.1269182528173311E-3</v>
      </c>
      <c r="D31">
        <v>0</v>
      </c>
      <c r="E31">
        <v>779.5</v>
      </c>
      <c r="F31">
        <v>-779.5</v>
      </c>
      <c r="G31">
        <v>0</v>
      </c>
      <c r="H31">
        <v>0</v>
      </c>
      <c r="I31">
        <v>0</v>
      </c>
      <c r="J31">
        <v>1.1269182528173311E-3</v>
      </c>
      <c r="K31">
        <v>1.1269182528173311E-3</v>
      </c>
      <c r="L31">
        <v>1.1269182528173311E-3</v>
      </c>
      <c r="M31">
        <v>1.1269182528173311E-3</v>
      </c>
      <c r="N31">
        <v>1.1269182528173311E-3</v>
      </c>
      <c r="O31">
        <v>1.1269182528173311E-3</v>
      </c>
      <c r="P31">
        <v>1.1269182528173311E-3</v>
      </c>
      <c r="Q31">
        <v>1.1269182528173311E-3</v>
      </c>
      <c r="R31">
        <v>1.1269182528173311E-3</v>
      </c>
      <c r="S31">
        <v>1.1269182528173311E-3</v>
      </c>
      <c r="T31">
        <v>1.1269182528173311E-3</v>
      </c>
      <c r="U31">
        <v>1.1269182528173311E-3</v>
      </c>
      <c r="V31">
        <v>1.1269182528173311E-3</v>
      </c>
      <c r="W31">
        <v>1.1269182528173311E-3</v>
      </c>
      <c r="X31">
        <v>1.1269182528173311E-3</v>
      </c>
      <c r="Y31">
        <v>1.1269182528173311E-3</v>
      </c>
      <c r="Z31">
        <v>1.1269182528173311E-3</v>
      </c>
      <c r="AA31">
        <v>1.1269182528173311E-3</v>
      </c>
      <c r="AB31">
        <v>1.1269182528173311E-3</v>
      </c>
      <c r="AC31">
        <v>1.1269182528173311E-3</v>
      </c>
      <c r="AD31">
        <v>1.1269182528173311E-3</v>
      </c>
      <c r="AE31">
        <v>1.1269182528173311E-3</v>
      </c>
      <c r="AF31">
        <v>1.1269182528173311E-3</v>
      </c>
      <c r="AG31">
        <v>1.1269182528173311E-3</v>
      </c>
      <c r="AH31">
        <v>1.1269182528173311E-3</v>
      </c>
      <c r="AI31">
        <v>1.1269182528173311E-3</v>
      </c>
      <c r="AJ31">
        <v>1.1269182528173311E-3</v>
      </c>
      <c r="AK31">
        <v>1.1269182528173311E-3</v>
      </c>
      <c r="AL31">
        <v>1.1269182528173311E-3</v>
      </c>
      <c r="AM31">
        <v>1.1269182528173311E-3</v>
      </c>
      <c r="AN31">
        <v>1.1269182528173311E-3</v>
      </c>
      <c r="AO31">
        <v>1.1269182528173311E-3</v>
      </c>
      <c r="AP31">
        <v>1.1269182528173311E-3</v>
      </c>
      <c r="AQ31">
        <v>1.1269182528173311E-3</v>
      </c>
      <c r="AR31">
        <v>1.1269182528173311E-3</v>
      </c>
      <c r="AS31">
        <v>1.1269182528173311E-3</v>
      </c>
      <c r="AT31">
        <v>1.1269182528173311E-3</v>
      </c>
      <c r="AU31">
        <v>1.1269182528173311E-3</v>
      </c>
      <c r="AV31">
        <v>1.1269182528173311E-3</v>
      </c>
      <c r="AW31">
        <v>1.1269182528173311E-3</v>
      </c>
      <c r="AX31">
        <v>1.1269182528173311E-3</v>
      </c>
      <c r="AY31">
        <v>1.1269182528173311E-3</v>
      </c>
      <c r="AZ31">
        <v>1.1269182528173311E-3</v>
      </c>
      <c r="BA31">
        <v>1.1269182528173311E-3</v>
      </c>
      <c r="BB31">
        <v>1.1269182528173311E-3</v>
      </c>
      <c r="BC31">
        <v>1.1269182528173311E-3</v>
      </c>
      <c r="BD31">
        <v>1.1269182528173311E-3</v>
      </c>
      <c r="BE31">
        <v>1.1269182528173311E-3</v>
      </c>
      <c r="BF31">
        <v>1.1269182528173311E-3</v>
      </c>
      <c r="BG31">
        <v>1.1269182528173311E-3</v>
      </c>
      <c r="BH31">
        <v>1.1269182528173311E-3</v>
      </c>
      <c r="BI31">
        <v>1.1269182528173311E-3</v>
      </c>
      <c r="BJ31">
        <v>1.1269182528173311E-3</v>
      </c>
      <c r="BK31">
        <v>1.1269182528173311E-3</v>
      </c>
      <c r="BL31">
        <v>1.1269182528173311E-3</v>
      </c>
      <c r="BM31">
        <v>1.1269182528173311E-3</v>
      </c>
      <c r="BN31">
        <v>1.1269182528173311E-3</v>
      </c>
      <c r="BO31">
        <v>1.1269182528173311E-3</v>
      </c>
      <c r="BP31">
        <v>1.1269182528173311E-3</v>
      </c>
      <c r="BQ31">
        <v>0</v>
      </c>
      <c r="BR31">
        <v>0</v>
      </c>
      <c r="BS31">
        <v>0</v>
      </c>
    </row>
    <row r="32" spans="1:71" x14ac:dyDescent="0.35">
      <c r="A32">
        <v>1559</v>
      </c>
      <c r="B32">
        <v>428.71420678277764</v>
      </c>
      <c r="C32">
        <v>1.113561649844879E-3</v>
      </c>
      <c r="D32">
        <v>10</v>
      </c>
      <c r="E32">
        <v>769.5</v>
      </c>
      <c r="F32">
        <v>-789.5</v>
      </c>
      <c r="G32">
        <v>0</v>
      </c>
      <c r="H32">
        <v>0</v>
      </c>
      <c r="I32">
        <v>0</v>
      </c>
      <c r="J32">
        <v>1.113561649844879E-3</v>
      </c>
      <c r="K32">
        <v>1.113561649844879E-3</v>
      </c>
      <c r="L32">
        <v>1.113561649844879E-3</v>
      </c>
      <c r="M32">
        <v>1.113561649844879E-3</v>
      </c>
      <c r="N32">
        <v>1.113561649844879E-3</v>
      </c>
      <c r="O32">
        <v>1.113561649844879E-3</v>
      </c>
      <c r="P32">
        <v>1.113561649844879E-3</v>
      </c>
      <c r="Q32">
        <v>1.113561649844879E-3</v>
      </c>
      <c r="R32">
        <v>1.113561649844879E-3</v>
      </c>
      <c r="S32">
        <v>1.113561649844879E-3</v>
      </c>
      <c r="T32">
        <v>1.113561649844879E-3</v>
      </c>
      <c r="U32">
        <v>1.113561649844879E-3</v>
      </c>
      <c r="V32">
        <v>1.113561649844879E-3</v>
      </c>
      <c r="W32">
        <v>1.113561649844879E-3</v>
      </c>
      <c r="X32">
        <v>1.113561649844879E-3</v>
      </c>
      <c r="Y32">
        <v>1.113561649844879E-3</v>
      </c>
      <c r="Z32">
        <v>1.113561649844879E-3</v>
      </c>
      <c r="AA32">
        <v>1.113561649844879E-3</v>
      </c>
      <c r="AB32">
        <v>1.113561649844879E-3</v>
      </c>
      <c r="AC32">
        <v>1.113561649844879E-3</v>
      </c>
      <c r="AD32">
        <v>1.113561649844879E-3</v>
      </c>
      <c r="AE32">
        <v>1.113561649844879E-3</v>
      </c>
      <c r="AF32">
        <v>1.113561649844879E-3</v>
      </c>
      <c r="AG32">
        <v>1.113561649844879E-3</v>
      </c>
      <c r="AH32">
        <v>1.113561649844879E-3</v>
      </c>
      <c r="AI32">
        <v>1.113561649844879E-3</v>
      </c>
      <c r="AJ32">
        <v>1.113561649844879E-3</v>
      </c>
      <c r="AK32">
        <v>1.113561649844879E-3</v>
      </c>
      <c r="AL32">
        <v>1.113561649844879E-3</v>
      </c>
      <c r="AM32">
        <v>1.113561649844879E-3</v>
      </c>
      <c r="AN32">
        <v>1.113561649844879E-3</v>
      </c>
      <c r="AO32">
        <v>1.113561649844879E-3</v>
      </c>
      <c r="AP32">
        <v>1.113561649844879E-3</v>
      </c>
      <c r="AQ32">
        <v>1.113561649844879E-3</v>
      </c>
      <c r="AR32">
        <v>1.113561649844879E-3</v>
      </c>
      <c r="AS32">
        <v>1.113561649844879E-3</v>
      </c>
      <c r="AT32">
        <v>1.113561649844879E-3</v>
      </c>
      <c r="AU32">
        <v>1.113561649844879E-3</v>
      </c>
      <c r="AV32">
        <v>1.113561649844879E-3</v>
      </c>
      <c r="AW32">
        <v>1.113561649844879E-3</v>
      </c>
      <c r="AX32">
        <v>1.113561649844879E-3</v>
      </c>
      <c r="AY32">
        <v>1.113561649844879E-3</v>
      </c>
      <c r="AZ32">
        <v>1.113561649844879E-3</v>
      </c>
      <c r="BA32">
        <v>1.113561649844879E-3</v>
      </c>
      <c r="BB32">
        <v>1.113561649844879E-3</v>
      </c>
      <c r="BC32">
        <v>1.113561649844879E-3</v>
      </c>
      <c r="BD32">
        <v>1.113561649844879E-3</v>
      </c>
      <c r="BE32">
        <v>1.113561649844879E-3</v>
      </c>
      <c r="BF32">
        <v>1.113561649844879E-3</v>
      </c>
      <c r="BG32">
        <v>1.113561649844879E-3</v>
      </c>
      <c r="BH32">
        <v>1.113561649844879E-3</v>
      </c>
      <c r="BI32">
        <v>1.113561649844879E-3</v>
      </c>
      <c r="BJ32">
        <v>1.113561649844879E-3</v>
      </c>
      <c r="BK32">
        <v>1.113561649844879E-3</v>
      </c>
      <c r="BL32">
        <v>1.113561649844879E-3</v>
      </c>
      <c r="BM32">
        <v>1.113561649844879E-3</v>
      </c>
      <c r="BN32">
        <v>1.113561649844879E-3</v>
      </c>
      <c r="BO32">
        <v>1.113561649844879E-3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1558</v>
      </c>
      <c r="B33">
        <v>323.07515629178113</v>
      </c>
      <c r="C33">
        <v>8.3917000736682945E-4</v>
      </c>
      <c r="D33">
        <v>20</v>
      </c>
      <c r="E33">
        <v>759</v>
      </c>
      <c r="F33">
        <v>-799</v>
      </c>
      <c r="G33">
        <v>0</v>
      </c>
      <c r="H33">
        <v>0</v>
      </c>
      <c r="I33">
        <v>0</v>
      </c>
      <c r="J33">
        <v>8.3917000736682945E-4</v>
      </c>
      <c r="K33">
        <v>8.3917000736682945E-4</v>
      </c>
      <c r="L33">
        <v>8.3917000736682945E-4</v>
      </c>
      <c r="M33">
        <v>8.3917000736682945E-4</v>
      </c>
      <c r="N33">
        <v>8.3917000736682945E-4</v>
      </c>
      <c r="O33">
        <v>8.3917000736682945E-4</v>
      </c>
      <c r="P33">
        <v>8.3917000736682945E-4</v>
      </c>
      <c r="Q33">
        <v>8.3917000736682945E-4</v>
      </c>
      <c r="R33">
        <v>8.3917000736682945E-4</v>
      </c>
      <c r="S33">
        <v>8.3917000736682945E-4</v>
      </c>
      <c r="T33">
        <v>8.3917000736682945E-4</v>
      </c>
      <c r="U33">
        <v>8.3917000736682945E-4</v>
      </c>
      <c r="V33">
        <v>8.3917000736682945E-4</v>
      </c>
      <c r="W33">
        <v>8.3917000736682945E-4</v>
      </c>
      <c r="X33">
        <v>8.3917000736682945E-4</v>
      </c>
      <c r="Y33">
        <v>8.3917000736682945E-4</v>
      </c>
      <c r="Z33">
        <v>8.3917000736682945E-4</v>
      </c>
      <c r="AA33">
        <v>8.3917000736682945E-4</v>
      </c>
      <c r="AB33">
        <v>8.3917000736682945E-4</v>
      </c>
      <c r="AC33">
        <v>8.3917000736682945E-4</v>
      </c>
      <c r="AD33">
        <v>8.3917000736682945E-4</v>
      </c>
      <c r="AE33">
        <v>8.3917000736682945E-4</v>
      </c>
      <c r="AF33">
        <v>8.3917000736682945E-4</v>
      </c>
      <c r="AG33">
        <v>8.3917000736682945E-4</v>
      </c>
      <c r="AH33">
        <v>8.3917000736682945E-4</v>
      </c>
      <c r="AI33">
        <v>8.3917000736682945E-4</v>
      </c>
      <c r="AJ33">
        <v>8.3917000736682945E-4</v>
      </c>
      <c r="AK33">
        <v>8.3917000736682945E-4</v>
      </c>
      <c r="AL33">
        <v>8.3917000736682945E-4</v>
      </c>
      <c r="AM33">
        <v>8.3917000736682945E-4</v>
      </c>
      <c r="AN33">
        <v>8.3917000736682945E-4</v>
      </c>
      <c r="AO33">
        <v>8.3917000736682945E-4</v>
      </c>
      <c r="AP33">
        <v>8.3917000736682945E-4</v>
      </c>
      <c r="AQ33">
        <v>8.3917000736682945E-4</v>
      </c>
      <c r="AR33">
        <v>8.3917000736682945E-4</v>
      </c>
      <c r="AS33">
        <v>8.3917000736682945E-4</v>
      </c>
      <c r="AT33">
        <v>8.3917000736682945E-4</v>
      </c>
      <c r="AU33">
        <v>8.3917000736682945E-4</v>
      </c>
      <c r="AV33">
        <v>8.3917000736682945E-4</v>
      </c>
      <c r="AW33">
        <v>8.3917000736682945E-4</v>
      </c>
      <c r="AX33">
        <v>8.3917000736682945E-4</v>
      </c>
      <c r="AY33">
        <v>8.3917000736682945E-4</v>
      </c>
      <c r="AZ33">
        <v>8.3917000736682945E-4</v>
      </c>
      <c r="BA33">
        <v>8.3917000736682945E-4</v>
      </c>
      <c r="BB33">
        <v>8.3917000736682945E-4</v>
      </c>
      <c r="BC33">
        <v>8.3917000736682945E-4</v>
      </c>
      <c r="BD33">
        <v>8.3917000736682945E-4</v>
      </c>
      <c r="BE33">
        <v>8.3917000736682945E-4</v>
      </c>
      <c r="BF33">
        <v>8.3917000736682945E-4</v>
      </c>
      <c r="BG33">
        <v>8.3917000736682945E-4</v>
      </c>
      <c r="BH33">
        <v>8.3917000736682945E-4</v>
      </c>
      <c r="BI33">
        <v>8.3917000736682945E-4</v>
      </c>
      <c r="BJ33">
        <v>8.3917000736682945E-4</v>
      </c>
      <c r="BK33">
        <v>8.3917000736682945E-4</v>
      </c>
      <c r="BL33">
        <v>8.3917000736682945E-4</v>
      </c>
      <c r="BM33">
        <v>8.3917000736682945E-4</v>
      </c>
      <c r="BN33">
        <v>8.3917000736682945E-4</v>
      </c>
      <c r="BO33">
        <v>8.3917000736682945E-4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1558</v>
      </c>
      <c r="B34">
        <v>301.90580442686939</v>
      </c>
      <c r="C34">
        <v>7.8418377640951918E-4</v>
      </c>
      <c r="D34">
        <v>30</v>
      </c>
      <c r="E34">
        <v>749</v>
      </c>
      <c r="F34">
        <v>-809</v>
      </c>
      <c r="G34">
        <v>0</v>
      </c>
      <c r="H34">
        <v>0</v>
      </c>
      <c r="I34">
        <v>7.8418377640951918E-4</v>
      </c>
      <c r="J34">
        <v>7.8418377640951918E-4</v>
      </c>
      <c r="K34">
        <v>7.8418377640951918E-4</v>
      </c>
      <c r="L34">
        <v>7.8418377640951918E-4</v>
      </c>
      <c r="M34">
        <v>7.8418377640951918E-4</v>
      </c>
      <c r="N34">
        <v>7.8418377640951918E-4</v>
      </c>
      <c r="O34">
        <v>7.8418377640951918E-4</v>
      </c>
      <c r="P34">
        <v>7.8418377640951918E-4</v>
      </c>
      <c r="Q34">
        <v>7.8418377640951918E-4</v>
      </c>
      <c r="R34">
        <v>7.8418377640951918E-4</v>
      </c>
      <c r="S34">
        <v>7.8418377640951918E-4</v>
      </c>
      <c r="T34">
        <v>7.8418377640951918E-4</v>
      </c>
      <c r="U34">
        <v>7.8418377640951918E-4</v>
      </c>
      <c r="V34">
        <v>7.8418377640951918E-4</v>
      </c>
      <c r="W34">
        <v>7.8418377640951918E-4</v>
      </c>
      <c r="X34">
        <v>7.8418377640951918E-4</v>
      </c>
      <c r="Y34">
        <v>7.8418377640951918E-4</v>
      </c>
      <c r="Z34">
        <v>7.8418377640951918E-4</v>
      </c>
      <c r="AA34">
        <v>7.8418377640951918E-4</v>
      </c>
      <c r="AB34">
        <v>7.8418377640951918E-4</v>
      </c>
      <c r="AC34">
        <v>7.8418377640951918E-4</v>
      </c>
      <c r="AD34">
        <v>7.8418377640951918E-4</v>
      </c>
      <c r="AE34">
        <v>7.8418377640951918E-4</v>
      </c>
      <c r="AF34">
        <v>7.8418377640951918E-4</v>
      </c>
      <c r="AG34">
        <v>7.8418377640951918E-4</v>
      </c>
      <c r="AH34">
        <v>7.8418377640951918E-4</v>
      </c>
      <c r="AI34">
        <v>7.8418377640951918E-4</v>
      </c>
      <c r="AJ34">
        <v>7.8418377640951918E-4</v>
      </c>
      <c r="AK34">
        <v>7.8418377640951918E-4</v>
      </c>
      <c r="AL34">
        <v>7.8418377640951918E-4</v>
      </c>
      <c r="AM34">
        <v>7.8418377640951918E-4</v>
      </c>
      <c r="AN34">
        <v>7.8418377640951918E-4</v>
      </c>
      <c r="AO34">
        <v>7.8418377640951918E-4</v>
      </c>
      <c r="AP34">
        <v>7.8418377640951918E-4</v>
      </c>
      <c r="AQ34">
        <v>7.8418377640951918E-4</v>
      </c>
      <c r="AR34">
        <v>7.8418377640951918E-4</v>
      </c>
      <c r="AS34">
        <v>7.8418377640951918E-4</v>
      </c>
      <c r="AT34">
        <v>7.8418377640951918E-4</v>
      </c>
      <c r="AU34">
        <v>7.8418377640951918E-4</v>
      </c>
      <c r="AV34">
        <v>7.8418377640951918E-4</v>
      </c>
      <c r="AW34">
        <v>7.8418377640951918E-4</v>
      </c>
      <c r="AX34">
        <v>7.8418377640951918E-4</v>
      </c>
      <c r="AY34">
        <v>7.8418377640951918E-4</v>
      </c>
      <c r="AZ34">
        <v>7.8418377640951918E-4</v>
      </c>
      <c r="BA34">
        <v>7.8418377640951918E-4</v>
      </c>
      <c r="BB34">
        <v>7.8418377640951918E-4</v>
      </c>
      <c r="BC34">
        <v>7.8418377640951918E-4</v>
      </c>
      <c r="BD34">
        <v>7.8418377640951918E-4</v>
      </c>
      <c r="BE34">
        <v>7.8418377640951918E-4</v>
      </c>
      <c r="BF34">
        <v>7.8418377640951918E-4</v>
      </c>
      <c r="BG34">
        <v>7.8418377640951918E-4</v>
      </c>
      <c r="BH34">
        <v>7.8418377640951918E-4</v>
      </c>
      <c r="BI34">
        <v>7.8418377640951918E-4</v>
      </c>
      <c r="BJ34">
        <v>7.8418377640951918E-4</v>
      </c>
      <c r="BK34">
        <v>7.8418377640951918E-4</v>
      </c>
      <c r="BL34">
        <v>7.8418377640951918E-4</v>
      </c>
      <c r="BM34">
        <v>7.8418377640951918E-4</v>
      </c>
      <c r="BN34">
        <v>7.8418377640951918E-4</v>
      </c>
      <c r="BO34">
        <v>7.8418377640951918E-4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1558</v>
      </c>
      <c r="B35">
        <v>315.05557028586043</v>
      </c>
      <c r="C35">
        <v>8.1833957235315897E-4</v>
      </c>
      <c r="D35">
        <v>40</v>
      </c>
      <c r="E35">
        <v>739</v>
      </c>
      <c r="F35">
        <v>-819</v>
      </c>
      <c r="G35">
        <v>0</v>
      </c>
      <c r="H35">
        <v>0</v>
      </c>
      <c r="I35">
        <v>8.1833957235315897E-4</v>
      </c>
      <c r="J35">
        <v>8.1833957235315897E-4</v>
      </c>
      <c r="K35">
        <v>8.1833957235315897E-4</v>
      </c>
      <c r="L35">
        <v>8.1833957235315897E-4</v>
      </c>
      <c r="M35">
        <v>8.1833957235315897E-4</v>
      </c>
      <c r="N35">
        <v>8.1833957235315897E-4</v>
      </c>
      <c r="O35">
        <v>8.1833957235315897E-4</v>
      </c>
      <c r="P35">
        <v>8.1833957235315897E-4</v>
      </c>
      <c r="Q35">
        <v>8.1833957235315897E-4</v>
      </c>
      <c r="R35">
        <v>8.1833957235315897E-4</v>
      </c>
      <c r="S35">
        <v>8.1833957235315897E-4</v>
      </c>
      <c r="T35">
        <v>8.1833957235315897E-4</v>
      </c>
      <c r="U35">
        <v>8.1833957235315897E-4</v>
      </c>
      <c r="V35">
        <v>8.1833957235315897E-4</v>
      </c>
      <c r="W35">
        <v>8.1833957235315897E-4</v>
      </c>
      <c r="X35">
        <v>8.1833957235315897E-4</v>
      </c>
      <c r="Y35">
        <v>8.1833957235315897E-4</v>
      </c>
      <c r="Z35">
        <v>8.1833957235315897E-4</v>
      </c>
      <c r="AA35">
        <v>8.1833957235315897E-4</v>
      </c>
      <c r="AB35">
        <v>8.1833957235315897E-4</v>
      </c>
      <c r="AC35">
        <v>8.1833957235315897E-4</v>
      </c>
      <c r="AD35">
        <v>8.1833957235315897E-4</v>
      </c>
      <c r="AE35">
        <v>8.1833957235315897E-4</v>
      </c>
      <c r="AF35">
        <v>8.1833957235315897E-4</v>
      </c>
      <c r="AG35">
        <v>8.1833957235315897E-4</v>
      </c>
      <c r="AH35">
        <v>8.1833957235315897E-4</v>
      </c>
      <c r="AI35">
        <v>8.1833957235315897E-4</v>
      </c>
      <c r="AJ35">
        <v>8.1833957235315897E-4</v>
      </c>
      <c r="AK35">
        <v>8.1833957235315897E-4</v>
      </c>
      <c r="AL35">
        <v>8.1833957235315897E-4</v>
      </c>
      <c r="AM35">
        <v>8.1833957235315897E-4</v>
      </c>
      <c r="AN35">
        <v>8.1833957235315897E-4</v>
      </c>
      <c r="AO35">
        <v>8.1833957235315897E-4</v>
      </c>
      <c r="AP35">
        <v>8.1833957235315897E-4</v>
      </c>
      <c r="AQ35">
        <v>8.1833957235315897E-4</v>
      </c>
      <c r="AR35">
        <v>8.1833957235315897E-4</v>
      </c>
      <c r="AS35">
        <v>8.1833957235315897E-4</v>
      </c>
      <c r="AT35">
        <v>8.1833957235315897E-4</v>
      </c>
      <c r="AU35">
        <v>8.1833957235315897E-4</v>
      </c>
      <c r="AV35">
        <v>8.1833957235315897E-4</v>
      </c>
      <c r="AW35">
        <v>8.1833957235315897E-4</v>
      </c>
      <c r="AX35">
        <v>8.1833957235315897E-4</v>
      </c>
      <c r="AY35">
        <v>8.1833957235315897E-4</v>
      </c>
      <c r="AZ35">
        <v>8.1833957235315897E-4</v>
      </c>
      <c r="BA35">
        <v>8.1833957235315897E-4</v>
      </c>
      <c r="BB35">
        <v>8.1833957235315897E-4</v>
      </c>
      <c r="BC35">
        <v>8.1833957235315897E-4</v>
      </c>
      <c r="BD35">
        <v>8.1833957235315897E-4</v>
      </c>
      <c r="BE35">
        <v>8.1833957235315897E-4</v>
      </c>
      <c r="BF35">
        <v>8.1833957235315897E-4</v>
      </c>
      <c r="BG35">
        <v>8.1833957235315897E-4</v>
      </c>
      <c r="BH35">
        <v>8.1833957235315897E-4</v>
      </c>
      <c r="BI35">
        <v>8.1833957235315897E-4</v>
      </c>
      <c r="BJ35">
        <v>8.1833957235315897E-4</v>
      </c>
      <c r="BK35">
        <v>8.1833957235315897E-4</v>
      </c>
      <c r="BL35">
        <v>8.1833957235315897E-4</v>
      </c>
      <c r="BM35">
        <v>8.1833957235315897E-4</v>
      </c>
      <c r="BN35">
        <v>8.1833957235315897E-4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1534</v>
      </c>
      <c r="B36">
        <v>341.37092453378455</v>
      </c>
      <c r="C36">
        <v>8.8669226239456583E-4</v>
      </c>
      <c r="D36">
        <v>30</v>
      </c>
      <c r="E36">
        <v>737</v>
      </c>
      <c r="F36">
        <v>-797</v>
      </c>
      <c r="G36">
        <v>0</v>
      </c>
      <c r="H36">
        <v>0</v>
      </c>
      <c r="I36">
        <v>0</v>
      </c>
      <c r="J36">
        <v>8.8669226239456583E-4</v>
      </c>
      <c r="K36">
        <v>8.8669226239456583E-4</v>
      </c>
      <c r="L36">
        <v>8.8669226239456583E-4</v>
      </c>
      <c r="M36">
        <v>8.8669226239456583E-4</v>
      </c>
      <c r="N36">
        <v>8.8669226239456583E-4</v>
      </c>
      <c r="O36">
        <v>8.8669226239456583E-4</v>
      </c>
      <c r="P36">
        <v>8.8669226239456583E-4</v>
      </c>
      <c r="Q36">
        <v>8.8669226239456583E-4</v>
      </c>
      <c r="R36">
        <v>8.8669226239456583E-4</v>
      </c>
      <c r="S36">
        <v>8.8669226239456583E-4</v>
      </c>
      <c r="T36">
        <v>8.8669226239456583E-4</v>
      </c>
      <c r="U36">
        <v>8.8669226239456583E-4</v>
      </c>
      <c r="V36">
        <v>8.8669226239456583E-4</v>
      </c>
      <c r="W36">
        <v>8.8669226239456583E-4</v>
      </c>
      <c r="X36">
        <v>8.8669226239456583E-4</v>
      </c>
      <c r="Y36">
        <v>8.8669226239456583E-4</v>
      </c>
      <c r="Z36">
        <v>8.8669226239456583E-4</v>
      </c>
      <c r="AA36">
        <v>8.8669226239456583E-4</v>
      </c>
      <c r="AB36">
        <v>8.8669226239456583E-4</v>
      </c>
      <c r="AC36">
        <v>8.8669226239456583E-4</v>
      </c>
      <c r="AD36">
        <v>8.8669226239456583E-4</v>
      </c>
      <c r="AE36">
        <v>8.8669226239456583E-4</v>
      </c>
      <c r="AF36">
        <v>8.8669226239456583E-4</v>
      </c>
      <c r="AG36">
        <v>8.8669226239456583E-4</v>
      </c>
      <c r="AH36">
        <v>8.8669226239456583E-4</v>
      </c>
      <c r="AI36">
        <v>8.8669226239456583E-4</v>
      </c>
      <c r="AJ36">
        <v>8.8669226239456583E-4</v>
      </c>
      <c r="AK36">
        <v>8.8669226239456583E-4</v>
      </c>
      <c r="AL36">
        <v>8.8669226239456583E-4</v>
      </c>
      <c r="AM36">
        <v>8.8669226239456583E-4</v>
      </c>
      <c r="AN36">
        <v>8.8669226239456583E-4</v>
      </c>
      <c r="AO36">
        <v>8.8669226239456583E-4</v>
      </c>
      <c r="AP36">
        <v>8.8669226239456583E-4</v>
      </c>
      <c r="AQ36">
        <v>8.8669226239456583E-4</v>
      </c>
      <c r="AR36">
        <v>8.8669226239456583E-4</v>
      </c>
      <c r="AS36">
        <v>8.8669226239456583E-4</v>
      </c>
      <c r="AT36">
        <v>8.8669226239456583E-4</v>
      </c>
      <c r="AU36">
        <v>8.8669226239456583E-4</v>
      </c>
      <c r="AV36">
        <v>8.8669226239456583E-4</v>
      </c>
      <c r="AW36">
        <v>8.8669226239456583E-4</v>
      </c>
      <c r="AX36">
        <v>8.8669226239456583E-4</v>
      </c>
      <c r="AY36">
        <v>8.8669226239456583E-4</v>
      </c>
      <c r="AZ36">
        <v>8.8669226239456583E-4</v>
      </c>
      <c r="BA36">
        <v>8.8669226239456583E-4</v>
      </c>
      <c r="BB36">
        <v>8.8669226239456583E-4</v>
      </c>
      <c r="BC36">
        <v>8.8669226239456583E-4</v>
      </c>
      <c r="BD36">
        <v>8.8669226239456583E-4</v>
      </c>
      <c r="BE36">
        <v>8.8669226239456583E-4</v>
      </c>
      <c r="BF36">
        <v>8.8669226239456583E-4</v>
      </c>
      <c r="BG36">
        <v>8.8669226239456583E-4</v>
      </c>
      <c r="BH36">
        <v>8.8669226239456583E-4</v>
      </c>
      <c r="BI36">
        <v>8.8669226239456583E-4</v>
      </c>
      <c r="BJ36">
        <v>8.8669226239456583E-4</v>
      </c>
      <c r="BK36">
        <v>8.8669226239456583E-4</v>
      </c>
      <c r="BL36">
        <v>8.8669226239456583E-4</v>
      </c>
      <c r="BM36">
        <v>8.8669226239456583E-4</v>
      </c>
      <c r="BN36">
        <v>8.8669226239456583E-4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349.76075762167159</v>
      </c>
      <c r="C37">
        <v>9.0848439390656024E-4</v>
      </c>
      <c r="D37">
        <v>20</v>
      </c>
      <c r="E37">
        <v>747</v>
      </c>
      <c r="F37">
        <v>-787</v>
      </c>
      <c r="G37">
        <v>0</v>
      </c>
      <c r="H37">
        <v>0</v>
      </c>
      <c r="I37">
        <v>0</v>
      </c>
      <c r="J37">
        <v>9.0848439390656024E-4</v>
      </c>
      <c r="K37">
        <v>9.0848439390656024E-4</v>
      </c>
      <c r="L37">
        <v>9.0848439390656024E-4</v>
      </c>
      <c r="M37">
        <v>9.0848439390656024E-4</v>
      </c>
      <c r="N37">
        <v>9.0848439390656024E-4</v>
      </c>
      <c r="O37">
        <v>9.0848439390656024E-4</v>
      </c>
      <c r="P37">
        <v>9.0848439390656024E-4</v>
      </c>
      <c r="Q37">
        <v>9.0848439390656024E-4</v>
      </c>
      <c r="R37">
        <v>9.0848439390656024E-4</v>
      </c>
      <c r="S37">
        <v>9.0848439390656024E-4</v>
      </c>
      <c r="T37">
        <v>9.0848439390656024E-4</v>
      </c>
      <c r="U37">
        <v>9.0848439390656024E-4</v>
      </c>
      <c r="V37">
        <v>9.0848439390656024E-4</v>
      </c>
      <c r="W37">
        <v>9.0848439390656024E-4</v>
      </c>
      <c r="X37">
        <v>9.0848439390656024E-4</v>
      </c>
      <c r="Y37">
        <v>9.0848439390656024E-4</v>
      </c>
      <c r="Z37">
        <v>9.0848439390656024E-4</v>
      </c>
      <c r="AA37">
        <v>9.0848439390656024E-4</v>
      </c>
      <c r="AB37">
        <v>9.0848439390656024E-4</v>
      </c>
      <c r="AC37">
        <v>9.0848439390656024E-4</v>
      </c>
      <c r="AD37">
        <v>9.0848439390656024E-4</v>
      </c>
      <c r="AE37">
        <v>9.0848439390656024E-4</v>
      </c>
      <c r="AF37">
        <v>9.0848439390656024E-4</v>
      </c>
      <c r="AG37">
        <v>9.0848439390656024E-4</v>
      </c>
      <c r="AH37">
        <v>9.0848439390656024E-4</v>
      </c>
      <c r="AI37">
        <v>9.0848439390656024E-4</v>
      </c>
      <c r="AJ37">
        <v>9.0848439390656024E-4</v>
      </c>
      <c r="AK37">
        <v>9.0848439390656024E-4</v>
      </c>
      <c r="AL37">
        <v>9.0848439390656024E-4</v>
      </c>
      <c r="AM37">
        <v>9.0848439390656024E-4</v>
      </c>
      <c r="AN37">
        <v>9.0848439390656024E-4</v>
      </c>
      <c r="AO37">
        <v>9.0848439390656024E-4</v>
      </c>
      <c r="AP37">
        <v>9.0848439390656024E-4</v>
      </c>
      <c r="AQ37">
        <v>9.0848439390656024E-4</v>
      </c>
      <c r="AR37">
        <v>9.0848439390656024E-4</v>
      </c>
      <c r="AS37">
        <v>9.0848439390656024E-4</v>
      </c>
      <c r="AT37">
        <v>9.0848439390656024E-4</v>
      </c>
      <c r="AU37">
        <v>9.0848439390656024E-4</v>
      </c>
      <c r="AV37">
        <v>9.0848439390656024E-4</v>
      </c>
      <c r="AW37">
        <v>9.0848439390656024E-4</v>
      </c>
      <c r="AX37">
        <v>9.0848439390656024E-4</v>
      </c>
      <c r="AY37">
        <v>9.0848439390656024E-4</v>
      </c>
      <c r="AZ37">
        <v>9.0848439390656024E-4</v>
      </c>
      <c r="BA37">
        <v>9.0848439390656024E-4</v>
      </c>
      <c r="BB37">
        <v>9.0848439390656024E-4</v>
      </c>
      <c r="BC37">
        <v>9.0848439390656024E-4</v>
      </c>
      <c r="BD37">
        <v>9.0848439390656024E-4</v>
      </c>
      <c r="BE37">
        <v>9.0848439390656024E-4</v>
      </c>
      <c r="BF37">
        <v>9.0848439390656024E-4</v>
      </c>
      <c r="BG37">
        <v>9.0848439390656024E-4</v>
      </c>
      <c r="BH37">
        <v>9.0848439390656024E-4</v>
      </c>
      <c r="BI37">
        <v>9.0848439390656024E-4</v>
      </c>
      <c r="BJ37">
        <v>9.0848439390656024E-4</v>
      </c>
      <c r="BK37">
        <v>9.0848439390656024E-4</v>
      </c>
      <c r="BL37">
        <v>9.0848439390656024E-4</v>
      </c>
      <c r="BM37">
        <v>9.0848439390656024E-4</v>
      </c>
      <c r="BN37">
        <v>9.0848439390656024E-4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1516</v>
      </c>
      <c r="B38">
        <v>259.58841686882818</v>
      </c>
      <c r="C38">
        <v>6.7426668208254254E-4</v>
      </c>
      <c r="D38">
        <v>10</v>
      </c>
      <c r="E38">
        <v>748</v>
      </c>
      <c r="F38">
        <v>-768</v>
      </c>
      <c r="G38">
        <v>0</v>
      </c>
      <c r="H38">
        <v>0</v>
      </c>
      <c r="I38">
        <v>0</v>
      </c>
      <c r="J38">
        <v>0</v>
      </c>
      <c r="K38">
        <v>6.7426668208254254E-4</v>
      </c>
      <c r="L38">
        <v>6.7426668208254254E-4</v>
      </c>
      <c r="M38">
        <v>6.7426668208254254E-4</v>
      </c>
      <c r="N38">
        <v>6.7426668208254254E-4</v>
      </c>
      <c r="O38">
        <v>6.7426668208254254E-4</v>
      </c>
      <c r="P38">
        <v>6.7426668208254254E-4</v>
      </c>
      <c r="Q38">
        <v>6.7426668208254254E-4</v>
      </c>
      <c r="R38">
        <v>6.7426668208254254E-4</v>
      </c>
      <c r="S38">
        <v>6.7426668208254254E-4</v>
      </c>
      <c r="T38">
        <v>6.7426668208254254E-4</v>
      </c>
      <c r="U38">
        <v>6.7426668208254254E-4</v>
      </c>
      <c r="V38">
        <v>6.7426668208254254E-4</v>
      </c>
      <c r="W38">
        <v>6.7426668208254254E-4</v>
      </c>
      <c r="X38">
        <v>6.7426668208254254E-4</v>
      </c>
      <c r="Y38">
        <v>6.7426668208254254E-4</v>
      </c>
      <c r="Z38">
        <v>6.7426668208254254E-4</v>
      </c>
      <c r="AA38">
        <v>6.7426668208254254E-4</v>
      </c>
      <c r="AB38">
        <v>6.7426668208254254E-4</v>
      </c>
      <c r="AC38">
        <v>6.7426668208254254E-4</v>
      </c>
      <c r="AD38">
        <v>6.7426668208254254E-4</v>
      </c>
      <c r="AE38">
        <v>6.7426668208254254E-4</v>
      </c>
      <c r="AF38">
        <v>6.7426668208254254E-4</v>
      </c>
      <c r="AG38">
        <v>6.7426668208254254E-4</v>
      </c>
      <c r="AH38">
        <v>6.7426668208254254E-4</v>
      </c>
      <c r="AI38">
        <v>6.7426668208254254E-4</v>
      </c>
      <c r="AJ38">
        <v>6.7426668208254254E-4</v>
      </c>
      <c r="AK38">
        <v>6.7426668208254254E-4</v>
      </c>
      <c r="AL38">
        <v>6.7426668208254254E-4</v>
      </c>
      <c r="AM38">
        <v>6.7426668208254254E-4</v>
      </c>
      <c r="AN38">
        <v>6.7426668208254254E-4</v>
      </c>
      <c r="AO38">
        <v>6.7426668208254254E-4</v>
      </c>
      <c r="AP38">
        <v>6.7426668208254254E-4</v>
      </c>
      <c r="AQ38">
        <v>6.7426668208254254E-4</v>
      </c>
      <c r="AR38">
        <v>6.7426668208254254E-4</v>
      </c>
      <c r="AS38">
        <v>6.7426668208254254E-4</v>
      </c>
      <c r="AT38">
        <v>6.7426668208254254E-4</v>
      </c>
      <c r="AU38">
        <v>6.7426668208254254E-4</v>
      </c>
      <c r="AV38">
        <v>6.7426668208254254E-4</v>
      </c>
      <c r="AW38">
        <v>6.7426668208254254E-4</v>
      </c>
      <c r="AX38">
        <v>6.7426668208254254E-4</v>
      </c>
      <c r="AY38">
        <v>6.7426668208254254E-4</v>
      </c>
      <c r="AZ38">
        <v>6.7426668208254254E-4</v>
      </c>
      <c r="BA38">
        <v>6.7426668208254254E-4</v>
      </c>
      <c r="BB38">
        <v>6.7426668208254254E-4</v>
      </c>
      <c r="BC38">
        <v>6.7426668208254254E-4</v>
      </c>
      <c r="BD38">
        <v>6.7426668208254254E-4</v>
      </c>
      <c r="BE38">
        <v>6.7426668208254254E-4</v>
      </c>
      <c r="BF38">
        <v>6.7426668208254254E-4</v>
      </c>
      <c r="BG38">
        <v>6.7426668208254254E-4</v>
      </c>
      <c r="BH38">
        <v>6.7426668208254254E-4</v>
      </c>
      <c r="BI38">
        <v>6.7426668208254254E-4</v>
      </c>
      <c r="BJ38">
        <v>6.7426668208254254E-4</v>
      </c>
      <c r="BK38">
        <v>6.7426668208254254E-4</v>
      </c>
      <c r="BL38">
        <v>6.7426668208254254E-4</v>
      </c>
      <c r="BM38">
        <v>6.7426668208254254E-4</v>
      </c>
      <c r="BN38">
        <v>6.7426668208254254E-4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1526</v>
      </c>
      <c r="B39">
        <v>296.99543605374492</v>
      </c>
      <c r="C39">
        <v>7.7142936374856167E-4</v>
      </c>
      <c r="D39">
        <v>0</v>
      </c>
      <c r="E39">
        <v>763</v>
      </c>
      <c r="F39">
        <v>-763</v>
      </c>
      <c r="G39">
        <v>0</v>
      </c>
      <c r="H39">
        <v>0</v>
      </c>
      <c r="I39">
        <v>0</v>
      </c>
      <c r="J39">
        <v>0</v>
      </c>
      <c r="K39">
        <v>7.7142936374856167E-4</v>
      </c>
      <c r="L39">
        <v>7.7142936374856167E-4</v>
      </c>
      <c r="M39">
        <v>7.7142936374856167E-4</v>
      </c>
      <c r="N39">
        <v>7.7142936374856167E-4</v>
      </c>
      <c r="O39">
        <v>7.7142936374856167E-4</v>
      </c>
      <c r="P39">
        <v>7.7142936374856167E-4</v>
      </c>
      <c r="Q39">
        <v>7.7142936374856167E-4</v>
      </c>
      <c r="R39">
        <v>7.7142936374856167E-4</v>
      </c>
      <c r="S39">
        <v>7.7142936374856167E-4</v>
      </c>
      <c r="T39">
        <v>7.7142936374856167E-4</v>
      </c>
      <c r="U39">
        <v>7.7142936374856167E-4</v>
      </c>
      <c r="V39">
        <v>7.7142936374856167E-4</v>
      </c>
      <c r="W39">
        <v>7.7142936374856167E-4</v>
      </c>
      <c r="X39">
        <v>7.7142936374856167E-4</v>
      </c>
      <c r="Y39">
        <v>7.7142936374856167E-4</v>
      </c>
      <c r="Z39">
        <v>7.7142936374856167E-4</v>
      </c>
      <c r="AA39">
        <v>7.7142936374856167E-4</v>
      </c>
      <c r="AB39">
        <v>7.7142936374856167E-4</v>
      </c>
      <c r="AC39">
        <v>7.7142936374856167E-4</v>
      </c>
      <c r="AD39">
        <v>7.7142936374856167E-4</v>
      </c>
      <c r="AE39">
        <v>7.7142936374856167E-4</v>
      </c>
      <c r="AF39">
        <v>7.7142936374856167E-4</v>
      </c>
      <c r="AG39">
        <v>7.7142936374856167E-4</v>
      </c>
      <c r="AH39">
        <v>7.7142936374856167E-4</v>
      </c>
      <c r="AI39">
        <v>7.7142936374856167E-4</v>
      </c>
      <c r="AJ39">
        <v>7.7142936374856167E-4</v>
      </c>
      <c r="AK39">
        <v>7.7142936374856167E-4</v>
      </c>
      <c r="AL39">
        <v>7.7142936374856167E-4</v>
      </c>
      <c r="AM39">
        <v>7.7142936374856167E-4</v>
      </c>
      <c r="AN39">
        <v>7.7142936374856167E-4</v>
      </c>
      <c r="AO39">
        <v>7.7142936374856167E-4</v>
      </c>
      <c r="AP39">
        <v>7.7142936374856167E-4</v>
      </c>
      <c r="AQ39">
        <v>7.7142936374856167E-4</v>
      </c>
      <c r="AR39">
        <v>7.7142936374856167E-4</v>
      </c>
      <c r="AS39">
        <v>7.7142936374856167E-4</v>
      </c>
      <c r="AT39">
        <v>7.7142936374856167E-4</v>
      </c>
      <c r="AU39">
        <v>7.7142936374856167E-4</v>
      </c>
      <c r="AV39">
        <v>7.7142936374856167E-4</v>
      </c>
      <c r="AW39">
        <v>7.7142936374856167E-4</v>
      </c>
      <c r="AX39">
        <v>7.7142936374856167E-4</v>
      </c>
      <c r="AY39">
        <v>7.7142936374856167E-4</v>
      </c>
      <c r="AZ39">
        <v>7.7142936374856167E-4</v>
      </c>
      <c r="BA39">
        <v>7.7142936374856167E-4</v>
      </c>
      <c r="BB39">
        <v>7.7142936374856167E-4</v>
      </c>
      <c r="BC39">
        <v>7.7142936374856167E-4</v>
      </c>
      <c r="BD39">
        <v>7.7142936374856167E-4</v>
      </c>
      <c r="BE39">
        <v>7.7142936374856167E-4</v>
      </c>
      <c r="BF39">
        <v>7.7142936374856167E-4</v>
      </c>
      <c r="BG39">
        <v>7.7142936374856167E-4</v>
      </c>
      <c r="BH39">
        <v>7.7142936374856167E-4</v>
      </c>
      <c r="BI39">
        <v>7.7142936374856167E-4</v>
      </c>
      <c r="BJ39">
        <v>7.7142936374856167E-4</v>
      </c>
      <c r="BK39">
        <v>7.7142936374856167E-4</v>
      </c>
      <c r="BL39">
        <v>7.7142936374856167E-4</v>
      </c>
      <c r="BM39">
        <v>7.7142936374856167E-4</v>
      </c>
      <c r="BN39">
        <v>7.7142936374856167E-4</v>
      </c>
      <c r="BO39">
        <v>7.7142936374856167E-4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1526</v>
      </c>
      <c r="B40">
        <v>305.3357205149473</v>
      </c>
      <c r="C40">
        <v>7.9309279541901691E-4</v>
      </c>
      <c r="D40">
        <v>-10</v>
      </c>
      <c r="E40">
        <v>773</v>
      </c>
      <c r="F40">
        <v>-753</v>
      </c>
      <c r="G40">
        <v>0</v>
      </c>
      <c r="H40">
        <v>0</v>
      </c>
      <c r="I40">
        <v>0</v>
      </c>
      <c r="J40">
        <v>0</v>
      </c>
      <c r="K40">
        <v>7.9309279541901691E-4</v>
      </c>
      <c r="L40">
        <v>7.9309279541901691E-4</v>
      </c>
      <c r="M40">
        <v>7.9309279541901691E-4</v>
      </c>
      <c r="N40">
        <v>7.9309279541901691E-4</v>
      </c>
      <c r="O40">
        <v>7.9309279541901691E-4</v>
      </c>
      <c r="P40">
        <v>7.9309279541901691E-4</v>
      </c>
      <c r="Q40">
        <v>7.9309279541901691E-4</v>
      </c>
      <c r="R40">
        <v>7.9309279541901691E-4</v>
      </c>
      <c r="S40">
        <v>7.9309279541901691E-4</v>
      </c>
      <c r="T40">
        <v>7.9309279541901691E-4</v>
      </c>
      <c r="U40">
        <v>7.9309279541901691E-4</v>
      </c>
      <c r="V40">
        <v>7.9309279541901691E-4</v>
      </c>
      <c r="W40">
        <v>7.9309279541901691E-4</v>
      </c>
      <c r="X40">
        <v>7.9309279541901691E-4</v>
      </c>
      <c r="Y40">
        <v>7.9309279541901691E-4</v>
      </c>
      <c r="Z40">
        <v>7.9309279541901691E-4</v>
      </c>
      <c r="AA40">
        <v>7.9309279541901691E-4</v>
      </c>
      <c r="AB40">
        <v>7.9309279541901691E-4</v>
      </c>
      <c r="AC40">
        <v>7.9309279541901691E-4</v>
      </c>
      <c r="AD40">
        <v>7.9309279541901691E-4</v>
      </c>
      <c r="AE40">
        <v>7.9309279541901691E-4</v>
      </c>
      <c r="AF40">
        <v>7.9309279541901691E-4</v>
      </c>
      <c r="AG40">
        <v>7.9309279541901691E-4</v>
      </c>
      <c r="AH40">
        <v>7.9309279541901691E-4</v>
      </c>
      <c r="AI40">
        <v>7.9309279541901691E-4</v>
      </c>
      <c r="AJ40">
        <v>7.9309279541901691E-4</v>
      </c>
      <c r="AK40">
        <v>7.9309279541901691E-4</v>
      </c>
      <c r="AL40">
        <v>7.9309279541901691E-4</v>
      </c>
      <c r="AM40">
        <v>7.9309279541901691E-4</v>
      </c>
      <c r="AN40">
        <v>7.9309279541901691E-4</v>
      </c>
      <c r="AO40">
        <v>7.9309279541901691E-4</v>
      </c>
      <c r="AP40">
        <v>7.9309279541901691E-4</v>
      </c>
      <c r="AQ40">
        <v>7.9309279541901691E-4</v>
      </c>
      <c r="AR40">
        <v>7.9309279541901691E-4</v>
      </c>
      <c r="AS40">
        <v>7.9309279541901691E-4</v>
      </c>
      <c r="AT40">
        <v>7.9309279541901691E-4</v>
      </c>
      <c r="AU40">
        <v>7.9309279541901691E-4</v>
      </c>
      <c r="AV40">
        <v>7.9309279541901691E-4</v>
      </c>
      <c r="AW40">
        <v>7.9309279541901691E-4</v>
      </c>
      <c r="AX40">
        <v>7.9309279541901691E-4</v>
      </c>
      <c r="AY40">
        <v>7.9309279541901691E-4</v>
      </c>
      <c r="AZ40">
        <v>7.9309279541901691E-4</v>
      </c>
      <c r="BA40">
        <v>7.9309279541901691E-4</v>
      </c>
      <c r="BB40">
        <v>7.9309279541901691E-4</v>
      </c>
      <c r="BC40">
        <v>7.9309279541901691E-4</v>
      </c>
      <c r="BD40">
        <v>7.9309279541901691E-4</v>
      </c>
      <c r="BE40">
        <v>7.9309279541901691E-4</v>
      </c>
      <c r="BF40">
        <v>7.9309279541901691E-4</v>
      </c>
      <c r="BG40">
        <v>7.9309279541901691E-4</v>
      </c>
      <c r="BH40">
        <v>7.9309279541901691E-4</v>
      </c>
      <c r="BI40">
        <v>7.9309279541901691E-4</v>
      </c>
      <c r="BJ40">
        <v>7.9309279541901691E-4</v>
      </c>
      <c r="BK40">
        <v>7.9309279541901691E-4</v>
      </c>
      <c r="BL40">
        <v>7.9309279541901691E-4</v>
      </c>
      <c r="BM40">
        <v>7.9309279541901691E-4</v>
      </c>
      <c r="BN40">
        <v>7.9309279541901691E-4</v>
      </c>
      <c r="BO40">
        <v>7.9309279541901691E-4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1526</v>
      </c>
      <c r="B41">
        <v>288.19346645914777</v>
      </c>
      <c r="C41">
        <v>7.485667302538655E-4</v>
      </c>
      <c r="D41">
        <v>-20</v>
      </c>
      <c r="E41">
        <v>783</v>
      </c>
      <c r="F41">
        <v>-743</v>
      </c>
      <c r="G41">
        <v>0</v>
      </c>
      <c r="H41">
        <v>0</v>
      </c>
      <c r="I41">
        <v>0</v>
      </c>
      <c r="J41">
        <v>0</v>
      </c>
      <c r="K41">
        <v>0</v>
      </c>
      <c r="L41">
        <v>7.485667302538655E-4</v>
      </c>
      <c r="M41">
        <v>7.485667302538655E-4</v>
      </c>
      <c r="N41">
        <v>7.485667302538655E-4</v>
      </c>
      <c r="O41">
        <v>7.485667302538655E-4</v>
      </c>
      <c r="P41">
        <v>7.485667302538655E-4</v>
      </c>
      <c r="Q41">
        <v>7.485667302538655E-4</v>
      </c>
      <c r="R41">
        <v>7.485667302538655E-4</v>
      </c>
      <c r="S41">
        <v>7.485667302538655E-4</v>
      </c>
      <c r="T41">
        <v>7.485667302538655E-4</v>
      </c>
      <c r="U41">
        <v>7.485667302538655E-4</v>
      </c>
      <c r="V41">
        <v>7.485667302538655E-4</v>
      </c>
      <c r="W41">
        <v>7.485667302538655E-4</v>
      </c>
      <c r="X41">
        <v>7.485667302538655E-4</v>
      </c>
      <c r="Y41">
        <v>7.485667302538655E-4</v>
      </c>
      <c r="Z41">
        <v>7.485667302538655E-4</v>
      </c>
      <c r="AA41">
        <v>7.485667302538655E-4</v>
      </c>
      <c r="AB41">
        <v>7.485667302538655E-4</v>
      </c>
      <c r="AC41">
        <v>7.485667302538655E-4</v>
      </c>
      <c r="AD41">
        <v>7.485667302538655E-4</v>
      </c>
      <c r="AE41">
        <v>7.485667302538655E-4</v>
      </c>
      <c r="AF41">
        <v>7.485667302538655E-4</v>
      </c>
      <c r="AG41">
        <v>7.485667302538655E-4</v>
      </c>
      <c r="AH41">
        <v>7.485667302538655E-4</v>
      </c>
      <c r="AI41">
        <v>7.485667302538655E-4</v>
      </c>
      <c r="AJ41">
        <v>7.485667302538655E-4</v>
      </c>
      <c r="AK41">
        <v>7.485667302538655E-4</v>
      </c>
      <c r="AL41">
        <v>7.485667302538655E-4</v>
      </c>
      <c r="AM41">
        <v>7.485667302538655E-4</v>
      </c>
      <c r="AN41">
        <v>7.485667302538655E-4</v>
      </c>
      <c r="AO41">
        <v>7.485667302538655E-4</v>
      </c>
      <c r="AP41">
        <v>7.485667302538655E-4</v>
      </c>
      <c r="AQ41">
        <v>7.485667302538655E-4</v>
      </c>
      <c r="AR41">
        <v>7.485667302538655E-4</v>
      </c>
      <c r="AS41">
        <v>7.485667302538655E-4</v>
      </c>
      <c r="AT41">
        <v>7.485667302538655E-4</v>
      </c>
      <c r="AU41">
        <v>7.485667302538655E-4</v>
      </c>
      <c r="AV41">
        <v>7.485667302538655E-4</v>
      </c>
      <c r="AW41">
        <v>7.485667302538655E-4</v>
      </c>
      <c r="AX41">
        <v>7.485667302538655E-4</v>
      </c>
      <c r="AY41">
        <v>7.485667302538655E-4</v>
      </c>
      <c r="AZ41">
        <v>7.485667302538655E-4</v>
      </c>
      <c r="BA41">
        <v>7.485667302538655E-4</v>
      </c>
      <c r="BB41">
        <v>7.485667302538655E-4</v>
      </c>
      <c r="BC41">
        <v>7.485667302538655E-4</v>
      </c>
      <c r="BD41">
        <v>7.485667302538655E-4</v>
      </c>
      <c r="BE41">
        <v>7.485667302538655E-4</v>
      </c>
      <c r="BF41">
        <v>7.485667302538655E-4</v>
      </c>
      <c r="BG41">
        <v>7.485667302538655E-4</v>
      </c>
      <c r="BH41">
        <v>7.485667302538655E-4</v>
      </c>
      <c r="BI41">
        <v>7.485667302538655E-4</v>
      </c>
      <c r="BJ41">
        <v>7.485667302538655E-4</v>
      </c>
      <c r="BK41">
        <v>7.485667302538655E-4</v>
      </c>
      <c r="BL41">
        <v>7.485667302538655E-4</v>
      </c>
      <c r="BM41">
        <v>7.485667302538655E-4</v>
      </c>
      <c r="BN41">
        <v>7.485667302538655E-4</v>
      </c>
      <c r="BO41">
        <v>7.485667302538655E-4</v>
      </c>
      <c r="BP41">
        <v>7.485667302538655E-4</v>
      </c>
      <c r="BQ41">
        <v>0</v>
      </c>
      <c r="BR41">
        <v>0</v>
      </c>
      <c r="BS41">
        <v>0</v>
      </c>
    </row>
    <row r="42" spans="1:71" x14ac:dyDescent="0.35">
      <c r="A42">
        <v>1516</v>
      </c>
      <c r="B42">
        <v>336.85051247889578</v>
      </c>
      <c r="C42">
        <v>8.7495073989267414E-4</v>
      </c>
      <c r="D42">
        <v>-30</v>
      </c>
      <c r="E42">
        <v>788</v>
      </c>
      <c r="F42">
        <v>-728</v>
      </c>
      <c r="G42">
        <v>0</v>
      </c>
      <c r="H42">
        <v>0</v>
      </c>
      <c r="I42">
        <v>0</v>
      </c>
      <c r="J42">
        <v>0</v>
      </c>
      <c r="K42">
        <v>0</v>
      </c>
      <c r="L42">
        <v>8.7495073989267414E-4</v>
      </c>
      <c r="M42">
        <v>8.7495073989267414E-4</v>
      </c>
      <c r="N42">
        <v>8.7495073989267414E-4</v>
      </c>
      <c r="O42">
        <v>8.7495073989267414E-4</v>
      </c>
      <c r="P42">
        <v>8.7495073989267414E-4</v>
      </c>
      <c r="Q42">
        <v>8.7495073989267414E-4</v>
      </c>
      <c r="R42">
        <v>8.7495073989267414E-4</v>
      </c>
      <c r="S42">
        <v>8.7495073989267414E-4</v>
      </c>
      <c r="T42">
        <v>8.7495073989267414E-4</v>
      </c>
      <c r="U42">
        <v>8.7495073989267414E-4</v>
      </c>
      <c r="V42">
        <v>8.7495073989267414E-4</v>
      </c>
      <c r="W42">
        <v>8.7495073989267414E-4</v>
      </c>
      <c r="X42">
        <v>8.7495073989267414E-4</v>
      </c>
      <c r="Y42">
        <v>8.7495073989267414E-4</v>
      </c>
      <c r="Z42">
        <v>8.7495073989267414E-4</v>
      </c>
      <c r="AA42">
        <v>8.7495073989267414E-4</v>
      </c>
      <c r="AB42">
        <v>8.7495073989267414E-4</v>
      </c>
      <c r="AC42">
        <v>8.7495073989267414E-4</v>
      </c>
      <c r="AD42">
        <v>8.7495073989267414E-4</v>
      </c>
      <c r="AE42">
        <v>8.7495073989267414E-4</v>
      </c>
      <c r="AF42">
        <v>8.7495073989267414E-4</v>
      </c>
      <c r="AG42">
        <v>8.7495073989267414E-4</v>
      </c>
      <c r="AH42">
        <v>8.7495073989267414E-4</v>
      </c>
      <c r="AI42">
        <v>8.7495073989267414E-4</v>
      </c>
      <c r="AJ42">
        <v>8.7495073989267414E-4</v>
      </c>
      <c r="AK42">
        <v>8.7495073989267414E-4</v>
      </c>
      <c r="AL42">
        <v>8.7495073989267414E-4</v>
      </c>
      <c r="AM42">
        <v>8.7495073989267414E-4</v>
      </c>
      <c r="AN42">
        <v>8.7495073989267414E-4</v>
      </c>
      <c r="AO42">
        <v>8.7495073989267414E-4</v>
      </c>
      <c r="AP42">
        <v>8.7495073989267414E-4</v>
      </c>
      <c r="AQ42">
        <v>8.7495073989267414E-4</v>
      </c>
      <c r="AR42">
        <v>8.7495073989267414E-4</v>
      </c>
      <c r="AS42">
        <v>8.7495073989267414E-4</v>
      </c>
      <c r="AT42">
        <v>8.7495073989267414E-4</v>
      </c>
      <c r="AU42">
        <v>8.7495073989267414E-4</v>
      </c>
      <c r="AV42">
        <v>8.7495073989267414E-4</v>
      </c>
      <c r="AW42">
        <v>8.7495073989267414E-4</v>
      </c>
      <c r="AX42">
        <v>8.7495073989267414E-4</v>
      </c>
      <c r="AY42">
        <v>8.7495073989267414E-4</v>
      </c>
      <c r="AZ42">
        <v>8.7495073989267414E-4</v>
      </c>
      <c r="BA42">
        <v>8.7495073989267414E-4</v>
      </c>
      <c r="BB42">
        <v>8.7495073989267414E-4</v>
      </c>
      <c r="BC42">
        <v>8.7495073989267414E-4</v>
      </c>
      <c r="BD42">
        <v>8.7495073989267414E-4</v>
      </c>
      <c r="BE42">
        <v>8.7495073989267414E-4</v>
      </c>
      <c r="BF42">
        <v>8.7495073989267414E-4</v>
      </c>
      <c r="BG42">
        <v>8.7495073989267414E-4</v>
      </c>
      <c r="BH42">
        <v>8.7495073989267414E-4</v>
      </c>
      <c r="BI42">
        <v>8.7495073989267414E-4</v>
      </c>
      <c r="BJ42">
        <v>8.7495073989267414E-4</v>
      </c>
      <c r="BK42">
        <v>8.7495073989267414E-4</v>
      </c>
      <c r="BL42">
        <v>8.7495073989267414E-4</v>
      </c>
      <c r="BM42">
        <v>8.7495073989267414E-4</v>
      </c>
      <c r="BN42">
        <v>8.7495073989267414E-4</v>
      </c>
      <c r="BO42">
        <v>8.7495073989267414E-4</v>
      </c>
      <c r="BP42">
        <v>8.7495073989267414E-4</v>
      </c>
      <c r="BQ42">
        <v>0</v>
      </c>
      <c r="BR42">
        <v>0</v>
      </c>
      <c r="BS42">
        <v>0</v>
      </c>
    </row>
    <row r="43" spans="1:71" x14ac:dyDescent="0.35">
      <c r="A43">
        <v>1526</v>
      </c>
      <c r="B43">
        <v>295.24366152956696</v>
      </c>
      <c r="C43">
        <v>7.6687922545494501E-4</v>
      </c>
      <c r="D43">
        <v>-40</v>
      </c>
      <c r="E43">
        <v>803</v>
      </c>
      <c r="F43">
        <v>-723</v>
      </c>
      <c r="G43">
        <v>0</v>
      </c>
      <c r="H43">
        <v>0</v>
      </c>
      <c r="I43">
        <v>0</v>
      </c>
      <c r="J43">
        <v>0</v>
      </c>
      <c r="K43">
        <v>0</v>
      </c>
      <c r="L43">
        <v>7.6687922545494501E-4</v>
      </c>
      <c r="M43">
        <v>7.6687922545494501E-4</v>
      </c>
      <c r="N43">
        <v>7.6687922545494501E-4</v>
      </c>
      <c r="O43">
        <v>7.6687922545494501E-4</v>
      </c>
      <c r="P43">
        <v>7.6687922545494501E-4</v>
      </c>
      <c r="Q43">
        <v>7.6687922545494501E-4</v>
      </c>
      <c r="R43">
        <v>7.6687922545494501E-4</v>
      </c>
      <c r="S43">
        <v>7.6687922545494501E-4</v>
      </c>
      <c r="T43">
        <v>7.6687922545494501E-4</v>
      </c>
      <c r="U43">
        <v>7.6687922545494501E-4</v>
      </c>
      <c r="V43">
        <v>7.6687922545494501E-4</v>
      </c>
      <c r="W43">
        <v>7.6687922545494501E-4</v>
      </c>
      <c r="X43">
        <v>7.6687922545494501E-4</v>
      </c>
      <c r="Y43">
        <v>7.6687922545494501E-4</v>
      </c>
      <c r="Z43">
        <v>7.6687922545494501E-4</v>
      </c>
      <c r="AA43">
        <v>7.6687922545494501E-4</v>
      </c>
      <c r="AB43">
        <v>7.6687922545494501E-4</v>
      </c>
      <c r="AC43">
        <v>7.6687922545494501E-4</v>
      </c>
      <c r="AD43">
        <v>7.6687922545494501E-4</v>
      </c>
      <c r="AE43">
        <v>7.6687922545494501E-4</v>
      </c>
      <c r="AF43">
        <v>7.6687922545494501E-4</v>
      </c>
      <c r="AG43">
        <v>7.6687922545494501E-4</v>
      </c>
      <c r="AH43">
        <v>7.6687922545494501E-4</v>
      </c>
      <c r="AI43">
        <v>7.6687922545494501E-4</v>
      </c>
      <c r="AJ43">
        <v>7.6687922545494501E-4</v>
      </c>
      <c r="AK43">
        <v>7.6687922545494501E-4</v>
      </c>
      <c r="AL43">
        <v>7.6687922545494501E-4</v>
      </c>
      <c r="AM43">
        <v>7.6687922545494501E-4</v>
      </c>
      <c r="AN43">
        <v>7.6687922545494501E-4</v>
      </c>
      <c r="AO43">
        <v>7.6687922545494501E-4</v>
      </c>
      <c r="AP43">
        <v>7.6687922545494501E-4</v>
      </c>
      <c r="AQ43">
        <v>7.6687922545494501E-4</v>
      </c>
      <c r="AR43">
        <v>7.6687922545494501E-4</v>
      </c>
      <c r="AS43">
        <v>7.6687922545494501E-4</v>
      </c>
      <c r="AT43">
        <v>7.6687922545494501E-4</v>
      </c>
      <c r="AU43">
        <v>7.6687922545494501E-4</v>
      </c>
      <c r="AV43">
        <v>7.6687922545494501E-4</v>
      </c>
      <c r="AW43">
        <v>7.6687922545494501E-4</v>
      </c>
      <c r="AX43">
        <v>7.6687922545494501E-4</v>
      </c>
      <c r="AY43">
        <v>7.6687922545494501E-4</v>
      </c>
      <c r="AZ43">
        <v>7.6687922545494501E-4</v>
      </c>
      <c r="BA43">
        <v>7.6687922545494501E-4</v>
      </c>
      <c r="BB43">
        <v>7.6687922545494501E-4</v>
      </c>
      <c r="BC43">
        <v>7.6687922545494501E-4</v>
      </c>
      <c r="BD43">
        <v>7.6687922545494501E-4</v>
      </c>
      <c r="BE43">
        <v>7.6687922545494501E-4</v>
      </c>
      <c r="BF43">
        <v>7.6687922545494501E-4</v>
      </c>
      <c r="BG43">
        <v>7.6687922545494501E-4</v>
      </c>
      <c r="BH43">
        <v>7.6687922545494501E-4</v>
      </c>
      <c r="BI43">
        <v>7.6687922545494501E-4</v>
      </c>
      <c r="BJ43">
        <v>7.6687922545494501E-4</v>
      </c>
      <c r="BK43">
        <v>7.6687922545494501E-4</v>
      </c>
      <c r="BL43">
        <v>7.6687922545494501E-4</v>
      </c>
      <c r="BM43">
        <v>7.6687922545494501E-4</v>
      </c>
      <c r="BN43">
        <v>7.6687922545494501E-4</v>
      </c>
      <c r="BO43">
        <v>7.6687922545494501E-4</v>
      </c>
      <c r="BP43">
        <v>7.6687922545494501E-4</v>
      </c>
      <c r="BQ43">
        <v>7.6687922545494501E-4</v>
      </c>
      <c r="BR43">
        <v>0</v>
      </c>
      <c r="BS43">
        <v>0</v>
      </c>
    </row>
    <row r="44" spans="1:71" x14ac:dyDescent="0.35">
      <c r="A44">
        <v>1516</v>
      </c>
      <c r="B44">
        <v>286.71058884167627</v>
      </c>
      <c r="C44">
        <v>7.4471503693438964E-4</v>
      </c>
      <c r="D44">
        <v>-30</v>
      </c>
      <c r="E44">
        <v>788</v>
      </c>
      <c r="F44">
        <v>-728</v>
      </c>
      <c r="G44">
        <v>0</v>
      </c>
      <c r="H44">
        <v>0</v>
      </c>
      <c r="I44">
        <v>0</v>
      </c>
      <c r="J44">
        <v>0</v>
      </c>
      <c r="K44">
        <v>0</v>
      </c>
      <c r="L44">
        <v>7.4471503693438964E-4</v>
      </c>
      <c r="M44">
        <v>7.4471503693438964E-4</v>
      </c>
      <c r="N44">
        <v>7.4471503693438964E-4</v>
      </c>
      <c r="O44">
        <v>7.4471503693438964E-4</v>
      </c>
      <c r="P44">
        <v>7.4471503693438964E-4</v>
      </c>
      <c r="Q44">
        <v>7.4471503693438964E-4</v>
      </c>
      <c r="R44">
        <v>7.4471503693438964E-4</v>
      </c>
      <c r="S44">
        <v>7.4471503693438964E-4</v>
      </c>
      <c r="T44">
        <v>7.4471503693438964E-4</v>
      </c>
      <c r="U44">
        <v>7.4471503693438964E-4</v>
      </c>
      <c r="V44">
        <v>7.4471503693438964E-4</v>
      </c>
      <c r="W44">
        <v>7.4471503693438964E-4</v>
      </c>
      <c r="X44">
        <v>7.4471503693438964E-4</v>
      </c>
      <c r="Y44">
        <v>7.4471503693438964E-4</v>
      </c>
      <c r="Z44">
        <v>7.4471503693438964E-4</v>
      </c>
      <c r="AA44">
        <v>7.4471503693438964E-4</v>
      </c>
      <c r="AB44">
        <v>7.4471503693438964E-4</v>
      </c>
      <c r="AC44">
        <v>7.4471503693438964E-4</v>
      </c>
      <c r="AD44">
        <v>7.4471503693438964E-4</v>
      </c>
      <c r="AE44">
        <v>7.4471503693438964E-4</v>
      </c>
      <c r="AF44">
        <v>7.4471503693438964E-4</v>
      </c>
      <c r="AG44">
        <v>7.4471503693438964E-4</v>
      </c>
      <c r="AH44">
        <v>7.4471503693438964E-4</v>
      </c>
      <c r="AI44">
        <v>7.4471503693438964E-4</v>
      </c>
      <c r="AJ44">
        <v>7.4471503693438964E-4</v>
      </c>
      <c r="AK44">
        <v>7.4471503693438964E-4</v>
      </c>
      <c r="AL44">
        <v>7.4471503693438964E-4</v>
      </c>
      <c r="AM44">
        <v>7.4471503693438964E-4</v>
      </c>
      <c r="AN44">
        <v>7.4471503693438964E-4</v>
      </c>
      <c r="AO44">
        <v>7.4471503693438964E-4</v>
      </c>
      <c r="AP44">
        <v>7.4471503693438964E-4</v>
      </c>
      <c r="AQ44">
        <v>7.4471503693438964E-4</v>
      </c>
      <c r="AR44">
        <v>7.4471503693438964E-4</v>
      </c>
      <c r="AS44">
        <v>7.4471503693438964E-4</v>
      </c>
      <c r="AT44">
        <v>7.4471503693438964E-4</v>
      </c>
      <c r="AU44">
        <v>7.4471503693438964E-4</v>
      </c>
      <c r="AV44">
        <v>7.4471503693438964E-4</v>
      </c>
      <c r="AW44">
        <v>7.4471503693438964E-4</v>
      </c>
      <c r="AX44">
        <v>7.4471503693438964E-4</v>
      </c>
      <c r="AY44">
        <v>7.4471503693438964E-4</v>
      </c>
      <c r="AZ44">
        <v>7.4471503693438964E-4</v>
      </c>
      <c r="BA44">
        <v>7.4471503693438964E-4</v>
      </c>
      <c r="BB44">
        <v>7.4471503693438964E-4</v>
      </c>
      <c r="BC44">
        <v>7.4471503693438964E-4</v>
      </c>
      <c r="BD44">
        <v>7.4471503693438964E-4</v>
      </c>
      <c r="BE44">
        <v>7.4471503693438964E-4</v>
      </c>
      <c r="BF44">
        <v>7.4471503693438964E-4</v>
      </c>
      <c r="BG44">
        <v>7.4471503693438964E-4</v>
      </c>
      <c r="BH44">
        <v>7.4471503693438964E-4</v>
      </c>
      <c r="BI44">
        <v>7.4471503693438964E-4</v>
      </c>
      <c r="BJ44">
        <v>7.4471503693438964E-4</v>
      </c>
      <c r="BK44">
        <v>7.4471503693438964E-4</v>
      </c>
      <c r="BL44">
        <v>7.4471503693438964E-4</v>
      </c>
      <c r="BM44">
        <v>7.4471503693438964E-4</v>
      </c>
      <c r="BN44">
        <v>7.4471503693438964E-4</v>
      </c>
      <c r="BO44">
        <v>7.4471503693438964E-4</v>
      </c>
      <c r="BP44">
        <v>7.4471503693438964E-4</v>
      </c>
      <c r="BQ44">
        <v>0</v>
      </c>
      <c r="BR44">
        <v>0</v>
      </c>
      <c r="BS44">
        <v>0</v>
      </c>
    </row>
    <row r="45" spans="1:71" x14ac:dyDescent="0.35">
      <c r="A45">
        <v>1526</v>
      </c>
      <c r="B45">
        <v>258.0490572420623</v>
      </c>
      <c r="C45">
        <v>6.7026827984028952E-4</v>
      </c>
      <c r="D45">
        <v>-20</v>
      </c>
      <c r="E45">
        <v>783</v>
      </c>
      <c r="F45">
        <v>-743</v>
      </c>
      <c r="G45">
        <v>0</v>
      </c>
      <c r="H45">
        <v>0</v>
      </c>
      <c r="I45">
        <v>0</v>
      </c>
      <c r="J45">
        <v>0</v>
      </c>
      <c r="K45">
        <v>0</v>
      </c>
      <c r="L45">
        <v>6.7026827984028952E-4</v>
      </c>
      <c r="M45">
        <v>6.7026827984028952E-4</v>
      </c>
      <c r="N45">
        <v>6.7026827984028952E-4</v>
      </c>
      <c r="O45">
        <v>6.7026827984028952E-4</v>
      </c>
      <c r="P45">
        <v>6.7026827984028952E-4</v>
      </c>
      <c r="Q45">
        <v>6.7026827984028952E-4</v>
      </c>
      <c r="R45">
        <v>6.7026827984028952E-4</v>
      </c>
      <c r="S45">
        <v>6.7026827984028952E-4</v>
      </c>
      <c r="T45">
        <v>6.7026827984028952E-4</v>
      </c>
      <c r="U45">
        <v>6.7026827984028952E-4</v>
      </c>
      <c r="V45">
        <v>6.7026827984028952E-4</v>
      </c>
      <c r="W45">
        <v>6.7026827984028952E-4</v>
      </c>
      <c r="X45">
        <v>6.7026827984028952E-4</v>
      </c>
      <c r="Y45">
        <v>6.7026827984028952E-4</v>
      </c>
      <c r="Z45">
        <v>6.7026827984028952E-4</v>
      </c>
      <c r="AA45">
        <v>6.7026827984028952E-4</v>
      </c>
      <c r="AB45">
        <v>6.7026827984028952E-4</v>
      </c>
      <c r="AC45">
        <v>6.7026827984028952E-4</v>
      </c>
      <c r="AD45">
        <v>6.7026827984028952E-4</v>
      </c>
      <c r="AE45">
        <v>6.7026827984028952E-4</v>
      </c>
      <c r="AF45">
        <v>6.7026827984028952E-4</v>
      </c>
      <c r="AG45">
        <v>6.7026827984028952E-4</v>
      </c>
      <c r="AH45">
        <v>6.7026827984028952E-4</v>
      </c>
      <c r="AI45">
        <v>6.7026827984028952E-4</v>
      </c>
      <c r="AJ45">
        <v>6.7026827984028952E-4</v>
      </c>
      <c r="AK45">
        <v>6.7026827984028952E-4</v>
      </c>
      <c r="AL45">
        <v>6.7026827984028952E-4</v>
      </c>
      <c r="AM45">
        <v>6.7026827984028952E-4</v>
      </c>
      <c r="AN45">
        <v>6.7026827984028952E-4</v>
      </c>
      <c r="AO45">
        <v>6.7026827984028952E-4</v>
      </c>
      <c r="AP45">
        <v>6.7026827984028952E-4</v>
      </c>
      <c r="AQ45">
        <v>6.7026827984028952E-4</v>
      </c>
      <c r="AR45">
        <v>6.7026827984028952E-4</v>
      </c>
      <c r="AS45">
        <v>6.7026827984028952E-4</v>
      </c>
      <c r="AT45">
        <v>6.7026827984028952E-4</v>
      </c>
      <c r="AU45">
        <v>6.7026827984028952E-4</v>
      </c>
      <c r="AV45">
        <v>6.7026827984028952E-4</v>
      </c>
      <c r="AW45">
        <v>6.7026827984028952E-4</v>
      </c>
      <c r="AX45">
        <v>6.7026827984028952E-4</v>
      </c>
      <c r="AY45">
        <v>6.7026827984028952E-4</v>
      </c>
      <c r="AZ45">
        <v>6.7026827984028952E-4</v>
      </c>
      <c r="BA45">
        <v>6.7026827984028952E-4</v>
      </c>
      <c r="BB45">
        <v>6.7026827984028952E-4</v>
      </c>
      <c r="BC45">
        <v>6.7026827984028952E-4</v>
      </c>
      <c r="BD45">
        <v>6.7026827984028952E-4</v>
      </c>
      <c r="BE45">
        <v>6.7026827984028952E-4</v>
      </c>
      <c r="BF45">
        <v>6.7026827984028952E-4</v>
      </c>
      <c r="BG45">
        <v>6.7026827984028952E-4</v>
      </c>
      <c r="BH45">
        <v>6.7026827984028952E-4</v>
      </c>
      <c r="BI45">
        <v>6.7026827984028952E-4</v>
      </c>
      <c r="BJ45">
        <v>6.7026827984028952E-4</v>
      </c>
      <c r="BK45">
        <v>6.7026827984028952E-4</v>
      </c>
      <c r="BL45">
        <v>6.7026827984028952E-4</v>
      </c>
      <c r="BM45">
        <v>6.7026827984028952E-4</v>
      </c>
      <c r="BN45">
        <v>6.7026827984028952E-4</v>
      </c>
      <c r="BO45">
        <v>6.7026827984028952E-4</v>
      </c>
      <c r="BP45">
        <v>6.7026827984028952E-4</v>
      </c>
      <c r="BQ45">
        <v>0</v>
      </c>
      <c r="BR45">
        <v>0</v>
      </c>
      <c r="BS45">
        <v>0</v>
      </c>
    </row>
    <row r="46" spans="1:71" x14ac:dyDescent="0.35">
      <c r="A46">
        <v>1526</v>
      </c>
      <c r="B46">
        <v>235.39537701288037</v>
      </c>
      <c r="C46">
        <v>6.1142658732822423E-4</v>
      </c>
      <c r="D46">
        <v>-10</v>
      </c>
      <c r="E46">
        <v>773</v>
      </c>
      <c r="F46">
        <v>-753</v>
      </c>
      <c r="G46">
        <v>0</v>
      </c>
      <c r="H46">
        <v>0</v>
      </c>
      <c r="I46">
        <v>0</v>
      </c>
      <c r="J46">
        <v>0</v>
      </c>
      <c r="K46">
        <v>6.1142658732822423E-4</v>
      </c>
      <c r="L46">
        <v>6.1142658732822423E-4</v>
      </c>
      <c r="M46">
        <v>6.1142658732822423E-4</v>
      </c>
      <c r="N46">
        <v>6.1142658732822423E-4</v>
      </c>
      <c r="O46">
        <v>6.1142658732822423E-4</v>
      </c>
      <c r="P46">
        <v>6.1142658732822423E-4</v>
      </c>
      <c r="Q46">
        <v>6.1142658732822423E-4</v>
      </c>
      <c r="R46">
        <v>6.1142658732822423E-4</v>
      </c>
      <c r="S46">
        <v>6.1142658732822423E-4</v>
      </c>
      <c r="T46">
        <v>6.1142658732822423E-4</v>
      </c>
      <c r="U46">
        <v>6.1142658732822423E-4</v>
      </c>
      <c r="V46">
        <v>6.1142658732822423E-4</v>
      </c>
      <c r="W46">
        <v>6.1142658732822423E-4</v>
      </c>
      <c r="X46">
        <v>6.1142658732822423E-4</v>
      </c>
      <c r="Y46">
        <v>6.1142658732822423E-4</v>
      </c>
      <c r="Z46">
        <v>6.1142658732822423E-4</v>
      </c>
      <c r="AA46">
        <v>6.1142658732822423E-4</v>
      </c>
      <c r="AB46">
        <v>6.1142658732822423E-4</v>
      </c>
      <c r="AC46">
        <v>6.1142658732822423E-4</v>
      </c>
      <c r="AD46">
        <v>6.1142658732822423E-4</v>
      </c>
      <c r="AE46">
        <v>6.1142658732822423E-4</v>
      </c>
      <c r="AF46">
        <v>6.1142658732822423E-4</v>
      </c>
      <c r="AG46">
        <v>6.1142658732822423E-4</v>
      </c>
      <c r="AH46">
        <v>6.1142658732822423E-4</v>
      </c>
      <c r="AI46">
        <v>6.1142658732822423E-4</v>
      </c>
      <c r="AJ46">
        <v>6.1142658732822423E-4</v>
      </c>
      <c r="AK46">
        <v>6.1142658732822423E-4</v>
      </c>
      <c r="AL46">
        <v>6.1142658732822423E-4</v>
      </c>
      <c r="AM46">
        <v>6.1142658732822423E-4</v>
      </c>
      <c r="AN46">
        <v>6.1142658732822423E-4</v>
      </c>
      <c r="AO46">
        <v>6.1142658732822423E-4</v>
      </c>
      <c r="AP46">
        <v>6.1142658732822423E-4</v>
      </c>
      <c r="AQ46">
        <v>6.1142658732822423E-4</v>
      </c>
      <c r="AR46">
        <v>6.1142658732822423E-4</v>
      </c>
      <c r="AS46">
        <v>6.1142658732822423E-4</v>
      </c>
      <c r="AT46">
        <v>6.1142658732822423E-4</v>
      </c>
      <c r="AU46">
        <v>6.1142658732822423E-4</v>
      </c>
      <c r="AV46">
        <v>6.1142658732822423E-4</v>
      </c>
      <c r="AW46">
        <v>6.1142658732822423E-4</v>
      </c>
      <c r="AX46">
        <v>6.1142658732822423E-4</v>
      </c>
      <c r="AY46">
        <v>6.1142658732822423E-4</v>
      </c>
      <c r="AZ46">
        <v>6.1142658732822423E-4</v>
      </c>
      <c r="BA46">
        <v>6.1142658732822423E-4</v>
      </c>
      <c r="BB46">
        <v>6.1142658732822423E-4</v>
      </c>
      <c r="BC46">
        <v>6.1142658732822423E-4</v>
      </c>
      <c r="BD46">
        <v>6.1142658732822423E-4</v>
      </c>
      <c r="BE46">
        <v>6.1142658732822423E-4</v>
      </c>
      <c r="BF46">
        <v>6.1142658732822423E-4</v>
      </c>
      <c r="BG46">
        <v>6.1142658732822423E-4</v>
      </c>
      <c r="BH46">
        <v>6.1142658732822423E-4</v>
      </c>
      <c r="BI46">
        <v>6.1142658732822423E-4</v>
      </c>
      <c r="BJ46">
        <v>6.1142658732822423E-4</v>
      </c>
      <c r="BK46">
        <v>6.1142658732822423E-4</v>
      </c>
      <c r="BL46">
        <v>6.1142658732822423E-4</v>
      </c>
      <c r="BM46">
        <v>6.1142658732822423E-4</v>
      </c>
      <c r="BN46">
        <v>6.1142658732822423E-4</v>
      </c>
      <c r="BO46">
        <v>6.1142658732822423E-4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1526</v>
      </c>
      <c r="B47">
        <v>224.19929790859916</v>
      </c>
      <c r="C47">
        <v>5.8234538562810373E-4</v>
      </c>
      <c r="D47">
        <v>0</v>
      </c>
      <c r="E47">
        <v>763</v>
      </c>
      <c r="F47">
        <v>-763</v>
      </c>
      <c r="G47">
        <v>0</v>
      </c>
      <c r="H47">
        <v>0</v>
      </c>
      <c r="I47">
        <v>0</v>
      </c>
      <c r="J47">
        <v>0</v>
      </c>
      <c r="K47">
        <v>5.8234538562810373E-4</v>
      </c>
      <c r="L47">
        <v>5.8234538562810373E-4</v>
      </c>
      <c r="M47">
        <v>5.8234538562810373E-4</v>
      </c>
      <c r="N47">
        <v>5.8234538562810373E-4</v>
      </c>
      <c r="O47">
        <v>5.8234538562810373E-4</v>
      </c>
      <c r="P47">
        <v>5.8234538562810373E-4</v>
      </c>
      <c r="Q47">
        <v>5.8234538562810373E-4</v>
      </c>
      <c r="R47">
        <v>5.8234538562810373E-4</v>
      </c>
      <c r="S47">
        <v>5.8234538562810373E-4</v>
      </c>
      <c r="T47">
        <v>5.8234538562810373E-4</v>
      </c>
      <c r="U47">
        <v>5.8234538562810373E-4</v>
      </c>
      <c r="V47">
        <v>5.8234538562810373E-4</v>
      </c>
      <c r="W47">
        <v>5.8234538562810373E-4</v>
      </c>
      <c r="X47">
        <v>5.8234538562810373E-4</v>
      </c>
      <c r="Y47">
        <v>5.8234538562810373E-4</v>
      </c>
      <c r="Z47">
        <v>5.8234538562810373E-4</v>
      </c>
      <c r="AA47">
        <v>5.8234538562810373E-4</v>
      </c>
      <c r="AB47">
        <v>5.8234538562810373E-4</v>
      </c>
      <c r="AC47">
        <v>5.8234538562810373E-4</v>
      </c>
      <c r="AD47">
        <v>5.8234538562810373E-4</v>
      </c>
      <c r="AE47">
        <v>5.8234538562810373E-4</v>
      </c>
      <c r="AF47">
        <v>5.8234538562810373E-4</v>
      </c>
      <c r="AG47">
        <v>5.8234538562810373E-4</v>
      </c>
      <c r="AH47">
        <v>5.8234538562810373E-4</v>
      </c>
      <c r="AI47">
        <v>5.8234538562810373E-4</v>
      </c>
      <c r="AJ47">
        <v>5.8234538562810373E-4</v>
      </c>
      <c r="AK47">
        <v>5.8234538562810373E-4</v>
      </c>
      <c r="AL47">
        <v>5.8234538562810373E-4</v>
      </c>
      <c r="AM47">
        <v>5.8234538562810373E-4</v>
      </c>
      <c r="AN47">
        <v>5.8234538562810373E-4</v>
      </c>
      <c r="AO47">
        <v>5.8234538562810373E-4</v>
      </c>
      <c r="AP47">
        <v>5.8234538562810373E-4</v>
      </c>
      <c r="AQ47">
        <v>5.8234538562810373E-4</v>
      </c>
      <c r="AR47">
        <v>5.8234538562810373E-4</v>
      </c>
      <c r="AS47">
        <v>5.8234538562810373E-4</v>
      </c>
      <c r="AT47">
        <v>5.8234538562810373E-4</v>
      </c>
      <c r="AU47">
        <v>5.8234538562810373E-4</v>
      </c>
      <c r="AV47">
        <v>5.8234538562810373E-4</v>
      </c>
      <c r="AW47">
        <v>5.8234538562810373E-4</v>
      </c>
      <c r="AX47">
        <v>5.8234538562810373E-4</v>
      </c>
      <c r="AY47">
        <v>5.8234538562810373E-4</v>
      </c>
      <c r="AZ47">
        <v>5.8234538562810373E-4</v>
      </c>
      <c r="BA47">
        <v>5.8234538562810373E-4</v>
      </c>
      <c r="BB47">
        <v>5.8234538562810373E-4</v>
      </c>
      <c r="BC47">
        <v>5.8234538562810373E-4</v>
      </c>
      <c r="BD47">
        <v>5.8234538562810373E-4</v>
      </c>
      <c r="BE47">
        <v>5.8234538562810373E-4</v>
      </c>
      <c r="BF47">
        <v>5.8234538562810373E-4</v>
      </c>
      <c r="BG47">
        <v>5.8234538562810373E-4</v>
      </c>
      <c r="BH47">
        <v>5.8234538562810373E-4</v>
      </c>
      <c r="BI47">
        <v>5.8234538562810373E-4</v>
      </c>
      <c r="BJ47">
        <v>5.8234538562810373E-4</v>
      </c>
      <c r="BK47">
        <v>5.8234538562810373E-4</v>
      </c>
      <c r="BL47">
        <v>5.8234538562810373E-4</v>
      </c>
      <c r="BM47">
        <v>5.8234538562810373E-4</v>
      </c>
      <c r="BN47">
        <v>5.8234538562810373E-4</v>
      </c>
      <c r="BO47">
        <v>5.8234538562810373E-4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1513</v>
      </c>
      <c r="B48">
        <v>273.25569227031457</v>
      </c>
      <c r="C48">
        <v>7.0976668069274698E-4</v>
      </c>
      <c r="D48">
        <v>10</v>
      </c>
      <c r="E48">
        <v>746.5</v>
      </c>
      <c r="F48">
        <v>-766.5</v>
      </c>
      <c r="G48">
        <v>0</v>
      </c>
      <c r="H48">
        <v>0</v>
      </c>
      <c r="I48">
        <v>0</v>
      </c>
      <c r="J48">
        <v>0</v>
      </c>
      <c r="K48">
        <v>7.0976668069274698E-4</v>
      </c>
      <c r="L48">
        <v>7.0976668069274698E-4</v>
      </c>
      <c r="M48">
        <v>7.0976668069274698E-4</v>
      </c>
      <c r="N48">
        <v>7.0976668069274698E-4</v>
      </c>
      <c r="O48">
        <v>7.0976668069274698E-4</v>
      </c>
      <c r="P48">
        <v>7.0976668069274698E-4</v>
      </c>
      <c r="Q48">
        <v>7.0976668069274698E-4</v>
      </c>
      <c r="R48">
        <v>7.0976668069274698E-4</v>
      </c>
      <c r="S48">
        <v>7.0976668069274698E-4</v>
      </c>
      <c r="T48">
        <v>7.0976668069274698E-4</v>
      </c>
      <c r="U48">
        <v>7.0976668069274698E-4</v>
      </c>
      <c r="V48">
        <v>7.0976668069274698E-4</v>
      </c>
      <c r="W48">
        <v>7.0976668069274698E-4</v>
      </c>
      <c r="X48">
        <v>7.0976668069274698E-4</v>
      </c>
      <c r="Y48">
        <v>7.0976668069274698E-4</v>
      </c>
      <c r="Z48">
        <v>7.0976668069274698E-4</v>
      </c>
      <c r="AA48">
        <v>7.0976668069274698E-4</v>
      </c>
      <c r="AB48">
        <v>7.0976668069274698E-4</v>
      </c>
      <c r="AC48">
        <v>7.0976668069274698E-4</v>
      </c>
      <c r="AD48">
        <v>7.0976668069274698E-4</v>
      </c>
      <c r="AE48">
        <v>7.0976668069274698E-4</v>
      </c>
      <c r="AF48">
        <v>7.0976668069274698E-4</v>
      </c>
      <c r="AG48">
        <v>7.0976668069274698E-4</v>
      </c>
      <c r="AH48">
        <v>7.0976668069274698E-4</v>
      </c>
      <c r="AI48">
        <v>7.0976668069274698E-4</v>
      </c>
      <c r="AJ48">
        <v>7.0976668069274698E-4</v>
      </c>
      <c r="AK48">
        <v>7.0976668069274698E-4</v>
      </c>
      <c r="AL48">
        <v>7.0976668069274698E-4</v>
      </c>
      <c r="AM48">
        <v>7.0976668069274698E-4</v>
      </c>
      <c r="AN48">
        <v>7.0976668069274698E-4</v>
      </c>
      <c r="AO48">
        <v>7.0976668069274698E-4</v>
      </c>
      <c r="AP48">
        <v>7.0976668069274698E-4</v>
      </c>
      <c r="AQ48">
        <v>7.0976668069274698E-4</v>
      </c>
      <c r="AR48">
        <v>7.0976668069274698E-4</v>
      </c>
      <c r="AS48">
        <v>7.0976668069274698E-4</v>
      </c>
      <c r="AT48">
        <v>7.0976668069274698E-4</v>
      </c>
      <c r="AU48">
        <v>7.0976668069274698E-4</v>
      </c>
      <c r="AV48">
        <v>7.0976668069274698E-4</v>
      </c>
      <c r="AW48">
        <v>7.0976668069274698E-4</v>
      </c>
      <c r="AX48">
        <v>7.0976668069274698E-4</v>
      </c>
      <c r="AY48">
        <v>7.0976668069274698E-4</v>
      </c>
      <c r="AZ48">
        <v>7.0976668069274698E-4</v>
      </c>
      <c r="BA48">
        <v>7.0976668069274698E-4</v>
      </c>
      <c r="BB48">
        <v>7.0976668069274698E-4</v>
      </c>
      <c r="BC48">
        <v>7.0976668069274698E-4</v>
      </c>
      <c r="BD48">
        <v>7.0976668069274698E-4</v>
      </c>
      <c r="BE48">
        <v>7.0976668069274698E-4</v>
      </c>
      <c r="BF48">
        <v>7.0976668069274698E-4</v>
      </c>
      <c r="BG48">
        <v>7.0976668069274698E-4</v>
      </c>
      <c r="BH48">
        <v>7.0976668069274698E-4</v>
      </c>
      <c r="BI48">
        <v>7.0976668069274698E-4</v>
      </c>
      <c r="BJ48">
        <v>7.0976668069274698E-4</v>
      </c>
      <c r="BK48">
        <v>7.0976668069274698E-4</v>
      </c>
      <c r="BL48">
        <v>7.0976668069274698E-4</v>
      </c>
      <c r="BM48">
        <v>7.0976668069274698E-4</v>
      </c>
      <c r="BN48">
        <v>7.0976668069274698E-4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1526</v>
      </c>
      <c r="B49">
        <v>344.68781507540564</v>
      </c>
      <c r="C49">
        <v>8.953077037432448E-4</v>
      </c>
      <c r="D49">
        <v>20</v>
      </c>
      <c r="E49">
        <v>743</v>
      </c>
      <c r="F49">
        <v>-783</v>
      </c>
      <c r="G49">
        <v>0</v>
      </c>
      <c r="H49">
        <v>0</v>
      </c>
      <c r="I49">
        <v>0</v>
      </c>
      <c r="J49">
        <v>8.953077037432448E-4</v>
      </c>
      <c r="K49">
        <v>8.953077037432448E-4</v>
      </c>
      <c r="L49">
        <v>8.953077037432448E-4</v>
      </c>
      <c r="M49">
        <v>8.953077037432448E-4</v>
      </c>
      <c r="N49">
        <v>8.953077037432448E-4</v>
      </c>
      <c r="O49">
        <v>8.953077037432448E-4</v>
      </c>
      <c r="P49">
        <v>8.953077037432448E-4</v>
      </c>
      <c r="Q49">
        <v>8.953077037432448E-4</v>
      </c>
      <c r="R49">
        <v>8.953077037432448E-4</v>
      </c>
      <c r="S49">
        <v>8.953077037432448E-4</v>
      </c>
      <c r="T49">
        <v>8.953077037432448E-4</v>
      </c>
      <c r="U49">
        <v>8.953077037432448E-4</v>
      </c>
      <c r="V49">
        <v>8.953077037432448E-4</v>
      </c>
      <c r="W49">
        <v>8.953077037432448E-4</v>
      </c>
      <c r="X49">
        <v>8.953077037432448E-4</v>
      </c>
      <c r="Y49">
        <v>8.953077037432448E-4</v>
      </c>
      <c r="Z49">
        <v>8.953077037432448E-4</v>
      </c>
      <c r="AA49">
        <v>8.953077037432448E-4</v>
      </c>
      <c r="AB49">
        <v>8.953077037432448E-4</v>
      </c>
      <c r="AC49">
        <v>8.953077037432448E-4</v>
      </c>
      <c r="AD49">
        <v>8.953077037432448E-4</v>
      </c>
      <c r="AE49">
        <v>8.953077037432448E-4</v>
      </c>
      <c r="AF49">
        <v>8.953077037432448E-4</v>
      </c>
      <c r="AG49">
        <v>8.953077037432448E-4</v>
      </c>
      <c r="AH49">
        <v>8.953077037432448E-4</v>
      </c>
      <c r="AI49">
        <v>8.953077037432448E-4</v>
      </c>
      <c r="AJ49">
        <v>8.953077037432448E-4</v>
      </c>
      <c r="AK49">
        <v>8.953077037432448E-4</v>
      </c>
      <c r="AL49">
        <v>8.953077037432448E-4</v>
      </c>
      <c r="AM49">
        <v>8.953077037432448E-4</v>
      </c>
      <c r="AN49">
        <v>8.953077037432448E-4</v>
      </c>
      <c r="AO49">
        <v>8.953077037432448E-4</v>
      </c>
      <c r="AP49">
        <v>8.953077037432448E-4</v>
      </c>
      <c r="AQ49">
        <v>8.953077037432448E-4</v>
      </c>
      <c r="AR49">
        <v>8.953077037432448E-4</v>
      </c>
      <c r="AS49">
        <v>8.953077037432448E-4</v>
      </c>
      <c r="AT49">
        <v>8.953077037432448E-4</v>
      </c>
      <c r="AU49">
        <v>8.953077037432448E-4</v>
      </c>
      <c r="AV49">
        <v>8.953077037432448E-4</v>
      </c>
      <c r="AW49">
        <v>8.953077037432448E-4</v>
      </c>
      <c r="AX49">
        <v>8.953077037432448E-4</v>
      </c>
      <c r="AY49">
        <v>8.953077037432448E-4</v>
      </c>
      <c r="AZ49">
        <v>8.953077037432448E-4</v>
      </c>
      <c r="BA49">
        <v>8.953077037432448E-4</v>
      </c>
      <c r="BB49">
        <v>8.953077037432448E-4</v>
      </c>
      <c r="BC49">
        <v>8.953077037432448E-4</v>
      </c>
      <c r="BD49">
        <v>8.953077037432448E-4</v>
      </c>
      <c r="BE49">
        <v>8.953077037432448E-4</v>
      </c>
      <c r="BF49">
        <v>8.953077037432448E-4</v>
      </c>
      <c r="BG49">
        <v>8.953077037432448E-4</v>
      </c>
      <c r="BH49">
        <v>8.953077037432448E-4</v>
      </c>
      <c r="BI49">
        <v>8.953077037432448E-4</v>
      </c>
      <c r="BJ49">
        <v>8.953077037432448E-4</v>
      </c>
      <c r="BK49">
        <v>8.953077037432448E-4</v>
      </c>
      <c r="BL49">
        <v>8.953077037432448E-4</v>
      </c>
      <c r="BM49">
        <v>8.953077037432448E-4</v>
      </c>
      <c r="BN49">
        <v>8.953077037432448E-4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1511</v>
      </c>
      <c r="B50">
        <v>439.28023149039257</v>
      </c>
      <c r="C50">
        <v>1.141006319789477E-3</v>
      </c>
      <c r="D50">
        <v>30</v>
      </c>
      <c r="E50">
        <v>725.5</v>
      </c>
      <c r="F50">
        <v>-785.5</v>
      </c>
      <c r="G50">
        <v>0</v>
      </c>
      <c r="H50">
        <v>0</v>
      </c>
      <c r="I50">
        <v>0</v>
      </c>
      <c r="J50">
        <v>1.141006319789477E-3</v>
      </c>
      <c r="K50">
        <v>1.141006319789477E-3</v>
      </c>
      <c r="L50">
        <v>1.141006319789477E-3</v>
      </c>
      <c r="M50">
        <v>1.141006319789477E-3</v>
      </c>
      <c r="N50">
        <v>1.141006319789477E-3</v>
      </c>
      <c r="O50">
        <v>1.141006319789477E-3</v>
      </c>
      <c r="P50">
        <v>1.141006319789477E-3</v>
      </c>
      <c r="Q50">
        <v>1.141006319789477E-3</v>
      </c>
      <c r="R50">
        <v>1.141006319789477E-3</v>
      </c>
      <c r="S50">
        <v>1.141006319789477E-3</v>
      </c>
      <c r="T50">
        <v>1.141006319789477E-3</v>
      </c>
      <c r="U50">
        <v>1.141006319789477E-3</v>
      </c>
      <c r="V50">
        <v>1.141006319789477E-3</v>
      </c>
      <c r="W50">
        <v>1.141006319789477E-3</v>
      </c>
      <c r="X50">
        <v>1.141006319789477E-3</v>
      </c>
      <c r="Y50">
        <v>1.141006319789477E-3</v>
      </c>
      <c r="Z50">
        <v>1.141006319789477E-3</v>
      </c>
      <c r="AA50">
        <v>1.141006319789477E-3</v>
      </c>
      <c r="AB50">
        <v>1.141006319789477E-3</v>
      </c>
      <c r="AC50">
        <v>1.141006319789477E-3</v>
      </c>
      <c r="AD50">
        <v>1.141006319789477E-3</v>
      </c>
      <c r="AE50">
        <v>1.141006319789477E-3</v>
      </c>
      <c r="AF50">
        <v>1.141006319789477E-3</v>
      </c>
      <c r="AG50">
        <v>1.141006319789477E-3</v>
      </c>
      <c r="AH50">
        <v>1.141006319789477E-3</v>
      </c>
      <c r="AI50">
        <v>1.141006319789477E-3</v>
      </c>
      <c r="AJ50">
        <v>1.141006319789477E-3</v>
      </c>
      <c r="AK50">
        <v>1.141006319789477E-3</v>
      </c>
      <c r="AL50">
        <v>1.141006319789477E-3</v>
      </c>
      <c r="AM50">
        <v>1.141006319789477E-3</v>
      </c>
      <c r="AN50">
        <v>1.141006319789477E-3</v>
      </c>
      <c r="AO50">
        <v>1.141006319789477E-3</v>
      </c>
      <c r="AP50">
        <v>1.141006319789477E-3</v>
      </c>
      <c r="AQ50">
        <v>1.141006319789477E-3</v>
      </c>
      <c r="AR50">
        <v>1.141006319789477E-3</v>
      </c>
      <c r="AS50">
        <v>1.141006319789477E-3</v>
      </c>
      <c r="AT50">
        <v>1.141006319789477E-3</v>
      </c>
      <c r="AU50">
        <v>1.141006319789477E-3</v>
      </c>
      <c r="AV50">
        <v>1.141006319789477E-3</v>
      </c>
      <c r="AW50">
        <v>1.141006319789477E-3</v>
      </c>
      <c r="AX50">
        <v>1.141006319789477E-3</v>
      </c>
      <c r="AY50">
        <v>1.141006319789477E-3</v>
      </c>
      <c r="AZ50">
        <v>1.141006319789477E-3</v>
      </c>
      <c r="BA50">
        <v>1.141006319789477E-3</v>
      </c>
      <c r="BB50">
        <v>1.141006319789477E-3</v>
      </c>
      <c r="BC50">
        <v>1.141006319789477E-3</v>
      </c>
      <c r="BD50">
        <v>1.141006319789477E-3</v>
      </c>
      <c r="BE50">
        <v>1.141006319789477E-3</v>
      </c>
      <c r="BF50">
        <v>1.141006319789477E-3</v>
      </c>
      <c r="BG50">
        <v>1.141006319789477E-3</v>
      </c>
      <c r="BH50">
        <v>1.141006319789477E-3</v>
      </c>
      <c r="BI50">
        <v>1.141006319789477E-3</v>
      </c>
      <c r="BJ50">
        <v>1.141006319789477E-3</v>
      </c>
      <c r="BK50">
        <v>1.141006319789477E-3</v>
      </c>
      <c r="BL50">
        <v>1.141006319789477E-3</v>
      </c>
      <c r="BM50">
        <v>1.141006319789477E-3</v>
      </c>
      <c r="BN50">
        <v>1.141006319789477E-3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1495</v>
      </c>
      <c r="B51">
        <v>613.49373592591928</v>
      </c>
      <c r="C51">
        <v>1.5935163471111947E-3</v>
      </c>
      <c r="D51">
        <v>40</v>
      </c>
      <c r="E51">
        <v>707.5</v>
      </c>
      <c r="F51">
        <v>-787.5</v>
      </c>
      <c r="G51">
        <v>0</v>
      </c>
      <c r="H51">
        <v>0</v>
      </c>
      <c r="I51">
        <v>0</v>
      </c>
      <c r="J51">
        <v>1.5935163471111947E-3</v>
      </c>
      <c r="K51">
        <v>1.5935163471111947E-3</v>
      </c>
      <c r="L51">
        <v>1.5935163471111947E-3</v>
      </c>
      <c r="M51">
        <v>1.5935163471111947E-3</v>
      </c>
      <c r="N51">
        <v>1.5935163471111947E-3</v>
      </c>
      <c r="O51">
        <v>1.5935163471111947E-3</v>
      </c>
      <c r="P51">
        <v>1.5935163471111947E-3</v>
      </c>
      <c r="Q51">
        <v>1.5935163471111947E-3</v>
      </c>
      <c r="R51">
        <v>1.5935163471111947E-3</v>
      </c>
      <c r="S51">
        <v>1.5935163471111947E-3</v>
      </c>
      <c r="T51">
        <v>1.5935163471111947E-3</v>
      </c>
      <c r="U51">
        <v>1.5935163471111947E-3</v>
      </c>
      <c r="V51">
        <v>1.5935163471111947E-3</v>
      </c>
      <c r="W51">
        <v>1.5935163471111947E-3</v>
      </c>
      <c r="X51">
        <v>1.5935163471111947E-3</v>
      </c>
      <c r="Y51">
        <v>1.5935163471111947E-3</v>
      </c>
      <c r="Z51">
        <v>1.5935163471111947E-3</v>
      </c>
      <c r="AA51">
        <v>1.5935163471111947E-3</v>
      </c>
      <c r="AB51">
        <v>1.5935163471111947E-3</v>
      </c>
      <c r="AC51">
        <v>1.5935163471111947E-3</v>
      </c>
      <c r="AD51">
        <v>1.5935163471111947E-3</v>
      </c>
      <c r="AE51">
        <v>1.5935163471111947E-3</v>
      </c>
      <c r="AF51">
        <v>1.5935163471111947E-3</v>
      </c>
      <c r="AG51">
        <v>1.5935163471111947E-3</v>
      </c>
      <c r="AH51">
        <v>1.5935163471111947E-3</v>
      </c>
      <c r="AI51">
        <v>1.5935163471111947E-3</v>
      </c>
      <c r="AJ51">
        <v>1.5935163471111947E-3</v>
      </c>
      <c r="AK51">
        <v>1.5935163471111947E-3</v>
      </c>
      <c r="AL51">
        <v>1.5935163471111947E-3</v>
      </c>
      <c r="AM51">
        <v>1.5935163471111947E-3</v>
      </c>
      <c r="AN51">
        <v>1.5935163471111947E-3</v>
      </c>
      <c r="AO51">
        <v>1.5935163471111947E-3</v>
      </c>
      <c r="AP51">
        <v>1.5935163471111947E-3</v>
      </c>
      <c r="AQ51">
        <v>1.5935163471111947E-3</v>
      </c>
      <c r="AR51">
        <v>1.5935163471111947E-3</v>
      </c>
      <c r="AS51">
        <v>1.5935163471111947E-3</v>
      </c>
      <c r="AT51">
        <v>1.5935163471111947E-3</v>
      </c>
      <c r="AU51">
        <v>1.5935163471111947E-3</v>
      </c>
      <c r="AV51">
        <v>1.5935163471111947E-3</v>
      </c>
      <c r="AW51">
        <v>1.5935163471111947E-3</v>
      </c>
      <c r="AX51">
        <v>1.5935163471111947E-3</v>
      </c>
      <c r="AY51">
        <v>1.5935163471111947E-3</v>
      </c>
      <c r="AZ51">
        <v>1.5935163471111947E-3</v>
      </c>
      <c r="BA51">
        <v>1.5935163471111947E-3</v>
      </c>
      <c r="BB51">
        <v>1.5935163471111947E-3</v>
      </c>
      <c r="BC51">
        <v>1.5935163471111947E-3</v>
      </c>
      <c r="BD51">
        <v>1.5935163471111947E-3</v>
      </c>
      <c r="BE51">
        <v>1.5935163471111947E-3</v>
      </c>
      <c r="BF51">
        <v>1.5935163471111947E-3</v>
      </c>
      <c r="BG51">
        <v>1.5935163471111947E-3</v>
      </c>
      <c r="BH51">
        <v>1.5935163471111947E-3</v>
      </c>
      <c r="BI51">
        <v>1.5935163471111947E-3</v>
      </c>
      <c r="BJ51">
        <v>1.5935163471111947E-3</v>
      </c>
      <c r="BK51">
        <v>1.5935163471111947E-3</v>
      </c>
      <c r="BL51">
        <v>1.5935163471111947E-3</v>
      </c>
      <c r="BM51">
        <v>1.5935163471111947E-3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1435</v>
      </c>
      <c r="B52">
        <v>533.85830652139271</v>
      </c>
      <c r="C52">
        <v>1.3866676848770035E-3</v>
      </c>
      <c r="D52">
        <v>30</v>
      </c>
      <c r="E52">
        <v>687.5</v>
      </c>
      <c r="F52">
        <v>-747.5</v>
      </c>
      <c r="G52">
        <v>0</v>
      </c>
      <c r="H52">
        <v>0</v>
      </c>
      <c r="I52">
        <v>0</v>
      </c>
      <c r="J52">
        <v>0</v>
      </c>
      <c r="K52">
        <v>0</v>
      </c>
      <c r="L52">
        <v>1.3866676848770035E-3</v>
      </c>
      <c r="M52">
        <v>1.3866676848770035E-3</v>
      </c>
      <c r="N52">
        <v>1.3866676848770035E-3</v>
      </c>
      <c r="O52">
        <v>1.3866676848770035E-3</v>
      </c>
      <c r="P52">
        <v>1.3866676848770035E-3</v>
      </c>
      <c r="Q52">
        <v>1.3866676848770035E-3</v>
      </c>
      <c r="R52">
        <v>1.3866676848770035E-3</v>
      </c>
      <c r="S52">
        <v>1.3866676848770035E-3</v>
      </c>
      <c r="T52">
        <v>1.3866676848770035E-3</v>
      </c>
      <c r="U52">
        <v>1.3866676848770035E-3</v>
      </c>
      <c r="V52">
        <v>1.3866676848770035E-3</v>
      </c>
      <c r="W52">
        <v>1.3866676848770035E-3</v>
      </c>
      <c r="X52">
        <v>1.3866676848770035E-3</v>
      </c>
      <c r="Y52">
        <v>1.3866676848770035E-3</v>
      </c>
      <c r="Z52">
        <v>1.3866676848770035E-3</v>
      </c>
      <c r="AA52">
        <v>1.3866676848770035E-3</v>
      </c>
      <c r="AB52">
        <v>1.3866676848770035E-3</v>
      </c>
      <c r="AC52">
        <v>1.3866676848770035E-3</v>
      </c>
      <c r="AD52">
        <v>1.3866676848770035E-3</v>
      </c>
      <c r="AE52">
        <v>1.3866676848770035E-3</v>
      </c>
      <c r="AF52">
        <v>1.3866676848770035E-3</v>
      </c>
      <c r="AG52">
        <v>1.3866676848770035E-3</v>
      </c>
      <c r="AH52">
        <v>1.3866676848770035E-3</v>
      </c>
      <c r="AI52">
        <v>1.3866676848770035E-3</v>
      </c>
      <c r="AJ52">
        <v>1.3866676848770035E-3</v>
      </c>
      <c r="AK52">
        <v>1.3866676848770035E-3</v>
      </c>
      <c r="AL52">
        <v>1.3866676848770035E-3</v>
      </c>
      <c r="AM52">
        <v>1.3866676848770035E-3</v>
      </c>
      <c r="AN52">
        <v>1.3866676848770035E-3</v>
      </c>
      <c r="AO52">
        <v>1.3866676848770035E-3</v>
      </c>
      <c r="AP52">
        <v>1.3866676848770035E-3</v>
      </c>
      <c r="AQ52">
        <v>1.3866676848770035E-3</v>
      </c>
      <c r="AR52">
        <v>1.3866676848770035E-3</v>
      </c>
      <c r="AS52">
        <v>1.3866676848770035E-3</v>
      </c>
      <c r="AT52">
        <v>1.3866676848770035E-3</v>
      </c>
      <c r="AU52">
        <v>1.3866676848770035E-3</v>
      </c>
      <c r="AV52">
        <v>1.3866676848770035E-3</v>
      </c>
      <c r="AW52">
        <v>1.3866676848770035E-3</v>
      </c>
      <c r="AX52">
        <v>1.3866676848770035E-3</v>
      </c>
      <c r="AY52">
        <v>1.3866676848770035E-3</v>
      </c>
      <c r="AZ52">
        <v>1.3866676848770035E-3</v>
      </c>
      <c r="BA52">
        <v>1.3866676848770035E-3</v>
      </c>
      <c r="BB52">
        <v>1.3866676848770035E-3</v>
      </c>
      <c r="BC52">
        <v>1.3866676848770035E-3</v>
      </c>
      <c r="BD52">
        <v>1.3866676848770035E-3</v>
      </c>
      <c r="BE52">
        <v>1.3866676848770035E-3</v>
      </c>
      <c r="BF52">
        <v>1.3866676848770035E-3</v>
      </c>
      <c r="BG52">
        <v>1.3866676848770035E-3</v>
      </c>
      <c r="BH52">
        <v>1.3866676848770035E-3</v>
      </c>
      <c r="BI52">
        <v>1.3866676848770035E-3</v>
      </c>
      <c r="BJ52">
        <v>1.3866676848770035E-3</v>
      </c>
      <c r="BK52">
        <v>1.3866676848770035E-3</v>
      </c>
      <c r="BL52">
        <v>1.3866676848770035E-3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1435</v>
      </c>
      <c r="B53">
        <v>593.11216848214053</v>
      </c>
      <c r="C53">
        <v>1.5405763430011404E-3</v>
      </c>
      <c r="D53">
        <v>20</v>
      </c>
      <c r="E53">
        <v>697.5</v>
      </c>
      <c r="F53">
        <v>-737.5</v>
      </c>
      <c r="G53">
        <v>0</v>
      </c>
      <c r="H53">
        <v>0</v>
      </c>
      <c r="I53">
        <v>0</v>
      </c>
      <c r="J53">
        <v>0</v>
      </c>
      <c r="K53">
        <v>0</v>
      </c>
      <c r="L53">
        <v>1.5405763430011404E-3</v>
      </c>
      <c r="M53">
        <v>1.5405763430011404E-3</v>
      </c>
      <c r="N53">
        <v>1.5405763430011404E-3</v>
      </c>
      <c r="O53">
        <v>1.5405763430011404E-3</v>
      </c>
      <c r="P53">
        <v>1.5405763430011404E-3</v>
      </c>
      <c r="Q53">
        <v>1.5405763430011404E-3</v>
      </c>
      <c r="R53">
        <v>1.5405763430011404E-3</v>
      </c>
      <c r="S53">
        <v>1.5405763430011404E-3</v>
      </c>
      <c r="T53">
        <v>1.5405763430011404E-3</v>
      </c>
      <c r="U53">
        <v>1.5405763430011404E-3</v>
      </c>
      <c r="V53">
        <v>1.5405763430011404E-3</v>
      </c>
      <c r="W53">
        <v>1.5405763430011404E-3</v>
      </c>
      <c r="X53">
        <v>1.5405763430011404E-3</v>
      </c>
      <c r="Y53">
        <v>1.5405763430011404E-3</v>
      </c>
      <c r="Z53">
        <v>1.5405763430011404E-3</v>
      </c>
      <c r="AA53">
        <v>1.5405763430011404E-3</v>
      </c>
      <c r="AB53">
        <v>1.5405763430011404E-3</v>
      </c>
      <c r="AC53">
        <v>1.5405763430011404E-3</v>
      </c>
      <c r="AD53">
        <v>1.5405763430011404E-3</v>
      </c>
      <c r="AE53">
        <v>1.5405763430011404E-3</v>
      </c>
      <c r="AF53">
        <v>1.5405763430011404E-3</v>
      </c>
      <c r="AG53">
        <v>1.5405763430011404E-3</v>
      </c>
      <c r="AH53">
        <v>1.5405763430011404E-3</v>
      </c>
      <c r="AI53">
        <v>1.5405763430011404E-3</v>
      </c>
      <c r="AJ53">
        <v>1.5405763430011404E-3</v>
      </c>
      <c r="AK53">
        <v>1.5405763430011404E-3</v>
      </c>
      <c r="AL53">
        <v>1.5405763430011404E-3</v>
      </c>
      <c r="AM53">
        <v>1.5405763430011404E-3</v>
      </c>
      <c r="AN53">
        <v>1.5405763430011404E-3</v>
      </c>
      <c r="AO53">
        <v>1.5405763430011404E-3</v>
      </c>
      <c r="AP53">
        <v>1.5405763430011404E-3</v>
      </c>
      <c r="AQ53">
        <v>1.5405763430011404E-3</v>
      </c>
      <c r="AR53">
        <v>1.5405763430011404E-3</v>
      </c>
      <c r="AS53">
        <v>1.5405763430011404E-3</v>
      </c>
      <c r="AT53">
        <v>1.5405763430011404E-3</v>
      </c>
      <c r="AU53">
        <v>1.5405763430011404E-3</v>
      </c>
      <c r="AV53">
        <v>1.5405763430011404E-3</v>
      </c>
      <c r="AW53">
        <v>1.5405763430011404E-3</v>
      </c>
      <c r="AX53">
        <v>1.5405763430011404E-3</v>
      </c>
      <c r="AY53">
        <v>1.5405763430011404E-3</v>
      </c>
      <c r="AZ53">
        <v>1.5405763430011404E-3</v>
      </c>
      <c r="BA53">
        <v>1.5405763430011404E-3</v>
      </c>
      <c r="BB53">
        <v>1.5405763430011404E-3</v>
      </c>
      <c r="BC53">
        <v>1.5405763430011404E-3</v>
      </c>
      <c r="BD53">
        <v>1.5405763430011404E-3</v>
      </c>
      <c r="BE53">
        <v>1.5405763430011404E-3</v>
      </c>
      <c r="BF53">
        <v>1.5405763430011404E-3</v>
      </c>
      <c r="BG53">
        <v>1.5405763430011404E-3</v>
      </c>
      <c r="BH53">
        <v>1.5405763430011404E-3</v>
      </c>
      <c r="BI53">
        <v>1.5405763430011404E-3</v>
      </c>
      <c r="BJ53">
        <v>1.5405763430011404E-3</v>
      </c>
      <c r="BK53">
        <v>1.5405763430011404E-3</v>
      </c>
      <c r="BL53">
        <v>1.5405763430011404E-3</v>
      </c>
      <c r="BM53">
        <v>1.5405763430011404E-3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1435</v>
      </c>
      <c r="B54">
        <v>437.05442023863679</v>
      </c>
      <c r="C54">
        <v>1.1352248970828479E-3</v>
      </c>
      <c r="D54">
        <v>10</v>
      </c>
      <c r="E54">
        <v>707.5</v>
      </c>
      <c r="F54">
        <v>-727.5</v>
      </c>
      <c r="G54">
        <v>0</v>
      </c>
      <c r="H54">
        <v>0</v>
      </c>
      <c r="I54">
        <v>0</v>
      </c>
      <c r="J54">
        <v>0</v>
      </c>
      <c r="K54">
        <v>0</v>
      </c>
      <c r="L54">
        <v>1.1352248970828479E-3</v>
      </c>
      <c r="M54">
        <v>1.1352248970828479E-3</v>
      </c>
      <c r="N54">
        <v>1.1352248970828479E-3</v>
      </c>
      <c r="O54">
        <v>1.1352248970828479E-3</v>
      </c>
      <c r="P54">
        <v>1.1352248970828479E-3</v>
      </c>
      <c r="Q54">
        <v>1.1352248970828479E-3</v>
      </c>
      <c r="R54">
        <v>1.1352248970828479E-3</v>
      </c>
      <c r="S54">
        <v>1.1352248970828479E-3</v>
      </c>
      <c r="T54">
        <v>1.1352248970828479E-3</v>
      </c>
      <c r="U54">
        <v>1.1352248970828479E-3</v>
      </c>
      <c r="V54">
        <v>1.1352248970828479E-3</v>
      </c>
      <c r="W54">
        <v>1.1352248970828479E-3</v>
      </c>
      <c r="X54">
        <v>1.1352248970828479E-3</v>
      </c>
      <c r="Y54">
        <v>1.1352248970828479E-3</v>
      </c>
      <c r="Z54">
        <v>1.1352248970828479E-3</v>
      </c>
      <c r="AA54">
        <v>1.1352248970828479E-3</v>
      </c>
      <c r="AB54">
        <v>1.1352248970828479E-3</v>
      </c>
      <c r="AC54">
        <v>1.1352248970828479E-3</v>
      </c>
      <c r="AD54">
        <v>1.1352248970828479E-3</v>
      </c>
      <c r="AE54">
        <v>1.1352248970828479E-3</v>
      </c>
      <c r="AF54">
        <v>1.1352248970828479E-3</v>
      </c>
      <c r="AG54">
        <v>1.1352248970828479E-3</v>
      </c>
      <c r="AH54">
        <v>1.1352248970828479E-3</v>
      </c>
      <c r="AI54">
        <v>1.1352248970828479E-3</v>
      </c>
      <c r="AJ54">
        <v>1.1352248970828479E-3</v>
      </c>
      <c r="AK54">
        <v>1.1352248970828479E-3</v>
      </c>
      <c r="AL54">
        <v>1.1352248970828479E-3</v>
      </c>
      <c r="AM54">
        <v>1.1352248970828479E-3</v>
      </c>
      <c r="AN54">
        <v>1.1352248970828479E-3</v>
      </c>
      <c r="AO54">
        <v>1.1352248970828479E-3</v>
      </c>
      <c r="AP54">
        <v>1.1352248970828479E-3</v>
      </c>
      <c r="AQ54">
        <v>1.1352248970828479E-3</v>
      </c>
      <c r="AR54">
        <v>1.1352248970828479E-3</v>
      </c>
      <c r="AS54">
        <v>1.1352248970828479E-3</v>
      </c>
      <c r="AT54">
        <v>1.1352248970828479E-3</v>
      </c>
      <c r="AU54">
        <v>1.1352248970828479E-3</v>
      </c>
      <c r="AV54">
        <v>1.1352248970828479E-3</v>
      </c>
      <c r="AW54">
        <v>1.1352248970828479E-3</v>
      </c>
      <c r="AX54">
        <v>1.1352248970828479E-3</v>
      </c>
      <c r="AY54">
        <v>1.1352248970828479E-3</v>
      </c>
      <c r="AZ54">
        <v>1.1352248970828479E-3</v>
      </c>
      <c r="BA54">
        <v>1.1352248970828479E-3</v>
      </c>
      <c r="BB54">
        <v>1.1352248970828479E-3</v>
      </c>
      <c r="BC54">
        <v>1.1352248970828479E-3</v>
      </c>
      <c r="BD54">
        <v>1.1352248970828479E-3</v>
      </c>
      <c r="BE54">
        <v>1.1352248970828479E-3</v>
      </c>
      <c r="BF54">
        <v>1.1352248970828479E-3</v>
      </c>
      <c r="BG54">
        <v>1.1352248970828479E-3</v>
      </c>
      <c r="BH54">
        <v>1.1352248970828479E-3</v>
      </c>
      <c r="BI54">
        <v>1.1352248970828479E-3</v>
      </c>
      <c r="BJ54">
        <v>1.1352248970828479E-3</v>
      </c>
      <c r="BK54">
        <v>1.1352248970828479E-3</v>
      </c>
      <c r="BL54">
        <v>1.1352248970828479E-3</v>
      </c>
      <c r="BM54">
        <v>1.1352248970828479E-3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1455</v>
      </c>
      <c r="B55">
        <v>653.86946976948252</v>
      </c>
      <c r="C55">
        <v>1.6983901023569987E-3</v>
      </c>
      <c r="D55">
        <v>0</v>
      </c>
      <c r="E55">
        <v>727.5</v>
      </c>
      <c r="F55">
        <v>-727.5</v>
      </c>
      <c r="G55">
        <v>0</v>
      </c>
      <c r="H55">
        <v>0</v>
      </c>
      <c r="I55">
        <v>0</v>
      </c>
      <c r="J55">
        <v>0</v>
      </c>
      <c r="K55">
        <v>0</v>
      </c>
      <c r="L55">
        <v>1.6983901023569987E-3</v>
      </c>
      <c r="M55">
        <v>1.6983901023569987E-3</v>
      </c>
      <c r="N55">
        <v>1.6983901023569987E-3</v>
      </c>
      <c r="O55">
        <v>1.6983901023569987E-3</v>
      </c>
      <c r="P55">
        <v>1.6983901023569987E-3</v>
      </c>
      <c r="Q55">
        <v>1.6983901023569987E-3</v>
      </c>
      <c r="R55">
        <v>1.6983901023569987E-3</v>
      </c>
      <c r="S55">
        <v>1.6983901023569987E-3</v>
      </c>
      <c r="T55">
        <v>1.6983901023569987E-3</v>
      </c>
      <c r="U55">
        <v>1.6983901023569987E-3</v>
      </c>
      <c r="V55">
        <v>1.6983901023569987E-3</v>
      </c>
      <c r="W55">
        <v>1.6983901023569987E-3</v>
      </c>
      <c r="X55">
        <v>1.6983901023569987E-3</v>
      </c>
      <c r="Y55">
        <v>1.6983901023569987E-3</v>
      </c>
      <c r="Z55">
        <v>1.6983901023569987E-3</v>
      </c>
      <c r="AA55">
        <v>1.6983901023569987E-3</v>
      </c>
      <c r="AB55">
        <v>1.6983901023569987E-3</v>
      </c>
      <c r="AC55">
        <v>1.6983901023569987E-3</v>
      </c>
      <c r="AD55">
        <v>1.6983901023569987E-3</v>
      </c>
      <c r="AE55">
        <v>1.6983901023569987E-3</v>
      </c>
      <c r="AF55">
        <v>1.6983901023569987E-3</v>
      </c>
      <c r="AG55">
        <v>1.6983901023569987E-3</v>
      </c>
      <c r="AH55">
        <v>1.6983901023569987E-3</v>
      </c>
      <c r="AI55">
        <v>1.6983901023569987E-3</v>
      </c>
      <c r="AJ55">
        <v>1.6983901023569987E-3</v>
      </c>
      <c r="AK55">
        <v>1.6983901023569987E-3</v>
      </c>
      <c r="AL55">
        <v>1.6983901023569987E-3</v>
      </c>
      <c r="AM55">
        <v>1.6983901023569987E-3</v>
      </c>
      <c r="AN55">
        <v>1.6983901023569987E-3</v>
      </c>
      <c r="AO55">
        <v>1.6983901023569987E-3</v>
      </c>
      <c r="AP55">
        <v>1.6983901023569987E-3</v>
      </c>
      <c r="AQ55">
        <v>1.6983901023569987E-3</v>
      </c>
      <c r="AR55">
        <v>1.6983901023569987E-3</v>
      </c>
      <c r="AS55">
        <v>1.6983901023569987E-3</v>
      </c>
      <c r="AT55">
        <v>1.6983901023569987E-3</v>
      </c>
      <c r="AU55">
        <v>1.6983901023569987E-3</v>
      </c>
      <c r="AV55">
        <v>1.6983901023569987E-3</v>
      </c>
      <c r="AW55">
        <v>1.6983901023569987E-3</v>
      </c>
      <c r="AX55">
        <v>1.6983901023569987E-3</v>
      </c>
      <c r="AY55">
        <v>1.6983901023569987E-3</v>
      </c>
      <c r="AZ55">
        <v>1.6983901023569987E-3</v>
      </c>
      <c r="BA55">
        <v>1.6983901023569987E-3</v>
      </c>
      <c r="BB55">
        <v>1.6983901023569987E-3</v>
      </c>
      <c r="BC55">
        <v>1.6983901023569987E-3</v>
      </c>
      <c r="BD55">
        <v>1.6983901023569987E-3</v>
      </c>
      <c r="BE55">
        <v>1.6983901023569987E-3</v>
      </c>
      <c r="BF55">
        <v>1.6983901023569987E-3</v>
      </c>
      <c r="BG55">
        <v>1.6983901023569987E-3</v>
      </c>
      <c r="BH55">
        <v>1.6983901023569987E-3</v>
      </c>
      <c r="BI55">
        <v>1.6983901023569987E-3</v>
      </c>
      <c r="BJ55">
        <v>1.6983901023569987E-3</v>
      </c>
      <c r="BK55">
        <v>1.6983901023569987E-3</v>
      </c>
      <c r="BL55">
        <v>1.6983901023569987E-3</v>
      </c>
      <c r="BM55">
        <v>1.6983901023569987E-3</v>
      </c>
      <c r="BN55">
        <v>1.6983901023569987E-3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1455</v>
      </c>
      <c r="B56">
        <v>595.01335925692899</v>
      </c>
      <c r="C56">
        <v>1.5455145818146631E-3</v>
      </c>
      <c r="D56">
        <v>-10</v>
      </c>
      <c r="E56">
        <v>737.5</v>
      </c>
      <c r="F56">
        <v>-717.5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1.5455145818146631E-3</v>
      </c>
      <c r="N56">
        <v>1.5455145818146631E-3</v>
      </c>
      <c r="O56">
        <v>1.5455145818146631E-3</v>
      </c>
      <c r="P56">
        <v>1.5455145818146631E-3</v>
      </c>
      <c r="Q56">
        <v>1.5455145818146631E-3</v>
      </c>
      <c r="R56">
        <v>1.5455145818146631E-3</v>
      </c>
      <c r="S56">
        <v>1.5455145818146631E-3</v>
      </c>
      <c r="T56">
        <v>1.5455145818146631E-3</v>
      </c>
      <c r="U56">
        <v>1.5455145818146631E-3</v>
      </c>
      <c r="V56">
        <v>1.5455145818146631E-3</v>
      </c>
      <c r="W56">
        <v>1.5455145818146631E-3</v>
      </c>
      <c r="X56">
        <v>1.5455145818146631E-3</v>
      </c>
      <c r="Y56">
        <v>1.5455145818146631E-3</v>
      </c>
      <c r="Z56">
        <v>1.5455145818146631E-3</v>
      </c>
      <c r="AA56">
        <v>1.5455145818146631E-3</v>
      </c>
      <c r="AB56">
        <v>1.5455145818146631E-3</v>
      </c>
      <c r="AC56">
        <v>1.5455145818146631E-3</v>
      </c>
      <c r="AD56">
        <v>1.5455145818146631E-3</v>
      </c>
      <c r="AE56">
        <v>1.5455145818146631E-3</v>
      </c>
      <c r="AF56">
        <v>1.5455145818146631E-3</v>
      </c>
      <c r="AG56">
        <v>1.5455145818146631E-3</v>
      </c>
      <c r="AH56">
        <v>1.5455145818146631E-3</v>
      </c>
      <c r="AI56">
        <v>1.5455145818146631E-3</v>
      </c>
      <c r="AJ56">
        <v>1.5455145818146631E-3</v>
      </c>
      <c r="AK56">
        <v>1.5455145818146631E-3</v>
      </c>
      <c r="AL56">
        <v>1.5455145818146631E-3</v>
      </c>
      <c r="AM56">
        <v>1.5455145818146631E-3</v>
      </c>
      <c r="AN56">
        <v>1.5455145818146631E-3</v>
      </c>
      <c r="AO56">
        <v>1.5455145818146631E-3</v>
      </c>
      <c r="AP56">
        <v>1.5455145818146631E-3</v>
      </c>
      <c r="AQ56">
        <v>1.5455145818146631E-3</v>
      </c>
      <c r="AR56">
        <v>1.5455145818146631E-3</v>
      </c>
      <c r="AS56">
        <v>1.5455145818146631E-3</v>
      </c>
      <c r="AT56">
        <v>1.5455145818146631E-3</v>
      </c>
      <c r="AU56">
        <v>1.5455145818146631E-3</v>
      </c>
      <c r="AV56">
        <v>1.5455145818146631E-3</v>
      </c>
      <c r="AW56">
        <v>1.5455145818146631E-3</v>
      </c>
      <c r="AX56">
        <v>1.5455145818146631E-3</v>
      </c>
      <c r="AY56">
        <v>1.5455145818146631E-3</v>
      </c>
      <c r="AZ56">
        <v>1.5455145818146631E-3</v>
      </c>
      <c r="BA56">
        <v>1.5455145818146631E-3</v>
      </c>
      <c r="BB56">
        <v>1.5455145818146631E-3</v>
      </c>
      <c r="BC56">
        <v>1.5455145818146631E-3</v>
      </c>
      <c r="BD56">
        <v>1.5455145818146631E-3</v>
      </c>
      <c r="BE56">
        <v>1.5455145818146631E-3</v>
      </c>
      <c r="BF56">
        <v>1.5455145818146631E-3</v>
      </c>
      <c r="BG56">
        <v>1.5455145818146631E-3</v>
      </c>
      <c r="BH56">
        <v>1.5455145818146631E-3</v>
      </c>
      <c r="BI56">
        <v>1.5455145818146631E-3</v>
      </c>
      <c r="BJ56">
        <v>1.5455145818146631E-3</v>
      </c>
      <c r="BK56">
        <v>1.5455145818146631E-3</v>
      </c>
      <c r="BL56">
        <v>1.5455145818146631E-3</v>
      </c>
      <c r="BM56">
        <v>1.5455145818146631E-3</v>
      </c>
      <c r="BN56">
        <v>1.5455145818146631E-3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1455</v>
      </c>
      <c r="B57">
        <v>600.91768092716279</v>
      </c>
      <c r="C57">
        <v>1.5608507336759701E-3</v>
      </c>
      <c r="D57">
        <v>-20</v>
      </c>
      <c r="E57">
        <v>747.5</v>
      </c>
      <c r="F57">
        <v>-707.5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1.5608507336759701E-3</v>
      </c>
      <c r="N57">
        <v>1.5608507336759701E-3</v>
      </c>
      <c r="O57">
        <v>1.5608507336759701E-3</v>
      </c>
      <c r="P57">
        <v>1.5608507336759701E-3</v>
      </c>
      <c r="Q57">
        <v>1.5608507336759701E-3</v>
      </c>
      <c r="R57">
        <v>1.5608507336759701E-3</v>
      </c>
      <c r="S57">
        <v>1.5608507336759701E-3</v>
      </c>
      <c r="T57">
        <v>1.5608507336759701E-3</v>
      </c>
      <c r="U57">
        <v>1.5608507336759701E-3</v>
      </c>
      <c r="V57">
        <v>1.5608507336759701E-3</v>
      </c>
      <c r="W57">
        <v>1.5608507336759701E-3</v>
      </c>
      <c r="X57">
        <v>1.5608507336759701E-3</v>
      </c>
      <c r="Y57">
        <v>1.5608507336759701E-3</v>
      </c>
      <c r="Z57">
        <v>1.5608507336759701E-3</v>
      </c>
      <c r="AA57">
        <v>1.5608507336759701E-3</v>
      </c>
      <c r="AB57">
        <v>1.5608507336759701E-3</v>
      </c>
      <c r="AC57">
        <v>1.5608507336759701E-3</v>
      </c>
      <c r="AD57">
        <v>1.5608507336759701E-3</v>
      </c>
      <c r="AE57">
        <v>1.5608507336759701E-3</v>
      </c>
      <c r="AF57">
        <v>1.5608507336759701E-3</v>
      </c>
      <c r="AG57">
        <v>1.5608507336759701E-3</v>
      </c>
      <c r="AH57">
        <v>1.5608507336759701E-3</v>
      </c>
      <c r="AI57">
        <v>1.5608507336759701E-3</v>
      </c>
      <c r="AJ57">
        <v>1.5608507336759701E-3</v>
      </c>
      <c r="AK57">
        <v>1.5608507336759701E-3</v>
      </c>
      <c r="AL57">
        <v>1.5608507336759701E-3</v>
      </c>
      <c r="AM57">
        <v>1.5608507336759701E-3</v>
      </c>
      <c r="AN57">
        <v>1.5608507336759701E-3</v>
      </c>
      <c r="AO57">
        <v>1.5608507336759701E-3</v>
      </c>
      <c r="AP57">
        <v>1.5608507336759701E-3</v>
      </c>
      <c r="AQ57">
        <v>1.5608507336759701E-3</v>
      </c>
      <c r="AR57">
        <v>1.5608507336759701E-3</v>
      </c>
      <c r="AS57">
        <v>1.5608507336759701E-3</v>
      </c>
      <c r="AT57">
        <v>1.5608507336759701E-3</v>
      </c>
      <c r="AU57">
        <v>1.5608507336759701E-3</v>
      </c>
      <c r="AV57">
        <v>1.5608507336759701E-3</v>
      </c>
      <c r="AW57">
        <v>1.5608507336759701E-3</v>
      </c>
      <c r="AX57">
        <v>1.5608507336759701E-3</v>
      </c>
      <c r="AY57">
        <v>1.5608507336759701E-3</v>
      </c>
      <c r="AZ57">
        <v>1.5608507336759701E-3</v>
      </c>
      <c r="BA57">
        <v>1.5608507336759701E-3</v>
      </c>
      <c r="BB57">
        <v>1.5608507336759701E-3</v>
      </c>
      <c r="BC57">
        <v>1.5608507336759701E-3</v>
      </c>
      <c r="BD57">
        <v>1.5608507336759701E-3</v>
      </c>
      <c r="BE57">
        <v>1.5608507336759701E-3</v>
      </c>
      <c r="BF57">
        <v>1.5608507336759701E-3</v>
      </c>
      <c r="BG57">
        <v>1.5608507336759701E-3</v>
      </c>
      <c r="BH57">
        <v>1.5608507336759701E-3</v>
      </c>
      <c r="BI57">
        <v>1.5608507336759701E-3</v>
      </c>
      <c r="BJ57">
        <v>1.5608507336759701E-3</v>
      </c>
      <c r="BK57">
        <v>1.5608507336759701E-3</v>
      </c>
      <c r="BL57">
        <v>1.5608507336759701E-3</v>
      </c>
      <c r="BM57">
        <v>1.5608507336759701E-3</v>
      </c>
      <c r="BN57">
        <v>1.5608507336759701E-3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1435</v>
      </c>
      <c r="B58">
        <v>634.97007938705917</v>
      </c>
      <c r="C58">
        <v>1.6492999719103134E-3</v>
      </c>
      <c r="D58">
        <v>-30</v>
      </c>
      <c r="E58">
        <v>747.5</v>
      </c>
      <c r="F58">
        <v>-687.5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1.6492999719103134E-3</v>
      </c>
      <c r="O58">
        <v>1.6492999719103134E-3</v>
      </c>
      <c r="P58">
        <v>1.6492999719103134E-3</v>
      </c>
      <c r="Q58">
        <v>1.6492999719103134E-3</v>
      </c>
      <c r="R58">
        <v>1.6492999719103134E-3</v>
      </c>
      <c r="S58">
        <v>1.6492999719103134E-3</v>
      </c>
      <c r="T58">
        <v>1.6492999719103134E-3</v>
      </c>
      <c r="U58">
        <v>1.6492999719103134E-3</v>
      </c>
      <c r="V58">
        <v>1.6492999719103134E-3</v>
      </c>
      <c r="W58">
        <v>1.6492999719103134E-3</v>
      </c>
      <c r="X58">
        <v>1.6492999719103134E-3</v>
      </c>
      <c r="Y58">
        <v>1.6492999719103134E-3</v>
      </c>
      <c r="Z58">
        <v>1.6492999719103134E-3</v>
      </c>
      <c r="AA58">
        <v>1.6492999719103134E-3</v>
      </c>
      <c r="AB58">
        <v>1.6492999719103134E-3</v>
      </c>
      <c r="AC58">
        <v>1.6492999719103134E-3</v>
      </c>
      <c r="AD58">
        <v>1.6492999719103134E-3</v>
      </c>
      <c r="AE58">
        <v>1.6492999719103134E-3</v>
      </c>
      <c r="AF58">
        <v>1.6492999719103134E-3</v>
      </c>
      <c r="AG58">
        <v>1.6492999719103134E-3</v>
      </c>
      <c r="AH58">
        <v>1.6492999719103134E-3</v>
      </c>
      <c r="AI58">
        <v>1.6492999719103134E-3</v>
      </c>
      <c r="AJ58">
        <v>1.6492999719103134E-3</v>
      </c>
      <c r="AK58">
        <v>1.6492999719103134E-3</v>
      </c>
      <c r="AL58">
        <v>1.6492999719103134E-3</v>
      </c>
      <c r="AM58">
        <v>1.6492999719103134E-3</v>
      </c>
      <c r="AN58">
        <v>1.6492999719103134E-3</v>
      </c>
      <c r="AO58">
        <v>1.6492999719103134E-3</v>
      </c>
      <c r="AP58">
        <v>1.6492999719103134E-3</v>
      </c>
      <c r="AQ58">
        <v>1.6492999719103134E-3</v>
      </c>
      <c r="AR58">
        <v>1.6492999719103134E-3</v>
      </c>
      <c r="AS58">
        <v>1.6492999719103134E-3</v>
      </c>
      <c r="AT58">
        <v>1.6492999719103134E-3</v>
      </c>
      <c r="AU58">
        <v>1.6492999719103134E-3</v>
      </c>
      <c r="AV58">
        <v>1.6492999719103134E-3</v>
      </c>
      <c r="AW58">
        <v>1.6492999719103134E-3</v>
      </c>
      <c r="AX58">
        <v>1.6492999719103134E-3</v>
      </c>
      <c r="AY58">
        <v>1.6492999719103134E-3</v>
      </c>
      <c r="AZ58">
        <v>1.6492999719103134E-3</v>
      </c>
      <c r="BA58">
        <v>1.6492999719103134E-3</v>
      </c>
      <c r="BB58">
        <v>1.6492999719103134E-3</v>
      </c>
      <c r="BC58">
        <v>1.6492999719103134E-3</v>
      </c>
      <c r="BD58">
        <v>1.6492999719103134E-3</v>
      </c>
      <c r="BE58">
        <v>1.6492999719103134E-3</v>
      </c>
      <c r="BF58">
        <v>1.6492999719103134E-3</v>
      </c>
      <c r="BG58">
        <v>1.6492999719103134E-3</v>
      </c>
      <c r="BH58">
        <v>1.6492999719103134E-3</v>
      </c>
      <c r="BI58">
        <v>1.6492999719103134E-3</v>
      </c>
      <c r="BJ58">
        <v>1.6492999719103134E-3</v>
      </c>
      <c r="BK58">
        <v>1.6492999719103134E-3</v>
      </c>
      <c r="BL58">
        <v>1.6492999719103134E-3</v>
      </c>
      <c r="BM58">
        <v>1.6492999719103134E-3</v>
      </c>
      <c r="BN58">
        <v>1.6492999719103134E-3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1435</v>
      </c>
      <c r="B59">
        <v>635.77075303262507</v>
      </c>
      <c r="C59">
        <v>1.6513796778114417E-3</v>
      </c>
      <c r="D59">
        <v>-40</v>
      </c>
      <c r="E59">
        <v>757.5</v>
      </c>
      <c r="F59">
        <v>-677.5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1.6513796778114417E-3</v>
      </c>
      <c r="O59">
        <v>1.6513796778114417E-3</v>
      </c>
      <c r="P59">
        <v>1.6513796778114417E-3</v>
      </c>
      <c r="Q59">
        <v>1.6513796778114417E-3</v>
      </c>
      <c r="R59">
        <v>1.6513796778114417E-3</v>
      </c>
      <c r="S59">
        <v>1.6513796778114417E-3</v>
      </c>
      <c r="T59">
        <v>1.6513796778114417E-3</v>
      </c>
      <c r="U59">
        <v>1.6513796778114417E-3</v>
      </c>
      <c r="V59">
        <v>1.6513796778114417E-3</v>
      </c>
      <c r="W59">
        <v>1.6513796778114417E-3</v>
      </c>
      <c r="X59">
        <v>1.6513796778114417E-3</v>
      </c>
      <c r="Y59">
        <v>1.6513796778114417E-3</v>
      </c>
      <c r="Z59">
        <v>1.6513796778114417E-3</v>
      </c>
      <c r="AA59">
        <v>1.6513796778114417E-3</v>
      </c>
      <c r="AB59">
        <v>1.6513796778114417E-3</v>
      </c>
      <c r="AC59">
        <v>1.6513796778114417E-3</v>
      </c>
      <c r="AD59">
        <v>1.6513796778114417E-3</v>
      </c>
      <c r="AE59">
        <v>1.6513796778114417E-3</v>
      </c>
      <c r="AF59">
        <v>1.6513796778114417E-3</v>
      </c>
      <c r="AG59">
        <v>1.6513796778114417E-3</v>
      </c>
      <c r="AH59">
        <v>1.6513796778114417E-3</v>
      </c>
      <c r="AI59">
        <v>1.6513796778114417E-3</v>
      </c>
      <c r="AJ59">
        <v>1.6513796778114417E-3</v>
      </c>
      <c r="AK59">
        <v>1.6513796778114417E-3</v>
      </c>
      <c r="AL59">
        <v>1.6513796778114417E-3</v>
      </c>
      <c r="AM59">
        <v>1.6513796778114417E-3</v>
      </c>
      <c r="AN59">
        <v>1.6513796778114417E-3</v>
      </c>
      <c r="AO59">
        <v>1.6513796778114417E-3</v>
      </c>
      <c r="AP59">
        <v>1.6513796778114417E-3</v>
      </c>
      <c r="AQ59">
        <v>1.6513796778114417E-3</v>
      </c>
      <c r="AR59">
        <v>1.6513796778114417E-3</v>
      </c>
      <c r="AS59">
        <v>1.6513796778114417E-3</v>
      </c>
      <c r="AT59">
        <v>1.6513796778114417E-3</v>
      </c>
      <c r="AU59">
        <v>1.6513796778114417E-3</v>
      </c>
      <c r="AV59">
        <v>1.6513796778114417E-3</v>
      </c>
      <c r="AW59">
        <v>1.6513796778114417E-3</v>
      </c>
      <c r="AX59">
        <v>1.6513796778114417E-3</v>
      </c>
      <c r="AY59">
        <v>1.6513796778114417E-3</v>
      </c>
      <c r="AZ59">
        <v>1.6513796778114417E-3</v>
      </c>
      <c r="BA59">
        <v>1.6513796778114417E-3</v>
      </c>
      <c r="BB59">
        <v>1.6513796778114417E-3</v>
      </c>
      <c r="BC59">
        <v>1.6513796778114417E-3</v>
      </c>
      <c r="BD59">
        <v>1.6513796778114417E-3</v>
      </c>
      <c r="BE59">
        <v>1.6513796778114417E-3</v>
      </c>
      <c r="BF59">
        <v>1.6513796778114417E-3</v>
      </c>
      <c r="BG59">
        <v>1.6513796778114417E-3</v>
      </c>
      <c r="BH59">
        <v>1.6513796778114417E-3</v>
      </c>
      <c r="BI59">
        <v>1.6513796778114417E-3</v>
      </c>
      <c r="BJ59">
        <v>1.6513796778114417E-3</v>
      </c>
      <c r="BK59">
        <v>1.6513796778114417E-3</v>
      </c>
      <c r="BL59">
        <v>1.6513796778114417E-3</v>
      </c>
      <c r="BM59">
        <v>1.6513796778114417E-3</v>
      </c>
      <c r="BN59">
        <v>1.6513796778114417E-3</v>
      </c>
      <c r="BO59">
        <v>1.6513796778114417E-3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1435</v>
      </c>
      <c r="B60">
        <v>540.87334965148182</v>
      </c>
      <c r="C60">
        <v>1.4048888748401183E-3</v>
      </c>
      <c r="D60">
        <v>-30</v>
      </c>
      <c r="E60">
        <v>747.5</v>
      </c>
      <c r="F60">
        <v>-687.5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1.4048888748401183E-3</v>
      </c>
      <c r="O60">
        <v>1.4048888748401183E-3</v>
      </c>
      <c r="P60">
        <v>1.4048888748401183E-3</v>
      </c>
      <c r="Q60">
        <v>1.4048888748401183E-3</v>
      </c>
      <c r="R60">
        <v>1.4048888748401183E-3</v>
      </c>
      <c r="S60">
        <v>1.4048888748401183E-3</v>
      </c>
      <c r="T60">
        <v>1.4048888748401183E-3</v>
      </c>
      <c r="U60">
        <v>1.4048888748401183E-3</v>
      </c>
      <c r="V60">
        <v>1.4048888748401183E-3</v>
      </c>
      <c r="W60">
        <v>1.4048888748401183E-3</v>
      </c>
      <c r="X60">
        <v>1.4048888748401183E-3</v>
      </c>
      <c r="Y60">
        <v>1.4048888748401183E-3</v>
      </c>
      <c r="Z60">
        <v>1.4048888748401183E-3</v>
      </c>
      <c r="AA60">
        <v>1.4048888748401183E-3</v>
      </c>
      <c r="AB60">
        <v>1.4048888748401183E-3</v>
      </c>
      <c r="AC60">
        <v>1.4048888748401183E-3</v>
      </c>
      <c r="AD60">
        <v>1.4048888748401183E-3</v>
      </c>
      <c r="AE60">
        <v>1.4048888748401183E-3</v>
      </c>
      <c r="AF60">
        <v>1.4048888748401183E-3</v>
      </c>
      <c r="AG60">
        <v>1.4048888748401183E-3</v>
      </c>
      <c r="AH60">
        <v>1.4048888748401183E-3</v>
      </c>
      <c r="AI60">
        <v>1.4048888748401183E-3</v>
      </c>
      <c r="AJ60">
        <v>1.4048888748401183E-3</v>
      </c>
      <c r="AK60">
        <v>1.4048888748401183E-3</v>
      </c>
      <c r="AL60">
        <v>1.4048888748401183E-3</v>
      </c>
      <c r="AM60">
        <v>1.4048888748401183E-3</v>
      </c>
      <c r="AN60">
        <v>1.4048888748401183E-3</v>
      </c>
      <c r="AO60">
        <v>1.4048888748401183E-3</v>
      </c>
      <c r="AP60">
        <v>1.4048888748401183E-3</v>
      </c>
      <c r="AQ60">
        <v>1.4048888748401183E-3</v>
      </c>
      <c r="AR60">
        <v>1.4048888748401183E-3</v>
      </c>
      <c r="AS60">
        <v>1.4048888748401183E-3</v>
      </c>
      <c r="AT60">
        <v>1.4048888748401183E-3</v>
      </c>
      <c r="AU60">
        <v>1.4048888748401183E-3</v>
      </c>
      <c r="AV60">
        <v>1.4048888748401183E-3</v>
      </c>
      <c r="AW60">
        <v>1.4048888748401183E-3</v>
      </c>
      <c r="AX60">
        <v>1.4048888748401183E-3</v>
      </c>
      <c r="AY60">
        <v>1.4048888748401183E-3</v>
      </c>
      <c r="AZ60">
        <v>1.4048888748401183E-3</v>
      </c>
      <c r="BA60">
        <v>1.4048888748401183E-3</v>
      </c>
      <c r="BB60">
        <v>1.4048888748401183E-3</v>
      </c>
      <c r="BC60">
        <v>1.4048888748401183E-3</v>
      </c>
      <c r="BD60">
        <v>1.4048888748401183E-3</v>
      </c>
      <c r="BE60">
        <v>1.4048888748401183E-3</v>
      </c>
      <c r="BF60">
        <v>1.4048888748401183E-3</v>
      </c>
      <c r="BG60">
        <v>1.4048888748401183E-3</v>
      </c>
      <c r="BH60">
        <v>1.4048888748401183E-3</v>
      </c>
      <c r="BI60">
        <v>1.4048888748401183E-3</v>
      </c>
      <c r="BJ60">
        <v>1.4048888748401183E-3</v>
      </c>
      <c r="BK60">
        <v>1.4048888748401183E-3</v>
      </c>
      <c r="BL60">
        <v>1.4048888748401183E-3</v>
      </c>
      <c r="BM60">
        <v>1.4048888748401183E-3</v>
      </c>
      <c r="BN60">
        <v>1.4048888748401183E-3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1489</v>
      </c>
      <c r="B61">
        <v>866.80150366586042</v>
      </c>
      <c r="C61">
        <v>2.251469387388991E-3</v>
      </c>
      <c r="D61">
        <v>-20</v>
      </c>
      <c r="E61">
        <v>764.5</v>
      </c>
      <c r="F61">
        <v>-724.5</v>
      </c>
      <c r="G61">
        <v>0</v>
      </c>
      <c r="H61">
        <v>0</v>
      </c>
      <c r="I61">
        <v>0</v>
      </c>
      <c r="J61">
        <v>0</v>
      </c>
      <c r="K61">
        <v>0</v>
      </c>
      <c r="L61">
        <v>2.251469387388991E-3</v>
      </c>
      <c r="M61">
        <v>2.251469387388991E-3</v>
      </c>
      <c r="N61">
        <v>2.251469387388991E-3</v>
      </c>
      <c r="O61">
        <v>2.251469387388991E-3</v>
      </c>
      <c r="P61">
        <v>2.251469387388991E-3</v>
      </c>
      <c r="Q61">
        <v>2.251469387388991E-3</v>
      </c>
      <c r="R61">
        <v>2.251469387388991E-3</v>
      </c>
      <c r="S61">
        <v>2.251469387388991E-3</v>
      </c>
      <c r="T61">
        <v>2.251469387388991E-3</v>
      </c>
      <c r="U61">
        <v>2.251469387388991E-3</v>
      </c>
      <c r="V61">
        <v>2.251469387388991E-3</v>
      </c>
      <c r="W61">
        <v>2.251469387388991E-3</v>
      </c>
      <c r="X61">
        <v>2.251469387388991E-3</v>
      </c>
      <c r="Y61">
        <v>2.251469387388991E-3</v>
      </c>
      <c r="Z61">
        <v>2.251469387388991E-3</v>
      </c>
      <c r="AA61">
        <v>2.251469387388991E-3</v>
      </c>
      <c r="AB61">
        <v>2.251469387388991E-3</v>
      </c>
      <c r="AC61">
        <v>2.251469387388991E-3</v>
      </c>
      <c r="AD61">
        <v>2.251469387388991E-3</v>
      </c>
      <c r="AE61">
        <v>2.251469387388991E-3</v>
      </c>
      <c r="AF61">
        <v>2.251469387388991E-3</v>
      </c>
      <c r="AG61">
        <v>2.251469387388991E-3</v>
      </c>
      <c r="AH61">
        <v>2.251469387388991E-3</v>
      </c>
      <c r="AI61">
        <v>2.251469387388991E-3</v>
      </c>
      <c r="AJ61">
        <v>2.251469387388991E-3</v>
      </c>
      <c r="AK61">
        <v>2.251469387388991E-3</v>
      </c>
      <c r="AL61">
        <v>2.251469387388991E-3</v>
      </c>
      <c r="AM61">
        <v>2.251469387388991E-3</v>
      </c>
      <c r="AN61">
        <v>2.251469387388991E-3</v>
      </c>
      <c r="AO61">
        <v>2.251469387388991E-3</v>
      </c>
      <c r="AP61">
        <v>2.251469387388991E-3</v>
      </c>
      <c r="AQ61">
        <v>2.251469387388991E-3</v>
      </c>
      <c r="AR61">
        <v>2.251469387388991E-3</v>
      </c>
      <c r="AS61">
        <v>2.251469387388991E-3</v>
      </c>
      <c r="AT61">
        <v>2.251469387388991E-3</v>
      </c>
      <c r="AU61">
        <v>2.251469387388991E-3</v>
      </c>
      <c r="AV61">
        <v>2.251469387388991E-3</v>
      </c>
      <c r="AW61">
        <v>2.251469387388991E-3</v>
      </c>
      <c r="AX61">
        <v>2.251469387388991E-3</v>
      </c>
      <c r="AY61">
        <v>2.251469387388991E-3</v>
      </c>
      <c r="AZ61">
        <v>2.251469387388991E-3</v>
      </c>
      <c r="BA61">
        <v>2.251469387388991E-3</v>
      </c>
      <c r="BB61">
        <v>2.251469387388991E-3</v>
      </c>
      <c r="BC61">
        <v>2.251469387388991E-3</v>
      </c>
      <c r="BD61">
        <v>2.251469387388991E-3</v>
      </c>
      <c r="BE61">
        <v>2.251469387388991E-3</v>
      </c>
      <c r="BF61">
        <v>2.251469387388991E-3</v>
      </c>
      <c r="BG61">
        <v>2.251469387388991E-3</v>
      </c>
      <c r="BH61">
        <v>2.251469387388991E-3</v>
      </c>
      <c r="BI61">
        <v>2.251469387388991E-3</v>
      </c>
      <c r="BJ61">
        <v>2.251469387388991E-3</v>
      </c>
      <c r="BK61">
        <v>2.251469387388991E-3</v>
      </c>
      <c r="BL61">
        <v>2.251469387388991E-3</v>
      </c>
      <c r="BM61">
        <v>2.251469387388991E-3</v>
      </c>
      <c r="BN61">
        <v>2.251469387388991E-3</v>
      </c>
      <c r="BO61">
        <v>2.251469387388991E-3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1456</v>
      </c>
      <c r="B62">
        <v>732.37668679827505</v>
      </c>
      <c r="C62">
        <v>1.9023082947942458E-3</v>
      </c>
      <c r="D62">
        <v>-10</v>
      </c>
      <c r="E62">
        <v>738</v>
      </c>
      <c r="F62">
        <v>-718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1.9023082947942458E-3</v>
      </c>
      <c r="N62">
        <v>1.9023082947942458E-3</v>
      </c>
      <c r="O62">
        <v>1.9023082947942458E-3</v>
      </c>
      <c r="P62">
        <v>1.9023082947942458E-3</v>
      </c>
      <c r="Q62">
        <v>1.9023082947942458E-3</v>
      </c>
      <c r="R62">
        <v>1.9023082947942458E-3</v>
      </c>
      <c r="S62">
        <v>1.9023082947942458E-3</v>
      </c>
      <c r="T62">
        <v>1.9023082947942458E-3</v>
      </c>
      <c r="U62">
        <v>1.9023082947942458E-3</v>
      </c>
      <c r="V62">
        <v>1.9023082947942458E-3</v>
      </c>
      <c r="W62">
        <v>1.9023082947942458E-3</v>
      </c>
      <c r="X62">
        <v>1.9023082947942458E-3</v>
      </c>
      <c r="Y62">
        <v>1.9023082947942458E-3</v>
      </c>
      <c r="Z62">
        <v>1.9023082947942458E-3</v>
      </c>
      <c r="AA62">
        <v>1.9023082947942458E-3</v>
      </c>
      <c r="AB62">
        <v>1.9023082947942458E-3</v>
      </c>
      <c r="AC62">
        <v>1.9023082947942458E-3</v>
      </c>
      <c r="AD62">
        <v>1.9023082947942458E-3</v>
      </c>
      <c r="AE62">
        <v>1.9023082947942458E-3</v>
      </c>
      <c r="AF62">
        <v>1.9023082947942458E-3</v>
      </c>
      <c r="AG62">
        <v>1.9023082947942458E-3</v>
      </c>
      <c r="AH62">
        <v>1.9023082947942458E-3</v>
      </c>
      <c r="AI62">
        <v>1.9023082947942458E-3</v>
      </c>
      <c r="AJ62">
        <v>1.9023082947942458E-3</v>
      </c>
      <c r="AK62">
        <v>1.9023082947942458E-3</v>
      </c>
      <c r="AL62">
        <v>1.9023082947942458E-3</v>
      </c>
      <c r="AM62">
        <v>1.9023082947942458E-3</v>
      </c>
      <c r="AN62">
        <v>1.9023082947942458E-3</v>
      </c>
      <c r="AO62">
        <v>1.9023082947942458E-3</v>
      </c>
      <c r="AP62">
        <v>1.9023082947942458E-3</v>
      </c>
      <c r="AQ62">
        <v>1.9023082947942458E-3</v>
      </c>
      <c r="AR62">
        <v>1.9023082947942458E-3</v>
      </c>
      <c r="AS62">
        <v>1.9023082947942458E-3</v>
      </c>
      <c r="AT62">
        <v>1.9023082947942458E-3</v>
      </c>
      <c r="AU62">
        <v>1.9023082947942458E-3</v>
      </c>
      <c r="AV62">
        <v>1.9023082947942458E-3</v>
      </c>
      <c r="AW62">
        <v>1.9023082947942458E-3</v>
      </c>
      <c r="AX62">
        <v>1.9023082947942458E-3</v>
      </c>
      <c r="AY62">
        <v>1.9023082947942458E-3</v>
      </c>
      <c r="AZ62">
        <v>1.9023082947942458E-3</v>
      </c>
      <c r="BA62">
        <v>1.9023082947942458E-3</v>
      </c>
      <c r="BB62">
        <v>1.9023082947942458E-3</v>
      </c>
      <c r="BC62">
        <v>1.9023082947942458E-3</v>
      </c>
      <c r="BD62">
        <v>1.9023082947942458E-3</v>
      </c>
      <c r="BE62">
        <v>1.9023082947942458E-3</v>
      </c>
      <c r="BF62">
        <v>1.9023082947942458E-3</v>
      </c>
      <c r="BG62">
        <v>1.9023082947942458E-3</v>
      </c>
      <c r="BH62">
        <v>1.9023082947942458E-3</v>
      </c>
      <c r="BI62">
        <v>1.9023082947942458E-3</v>
      </c>
      <c r="BJ62">
        <v>1.9023082947942458E-3</v>
      </c>
      <c r="BK62">
        <v>1.9023082947942458E-3</v>
      </c>
      <c r="BL62">
        <v>1.9023082947942458E-3</v>
      </c>
      <c r="BM62">
        <v>1.9023082947942458E-3</v>
      </c>
      <c r="BN62">
        <v>1.9023082947942458E-3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1456</v>
      </c>
      <c r="B63">
        <v>750.00288707877996</v>
      </c>
      <c r="C63">
        <v>1.9480913837479563E-3</v>
      </c>
      <c r="D63">
        <v>0</v>
      </c>
      <c r="E63">
        <v>728</v>
      </c>
      <c r="F63">
        <v>-728</v>
      </c>
      <c r="G63">
        <v>0</v>
      </c>
      <c r="H63">
        <v>0</v>
      </c>
      <c r="I63">
        <v>0</v>
      </c>
      <c r="J63">
        <v>0</v>
      </c>
      <c r="K63">
        <v>0</v>
      </c>
      <c r="L63">
        <v>1.9480913837479563E-3</v>
      </c>
      <c r="M63">
        <v>1.9480913837479563E-3</v>
      </c>
      <c r="N63">
        <v>1.9480913837479563E-3</v>
      </c>
      <c r="O63">
        <v>1.9480913837479563E-3</v>
      </c>
      <c r="P63">
        <v>1.9480913837479563E-3</v>
      </c>
      <c r="Q63">
        <v>1.9480913837479563E-3</v>
      </c>
      <c r="R63">
        <v>1.9480913837479563E-3</v>
      </c>
      <c r="S63">
        <v>1.9480913837479563E-3</v>
      </c>
      <c r="T63">
        <v>1.9480913837479563E-3</v>
      </c>
      <c r="U63">
        <v>1.9480913837479563E-3</v>
      </c>
      <c r="V63">
        <v>1.9480913837479563E-3</v>
      </c>
      <c r="W63">
        <v>1.9480913837479563E-3</v>
      </c>
      <c r="X63">
        <v>1.9480913837479563E-3</v>
      </c>
      <c r="Y63">
        <v>1.9480913837479563E-3</v>
      </c>
      <c r="Z63">
        <v>1.9480913837479563E-3</v>
      </c>
      <c r="AA63">
        <v>1.9480913837479563E-3</v>
      </c>
      <c r="AB63">
        <v>1.9480913837479563E-3</v>
      </c>
      <c r="AC63">
        <v>1.9480913837479563E-3</v>
      </c>
      <c r="AD63">
        <v>1.9480913837479563E-3</v>
      </c>
      <c r="AE63">
        <v>1.9480913837479563E-3</v>
      </c>
      <c r="AF63">
        <v>1.9480913837479563E-3</v>
      </c>
      <c r="AG63">
        <v>1.9480913837479563E-3</v>
      </c>
      <c r="AH63">
        <v>1.9480913837479563E-3</v>
      </c>
      <c r="AI63">
        <v>1.9480913837479563E-3</v>
      </c>
      <c r="AJ63">
        <v>1.9480913837479563E-3</v>
      </c>
      <c r="AK63">
        <v>1.9480913837479563E-3</v>
      </c>
      <c r="AL63">
        <v>1.9480913837479563E-3</v>
      </c>
      <c r="AM63">
        <v>1.9480913837479563E-3</v>
      </c>
      <c r="AN63">
        <v>1.9480913837479563E-3</v>
      </c>
      <c r="AO63">
        <v>1.9480913837479563E-3</v>
      </c>
      <c r="AP63">
        <v>1.9480913837479563E-3</v>
      </c>
      <c r="AQ63">
        <v>1.9480913837479563E-3</v>
      </c>
      <c r="AR63">
        <v>1.9480913837479563E-3</v>
      </c>
      <c r="AS63">
        <v>1.9480913837479563E-3</v>
      </c>
      <c r="AT63">
        <v>1.9480913837479563E-3</v>
      </c>
      <c r="AU63">
        <v>1.9480913837479563E-3</v>
      </c>
      <c r="AV63">
        <v>1.9480913837479563E-3</v>
      </c>
      <c r="AW63">
        <v>1.9480913837479563E-3</v>
      </c>
      <c r="AX63">
        <v>1.9480913837479563E-3</v>
      </c>
      <c r="AY63">
        <v>1.9480913837479563E-3</v>
      </c>
      <c r="AZ63">
        <v>1.9480913837479563E-3</v>
      </c>
      <c r="BA63">
        <v>1.9480913837479563E-3</v>
      </c>
      <c r="BB63">
        <v>1.9480913837479563E-3</v>
      </c>
      <c r="BC63">
        <v>1.9480913837479563E-3</v>
      </c>
      <c r="BD63">
        <v>1.9480913837479563E-3</v>
      </c>
      <c r="BE63">
        <v>1.9480913837479563E-3</v>
      </c>
      <c r="BF63">
        <v>1.9480913837479563E-3</v>
      </c>
      <c r="BG63">
        <v>1.9480913837479563E-3</v>
      </c>
      <c r="BH63">
        <v>1.9480913837479563E-3</v>
      </c>
      <c r="BI63">
        <v>1.9480913837479563E-3</v>
      </c>
      <c r="BJ63">
        <v>1.9480913837479563E-3</v>
      </c>
      <c r="BK63">
        <v>1.9480913837479563E-3</v>
      </c>
      <c r="BL63">
        <v>1.9480913837479563E-3</v>
      </c>
      <c r="BM63">
        <v>1.9480913837479563E-3</v>
      </c>
      <c r="BN63">
        <v>1.9480913837479563E-3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1456</v>
      </c>
      <c r="B64">
        <v>746.9119799959883</v>
      </c>
      <c r="C64">
        <v>1.9400629220450889E-3</v>
      </c>
      <c r="D64">
        <v>10</v>
      </c>
      <c r="E64">
        <v>718</v>
      </c>
      <c r="F64">
        <v>-738</v>
      </c>
      <c r="G64">
        <v>0</v>
      </c>
      <c r="H64">
        <v>0</v>
      </c>
      <c r="I64">
        <v>0</v>
      </c>
      <c r="J64">
        <v>0</v>
      </c>
      <c r="K64">
        <v>0</v>
      </c>
      <c r="L64">
        <v>1.9400629220450889E-3</v>
      </c>
      <c r="M64">
        <v>1.9400629220450889E-3</v>
      </c>
      <c r="N64">
        <v>1.9400629220450889E-3</v>
      </c>
      <c r="O64">
        <v>1.9400629220450889E-3</v>
      </c>
      <c r="P64">
        <v>1.9400629220450889E-3</v>
      </c>
      <c r="Q64">
        <v>1.9400629220450889E-3</v>
      </c>
      <c r="R64">
        <v>1.9400629220450889E-3</v>
      </c>
      <c r="S64">
        <v>1.9400629220450889E-3</v>
      </c>
      <c r="T64">
        <v>1.9400629220450889E-3</v>
      </c>
      <c r="U64">
        <v>1.9400629220450889E-3</v>
      </c>
      <c r="V64">
        <v>1.9400629220450889E-3</v>
      </c>
      <c r="W64">
        <v>1.9400629220450889E-3</v>
      </c>
      <c r="X64">
        <v>1.9400629220450889E-3</v>
      </c>
      <c r="Y64">
        <v>1.9400629220450889E-3</v>
      </c>
      <c r="Z64">
        <v>1.9400629220450889E-3</v>
      </c>
      <c r="AA64">
        <v>1.9400629220450889E-3</v>
      </c>
      <c r="AB64">
        <v>1.9400629220450889E-3</v>
      </c>
      <c r="AC64">
        <v>1.9400629220450889E-3</v>
      </c>
      <c r="AD64">
        <v>1.9400629220450889E-3</v>
      </c>
      <c r="AE64">
        <v>1.9400629220450889E-3</v>
      </c>
      <c r="AF64">
        <v>1.9400629220450889E-3</v>
      </c>
      <c r="AG64">
        <v>1.9400629220450889E-3</v>
      </c>
      <c r="AH64">
        <v>1.9400629220450889E-3</v>
      </c>
      <c r="AI64">
        <v>1.9400629220450889E-3</v>
      </c>
      <c r="AJ64">
        <v>1.9400629220450889E-3</v>
      </c>
      <c r="AK64">
        <v>1.9400629220450889E-3</v>
      </c>
      <c r="AL64">
        <v>1.9400629220450889E-3</v>
      </c>
      <c r="AM64">
        <v>1.9400629220450889E-3</v>
      </c>
      <c r="AN64">
        <v>1.9400629220450889E-3</v>
      </c>
      <c r="AO64">
        <v>1.9400629220450889E-3</v>
      </c>
      <c r="AP64">
        <v>1.9400629220450889E-3</v>
      </c>
      <c r="AQ64">
        <v>1.9400629220450889E-3</v>
      </c>
      <c r="AR64">
        <v>1.9400629220450889E-3</v>
      </c>
      <c r="AS64">
        <v>1.9400629220450889E-3</v>
      </c>
      <c r="AT64">
        <v>1.9400629220450889E-3</v>
      </c>
      <c r="AU64">
        <v>1.9400629220450889E-3</v>
      </c>
      <c r="AV64">
        <v>1.9400629220450889E-3</v>
      </c>
      <c r="AW64">
        <v>1.9400629220450889E-3</v>
      </c>
      <c r="AX64">
        <v>1.9400629220450889E-3</v>
      </c>
      <c r="AY64">
        <v>1.9400629220450889E-3</v>
      </c>
      <c r="AZ64">
        <v>1.9400629220450889E-3</v>
      </c>
      <c r="BA64">
        <v>1.9400629220450889E-3</v>
      </c>
      <c r="BB64">
        <v>1.9400629220450889E-3</v>
      </c>
      <c r="BC64">
        <v>1.9400629220450889E-3</v>
      </c>
      <c r="BD64">
        <v>1.9400629220450889E-3</v>
      </c>
      <c r="BE64">
        <v>1.9400629220450889E-3</v>
      </c>
      <c r="BF64">
        <v>1.9400629220450889E-3</v>
      </c>
      <c r="BG64">
        <v>1.9400629220450889E-3</v>
      </c>
      <c r="BH64">
        <v>1.9400629220450889E-3</v>
      </c>
      <c r="BI64">
        <v>1.9400629220450889E-3</v>
      </c>
      <c r="BJ64">
        <v>1.9400629220450889E-3</v>
      </c>
      <c r="BK64">
        <v>1.9400629220450889E-3</v>
      </c>
      <c r="BL64">
        <v>1.9400629220450889E-3</v>
      </c>
      <c r="BM64">
        <v>1.9400629220450889E-3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1456</v>
      </c>
      <c r="B65">
        <v>713.88940108034058</v>
      </c>
      <c r="C65">
        <v>1.8542885836218383E-3</v>
      </c>
      <c r="D65">
        <v>20</v>
      </c>
      <c r="E65">
        <v>708</v>
      </c>
      <c r="F65">
        <v>-748</v>
      </c>
      <c r="G65">
        <v>0</v>
      </c>
      <c r="H65">
        <v>0</v>
      </c>
      <c r="I65">
        <v>0</v>
      </c>
      <c r="J65">
        <v>0</v>
      </c>
      <c r="K65">
        <v>0</v>
      </c>
      <c r="L65">
        <v>1.8542885836218383E-3</v>
      </c>
      <c r="M65">
        <v>1.8542885836218383E-3</v>
      </c>
      <c r="N65">
        <v>1.8542885836218383E-3</v>
      </c>
      <c r="O65">
        <v>1.8542885836218383E-3</v>
      </c>
      <c r="P65">
        <v>1.8542885836218383E-3</v>
      </c>
      <c r="Q65">
        <v>1.8542885836218383E-3</v>
      </c>
      <c r="R65">
        <v>1.8542885836218383E-3</v>
      </c>
      <c r="S65">
        <v>1.8542885836218383E-3</v>
      </c>
      <c r="T65">
        <v>1.8542885836218383E-3</v>
      </c>
      <c r="U65">
        <v>1.8542885836218383E-3</v>
      </c>
      <c r="V65">
        <v>1.8542885836218383E-3</v>
      </c>
      <c r="W65">
        <v>1.8542885836218383E-3</v>
      </c>
      <c r="X65">
        <v>1.8542885836218383E-3</v>
      </c>
      <c r="Y65">
        <v>1.8542885836218383E-3</v>
      </c>
      <c r="Z65">
        <v>1.8542885836218383E-3</v>
      </c>
      <c r="AA65">
        <v>1.8542885836218383E-3</v>
      </c>
      <c r="AB65">
        <v>1.8542885836218383E-3</v>
      </c>
      <c r="AC65">
        <v>1.8542885836218383E-3</v>
      </c>
      <c r="AD65">
        <v>1.8542885836218383E-3</v>
      </c>
      <c r="AE65">
        <v>1.8542885836218383E-3</v>
      </c>
      <c r="AF65">
        <v>1.8542885836218383E-3</v>
      </c>
      <c r="AG65">
        <v>1.8542885836218383E-3</v>
      </c>
      <c r="AH65">
        <v>1.8542885836218383E-3</v>
      </c>
      <c r="AI65">
        <v>1.8542885836218383E-3</v>
      </c>
      <c r="AJ65">
        <v>1.8542885836218383E-3</v>
      </c>
      <c r="AK65">
        <v>1.8542885836218383E-3</v>
      </c>
      <c r="AL65">
        <v>1.8542885836218383E-3</v>
      </c>
      <c r="AM65">
        <v>1.8542885836218383E-3</v>
      </c>
      <c r="AN65">
        <v>1.8542885836218383E-3</v>
      </c>
      <c r="AO65">
        <v>1.8542885836218383E-3</v>
      </c>
      <c r="AP65">
        <v>1.8542885836218383E-3</v>
      </c>
      <c r="AQ65">
        <v>1.8542885836218383E-3</v>
      </c>
      <c r="AR65">
        <v>1.8542885836218383E-3</v>
      </c>
      <c r="AS65">
        <v>1.8542885836218383E-3</v>
      </c>
      <c r="AT65">
        <v>1.8542885836218383E-3</v>
      </c>
      <c r="AU65">
        <v>1.8542885836218383E-3</v>
      </c>
      <c r="AV65">
        <v>1.8542885836218383E-3</v>
      </c>
      <c r="AW65">
        <v>1.8542885836218383E-3</v>
      </c>
      <c r="AX65">
        <v>1.8542885836218383E-3</v>
      </c>
      <c r="AY65">
        <v>1.8542885836218383E-3</v>
      </c>
      <c r="AZ65">
        <v>1.8542885836218383E-3</v>
      </c>
      <c r="BA65">
        <v>1.8542885836218383E-3</v>
      </c>
      <c r="BB65">
        <v>1.8542885836218383E-3</v>
      </c>
      <c r="BC65">
        <v>1.8542885836218383E-3</v>
      </c>
      <c r="BD65">
        <v>1.8542885836218383E-3</v>
      </c>
      <c r="BE65">
        <v>1.8542885836218383E-3</v>
      </c>
      <c r="BF65">
        <v>1.8542885836218383E-3</v>
      </c>
      <c r="BG65">
        <v>1.8542885836218383E-3</v>
      </c>
      <c r="BH65">
        <v>1.8542885836218383E-3</v>
      </c>
      <c r="BI65">
        <v>1.8542885836218383E-3</v>
      </c>
      <c r="BJ65">
        <v>1.8542885836218383E-3</v>
      </c>
      <c r="BK65">
        <v>1.8542885836218383E-3</v>
      </c>
      <c r="BL65">
        <v>1.8542885836218383E-3</v>
      </c>
      <c r="BM65">
        <v>1.8542885836218383E-3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1456</v>
      </c>
      <c r="B66">
        <v>744.89036031594753</v>
      </c>
      <c r="C66">
        <v>1.934811875752131E-3</v>
      </c>
      <c r="D66">
        <v>30</v>
      </c>
      <c r="E66">
        <v>698</v>
      </c>
      <c r="F66">
        <v>-758</v>
      </c>
      <c r="G66">
        <v>0</v>
      </c>
      <c r="H66">
        <v>0</v>
      </c>
      <c r="I66">
        <v>0</v>
      </c>
      <c r="J66">
        <v>0</v>
      </c>
      <c r="K66">
        <v>1.934811875752131E-3</v>
      </c>
      <c r="L66">
        <v>1.934811875752131E-3</v>
      </c>
      <c r="M66">
        <v>1.934811875752131E-3</v>
      </c>
      <c r="N66">
        <v>1.934811875752131E-3</v>
      </c>
      <c r="O66">
        <v>1.934811875752131E-3</v>
      </c>
      <c r="P66">
        <v>1.934811875752131E-3</v>
      </c>
      <c r="Q66">
        <v>1.934811875752131E-3</v>
      </c>
      <c r="R66">
        <v>1.934811875752131E-3</v>
      </c>
      <c r="S66">
        <v>1.934811875752131E-3</v>
      </c>
      <c r="T66">
        <v>1.934811875752131E-3</v>
      </c>
      <c r="U66">
        <v>1.934811875752131E-3</v>
      </c>
      <c r="V66">
        <v>1.934811875752131E-3</v>
      </c>
      <c r="W66">
        <v>1.934811875752131E-3</v>
      </c>
      <c r="X66">
        <v>1.934811875752131E-3</v>
      </c>
      <c r="Y66">
        <v>1.934811875752131E-3</v>
      </c>
      <c r="Z66">
        <v>1.934811875752131E-3</v>
      </c>
      <c r="AA66">
        <v>1.934811875752131E-3</v>
      </c>
      <c r="AB66">
        <v>1.934811875752131E-3</v>
      </c>
      <c r="AC66">
        <v>1.934811875752131E-3</v>
      </c>
      <c r="AD66">
        <v>1.934811875752131E-3</v>
      </c>
      <c r="AE66">
        <v>1.934811875752131E-3</v>
      </c>
      <c r="AF66">
        <v>1.934811875752131E-3</v>
      </c>
      <c r="AG66">
        <v>1.934811875752131E-3</v>
      </c>
      <c r="AH66">
        <v>1.934811875752131E-3</v>
      </c>
      <c r="AI66">
        <v>1.934811875752131E-3</v>
      </c>
      <c r="AJ66">
        <v>1.934811875752131E-3</v>
      </c>
      <c r="AK66">
        <v>1.934811875752131E-3</v>
      </c>
      <c r="AL66">
        <v>1.934811875752131E-3</v>
      </c>
      <c r="AM66">
        <v>1.934811875752131E-3</v>
      </c>
      <c r="AN66">
        <v>1.934811875752131E-3</v>
      </c>
      <c r="AO66">
        <v>1.934811875752131E-3</v>
      </c>
      <c r="AP66">
        <v>1.934811875752131E-3</v>
      </c>
      <c r="AQ66">
        <v>1.934811875752131E-3</v>
      </c>
      <c r="AR66">
        <v>1.934811875752131E-3</v>
      </c>
      <c r="AS66">
        <v>1.934811875752131E-3</v>
      </c>
      <c r="AT66">
        <v>1.934811875752131E-3</v>
      </c>
      <c r="AU66">
        <v>1.934811875752131E-3</v>
      </c>
      <c r="AV66">
        <v>1.934811875752131E-3</v>
      </c>
      <c r="AW66">
        <v>1.934811875752131E-3</v>
      </c>
      <c r="AX66">
        <v>1.934811875752131E-3</v>
      </c>
      <c r="AY66">
        <v>1.934811875752131E-3</v>
      </c>
      <c r="AZ66">
        <v>1.934811875752131E-3</v>
      </c>
      <c r="BA66">
        <v>1.934811875752131E-3</v>
      </c>
      <c r="BB66">
        <v>1.934811875752131E-3</v>
      </c>
      <c r="BC66">
        <v>1.934811875752131E-3</v>
      </c>
      <c r="BD66">
        <v>1.934811875752131E-3</v>
      </c>
      <c r="BE66">
        <v>1.934811875752131E-3</v>
      </c>
      <c r="BF66">
        <v>1.934811875752131E-3</v>
      </c>
      <c r="BG66">
        <v>1.934811875752131E-3</v>
      </c>
      <c r="BH66">
        <v>1.934811875752131E-3</v>
      </c>
      <c r="BI66">
        <v>1.934811875752131E-3</v>
      </c>
      <c r="BJ66">
        <v>1.934811875752131E-3</v>
      </c>
      <c r="BK66">
        <v>1.934811875752131E-3</v>
      </c>
      <c r="BL66">
        <v>1.934811875752131E-3</v>
      </c>
      <c r="BM66">
        <v>1.934811875752131E-3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1456</v>
      </c>
      <c r="B67">
        <v>741.70130616657525</v>
      </c>
      <c r="C67">
        <v>1.9265284824242794E-3</v>
      </c>
      <c r="D67">
        <v>40</v>
      </c>
      <c r="E67">
        <v>688</v>
      </c>
      <c r="F67">
        <v>-768</v>
      </c>
      <c r="G67">
        <v>0</v>
      </c>
      <c r="H67">
        <v>0</v>
      </c>
      <c r="I67">
        <v>0</v>
      </c>
      <c r="J67">
        <v>0</v>
      </c>
      <c r="K67">
        <v>1.9265284824242794E-3</v>
      </c>
      <c r="L67">
        <v>1.9265284824242794E-3</v>
      </c>
      <c r="M67">
        <v>1.9265284824242794E-3</v>
      </c>
      <c r="N67">
        <v>1.9265284824242794E-3</v>
      </c>
      <c r="O67">
        <v>1.9265284824242794E-3</v>
      </c>
      <c r="P67">
        <v>1.9265284824242794E-3</v>
      </c>
      <c r="Q67">
        <v>1.9265284824242794E-3</v>
      </c>
      <c r="R67">
        <v>1.9265284824242794E-3</v>
      </c>
      <c r="S67">
        <v>1.9265284824242794E-3</v>
      </c>
      <c r="T67">
        <v>1.9265284824242794E-3</v>
      </c>
      <c r="U67">
        <v>1.9265284824242794E-3</v>
      </c>
      <c r="V67">
        <v>1.9265284824242794E-3</v>
      </c>
      <c r="W67">
        <v>1.9265284824242794E-3</v>
      </c>
      <c r="X67">
        <v>1.9265284824242794E-3</v>
      </c>
      <c r="Y67">
        <v>1.9265284824242794E-3</v>
      </c>
      <c r="Z67">
        <v>1.9265284824242794E-3</v>
      </c>
      <c r="AA67">
        <v>1.9265284824242794E-3</v>
      </c>
      <c r="AB67">
        <v>1.9265284824242794E-3</v>
      </c>
      <c r="AC67">
        <v>1.9265284824242794E-3</v>
      </c>
      <c r="AD67">
        <v>1.9265284824242794E-3</v>
      </c>
      <c r="AE67">
        <v>1.9265284824242794E-3</v>
      </c>
      <c r="AF67">
        <v>1.9265284824242794E-3</v>
      </c>
      <c r="AG67">
        <v>1.9265284824242794E-3</v>
      </c>
      <c r="AH67">
        <v>1.9265284824242794E-3</v>
      </c>
      <c r="AI67">
        <v>1.9265284824242794E-3</v>
      </c>
      <c r="AJ67">
        <v>1.9265284824242794E-3</v>
      </c>
      <c r="AK67">
        <v>1.9265284824242794E-3</v>
      </c>
      <c r="AL67">
        <v>1.9265284824242794E-3</v>
      </c>
      <c r="AM67">
        <v>1.9265284824242794E-3</v>
      </c>
      <c r="AN67">
        <v>1.9265284824242794E-3</v>
      </c>
      <c r="AO67">
        <v>1.9265284824242794E-3</v>
      </c>
      <c r="AP67">
        <v>1.9265284824242794E-3</v>
      </c>
      <c r="AQ67">
        <v>1.9265284824242794E-3</v>
      </c>
      <c r="AR67">
        <v>1.9265284824242794E-3</v>
      </c>
      <c r="AS67">
        <v>1.9265284824242794E-3</v>
      </c>
      <c r="AT67">
        <v>1.9265284824242794E-3</v>
      </c>
      <c r="AU67">
        <v>1.9265284824242794E-3</v>
      </c>
      <c r="AV67">
        <v>1.9265284824242794E-3</v>
      </c>
      <c r="AW67">
        <v>1.9265284824242794E-3</v>
      </c>
      <c r="AX67">
        <v>1.9265284824242794E-3</v>
      </c>
      <c r="AY67">
        <v>1.9265284824242794E-3</v>
      </c>
      <c r="AZ67">
        <v>1.9265284824242794E-3</v>
      </c>
      <c r="BA67">
        <v>1.9265284824242794E-3</v>
      </c>
      <c r="BB67">
        <v>1.9265284824242794E-3</v>
      </c>
      <c r="BC67">
        <v>1.9265284824242794E-3</v>
      </c>
      <c r="BD67">
        <v>1.9265284824242794E-3</v>
      </c>
      <c r="BE67">
        <v>1.9265284824242794E-3</v>
      </c>
      <c r="BF67">
        <v>1.9265284824242794E-3</v>
      </c>
      <c r="BG67">
        <v>1.9265284824242794E-3</v>
      </c>
      <c r="BH67">
        <v>1.9265284824242794E-3</v>
      </c>
      <c r="BI67">
        <v>1.9265284824242794E-3</v>
      </c>
      <c r="BJ67">
        <v>1.9265284824242794E-3</v>
      </c>
      <c r="BK67">
        <v>1.9265284824242794E-3</v>
      </c>
      <c r="BL67">
        <v>1.9265284824242794E-3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1456</v>
      </c>
      <c r="B68">
        <v>708.29457160274762</v>
      </c>
      <c r="C68">
        <v>1.8397563207644381E-3</v>
      </c>
      <c r="D68">
        <v>30</v>
      </c>
      <c r="E68">
        <v>698</v>
      </c>
      <c r="F68">
        <v>-758</v>
      </c>
      <c r="G68">
        <v>0</v>
      </c>
      <c r="H68">
        <v>0</v>
      </c>
      <c r="I68">
        <v>0</v>
      </c>
      <c r="J68">
        <v>0</v>
      </c>
      <c r="K68">
        <v>1.8397563207644381E-3</v>
      </c>
      <c r="L68">
        <v>1.8397563207644381E-3</v>
      </c>
      <c r="M68">
        <v>1.8397563207644381E-3</v>
      </c>
      <c r="N68">
        <v>1.8397563207644381E-3</v>
      </c>
      <c r="O68">
        <v>1.8397563207644381E-3</v>
      </c>
      <c r="P68">
        <v>1.8397563207644381E-3</v>
      </c>
      <c r="Q68">
        <v>1.8397563207644381E-3</v>
      </c>
      <c r="R68">
        <v>1.8397563207644381E-3</v>
      </c>
      <c r="S68">
        <v>1.8397563207644381E-3</v>
      </c>
      <c r="T68">
        <v>1.8397563207644381E-3</v>
      </c>
      <c r="U68">
        <v>1.8397563207644381E-3</v>
      </c>
      <c r="V68">
        <v>1.8397563207644381E-3</v>
      </c>
      <c r="W68">
        <v>1.8397563207644381E-3</v>
      </c>
      <c r="X68">
        <v>1.8397563207644381E-3</v>
      </c>
      <c r="Y68">
        <v>1.8397563207644381E-3</v>
      </c>
      <c r="Z68">
        <v>1.8397563207644381E-3</v>
      </c>
      <c r="AA68">
        <v>1.8397563207644381E-3</v>
      </c>
      <c r="AB68">
        <v>1.8397563207644381E-3</v>
      </c>
      <c r="AC68">
        <v>1.8397563207644381E-3</v>
      </c>
      <c r="AD68">
        <v>1.8397563207644381E-3</v>
      </c>
      <c r="AE68">
        <v>1.8397563207644381E-3</v>
      </c>
      <c r="AF68">
        <v>1.8397563207644381E-3</v>
      </c>
      <c r="AG68">
        <v>1.8397563207644381E-3</v>
      </c>
      <c r="AH68">
        <v>1.8397563207644381E-3</v>
      </c>
      <c r="AI68">
        <v>1.8397563207644381E-3</v>
      </c>
      <c r="AJ68">
        <v>1.8397563207644381E-3</v>
      </c>
      <c r="AK68">
        <v>1.8397563207644381E-3</v>
      </c>
      <c r="AL68">
        <v>1.8397563207644381E-3</v>
      </c>
      <c r="AM68">
        <v>1.8397563207644381E-3</v>
      </c>
      <c r="AN68">
        <v>1.8397563207644381E-3</v>
      </c>
      <c r="AO68">
        <v>1.8397563207644381E-3</v>
      </c>
      <c r="AP68">
        <v>1.8397563207644381E-3</v>
      </c>
      <c r="AQ68">
        <v>1.8397563207644381E-3</v>
      </c>
      <c r="AR68">
        <v>1.8397563207644381E-3</v>
      </c>
      <c r="AS68">
        <v>1.8397563207644381E-3</v>
      </c>
      <c r="AT68">
        <v>1.8397563207644381E-3</v>
      </c>
      <c r="AU68">
        <v>1.8397563207644381E-3</v>
      </c>
      <c r="AV68">
        <v>1.8397563207644381E-3</v>
      </c>
      <c r="AW68">
        <v>1.8397563207644381E-3</v>
      </c>
      <c r="AX68">
        <v>1.8397563207644381E-3</v>
      </c>
      <c r="AY68">
        <v>1.8397563207644381E-3</v>
      </c>
      <c r="AZ68">
        <v>1.8397563207644381E-3</v>
      </c>
      <c r="BA68">
        <v>1.8397563207644381E-3</v>
      </c>
      <c r="BB68">
        <v>1.8397563207644381E-3</v>
      </c>
      <c r="BC68">
        <v>1.8397563207644381E-3</v>
      </c>
      <c r="BD68">
        <v>1.8397563207644381E-3</v>
      </c>
      <c r="BE68">
        <v>1.8397563207644381E-3</v>
      </c>
      <c r="BF68">
        <v>1.8397563207644381E-3</v>
      </c>
      <c r="BG68">
        <v>1.8397563207644381E-3</v>
      </c>
      <c r="BH68">
        <v>1.8397563207644381E-3</v>
      </c>
      <c r="BI68">
        <v>1.8397563207644381E-3</v>
      </c>
      <c r="BJ68">
        <v>1.8397563207644381E-3</v>
      </c>
      <c r="BK68">
        <v>1.8397563207644381E-3</v>
      </c>
      <c r="BL68">
        <v>1.8397563207644381E-3</v>
      </c>
      <c r="BM68">
        <v>1.8397563207644381E-3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1456</v>
      </c>
      <c r="B69">
        <v>729.86176500948943</v>
      </c>
      <c r="C69">
        <v>1.8957759233168296E-3</v>
      </c>
      <c r="D69">
        <v>20</v>
      </c>
      <c r="E69">
        <v>708</v>
      </c>
      <c r="F69">
        <v>-748</v>
      </c>
      <c r="G69">
        <v>0</v>
      </c>
      <c r="H69">
        <v>0</v>
      </c>
      <c r="I69">
        <v>0</v>
      </c>
      <c r="J69">
        <v>0</v>
      </c>
      <c r="K69">
        <v>0</v>
      </c>
      <c r="L69">
        <v>1.8957759233168296E-3</v>
      </c>
      <c r="M69">
        <v>1.8957759233168296E-3</v>
      </c>
      <c r="N69">
        <v>1.8957759233168296E-3</v>
      </c>
      <c r="O69">
        <v>1.8957759233168296E-3</v>
      </c>
      <c r="P69">
        <v>1.8957759233168296E-3</v>
      </c>
      <c r="Q69">
        <v>1.8957759233168296E-3</v>
      </c>
      <c r="R69">
        <v>1.8957759233168296E-3</v>
      </c>
      <c r="S69">
        <v>1.8957759233168296E-3</v>
      </c>
      <c r="T69">
        <v>1.8957759233168296E-3</v>
      </c>
      <c r="U69">
        <v>1.8957759233168296E-3</v>
      </c>
      <c r="V69">
        <v>1.8957759233168296E-3</v>
      </c>
      <c r="W69">
        <v>1.8957759233168296E-3</v>
      </c>
      <c r="X69">
        <v>1.8957759233168296E-3</v>
      </c>
      <c r="Y69">
        <v>1.8957759233168296E-3</v>
      </c>
      <c r="Z69">
        <v>1.8957759233168296E-3</v>
      </c>
      <c r="AA69">
        <v>1.8957759233168296E-3</v>
      </c>
      <c r="AB69">
        <v>1.8957759233168296E-3</v>
      </c>
      <c r="AC69">
        <v>1.8957759233168296E-3</v>
      </c>
      <c r="AD69">
        <v>1.8957759233168296E-3</v>
      </c>
      <c r="AE69">
        <v>1.8957759233168296E-3</v>
      </c>
      <c r="AF69">
        <v>1.8957759233168296E-3</v>
      </c>
      <c r="AG69">
        <v>1.8957759233168296E-3</v>
      </c>
      <c r="AH69">
        <v>1.8957759233168296E-3</v>
      </c>
      <c r="AI69">
        <v>1.8957759233168296E-3</v>
      </c>
      <c r="AJ69">
        <v>1.8957759233168296E-3</v>
      </c>
      <c r="AK69">
        <v>1.8957759233168296E-3</v>
      </c>
      <c r="AL69">
        <v>1.8957759233168296E-3</v>
      </c>
      <c r="AM69">
        <v>1.8957759233168296E-3</v>
      </c>
      <c r="AN69">
        <v>1.8957759233168296E-3</v>
      </c>
      <c r="AO69">
        <v>1.8957759233168296E-3</v>
      </c>
      <c r="AP69">
        <v>1.8957759233168296E-3</v>
      </c>
      <c r="AQ69">
        <v>1.8957759233168296E-3</v>
      </c>
      <c r="AR69">
        <v>1.8957759233168296E-3</v>
      </c>
      <c r="AS69">
        <v>1.8957759233168296E-3</v>
      </c>
      <c r="AT69">
        <v>1.8957759233168296E-3</v>
      </c>
      <c r="AU69">
        <v>1.8957759233168296E-3</v>
      </c>
      <c r="AV69">
        <v>1.8957759233168296E-3</v>
      </c>
      <c r="AW69">
        <v>1.8957759233168296E-3</v>
      </c>
      <c r="AX69">
        <v>1.8957759233168296E-3</v>
      </c>
      <c r="AY69">
        <v>1.8957759233168296E-3</v>
      </c>
      <c r="AZ69">
        <v>1.8957759233168296E-3</v>
      </c>
      <c r="BA69">
        <v>1.8957759233168296E-3</v>
      </c>
      <c r="BB69">
        <v>1.8957759233168296E-3</v>
      </c>
      <c r="BC69">
        <v>1.8957759233168296E-3</v>
      </c>
      <c r="BD69">
        <v>1.8957759233168296E-3</v>
      </c>
      <c r="BE69">
        <v>1.8957759233168296E-3</v>
      </c>
      <c r="BF69">
        <v>1.8957759233168296E-3</v>
      </c>
      <c r="BG69">
        <v>1.8957759233168296E-3</v>
      </c>
      <c r="BH69">
        <v>1.8957759233168296E-3</v>
      </c>
      <c r="BI69">
        <v>1.8957759233168296E-3</v>
      </c>
      <c r="BJ69">
        <v>1.8957759233168296E-3</v>
      </c>
      <c r="BK69">
        <v>1.8957759233168296E-3</v>
      </c>
      <c r="BL69">
        <v>1.8957759233168296E-3</v>
      </c>
      <c r="BM69">
        <v>1.8957759233168296E-3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1456</v>
      </c>
      <c r="B70">
        <v>725.84194288567085</v>
      </c>
      <c r="C70">
        <v>1.8853346557183653E-3</v>
      </c>
      <c r="D70">
        <v>10</v>
      </c>
      <c r="E70">
        <v>718</v>
      </c>
      <c r="F70">
        <v>-738</v>
      </c>
      <c r="G70">
        <v>0</v>
      </c>
      <c r="H70">
        <v>0</v>
      </c>
      <c r="I70">
        <v>0</v>
      </c>
      <c r="J70">
        <v>0</v>
      </c>
      <c r="K70">
        <v>0</v>
      </c>
      <c r="L70">
        <v>1.8853346557183653E-3</v>
      </c>
      <c r="M70">
        <v>1.8853346557183653E-3</v>
      </c>
      <c r="N70">
        <v>1.8853346557183653E-3</v>
      </c>
      <c r="O70">
        <v>1.8853346557183653E-3</v>
      </c>
      <c r="P70">
        <v>1.8853346557183653E-3</v>
      </c>
      <c r="Q70">
        <v>1.8853346557183653E-3</v>
      </c>
      <c r="R70">
        <v>1.8853346557183653E-3</v>
      </c>
      <c r="S70">
        <v>1.8853346557183653E-3</v>
      </c>
      <c r="T70">
        <v>1.8853346557183653E-3</v>
      </c>
      <c r="U70">
        <v>1.8853346557183653E-3</v>
      </c>
      <c r="V70">
        <v>1.8853346557183653E-3</v>
      </c>
      <c r="W70">
        <v>1.8853346557183653E-3</v>
      </c>
      <c r="X70">
        <v>1.8853346557183653E-3</v>
      </c>
      <c r="Y70">
        <v>1.8853346557183653E-3</v>
      </c>
      <c r="Z70">
        <v>1.8853346557183653E-3</v>
      </c>
      <c r="AA70">
        <v>1.8853346557183653E-3</v>
      </c>
      <c r="AB70">
        <v>1.8853346557183653E-3</v>
      </c>
      <c r="AC70">
        <v>1.8853346557183653E-3</v>
      </c>
      <c r="AD70">
        <v>1.8853346557183653E-3</v>
      </c>
      <c r="AE70">
        <v>1.8853346557183653E-3</v>
      </c>
      <c r="AF70">
        <v>1.8853346557183653E-3</v>
      </c>
      <c r="AG70">
        <v>1.8853346557183653E-3</v>
      </c>
      <c r="AH70">
        <v>1.8853346557183653E-3</v>
      </c>
      <c r="AI70">
        <v>1.8853346557183653E-3</v>
      </c>
      <c r="AJ70">
        <v>1.8853346557183653E-3</v>
      </c>
      <c r="AK70">
        <v>1.8853346557183653E-3</v>
      </c>
      <c r="AL70">
        <v>1.8853346557183653E-3</v>
      </c>
      <c r="AM70">
        <v>1.8853346557183653E-3</v>
      </c>
      <c r="AN70">
        <v>1.8853346557183653E-3</v>
      </c>
      <c r="AO70">
        <v>1.8853346557183653E-3</v>
      </c>
      <c r="AP70">
        <v>1.8853346557183653E-3</v>
      </c>
      <c r="AQ70">
        <v>1.8853346557183653E-3</v>
      </c>
      <c r="AR70">
        <v>1.8853346557183653E-3</v>
      </c>
      <c r="AS70">
        <v>1.8853346557183653E-3</v>
      </c>
      <c r="AT70">
        <v>1.8853346557183653E-3</v>
      </c>
      <c r="AU70">
        <v>1.8853346557183653E-3</v>
      </c>
      <c r="AV70">
        <v>1.8853346557183653E-3</v>
      </c>
      <c r="AW70">
        <v>1.8853346557183653E-3</v>
      </c>
      <c r="AX70">
        <v>1.8853346557183653E-3</v>
      </c>
      <c r="AY70">
        <v>1.8853346557183653E-3</v>
      </c>
      <c r="AZ70">
        <v>1.8853346557183653E-3</v>
      </c>
      <c r="BA70">
        <v>1.8853346557183653E-3</v>
      </c>
      <c r="BB70">
        <v>1.8853346557183653E-3</v>
      </c>
      <c r="BC70">
        <v>1.8853346557183653E-3</v>
      </c>
      <c r="BD70">
        <v>1.8853346557183653E-3</v>
      </c>
      <c r="BE70">
        <v>1.8853346557183653E-3</v>
      </c>
      <c r="BF70">
        <v>1.8853346557183653E-3</v>
      </c>
      <c r="BG70">
        <v>1.8853346557183653E-3</v>
      </c>
      <c r="BH70">
        <v>1.8853346557183653E-3</v>
      </c>
      <c r="BI70">
        <v>1.8853346557183653E-3</v>
      </c>
      <c r="BJ70">
        <v>1.8853346557183653E-3</v>
      </c>
      <c r="BK70">
        <v>1.8853346557183653E-3</v>
      </c>
      <c r="BL70">
        <v>1.8853346557183653E-3</v>
      </c>
      <c r="BM70">
        <v>1.8853346557183653E-3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1456</v>
      </c>
      <c r="B71">
        <v>731.10136660659816</v>
      </c>
      <c r="C71">
        <v>1.8989957205098956E-3</v>
      </c>
      <c r="D71">
        <v>0</v>
      </c>
      <c r="E71">
        <v>728</v>
      </c>
      <c r="F71">
        <v>-728</v>
      </c>
      <c r="G71">
        <v>0</v>
      </c>
      <c r="H71">
        <v>0</v>
      </c>
      <c r="I71">
        <v>0</v>
      </c>
      <c r="J71">
        <v>0</v>
      </c>
      <c r="K71">
        <v>0</v>
      </c>
      <c r="L71">
        <v>1.8989957205098956E-3</v>
      </c>
      <c r="M71">
        <v>1.8989957205098956E-3</v>
      </c>
      <c r="N71">
        <v>1.8989957205098956E-3</v>
      </c>
      <c r="O71">
        <v>1.8989957205098956E-3</v>
      </c>
      <c r="P71">
        <v>1.8989957205098956E-3</v>
      </c>
      <c r="Q71">
        <v>1.8989957205098956E-3</v>
      </c>
      <c r="R71">
        <v>1.8989957205098956E-3</v>
      </c>
      <c r="S71">
        <v>1.8989957205098956E-3</v>
      </c>
      <c r="T71">
        <v>1.8989957205098956E-3</v>
      </c>
      <c r="U71">
        <v>1.8989957205098956E-3</v>
      </c>
      <c r="V71">
        <v>1.8989957205098956E-3</v>
      </c>
      <c r="W71">
        <v>1.8989957205098956E-3</v>
      </c>
      <c r="X71">
        <v>1.8989957205098956E-3</v>
      </c>
      <c r="Y71">
        <v>1.8989957205098956E-3</v>
      </c>
      <c r="Z71">
        <v>1.8989957205098956E-3</v>
      </c>
      <c r="AA71">
        <v>1.8989957205098956E-3</v>
      </c>
      <c r="AB71">
        <v>1.8989957205098956E-3</v>
      </c>
      <c r="AC71">
        <v>1.8989957205098956E-3</v>
      </c>
      <c r="AD71">
        <v>1.8989957205098956E-3</v>
      </c>
      <c r="AE71">
        <v>1.8989957205098956E-3</v>
      </c>
      <c r="AF71">
        <v>1.8989957205098956E-3</v>
      </c>
      <c r="AG71">
        <v>1.8989957205098956E-3</v>
      </c>
      <c r="AH71">
        <v>1.8989957205098956E-3</v>
      </c>
      <c r="AI71">
        <v>1.8989957205098956E-3</v>
      </c>
      <c r="AJ71">
        <v>1.8989957205098956E-3</v>
      </c>
      <c r="AK71">
        <v>1.8989957205098956E-3</v>
      </c>
      <c r="AL71">
        <v>1.8989957205098956E-3</v>
      </c>
      <c r="AM71">
        <v>1.8989957205098956E-3</v>
      </c>
      <c r="AN71">
        <v>1.8989957205098956E-3</v>
      </c>
      <c r="AO71">
        <v>1.8989957205098956E-3</v>
      </c>
      <c r="AP71">
        <v>1.8989957205098956E-3</v>
      </c>
      <c r="AQ71">
        <v>1.8989957205098956E-3</v>
      </c>
      <c r="AR71">
        <v>1.8989957205098956E-3</v>
      </c>
      <c r="AS71">
        <v>1.8989957205098956E-3</v>
      </c>
      <c r="AT71">
        <v>1.8989957205098956E-3</v>
      </c>
      <c r="AU71">
        <v>1.8989957205098956E-3</v>
      </c>
      <c r="AV71">
        <v>1.8989957205098956E-3</v>
      </c>
      <c r="AW71">
        <v>1.8989957205098956E-3</v>
      </c>
      <c r="AX71">
        <v>1.8989957205098956E-3</v>
      </c>
      <c r="AY71">
        <v>1.8989957205098956E-3</v>
      </c>
      <c r="AZ71">
        <v>1.8989957205098956E-3</v>
      </c>
      <c r="BA71">
        <v>1.8989957205098956E-3</v>
      </c>
      <c r="BB71">
        <v>1.8989957205098956E-3</v>
      </c>
      <c r="BC71">
        <v>1.8989957205098956E-3</v>
      </c>
      <c r="BD71">
        <v>1.8989957205098956E-3</v>
      </c>
      <c r="BE71">
        <v>1.8989957205098956E-3</v>
      </c>
      <c r="BF71">
        <v>1.8989957205098956E-3</v>
      </c>
      <c r="BG71">
        <v>1.8989957205098956E-3</v>
      </c>
      <c r="BH71">
        <v>1.8989957205098956E-3</v>
      </c>
      <c r="BI71">
        <v>1.8989957205098956E-3</v>
      </c>
      <c r="BJ71">
        <v>1.8989957205098956E-3</v>
      </c>
      <c r="BK71">
        <v>1.8989957205098956E-3</v>
      </c>
      <c r="BL71">
        <v>1.8989957205098956E-3</v>
      </c>
      <c r="BM71">
        <v>1.8989957205098956E-3</v>
      </c>
      <c r="BN71">
        <v>1.8989957205098956E-3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1456</v>
      </c>
      <c r="B72">
        <v>736.61167076512606</v>
      </c>
      <c r="C72">
        <v>1.9133084334847341E-3</v>
      </c>
      <c r="D72">
        <v>-10</v>
      </c>
      <c r="E72">
        <v>738</v>
      </c>
      <c r="F72">
        <v>-718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1.9133084334847341E-3</v>
      </c>
      <c r="N72">
        <v>1.9133084334847341E-3</v>
      </c>
      <c r="O72">
        <v>1.9133084334847341E-3</v>
      </c>
      <c r="P72">
        <v>1.9133084334847341E-3</v>
      </c>
      <c r="Q72">
        <v>1.9133084334847341E-3</v>
      </c>
      <c r="R72">
        <v>1.9133084334847341E-3</v>
      </c>
      <c r="S72">
        <v>1.9133084334847341E-3</v>
      </c>
      <c r="T72">
        <v>1.9133084334847341E-3</v>
      </c>
      <c r="U72">
        <v>1.9133084334847341E-3</v>
      </c>
      <c r="V72">
        <v>1.9133084334847341E-3</v>
      </c>
      <c r="W72">
        <v>1.9133084334847341E-3</v>
      </c>
      <c r="X72">
        <v>1.9133084334847341E-3</v>
      </c>
      <c r="Y72">
        <v>1.9133084334847341E-3</v>
      </c>
      <c r="Z72">
        <v>1.9133084334847341E-3</v>
      </c>
      <c r="AA72">
        <v>1.9133084334847341E-3</v>
      </c>
      <c r="AB72">
        <v>1.9133084334847341E-3</v>
      </c>
      <c r="AC72">
        <v>1.9133084334847341E-3</v>
      </c>
      <c r="AD72">
        <v>1.9133084334847341E-3</v>
      </c>
      <c r="AE72">
        <v>1.9133084334847341E-3</v>
      </c>
      <c r="AF72">
        <v>1.9133084334847341E-3</v>
      </c>
      <c r="AG72">
        <v>1.9133084334847341E-3</v>
      </c>
      <c r="AH72">
        <v>1.9133084334847341E-3</v>
      </c>
      <c r="AI72">
        <v>1.9133084334847341E-3</v>
      </c>
      <c r="AJ72">
        <v>1.9133084334847341E-3</v>
      </c>
      <c r="AK72">
        <v>1.9133084334847341E-3</v>
      </c>
      <c r="AL72">
        <v>1.9133084334847341E-3</v>
      </c>
      <c r="AM72">
        <v>1.9133084334847341E-3</v>
      </c>
      <c r="AN72">
        <v>1.9133084334847341E-3</v>
      </c>
      <c r="AO72">
        <v>1.9133084334847341E-3</v>
      </c>
      <c r="AP72">
        <v>1.9133084334847341E-3</v>
      </c>
      <c r="AQ72">
        <v>1.9133084334847341E-3</v>
      </c>
      <c r="AR72">
        <v>1.9133084334847341E-3</v>
      </c>
      <c r="AS72">
        <v>1.9133084334847341E-3</v>
      </c>
      <c r="AT72">
        <v>1.9133084334847341E-3</v>
      </c>
      <c r="AU72">
        <v>1.9133084334847341E-3</v>
      </c>
      <c r="AV72">
        <v>1.9133084334847341E-3</v>
      </c>
      <c r="AW72">
        <v>1.9133084334847341E-3</v>
      </c>
      <c r="AX72">
        <v>1.9133084334847341E-3</v>
      </c>
      <c r="AY72">
        <v>1.9133084334847341E-3</v>
      </c>
      <c r="AZ72">
        <v>1.9133084334847341E-3</v>
      </c>
      <c r="BA72">
        <v>1.9133084334847341E-3</v>
      </c>
      <c r="BB72">
        <v>1.9133084334847341E-3</v>
      </c>
      <c r="BC72">
        <v>1.9133084334847341E-3</v>
      </c>
      <c r="BD72">
        <v>1.9133084334847341E-3</v>
      </c>
      <c r="BE72">
        <v>1.9133084334847341E-3</v>
      </c>
      <c r="BF72">
        <v>1.9133084334847341E-3</v>
      </c>
      <c r="BG72">
        <v>1.9133084334847341E-3</v>
      </c>
      <c r="BH72">
        <v>1.9133084334847341E-3</v>
      </c>
      <c r="BI72">
        <v>1.9133084334847341E-3</v>
      </c>
      <c r="BJ72">
        <v>1.9133084334847341E-3</v>
      </c>
      <c r="BK72">
        <v>1.9133084334847341E-3</v>
      </c>
      <c r="BL72">
        <v>1.9133084334847341E-3</v>
      </c>
      <c r="BM72">
        <v>1.9133084334847341E-3</v>
      </c>
      <c r="BN72">
        <v>1.9133084334847341E-3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1456</v>
      </c>
      <c r="B73">
        <v>732.23080495388444</v>
      </c>
      <c r="C73">
        <v>1.9019293747007387E-3</v>
      </c>
      <c r="D73">
        <v>-20</v>
      </c>
      <c r="E73">
        <v>748</v>
      </c>
      <c r="F73">
        <v>-708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1.9019293747007387E-3</v>
      </c>
      <c r="N73">
        <v>1.9019293747007387E-3</v>
      </c>
      <c r="O73">
        <v>1.9019293747007387E-3</v>
      </c>
      <c r="P73">
        <v>1.9019293747007387E-3</v>
      </c>
      <c r="Q73">
        <v>1.9019293747007387E-3</v>
      </c>
      <c r="R73">
        <v>1.9019293747007387E-3</v>
      </c>
      <c r="S73">
        <v>1.9019293747007387E-3</v>
      </c>
      <c r="T73">
        <v>1.9019293747007387E-3</v>
      </c>
      <c r="U73">
        <v>1.9019293747007387E-3</v>
      </c>
      <c r="V73">
        <v>1.9019293747007387E-3</v>
      </c>
      <c r="W73">
        <v>1.9019293747007387E-3</v>
      </c>
      <c r="X73">
        <v>1.9019293747007387E-3</v>
      </c>
      <c r="Y73">
        <v>1.9019293747007387E-3</v>
      </c>
      <c r="Z73">
        <v>1.9019293747007387E-3</v>
      </c>
      <c r="AA73">
        <v>1.9019293747007387E-3</v>
      </c>
      <c r="AB73">
        <v>1.9019293747007387E-3</v>
      </c>
      <c r="AC73">
        <v>1.9019293747007387E-3</v>
      </c>
      <c r="AD73">
        <v>1.9019293747007387E-3</v>
      </c>
      <c r="AE73">
        <v>1.9019293747007387E-3</v>
      </c>
      <c r="AF73">
        <v>1.9019293747007387E-3</v>
      </c>
      <c r="AG73">
        <v>1.9019293747007387E-3</v>
      </c>
      <c r="AH73">
        <v>1.9019293747007387E-3</v>
      </c>
      <c r="AI73">
        <v>1.9019293747007387E-3</v>
      </c>
      <c r="AJ73">
        <v>1.9019293747007387E-3</v>
      </c>
      <c r="AK73">
        <v>1.9019293747007387E-3</v>
      </c>
      <c r="AL73">
        <v>1.9019293747007387E-3</v>
      </c>
      <c r="AM73">
        <v>1.9019293747007387E-3</v>
      </c>
      <c r="AN73">
        <v>1.9019293747007387E-3</v>
      </c>
      <c r="AO73">
        <v>1.9019293747007387E-3</v>
      </c>
      <c r="AP73">
        <v>1.9019293747007387E-3</v>
      </c>
      <c r="AQ73">
        <v>1.9019293747007387E-3</v>
      </c>
      <c r="AR73">
        <v>1.9019293747007387E-3</v>
      </c>
      <c r="AS73">
        <v>1.9019293747007387E-3</v>
      </c>
      <c r="AT73">
        <v>1.9019293747007387E-3</v>
      </c>
      <c r="AU73">
        <v>1.9019293747007387E-3</v>
      </c>
      <c r="AV73">
        <v>1.9019293747007387E-3</v>
      </c>
      <c r="AW73">
        <v>1.9019293747007387E-3</v>
      </c>
      <c r="AX73">
        <v>1.9019293747007387E-3</v>
      </c>
      <c r="AY73">
        <v>1.9019293747007387E-3</v>
      </c>
      <c r="AZ73">
        <v>1.9019293747007387E-3</v>
      </c>
      <c r="BA73">
        <v>1.9019293747007387E-3</v>
      </c>
      <c r="BB73">
        <v>1.9019293747007387E-3</v>
      </c>
      <c r="BC73">
        <v>1.9019293747007387E-3</v>
      </c>
      <c r="BD73">
        <v>1.9019293747007387E-3</v>
      </c>
      <c r="BE73">
        <v>1.9019293747007387E-3</v>
      </c>
      <c r="BF73">
        <v>1.9019293747007387E-3</v>
      </c>
      <c r="BG73">
        <v>1.9019293747007387E-3</v>
      </c>
      <c r="BH73">
        <v>1.9019293747007387E-3</v>
      </c>
      <c r="BI73">
        <v>1.9019293747007387E-3</v>
      </c>
      <c r="BJ73">
        <v>1.9019293747007387E-3</v>
      </c>
      <c r="BK73">
        <v>1.9019293747007387E-3</v>
      </c>
      <c r="BL73">
        <v>1.9019293747007387E-3</v>
      </c>
      <c r="BM73">
        <v>1.9019293747007387E-3</v>
      </c>
      <c r="BN73">
        <v>1.9019293747007387E-3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1387</v>
      </c>
      <c r="B74">
        <v>814.11885118320151</v>
      </c>
      <c r="C74">
        <v>2.1146290856480249E-3</v>
      </c>
      <c r="D74">
        <v>-30</v>
      </c>
      <c r="E74">
        <v>723.5</v>
      </c>
      <c r="F74">
        <v>-663.5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2.1146290856480249E-3</v>
      </c>
      <c r="P74">
        <v>2.1146290856480249E-3</v>
      </c>
      <c r="Q74">
        <v>2.1146290856480249E-3</v>
      </c>
      <c r="R74">
        <v>2.1146290856480249E-3</v>
      </c>
      <c r="S74">
        <v>2.1146290856480249E-3</v>
      </c>
      <c r="T74">
        <v>2.1146290856480249E-3</v>
      </c>
      <c r="U74">
        <v>2.1146290856480249E-3</v>
      </c>
      <c r="V74">
        <v>2.1146290856480249E-3</v>
      </c>
      <c r="W74">
        <v>2.1146290856480249E-3</v>
      </c>
      <c r="X74">
        <v>2.1146290856480249E-3</v>
      </c>
      <c r="Y74">
        <v>2.1146290856480249E-3</v>
      </c>
      <c r="Z74">
        <v>2.1146290856480249E-3</v>
      </c>
      <c r="AA74">
        <v>2.1146290856480249E-3</v>
      </c>
      <c r="AB74">
        <v>2.1146290856480249E-3</v>
      </c>
      <c r="AC74">
        <v>2.1146290856480249E-3</v>
      </c>
      <c r="AD74">
        <v>2.1146290856480249E-3</v>
      </c>
      <c r="AE74">
        <v>2.1146290856480249E-3</v>
      </c>
      <c r="AF74">
        <v>2.1146290856480249E-3</v>
      </c>
      <c r="AG74">
        <v>2.1146290856480249E-3</v>
      </c>
      <c r="AH74">
        <v>2.1146290856480249E-3</v>
      </c>
      <c r="AI74">
        <v>2.1146290856480249E-3</v>
      </c>
      <c r="AJ74">
        <v>2.1146290856480249E-3</v>
      </c>
      <c r="AK74">
        <v>2.1146290856480249E-3</v>
      </c>
      <c r="AL74">
        <v>2.1146290856480249E-3</v>
      </c>
      <c r="AM74">
        <v>2.1146290856480249E-3</v>
      </c>
      <c r="AN74">
        <v>2.1146290856480249E-3</v>
      </c>
      <c r="AO74">
        <v>2.1146290856480249E-3</v>
      </c>
      <c r="AP74">
        <v>2.1146290856480249E-3</v>
      </c>
      <c r="AQ74">
        <v>2.1146290856480249E-3</v>
      </c>
      <c r="AR74">
        <v>2.1146290856480249E-3</v>
      </c>
      <c r="AS74">
        <v>2.1146290856480249E-3</v>
      </c>
      <c r="AT74">
        <v>2.1146290856480249E-3</v>
      </c>
      <c r="AU74">
        <v>2.1146290856480249E-3</v>
      </c>
      <c r="AV74">
        <v>2.1146290856480249E-3</v>
      </c>
      <c r="AW74">
        <v>2.1146290856480249E-3</v>
      </c>
      <c r="AX74">
        <v>2.1146290856480249E-3</v>
      </c>
      <c r="AY74">
        <v>2.1146290856480249E-3</v>
      </c>
      <c r="AZ74">
        <v>2.1146290856480249E-3</v>
      </c>
      <c r="BA74">
        <v>2.1146290856480249E-3</v>
      </c>
      <c r="BB74">
        <v>2.1146290856480249E-3</v>
      </c>
      <c r="BC74">
        <v>2.1146290856480249E-3</v>
      </c>
      <c r="BD74">
        <v>2.1146290856480249E-3</v>
      </c>
      <c r="BE74">
        <v>2.1146290856480249E-3</v>
      </c>
      <c r="BF74">
        <v>2.1146290856480249E-3</v>
      </c>
      <c r="BG74">
        <v>2.1146290856480249E-3</v>
      </c>
      <c r="BH74">
        <v>2.1146290856480249E-3</v>
      </c>
      <c r="BI74">
        <v>2.1146290856480249E-3</v>
      </c>
      <c r="BJ74">
        <v>2.1146290856480249E-3</v>
      </c>
      <c r="BK74">
        <v>2.1146290856480249E-3</v>
      </c>
      <c r="BL74">
        <v>2.1146290856480249E-3</v>
      </c>
      <c r="BM74">
        <v>2.1146290856480249E-3</v>
      </c>
      <c r="BN74">
        <v>2.1146290856480249E-3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1387</v>
      </c>
      <c r="B75">
        <v>768.09735362472361</v>
      </c>
      <c r="C75">
        <v>1.995090768655612E-3</v>
      </c>
      <c r="D75">
        <v>-40</v>
      </c>
      <c r="E75">
        <v>733.5</v>
      </c>
      <c r="F75">
        <v>-653.5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1.995090768655612E-3</v>
      </c>
      <c r="P75">
        <v>1.995090768655612E-3</v>
      </c>
      <c r="Q75">
        <v>1.995090768655612E-3</v>
      </c>
      <c r="R75">
        <v>1.995090768655612E-3</v>
      </c>
      <c r="S75">
        <v>1.995090768655612E-3</v>
      </c>
      <c r="T75">
        <v>1.995090768655612E-3</v>
      </c>
      <c r="U75">
        <v>1.995090768655612E-3</v>
      </c>
      <c r="V75">
        <v>1.995090768655612E-3</v>
      </c>
      <c r="W75">
        <v>1.995090768655612E-3</v>
      </c>
      <c r="X75">
        <v>1.995090768655612E-3</v>
      </c>
      <c r="Y75">
        <v>1.995090768655612E-3</v>
      </c>
      <c r="Z75">
        <v>1.995090768655612E-3</v>
      </c>
      <c r="AA75">
        <v>1.995090768655612E-3</v>
      </c>
      <c r="AB75">
        <v>1.995090768655612E-3</v>
      </c>
      <c r="AC75">
        <v>1.995090768655612E-3</v>
      </c>
      <c r="AD75">
        <v>1.995090768655612E-3</v>
      </c>
      <c r="AE75">
        <v>1.995090768655612E-3</v>
      </c>
      <c r="AF75">
        <v>1.995090768655612E-3</v>
      </c>
      <c r="AG75">
        <v>1.995090768655612E-3</v>
      </c>
      <c r="AH75">
        <v>1.995090768655612E-3</v>
      </c>
      <c r="AI75">
        <v>1.995090768655612E-3</v>
      </c>
      <c r="AJ75">
        <v>1.995090768655612E-3</v>
      </c>
      <c r="AK75">
        <v>1.995090768655612E-3</v>
      </c>
      <c r="AL75">
        <v>1.995090768655612E-3</v>
      </c>
      <c r="AM75">
        <v>1.995090768655612E-3</v>
      </c>
      <c r="AN75">
        <v>1.995090768655612E-3</v>
      </c>
      <c r="AO75">
        <v>1.995090768655612E-3</v>
      </c>
      <c r="AP75">
        <v>1.995090768655612E-3</v>
      </c>
      <c r="AQ75">
        <v>1.995090768655612E-3</v>
      </c>
      <c r="AR75">
        <v>1.995090768655612E-3</v>
      </c>
      <c r="AS75">
        <v>1.995090768655612E-3</v>
      </c>
      <c r="AT75">
        <v>1.995090768655612E-3</v>
      </c>
      <c r="AU75">
        <v>1.995090768655612E-3</v>
      </c>
      <c r="AV75">
        <v>1.995090768655612E-3</v>
      </c>
      <c r="AW75">
        <v>1.995090768655612E-3</v>
      </c>
      <c r="AX75">
        <v>1.995090768655612E-3</v>
      </c>
      <c r="AY75">
        <v>1.995090768655612E-3</v>
      </c>
      <c r="AZ75">
        <v>1.995090768655612E-3</v>
      </c>
      <c r="BA75">
        <v>1.995090768655612E-3</v>
      </c>
      <c r="BB75">
        <v>1.995090768655612E-3</v>
      </c>
      <c r="BC75">
        <v>1.995090768655612E-3</v>
      </c>
      <c r="BD75">
        <v>1.995090768655612E-3</v>
      </c>
      <c r="BE75">
        <v>1.995090768655612E-3</v>
      </c>
      <c r="BF75">
        <v>1.995090768655612E-3</v>
      </c>
      <c r="BG75">
        <v>1.995090768655612E-3</v>
      </c>
      <c r="BH75">
        <v>1.995090768655612E-3</v>
      </c>
      <c r="BI75">
        <v>1.995090768655612E-3</v>
      </c>
      <c r="BJ75">
        <v>1.995090768655612E-3</v>
      </c>
      <c r="BK75">
        <v>1.995090768655612E-3</v>
      </c>
      <c r="BL75">
        <v>1.995090768655612E-3</v>
      </c>
      <c r="BM75">
        <v>1.995090768655612E-3</v>
      </c>
      <c r="BN75">
        <v>1.995090768655612E-3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1318</v>
      </c>
      <c r="B76">
        <v>727.99082727983853</v>
      </c>
      <c r="C76">
        <v>1.8909162651295683E-3</v>
      </c>
      <c r="D76">
        <v>-30</v>
      </c>
      <c r="E76">
        <v>689</v>
      </c>
      <c r="F76">
        <v>-629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1.8909162651295683E-3</v>
      </c>
      <c r="Q76">
        <v>1.8909162651295683E-3</v>
      </c>
      <c r="R76">
        <v>1.8909162651295683E-3</v>
      </c>
      <c r="S76">
        <v>1.8909162651295683E-3</v>
      </c>
      <c r="T76">
        <v>1.8909162651295683E-3</v>
      </c>
      <c r="U76">
        <v>1.8909162651295683E-3</v>
      </c>
      <c r="V76">
        <v>1.8909162651295683E-3</v>
      </c>
      <c r="W76">
        <v>1.8909162651295683E-3</v>
      </c>
      <c r="X76">
        <v>1.8909162651295683E-3</v>
      </c>
      <c r="Y76">
        <v>1.8909162651295683E-3</v>
      </c>
      <c r="Z76">
        <v>1.8909162651295683E-3</v>
      </c>
      <c r="AA76">
        <v>1.8909162651295683E-3</v>
      </c>
      <c r="AB76">
        <v>1.8909162651295683E-3</v>
      </c>
      <c r="AC76">
        <v>1.8909162651295683E-3</v>
      </c>
      <c r="AD76">
        <v>1.8909162651295683E-3</v>
      </c>
      <c r="AE76">
        <v>1.8909162651295683E-3</v>
      </c>
      <c r="AF76">
        <v>1.8909162651295683E-3</v>
      </c>
      <c r="AG76">
        <v>1.8909162651295683E-3</v>
      </c>
      <c r="AH76">
        <v>1.8909162651295683E-3</v>
      </c>
      <c r="AI76">
        <v>1.8909162651295683E-3</v>
      </c>
      <c r="AJ76">
        <v>1.8909162651295683E-3</v>
      </c>
      <c r="AK76">
        <v>1.8909162651295683E-3</v>
      </c>
      <c r="AL76">
        <v>1.8909162651295683E-3</v>
      </c>
      <c r="AM76">
        <v>1.8909162651295683E-3</v>
      </c>
      <c r="AN76">
        <v>1.8909162651295683E-3</v>
      </c>
      <c r="AO76">
        <v>1.8909162651295683E-3</v>
      </c>
      <c r="AP76">
        <v>1.8909162651295683E-3</v>
      </c>
      <c r="AQ76">
        <v>1.8909162651295683E-3</v>
      </c>
      <c r="AR76">
        <v>1.8909162651295683E-3</v>
      </c>
      <c r="AS76">
        <v>1.8909162651295683E-3</v>
      </c>
      <c r="AT76">
        <v>1.8909162651295683E-3</v>
      </c>
      <c r="AU76">
        <v>1.8909162651295683E-3</v>
      </c>
      <c r="AV76">
        <v>1.8909162651295683E-3</v>
      </c>
      <c r="AW76">
        <v>1.8909162651295683E-3</v>
      </c>
      <c r="AX76">
        <v>1.8909162651295683E-3</v>
      </c>
      <c r="AY76">
        <v>1.8909162651295683E-3</v>
      </c>
      <c r="AZ76">
        <v>1.8909162651295683E-3</v>
      </c>
      <c r="BA76">
        <v>1.8909162651295683E-3</v>
      </c>
      <c r="BB76">
        <v>1.8909162651295683E-3</v>
      </c>
      <c r="BC76">
        <v>1.8909162651295683E-3</v>
      </c>
      <c r="BD76">
        <v>1.8909162651295683E-3</v>
      </c>
      <c r="BE76">
        <v>1.8909162651295683E-3</v>
      </c>
      <c r="BF76">
        <v>1.8909162651295683E-3</v>
      </c>
      <c r="BG76">
        <v>1.8909162651295683E-3</v>
      </c>
      <c r="BH76">
        <v>1.8909162651295683E-3</v>
      </c>
      <c r="BI76">
        <v>1.8909162651295683E-3</v>
      </c>
      <c r="BJ76">
        <v>1.8909162651295683E-3</v>
      </c>
      <c r="BK76">
        <v>1.8909162651295683E-3</v>
      </c>
      <c r="BL76">
        <v>1.8909162651295683E-3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1318</v>
      </c>
      <c r="B77">
        <v>739.29033398316233</v>
      </c>
      <c r="C77">
        <v>1.9202661143482625E-3</v>
      </c>
      <c r="D77">
        <v>-20</v>
      </c>
      <c r="E77">
        <v>679</v>
      </c>
      <c r="F77">
        <v>-639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1.9202661143482625E-3</v>
      </c>
      <c r="Q77">
        <v>1.9202661143482625E-3</v>
      </c>
      <c r="R77">
        <v>1.9202661143482625E-3</v>
      </c>
      <c r="S77">
        <v>1.9202661143482625E-3</v>
      </c>
      <c r="T77">
        <v>1.9202661143482625E-3</v>
      </c>
      <c r="U77">
        <v>1.9202661143482625E-3</v>
      </c>
      <c r="V77">
        <v>1.9202661143482625E-3</v>
      </c>
      <c r="W77">
        <v>1.9202661143482625E-3</v>
      </c>
      <c r="X77">
        <v>1.9202661143482625E-3</v>
      </c>
      <c r="Y77">
        <v>1.9202661143482625E-3</v>
      </c>
      <c r="Z77">
        <v>1.9202661143482625E-3</v>
      </c>
      <c r="AA77">
        <v>1.9202661143482625E-3</v>
      </c>
      <c r="AB77">
        <v>1.9202661143482625E-3</v>
      </c>
      <c r="AC77">
        <v>1.9202661143482625E-3</v>
      </c>
      <c r="AD77">
        <v>1.9202661143482625E-3</v>
      </c>
      <c r="AE77">
        <v>1.9202661143482625E-3</v>
      </c>
      <c r="AF77">
        <v>1.9202661143482625E-3</v>
      </c>
      <c r="AG77">
        <v>1.9202661143482625E-3</v>
      </c>
      <c r="AH77">
        <v>1.9202661143482625E-3</v>
      </c>
      <c r="AI77">
        <v>1.9202661143482625E-3</v>
      </c>
      <c r="AJ77">
        <v>1.9202661143482625E-3</v>
      </c>
      <c r="AK77">
        <v>1.9202661143482625E-3</v>
      </c>
      <c r="AL77">
        <v>1.9202661143482625E-3</v>
      </c>
      <c r="AM77">
        <v>1.9202661143482625E-3</v>
      </c>
      <c r="AN77">
        <v>1.9202661143482625E-3</v>
      </c>
      <c r="AO77">
        <v>1.9202661143482625E-3</v>
      </c>
      <c r="AP77">
        <v>1.9202661143482625E-3</v>
      </c>
      <c r="AQ77">
        <v>1.9202661143482625E-3</v>
      </c>
      <c r="AR77">
        <v>1.9202661143482625E-3</v>
      </c>
      <c r="AS77">
        <v>1.9202661143482625E-3</v>
      </c>
      <c r="AT77">
        <v>1.9202661143482625E-3</v>
      </c>
      <c r="AU77">
        <v>1.9202661143482625E-3</v>
      </c>
      <c r="AV77">
        <v>1.9202661143482625E-3</v>
      </c>
      <c r="AW77">
        <v>1.9202661143482625E-3</v>
      </c>
      <c r="AX77">
        <v>1.9202661143482625E-3</v>
      </c>
      <c r="AY77">
        <v>1.9202661143482625E-3</v>
      </c>
      <c r="AZ77">
        <v>1.9202661143482625E-3</v>
      </c>
      <c r="BA77">
        <v>1.9202661143482625E-3</v>
      </c>
      <c r="BB77">
        <v>1.9202661143482625E-3</v>
      </c>
      <c r="BC77">
        <v>1.9202661143482625E-3</v>
      </c>
      <c r="BD77">
        <v>1.9202661143482625E-3</v>
      </c>
      <c r="BE77">
        <v>1.9202661143482625E-3</v>
      </c>
      <c r="BF77">
        <v>1.9202661143482625E-3</v>
      </c>
      <c r="BG77">
        <v>1.9202661143482625E-3</v>
      </c>
      <c r="BH77">
        <v>1.9202661143482625E-3</v>
      </c>
      <c r="BI77">
        <v>1.9202661143482625E-3</v>
      </c>
      <c r="BJ77">
        <v>1.9202661143482625E-3</v>
      </c>
      <c r="BK77">
        <v>1.9202661143482625E-3</v>
      </c>
      <c r="BL77">
        <v>1.9202661143482625E-3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1305</v>
      </c>
      <c r="B78">
        <v>527.15229891992669</v>
      </c>
      <c r="C78">
        <v>1.369249197758044E-3</v>
      </c>
      <c r="D78">
        <v>-10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1.369249197758044E-3</v>
      </c>
      <c r="P78">
        <v>1.369249197758044E-3</v>
      </c>
      <c r="Q78">
        <v>1.369249197758044E-3</v>
      </c>
      <c r="R78">
        <v>1.369249197758044E-3</v>
      </c>
      <c r="S78">
        <v>1.369249197758044E-3</v>
      </c>
      <c r="T78">
        <v>1.369249197758044E-3</v>
      </c>
      <c r="U78">
        <v>1.369249197758044E-3</v>
      </c>
      <c r="V78">
        <v>1.369249197758044E-3</v>
      </c>
      <c r="W78">
        <v>1.369249197758044E-3</v>
      </c>
      <c r="X78">
        <v>1.369249197758044E-3</v>
      </c>
      <c r="Y78">
        <v>1.369249197758044E-3</v>
      </c>
      <c r="Z78">
        <v>1.369249197758044E-3</v>
      </c>
      <c r="AA78">
        <v>1.369249197758044E-3</v>
      </c>
      <c r="AB78">
        <v>1.369249197758044E-3</v>
      </c>
      <c r="AC78">
        <v>1.369249197758044E-3</v>
      </c>
      <c r="AD78">
        <v>1.369249197758044E-3</v>
      </c>
      <c r="AE78">
        <v>1.369249197758044E-3</v>
      </c>
      <c r="AF78">
        <v>1.369249197758044E-3</v>
      </c>
      <c r="AG78">
        <v>1.369249197758044E-3</v>
      </c>
      <c r="AH78">
        <v>1.369249197758044E-3</v>
      </c>
      <c r="AI78">
        <v>1.369249197758044E-3</v>
      </c>
      <c r="AJ78">
        <v>1.369249197758044E-3</v>
      </c>
      <c r="AK78">
        <v>1.369249197758044E-3</v>
      </c>
      <c r="AL78">
        <v>1.369249197758044E-3</v>
      </c>
      <c r="AM78">
        <v>1.369249197758044E-3</v>
      </c>
      <c r="AN78">
        <v>1.369249197758044E-3</v>
      </c>
      <c r="AO78">
        <v>1.369249197758044E-3</v>
      </c>
      <c r="AP78">
        <v>1.369249197758044E-3</v>
      </c>
      <c r="AQ78">
        <v>1.369249197758044E-3</v>
      </c>
      <c r="AR78">
        <v>1.369249197758044E-3</v>
      </c>
      <c r="AS78">
        <v>1.369249197758044E-3</v>
      </c>
      <c r="AT78">
        <v>1.369249197758044E-3</v>
      </c>
      <c r="AU78">
        <v>1.369249197758044E-3</v>
      </c>
      <c r="AV78">
        <v>1.369249197758044E-3</v>
      </c>
      <c r="AW78">
        <v>1.369249197758044E-3</v>
      </c>
      <c r="AX78">
        <v>1.369249197758044E-3</v>
      </c>
      <c r="AY78">
        <v>1.369249197758044E-3</v>
      </c>
      <c r="AZ78">
        <v>1.369249197758044E-3</v>
      </c>
      <c r="BA78">
        <v>1.369249197758044E-3</v>
      </c>
      <c r="BB78">
        <v>1.369249197758044E-3</v>
      </c>
      <c r="BC78">
        <v>1.369249197758044E-3</v>
      </c>
      <c r="BD78">
        <v>1.369249197758044E-3</v>
      </c>
      <c r="BE78">
        <v>1.369249197758044E-3</v>
      </c>
      <c r="BF78">
        <v>1.369249197758044E-3</v>
      </c>
      <c r="BG78">
        <v>1.369249197758044E-3</v>
      </c>
      <c r="BH78">
        <v>1.369249197758044E-3</v>
      </c>
      <c r="BI78">
        <v>1.369249197758044E-3</v>
      </c>
      <c r="BJ78">
        <v>1.369249197758044E-3</v>
      </c>
      <c r="BK78">
        <v>1.369249197758044E-3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1305</v>
      </c>
      <c r="B79">
        <v>537.56073458796516</v>
      </c>
      <c r="C79">
        <v>1.3962845388114321E-3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1.3962845388114321E-3</v>
      </c>
      <c r="P79">
        <v>1.3962845388114321E-3</v>
      </c>
      <c r="Q79">
        <v>1.3962845388114321E-3</v>
      </c>
      <c r="R79">
        <v>1.3962845388114321E-3</v>
      </c>
      <c r="S79">
        <v>1.3962845388114321E-3</v>
      </c>
      <c r="T79">
        <v>1.3962845388114321E-3</v>
      </c>
      <c r="U79">
        <v>1.3962845388114321E-3</v>
      </c>
      <c r="V79">
        <v>1.3962845388114321E-3</v>
      </c>
      <c r="W79">
        <v>1.3962845388114321E-3</v>
      </c>
      <c r="X79">
        <v>1.3962845388114321E-3</v>
      </c>
      <c r="Y79">
        <v>1.3962845388114321E-3</v>
      </c>
      <c r="Z79">
        <v>1.3962845388114321E-3</v>
      </c>
      <c r="AA79">
        <v>1.3962845388114321E-3</v>
      </c>
      <c r="AB79">
        <v>1.3962845388114321E-3</v>
      </c>
      <c r="AC79">
        <v>1.3962845388114321E-3</v>
      </c>
      <c r="AD79">
        <v>1.3962845388114321E-3</v>
      </c>
      <c r="AE79">
        <v>1.3962845388114321E-3</v>
      </c>
      <c r="AF79">
        <v>1.3962845388114321E-3</v>
      </c>
      <c r="AG79">
        <v>1.3962845388114321E-3</v>
      </c>
      <c r="AH79">
        <v>1.3962845388114321E-3</v>
      </c>
      <c r="AI79">
        <v>1.3962845388114321E-3</v>
      </c>
      <c r="AJ79">
        <v>1.3962845388114321E-3</v>
      </c>
      <c r="AK79">
        <v>1.3962845388114321E-3</v>
      </c>
      <c r="AL79">
        <v>1.3962845388114321E-3</v>
      </c>
      <c r="AM79">
        <v>1.3962845388114321E-3</v>
      </c>
      <c r="AN79">
        <v>1.3962845388114321E-3</v>
      </c>
      <c r="AO79">
        <v>1.3962845388114321E-3</v>
      </c>
      <c r="AP79">
        <v>1.3962845388114321E-3</v>
      </c>
      <c r="AQ79">
        <v>1.3962845388114321E-3</v>
      </c>
      <c r="AR79">
        <v>1.3962845388114321E-3</v>
      </c>
      <c r="AS79">
        <v>1.3962845388114321E-3</v>
      </c>
      <c r="AT79">
        <v>1.3962845388114321E-3</v>
      </c>
      <c r="AU79">
        <v>1.3962845388114321E-3</v>
      </c>
      <c r="AV79">
        <v>1.3962845388114321E-3</v>
      </c>
      <c r="AW79">
        <v>1.3962845388114321E-3</v>
      </c>
      <c r="AX79">
        <v>1.3962845388114321E-3</v>
      </c>
      <c r="AY79">
        <v>1.3962845388114321E-3</v>
      </c>
      <c r="AZ79">
        <v>1.3962845388114321E-3</v>
      </c>
      <c r="BA79">
        <v>1.3962845388114321E-3</v>
      </c>
      <c r="BB79">
        <v>1.3962845388114321E-3</v>
      </c>
      <c r="BC79">
        <v>1.3962845388114321E-3</v>
      </c>
      <c r="BD79">
        <v>1.3962845388114321E-3</v>
      </c>
      <c r="BE79">
        <v>1.3962845388114321E-3</v>
      </c>
      <c r="BF79">
        <v>1.3962845388114321E-3</v>
      </c>
      <c r="BG79">
        <v>1.3962845388114321E-3</v>
      </c>
      <c r="BH79">
        <v>1.3962845388114321E-3</v>
      </c>
      <c r="BI79">
        <v>1.3962845388114321E-3</v>
      </c>
      <c r="BJ79">
        <v>1.3962845388114321E-3</v>
      </c>
      <c r="BK79">
        <v>1.3962845388114321E-3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1305</v>
      </c>
      <c r="B80">
        <v>535.51395820748996</v>
      </c>
      <c r="C80">
        <v>1.3909681493681956E-3</v>
      </c>
      <c r="D80">
        <v>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1.3909681493681956E-3</v>
      </c>
      <c r="P80">
        <v>1.3909681493681956E-3</v>
      </c>
      <c r="Q80">
        <v>1.3909681493681956E-3</v>
      </c>
      <c r="R80">
        <v>1.3909681493681956E-3</v>
      </c>
      <c r="S80">
        <v>1.3909681493681956E-3</v>
      </c>
      <c r="T80">
        <v>1.3909681493681956E-3</v>
      </c>
      <c r="U80">
        <v>1.3909681493681956E-3</v>
      </c>
      <c r="V80">
        <v>1.3909681493681956E-3</v>
      </c>
      <c r="W80">
        <v>1.3909681493681956E-3</v>
      </c>
      <c r="X80">
        <v>1.3909681493681956E-3</v>
      </c>
      <c r="Y80">
        <v>1.3909681493681956E-3</v>
      </c>
      <c r="Z80">
        <v>1.3909681493681956E-3</v>
      </c>
      <c r="AA80">
        <v>1.3909681493681956E-3</v>
      </c>
      <c r="AB80">
        <v>1.3909681493681956E-3</v>
      </c>
      <c r="AC80">
        <v>1.3909681493681956E-3</v>
      </c>
      <c r="AD80">
        <v>1.3909681493681956E-3</v>
      </c>
      <c r="AE80">
        <v>1.3909681493681956E-3</v>
      </c>
      <c r="AF80">
        <v>1.3909681493681956E-3</v>
      </c>
      <c r="AG80">
        <v>1.3909681493681956E-3</v>
      </c>
      <c r="AH80">
        <v>1.3909681493681956E-3</v>
      </c>
      <c r="AI80">
        <v>1.3909681493681956E-3</v>
      </c>
      <c r="AJ80">
        <v>1.3909681493681956E-3</v>
      </c>
      <c r="AK80">
        <v>1.3909681493681956E-3</v>
      </c>
      <c r="AL80">
        <v>1.3909681493681956E-3</v>
      </c>
      <c r="AM80">
        <v>1.3909681493681956E-3</v>
      </c>
      <c r="AN80">
        <v>1.3909681493681956E-3</v>
      </c>
      <c r="AO80">
        <v>1.3909681493681956E-3</v>
      </c>
      <c r="AP80">
        <v>1.3909681493681956E-3</v>
      </c>
      <c r="AQ80">
        <v>1.3909681493681956E-3</v>
      </c>
      <c r="AR80">
        <v>1.3909681493681956E-3</v>
      </c>
      <c r="AS80">
        <v>1.3909681493681956E-3</v>
      </c>
      <c r="AT80">
        <v>1.3909681493681956E-3</v>
      </c>
      <c r="AU80">
        <v>1.3909681493681956E-3</v>
      </c>
      <c r="AV80">
        <v>1.3909681493681956E-3</v>
      </c>
      <c r="AW80">
        <v>1.3909681493681956E-3</v>
      </c>
      <c r="AX80">
        <v>1.3909681493681956E-3</v>
      </c>
      <c r="AY80">
        <v>1.3909681493681956E-3</v>
      </c>
      <c r="AZ80">
        <v>1.3909681493681956E-3</v>
      </c>
      <c r="BA80">
        <v>1.3909681493681956E-3</v>
      </c>
      <c r="BB80">
        <v>1.3909681493681956E-3</v>
      </c>
      <c r="BC80">
        <v>1.3909681493681956E-3</v>
      </c>
      <c r="BD80">
        <v>1.3909681493681956E-3</v>
      </c>
      <c r="BE80">
        <v>1.3909681493681956E-3</v>
      </c>
      <c r="BF80">
        <v>1.3909681493681956E-3</v>
      </c>
      <c r="BG80">
        <v>1.3909681493681956E-3</v>
      </c>
      <c r="BH80">
        <v>1.3909681493681956E-3</v>
      </c>
      <c r="BI80">
        <v>1.3909681493681956E-3</v>
      </c>
      <c r="BJ80">
        <v>1.3909681493681956E-3</v>
      </c>
      <c r="BK80">
        <v>1.3909681493681956E-3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1305</v>
      </c>
      <c r="B81">
        <v>555.24977839598273</v>
      </c>
      <c r="C81">
        <v>1.442230860382751E-3</v>
      </c>
      <c r="D81">
        <v>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1.442230860382751E-3</v>
      </c>
      <c r="O81">
        <v>1.442230860382751E-3</v>
      </c>
      <c r="P81">
        <v>1.442230860382751E-3</v>
      </c>
      <c r="Q81">
        <v>1.442230860382751E-3</v>
      </c>
      <c r="R81">
        <v>1.442230860382751E-3</v>
      </c>
      <c r="S81">
        <v>1.442230860382751E-3</v>
      </c>
      <c r="T81">
        <v>1.442230860382751E-3</v>
      </c>
      <c r="U81">
        <v>1.442230860382751E-3</v>
      </c>
      <c r="V81">
        <v>1.442230860382751E-3</v>
      </c>
      <c r="W81">
        <v>1.442230860382751E-3</v>
      </c>
      <c r="X81">
        <v>1.442230860382751E-3</v>
      </c>
      <c r="Y81">
        <v>1.442230860382751E-3</v>
      </c>
      <c r="Z81">
        <v>1.442230860382751E-3</v>
      </c>
      <c r="AA81">
        <v>1.442230860382751E-3</v>
      </c>
      <c r="AB81">
        <v>1.442230860382751E-3</v>
      </c>
      <c r="AC81">
        <v>1.442230860382751E-3</v>
      </c>
      <c r="AD81">
        <v>1.442230860382751E-3</v>
      </c>
      <c r="AE81">
        <v>1.442230860382751E-3</v>
      </c>
      <c r="AF81">
        <v>1.442230860382751E-3</v>
      </c>
      <c r="AG81">
        <v>1.442230860382751E-3</v>
      </c>
      <c r="AH81">
        <v>1.442230860382751E-3</v>
      </c>
      <c r="AI81">
        <v>1.442230860382751E-3</v>
      </c>
      <c r="AJ81">
        <v>1.442230860382751E-3</v>
      </c>
      <c r="AK81">
        <v>1.442230860382751E-3</v>
      </c>
      <c r="AL81">
        <v>1.442230860382751E-3</v>
      </c>
      <c r="AM81">
        <v>1.442230860382751E-3</v>
      </c>
      <c r="AN81">
        <v>1.442230860382751E-3</v>
      </c>
      <c r="AO81">
        <v>1.442230860382751E-3</v>
      </c>
      <c r="AP81">
        <v>1.442230860382751E-3</v>
      </c>
      <c r="AQ81">
        <v>1.442230860382751E-3</v>
      </c>
      <c r="AR81">
        <v>1.442230860382751E-3</v>
      </c>
      <c r="AS81">
        <v>1.442230860382751E-3</v>
      </c>
      <c r="AT81">
        <v>1.442230860382751E-3</v>
      </c>
      <c r="AU81">
        <v>1.442230860382751E-3</v>
      </c>
      <c r="AV81">
        <v>1.442230860382751E-3</v>
      </c>
      <c r="AW81">
        <v>1.442230860382751E-3</v>
      </c>
      <c r="AX81">
        <v>1.442230860382751E-3</v>
      </c>
      <c r="AY81">
        <v>1.442230860382751E-3</v>
      </c>
      <c r="AZ81">
        <v>1.442230860382751E-3</v>
      </c>
      <c r="BA81">
        <v>1.442230860382751E-3</v>
      </c>
      <c r="BB81">
        <v>1.442230860382751E-3</v>
      </c>
      <c r="BC81">
        <v>1.442230860382751E-3</v>
      </c>
      <c r="BD81">
        <v>1.442230860382751E-3</v>
      </c>
      <c r="BE81">
        <v>1.442230860382751E-3</v>
      </c>
      <c r="BF81">
        <v>1.442230860382751E-3</v>
      </c>
      <c r="BG81">
        <v>1.442230860382751E-3</v>
      </c>
      <c r="BH81">
        <v>1.442230860382751E-3</v>
      </c>
      <c r="BI81">
        <v>1.442230860382751E-3</v>
      </c>
      <c r="BJ81">
        <v>1.442230860382751E-3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1305</v>
      </c>
      <c r="B82">
        <v>545.03997929613831</v>
      </c>
      <c r="C82">
        <v>1.4157114669259157E-3</v>
      </c>
      <c r="D82">
        <v>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1.4157114669259157E-3</v>
      </c>
      <c r="O82">
        <v>1.4157114669259157E-3</v>
      </c>
      <c r="P82">
        <v>1.4157114669259157E-3</v>
      </c>
      <c r="Q82">
        <v>1.4157114669259157E-3</v>
      </c>
      <c r="R82">
        <v>1.4157114669259157E-3</v>
      </c>
      <c r="S82">
        <v>1.4157114669259157E-3</v>
      </c>
      <c r="T82">
        <v>1.4157114669259157E-3</v>
      </c>
      <c r="U82">
        <v>1.4157114669259157E-3</v>
      </c>
      <c r="V82">
        <v>1.4157114669259157E-3</v>
      </c>
      <c r="W82">
        <v>1.4157114669259157E-3</v>
      </c>
      <c r="X82">
        <v>1.4157114669259157E-3</v>
      </c>
      <c r="Y82">
        <v>1.4157114669259157E-3</v>
      </c>
      <c r="Z82">
        <v>1.4157114669259157E-3</v>
      </c>
      <c r="AA82">
        <v>1.4157114669259157E-3</v>
      </c>
      <c r="AB82">
        <v>1.4157114669259157E-3</v>
      </c>
      <c r="AC82">
        <v>1.4157114669259157E-3</v>
      </c>
      <c r="AD82">
        <v>1.4157114669259157E-3</v>
      </c>
      <c r="AE82">
        <v>1.4157114669259157E-3</v>
      </c>
      <c r="AF82">
        <v>1.4157114669259157E-3</v>
      </c>
      <c r="AG82">
        <v>1.4157114669259157E-3</v>
      </c>
      <c r="AH82">
        <v>1.4157114669259157E-3</v>
      </c>
      <c r="AI82">
        <v>1.4157114669259157E-3</v>
      </c>
      <c r="AJ82">
        <v>1.4157114669259157E-3</v>
      </c>
      <c r="AK82">
        <v>1.4157114669259157E-3</v>
      </c>
      <c r="AL82">
        <v>1.4157114669259157E-3</v>
      </c>
      <c r="AM82">
        <v>1.4157114669259157E-3</v>
      </c>
      <c r="AN82">
        <v>1.4157114669259157E-3</v>
      </c>
      <c r="AO82">
        <v>1.4157114669259157E-3</v>
      </c>
      <c r="AP82">
        <v>1.4157114669259157E-3</v>
      </c>
      <c r="AQ82">
        <v>1.4157114669259157E-3</v>
      </c>
      <c r="AR82">
        <v>1.4157114669259157E-3</v>
      </c>
      <c r="AS82">
        <v>1.4157114669259157E-3</v>
      </c>
      <c r="AT82">
        <v>1.4157114669259157E-3</v>
      </c>
      <c r="AU82">
        <v>1.4157114669259157E-3</v>
      </c>
      <c r="AV82">
        <v>1.4157114669259157E-3</v>
      </c>
      <c r="AW82">
        <v>1.4157114669259157E-3</v>
      </c>
      <c r="AX82">
        <v>1.4157114669259157E-3</v>
      </c>
      <c r="AY82">
        <v>1.4157114669259157E-3</v>
      </c>
      <c r="AZ82">
        <v>1.4157114669259157E-3</v>
      </c>
      <c r="BA82">
        <v>1.4157114669259157E-3</v>
      </c>
      <c r="BB82">
        <v>1.4157114669259157E-3</v>
      </c>
      <c r="BC82">
        <v>1.4157114669259157E-3</v>
      </c>
      <c r="BD82">
        <v>1.4157114669259157E-3</v>
      </c>
      <c r="BE82">
        <v>1.4157114669259157E-3</v>
      </c>
      <c r="BF82">
        <v>1.4157114669259157E-3</v>
      </c>
      <c r="BG82">
        <v>1.4157114669259157E-3</v>
      </c>
      <c r="BH82">
        <v>1.4157114669259157E-3</v>
      </c>
      <c r="BI82">
        <v>1.4157114669259157E-3</v>
      </c>
      <c r="BJ82">
        <v>1.4157114669259157E-3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1305</v>
      </c>
      <c r="B83">
        <v>565.06584702316093</v>
      </c>
      <c r="C83">
        <v>1.4677275605212876E-3</v>
      </c>
      <c r="D83">
        <v>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1.4677275605212876E-3</v>
      </c>
      <c r="O83">
        <v>1.4677275605212876E-3</v>
      </c>
      <c r="P83">
        <v>1.4677275605212876E-3</v>
      </c>
      <c r="Q83">
        <v>1.4677275605212876E-3</v>
      </c>
      <c r="R83">
        <v>1.4677275605212876E-3</v>
      </c>
      <c r="S83">
        <v>1.4677275605212876E-3</v>
      </c>
      <c r="T83">
        <v>1.4677275605212876E-3</v>
      </c>
      <c r="U83">
        <v>1.4677275605212876E-3</v>
      </c>
      <c r="V83">
        <v>1.4677275605212876E-3</v>
      </c>
      <c r="W83">
        <v>1.4677275605212876E-3</v>
      </c>
      <c r="X83">
        <v>1.4677275605212876E-3</v>
      </c>
      <c r="Y83">
        <v>1.4677275605212876E-3</v>
      </c>
      <c r="Z83">
        <v>1.4677275605212876E-3</v>
      </c>
      <c r="AA83">
        <v>1.4677275605212876E-3</v>
      </c>
      <c r="AB83">
        <v>1.4677275605212876E-3</v>
      </c>
      <c r="AC83">
        <v>1.4677275605212876E-3</v>
      </c>
      <c r="AD83">
        <v>1.4677275605212876E-3</v>
      </c>
      <c r="AE83">
        <v>1.4677275605212876E-3</v>
      </c>
      <c r="AF83">
        <v>1.4677275605212876E-3</v>
      </c>
      <c r="AG83">
        <v>1.4677275605212876E-3</v>
      </c>
      <c r="AH83">
        <v>1.4677275605212876E-3</v>
      </c>
      <c r="AI83">
        <v>1.4677275605212876E-3</v>
      </c>
      <c r="AJ83">
        <v>1.4677275605212876E-3</v>
      </c>
      <c r="AK83">
        <v>1.4677275605212876E-3</v>
      </c>
      <c r="AL83">
        <v>1.4677275605212876E-3</v>
      </c>
      <c r="AM83">
        <v>1.4677275605212876E-3</v>
      </c>
      <c r="AN83">
        <v>1.4677275605212876E-3</v>
      </c>
      <c r="AO83">
        <v>1.4677275605212876E-3</v>
      </c>
      <c r="AP83">
        <v>1.4677275605212876E-3</v>
      </c>
      <c r="AQ83">
        <v>1.4677275605212876E-3</v>
      </c>
      <c r="AR83">
        <v>1.4677275605212876E-3</v>
      </c>
      <c r="AS83">
        <v>1.4677275605212876E-3</v>
      </c>
      <c r="AT83">
        <v>1.4677275605212876E-3</v>
      </c>
      <c r="AU83">
        <v>1.4677275605212876E-3</v>
      </c>
      <c r="AV83">
        <v>1.4677275605212876E-3</v>
      </c>
      <c r="AW83">
        <v>1.4677275605212876E-3</v>
      </c>
      <c r="AX83">
        <v>1.4677275605212876E-3</v>
      </c>
      <c r="AY83">
        <v>1.4677275605212876E-3</v>
      </c>
      <c r="AZ83">
        <v>1.4677275605212876E-3</v>
      </c>
      <c r="BA83">
        <v>1.4677275605212876E-3</v>
      </c>
      <c r="BB83">
        <v>1.4677275605212876E-3</v>
      </c>
      <c r="BC83">
        <v>1.4677275605212876E-3</v>
      </c>
      <c r="BD83">
        <v>1.4677275605212876E-3</v>
      </c>
      <c r="BE83">
        <v>1.4677275605212876E-3</v>
      </c>
      <c r="BF83">
        <v>1.4677275605212876E-3</v>
      </c>
      <c r="BG83">
        <v>1.4677275605212876E-3</v>
      </c>
      <c r="BH83">
        <v>1.4677275605212876E-3</v>
      </c>
      <c r="BI83">
        <v>1.4677275605212876E-3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1305</v>
      </c>
      <c r="B84">
        <v>550.33043369573397</v>
      </c>
      <c r="C84">
        <v>1.4294531322041738E-3</v>
      </c>
      <c r="D84">
        <v>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1.4294531322041738E-3</v>
      </c>
      <c r="O84">
        <v>1.4294531322041738E-3</v>
      </c>
      <c r="P84">
        <v>1.4294531322041738E-3</v>
      </c>
      <c r="Q84">
        <v>1.4294531322041738E-3</v>
      </c>
      <c r="R84">
        <v>1.4294531322041738E-3</v>
      </c>
      <c r="S84">
        <v>1.4294531322041738E-3</v>
      </c>
      <c r="T84">
        <v>1.4294531322041738E-3</v>
      </c>
      <c r="U84">
        <v>1.4294531322041738E-3</v>
      </c>
      <c r="V84">
        <v>1.4294531322041738E-3</v>
      </c>
      <c r="W84">
        <v>1.4294531322041738E-3</v>
      </c>
      <c r="X84">
        <v>1.4294531322041738E-3</v>
      </c>
      <c r="Y84">
        <v>1.4294531322041738E-3</v>
      </c>
      <c r="Z84">
        <v>1.4294531322041738E-3</v>
      </c>
      <c r="AA84">
        <v>1.4294531322041738E-3</v>
      </c>
      <c r="AB84">
        <v>1.4294531322041738E-3</v>
      </c>
      <c r="AC84">
        <v>1.4294531322041738E-3</v>
      </c>
      <c r="AD84">
        <v>1.4294531322041738E-3</v>
      </c>
      <c r="AE84">
        <v>1.4294531322041738E-3</v>
      </c>
      <c r="AF84">
        <v>1.4294531322041738E-3</v>
      </c>
      <c r="AG84">
        <v>1.4294531322041738E-3</v>
      </c>
      <c r="AH84">
        <v>1.4294531322041738E-3</v>
      </c>
      <c r="AI84">
        <v>1.4294531322041738E-3</v>
      </c>
      <c r="AJ84">
        <v>1.4294531322041738E-3</v>
      </c>
      <c r="AK84">
        <v>1.4294531322041738E-3</v>
      </c>
      <c r="AL84">
        <v>1.4294531322041738E-3</v>
      </c>
      <c r="AM84">
        <v>1.4294531322041738E-3</v>
      </c>
      <c r="AN84">
        <v>1.4294531322041738E-3</v>
      </c>
      <c r="AO84">
        <v>1.4294531322041738E-3</v>
      </c>
      <c r="AP84">
        <v>1.4294531322041738E-3</v>
      </c>
      <c r="AQ84">
        <v>1.4294531322041738E-3</v>
      </c>
      <c r="AR84">
        <v>1.4294531322041738E-3</v>
      </c>
      <c r="AS84">
        <v>1.4294531322041738E-3</v>
      </c>
      <c r="AT84">
        <v>1.4294531322041738E-3</v>
      </c>
      <c r="AU84">
        <v>1.4294531322041738E-3</v>
      </c>
      <c r="AV84">
        <v>1.4294531322041738E-3</v>
      </c>
      <c r="AW84">
        <v>1.4294531322041738E-3</v>
      </c>
      <c r="AX84">
        <v>1.4294531322041738E-3</v>
      </c>
      <c r="AY84">
        <v>1.4294531322041738E-3</v>
      </c>
      <c r="AZ84">
        <v>1.4294531322041738E-3</v>
      </c>
      <c r="BA84">
        <v>1.4294531322041738E-3</v>
      </c>
      <c r="BB84">
        <v>1.4294531322041738E-3</v>
      </c>
      <c r="BC84">
        <v>1.4294531322041738E-3</v>
      </c>
      <c r="BD84">
        <v>1.4294531322041738E-3</v>
      </c>
      <c r="BE84">
        <v>1.4294531322041738E-3</v>
      </c>
      <c r="BF84">
        <v>1.4294531322041738E-3</v>
      </c>
      <c r="BG84">
        <v>1.4294531322041738E-3</v>
      </c>
      <c r="BH84">
        <v>1.4294531322041738E-3</v>
      </c>
      <c r="BI84">
        <v>1.4294531322041738E-3</v>
      </c>
      <c r="BJ84">
        <v>1.4294531322041738E-3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1305</v>
      </c>
      <c r="B85">
        <v>513.40949350374524</v>
      </c>
      <c r="C85">
        <v>1.3335530140752528E-3</v>
      </c>
      <c r="D85">
        <v>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1.3335530140752528E-3</v>
      </c>
      <c r="O85">
        <v>1.3335530140752528E-3</v>
      </c>
      <c r="P85">
        <v>1.3335530140752528E-3</v>
      </c>
      <c r="Q85">
        <v>1.3335530140752528E-3</v>
      </c>
      <c r="R85">
        <v>1.3335530140752528E-3</v>
      </c>
      <c r="S85">
        <v>1.3335530140752528E-3</v>
      </c>
      <c r="T85">
        <v>1.3335530140752528E-3</v>
      </c>
      <c r="U85">
        <v>1.3335530140752528E-3</v>
      </c>
      <c r="V85">
        <v>1.3335530140752528E-3</v>
      </c>
      <c r="W85">
        <v>1.3335530140752528E-3</v>
      </c>
      <c r="X85">
        <v>1.3335530140752528E-3</v>
      </c>
      <c r="Y85">
        <v>1.3335530140752528E-3</v>
      </c>
      <c r="Z85">
        <v>1.3335530140752528E-3</v>
      </c>
      <c r="AA85">
        <v>1.3335530140752528E-3</v>
      </c>
      <c r="AB85">
        <v>1.3335530140752528E-3</v>
      </c>
      <c r="AC85">
        <v>1.3335530140752528E-3</v>
      </c>
      <c r="AD85">
        <v>1.3335530140752528E-3</v>
      </c>
      <c r="AE85">
        <v>1.3335530140752528E-3</v>
      </c>
      <c r="AF85">
        <v>1.3335530140752528E-3</v>
      </c>
      <c r="AG85">
        <v>1.3335530140752528E-3</v>
      </c>
      <c r="AH85">
        <v>1.3335530140752528E-3</v>
      </c>
      <c r="AI85">
        <v>1.3335530140752528E-3</v>
      </c>
      <c r="AJ85">
        <v>1.3335530140752528E-3</v>
      </c>
      <c r="AK85">
        <v>1.3335530140752528E-3</v>
      </c>
      <c r="AL85">
        <v>1.3335530140752528E-3</v>
      </c>
      <c r="AM85">
        <v>1.3335530140752528E-3</v>
      </c>
      <c r="AN85">
        <v>1.3335530140752528E-3</v>
      </c>
      <c r="AO85">
        <v>1.3335530140752528E-3</v>
      </c>
      <c r="AP85">
        <v>1.3335530140752528E-3</v>
      </c>
      <c r="AQ85">
        <v>1.3335530140752528E-3</v>
      </c>
      <c r="AR85">
        <v>1.3335530140752528E-3</v>
      </c>
      <c r="AS85">
        <v>1.3335530140752528E-3</v>
      </c>
      <c r="AT85">
        <v>1.3335530140752528E-3</v>
      </c>
      <c r="AU85">
        <v>1.3335530140752528E-3</v>
      </c>
      <c r="AV85">
        <v>1.3335530140752528E-3</v>
      </c>
      <c r="AW85">
        <v>1.3335530140752528E-3</v>
      </c>
      <c r="AX85">
        <v>1.3335530140752528E-3</v>
      </c>
      <c r="AY85">
        <v>1.3335530140752528E-3</v>
      </c>
      <c r="AZ85">
        <v>1.3335530140752528E-3</v>
      </c>
      <c r="BA85">
        <v>1.3335530140752528E-3</v>
      </c>
      <c r="BB85">
        <v>1.3335530140752528E-3</v>
      </c>
      <c r="BC85">
        <v>1.3335530140752528E-3</v>
      </c>
      <c r="BD85">
        <v>1.3335530140752528E-3</v>
      </c>
      <c r="BE85">
        <v>1.3335530140752528E-3</v>
      </c>
      <c r="BF85">
        <v>1.3335530140752528E-3</v>
      </c>
      <c r="BG85">
        <v>1.3335530140752528E-3</v>
      </c>
      <c r="BH85">
        <v>1.3335530140752528E-3</v>
      </c>
      <c r="BI85">
        <v>1.3335530140752528E-3</v>
      </c>
      <c r="BJ85">
        <v>1.3335530140752528E-3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1305</v>
      </c>
      <c r="B86">
        <v>554.96482385849356</v>
      </c>
      <c r="C86">
        <v>1.4414907065929373E-3</v>
      </c>
      <c r="D86">
        <v>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1.4414907065929373E-3</v>
      </c>
      <c r="P86">
        <v>1.4414907065929373E-3</v>
      </c>
      <c r="Q86">
        <v>1.4414907065929373E-3</v>
      </c>
      <c r="R86">
        <v>1.4414907065929373E-3</v>
      </c>
      <c r="S86">
        <v>1.4414907065929373E-3</v>
      </c>
      <c r="T86">
        <v>1.4414907065929373E-3</v>
      </c>
      <c r="U86">
        <v>1.4414907065929373E-3</v>
      </c>
      <c r="V86">
        <v>1.4414907065929373E-3</v>
      </c>
      <c r="W86">
        <v>1.4414907065929373E-3</v>
      </c>
      <c r="X86">
        <v>1.4414907065929373E-3</v>
      </c>
      <c r="Y86">
        <v>1.4414907065929373E-3</v>
      </c>
      <c r="Z86">
        <v>1.4414907065929373E-3</v>
      </c>
      <c r="AA86">
        <v>1.4414907065929373E-3</v>
      </c>
      <c r="AB86">
        <v>1.4414907065929373E-3</v>
      </c>
      <c r="AC86">
        <v>1.4414907065929373E-3</v>
      </c>
      <c r="AD86">
        <v>1.4414907065929373E-3</v>
      </c>
      <c r="AE86">
        <v>1.4414907065929373E-3</v>
      </c>
      <c r="AF86">
        <v>1.4414907065929373E-3</v>
      </c>
      <c r="AG86">
        <v>1.4414907065929373E-3</v>
      </c>
      <c r="AH86">
        <v>1.4414907065929373E-3</v>
      </c>
      <c r="AI86">
        <v>1.4414907065929373E-3</v>
      </c>
      <c r="AJ86">
        <v>1.4414907065929373E-3</v>
      </c>
      <c r="AK86">
        <v>1.4414907065929373E-3</v>
      </c>
      <c r="AL86">
        <v>1.4414907065929373E-3</v>
      </c>
      <c r="AM86">
        <v>1.4414907065929373E-3</v>
      </c>
      <c r="AN86">
        <v>1.4414907065929373E-3</v>
      </c>
      <c r="AO86">
        <v>1.4414907065929373E-3</v>
      </c>
      <c r="AP86">
        <v>1.4414907065929373E-3</v>
      </c>
      <c r="AQ86">
        <v>1.4414907065929373E-3</v>
      </c>
      <c r="AR86">
        <v>1.4414907065929373E-3</v>
      </c>
      <c r="AS86">
        <v>1.4414907065929373E-3</v>
      </c>
      <c r="AT86">
        <v>1.4414907065929373E-3</v>
      </c>
      <c r="AU86">
        <v>1.4414907065929373E-3</v>
      </c>
      <c r="AV86">
        <v>1.4414907065929373E-3</v>
      </c>
      <c r="AW86">
        <v>1.4414907065929373E-3</v>
      </c>
      <c r="AX86">
        <v>1.4414907065929373E-3</v>
      </c>
      <c r="AY86">
        <v>1.4414907065929373E-3</v>
      </c>
      <c r="AZ86">
        <v>1.4414907065929373E-3</v>
      </c>
      <c r="BA86">
        <v>1.4414907065929373E-3</v>
      </c>
      <c r="BB86">
        <v>1.4414907065929373E-3</v>
      </c>
      <c r="BC86">
        <v>1.4414907065929373E-3</v>
      </c>
      <c r="BD86">
        <v>1.4414907065929373E-3</v>
      </c>
      <c r="BE86">
        <v>1.4414907065929373E-3</v>
      </c>
      <c r="BF86">
        <v>1.4414907065929373E-3</v>
      </c>
      <c r="BG86">
        <v>1.4414907065929373E-3</v>
      </c>
      <c r="BH86">
        <v>1.4414907065929373E-3</v>
      </c>
      <c r="BI86">
        <v>1.4414907065929373E-3</v>
      </c>
      <c r="BJ86">
        <v>1.4414907065929373E-3</v>
      </c>
      <c r="BK86">
        <v>1.4414907065929373E-3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1305</v>
      </c>
      <c r="B87">
        <v>534.75207137780853</v>
      </c>
      <c r="C87">
        <v>1.3889891900950193E-3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1.3889891900950193E-3</v>
      </c>
      <c r="P87">
        <v>1.3889891900950193E-3</v>
      </c>
      <c r="Q87">
        <v>1.3889891900950193E-3</v>
      </c>
      <c r="R87">
        <v>1.3889891900950193E-3</v>
      </c>
      <c r="S87">
        <v>1.3889891900950193E-3</v>
      </c>
      <c r="T87">
        <v>1.3889891900950193E-3</v>
      </c>
      <c r="U87">
        <v>1.3889891900950193E-3</v>
      </c>
      <c r="V87">
        <v>1.3889891900950193E-3</v>
      </c>
      <c r="W87">
        <v>1.3889891900950193E-3</v>
      </c>
      <c r="X87">
        <v>1.3889891900950193E-3</v>
      </c>
      <c r="Y87">
        <v>1.3889891900950193E-3</v>
      </c>
      <c r="Z87">
        <v>1.3889891900950193E-3</v>
      </c>
      <c r="AA87">
        <v>1.3889891900950193E-3</v>
      </c>
      <c r="AB87">
        <v>1.3889891900950193E-3</v>
      </c>
      <c r="AC87">
        <v>1.3889891900950193E-3</v>
      </c>
      <c r="AD87">
        <v>1.3889891900950193E-3</v>
      </c>
      <c r="AE87">
        <v>1.3889891900950193E-3</v>
      </c>
      <c r="AF87">
        <v>1.3889891900950193E-3</v>
      </c>
      <c r="AG87">
        <v>1.3889891900950193E-3</v>
      </c>
      <c r="AH87">
        <v>1.3889891900950193E-3</v>
      </c>
      <c r="AI87">
        <v>1.3889891900950193E-3</v>
      </c>
      <c r="AJ87">
        <v>1.3889891900950193E-3</v>
      </c>
      <c r="AK87">
        <v>1.3889891900950193E-3</v>
      </c>
      <c r="AL87">
        <v>1.3889891900950193E-3</v>
      </c>
      <c r="AM87">
        <v>1.3889891900950193E-3</v>
      </c>
      <c r="AN87">
        <v>1.3889891900950193E-3</v>
      </c>
      <c r="AO87">
        <v>1.3889891900950193E-3</v>
      </c>
      <c r="AP87">
        <v>1.3889891900950193E-3</v>
      </c>
      <c r="AQ87">
        <v>1.3889891900950193E-3</v>
      </c>
      <c r="AR87">
        <v>1.3889891900950193E-3</v>
      </c>
      <c r="AS87">
        <v>1.3889891900950193E-3</v>
      </c>
      <c r="AT87">
        <v>1.3889891900950193E-3</v>
      </c>
      <c r="AU87">
        <v>1.3889891900950193E-3</v>
      </c>
      <c r="AV87">
        <v>1.3889891900950193E-3</v>
      </c>
      <c r="AW87">
        <v>1.3889891900950193E-3</v>
      </c>
      <c r="AX87">
        <v>1.3889891900950193E-3</v>
      </c>
      <c r="AY87">
        <v>1.3889891900950193E-3</v>
      </c>
      <c r="AZ87">
        <v>1.3889891900950193E-3</v>
      </c>
      <c r="BA87">
        <v>1.3889891900950193E-3</v>
      </c>
      <c r="BB87">
        <v>1.3889891900950193E-3</v>
      </c>
      <c r="BC87">
        <v>1.3889891900950193E-3</v>
      </c>
      <c r="BD87">
        <v>1.3889891900950193E-3</v>
      </c>
      <c r="BE87">
        <v>1.3889891900950193E-3</v>
      </c>
      <c r="BF87">
        <v>1.3889891900950193E-3</v>
      </c>
      <c r="BG87">
        <v>1.3889891900950193E-3</v>
      </c>
      <c r="BH87">
        <v>1.3889891900950193E-3</v>
      </c>
      <c r="BI87">
        <v>1.3889891900950193E-3</v>
      </c>
      <c r="BJ87">
        <v>1.3889891900950193E-3</v>
      </c>
      <c r="BK87">
        <v>1.3889891900950193E-3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1305</v>
      </c>
      <c r="B88">
        <v>559.02323852857694</v>
      </c>
      <c r="C88">
        <v>1.4520322162146666E-3</v>
      </c>
      <c r="D88">
        <v>-10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1.4520322162146666E-3</v>
      </c>
      <c r="P88">
        <v>1.4520322162146666E-3</v>
      </c>
      <c r="Q88">
        <v>1.4520322162146666E-3</v>
      </c>
      <c r="R88">
        <v>1.4520322162146666E-3</v>
      </c>
      <c r="S88">
        <v>1.4520322162146666E-3</v>
      </c>
      <c r="T88">
        <v>1.4520322162146666E-3</v>
      </c>
      <c r="U88">
        <v>1.4520322162146666E-3</v>
      </c>
      <c r="V88">
        <v>1.4520322162146666E-3</v>
      </c>
      <c r="W88">
        <v>1.4520322162146666E-3</v>
      </c>
      <c r="X88">
        <v>1.4520322162146666E-3</v>
      </c>
      <c r="Y88">
        <v>1.4520322162146666E-3</v>
      </c>
      <c r="Z88">
        <v>1.4520322162146666E-3</v>
      </c>
      <c r="AA88">
        <v>1.4520322162146666E-3</v>
      </c>
      <c r="AB88">
        <v>1.4520322162146666E-3</v>
      </c>
      <c r="AC88">
        <v>1.4520322162146666E-3</v>
      </c>
      <c r="AD88">
        <v>1.4520322162146666E-3</v>
      </c>
      <c r="AE88">
        <v>1.4520322162146666E-3</v>
      </c>
      <c r="AF88">
        <v>1.4520322162146666E-3</v>
      </c>
      <c r="AG88">
        <v>1.4520322162146666E-3</v>
      </c>
      <c r="AH88">
        <v>1.4520322162146666E-3</v>
      </c>
      <c r="AI88">
        <v>1.4520322162146666E-3</v>
      </c>
      <c r="AJ88">
        <v>1.4520322162146666E-3</v>
      </c>
      <c r="AK88">
        <v>1.4520322162146666E-3</v>
      </c>
      <c r="AL88">
        <v>1.4520322162146666E-3</v>
      </c>
      <c r="AM88">
        <v>1.4520322162146666E-3</v>
      </c>
      <c r="AN88">
        <v>1.4520322162146666E-3</v>
      </c>
      <c r="AO88">
        <v>1.4520322162146666E-3</v>
      </c>
      <c r="AP88">
        <v>1.4520322162146666E-3</v>
      </c>
      <c r="AQ88">
        <v>1.4520322162146666E-3</v>
      </c>
      <c r="AR88">
        <v>1.4520322162146666E-3</v>
      </c>
      <c r="AS88">
        <v>1.4520322162146666E-3</v>
      </c>
      <c r="AT88">
        <v>1.4520322162146666E-3</v>
      </c>
      <c r="AU88">
        <v>1.4520322162146666E-3</v>
      </c>
      <c r="AV88">
        <v>1.4520322162146666E-3</v>
      </c>
      <c r="AW88">
        <v>1.4520322162146666E-3</v>
      </c>
      <c r="AX88">
        <v>1.4520322162146666E-3</v>
      </c>
      <c r="AY88">
        <v>1.4520322162146666E-3</v>
      </c>
      <c r="AZ88">
        <v>1.4520322162146666E-3</v>
      </c>
      <c r="BA88">
        <v>1.4520322162146666E-3</v>
      </c>
      <c r="BB88">
        <v>1.4520322162146666E-3</v>
      </c>
      <c r="BC88">
        <v>1.4520322162146666E-3</v>
      </c>
      <c r="BD88">
        <v>1.4520322162146666E-3</v>
      </c>
      <c r="BE88">
        <v>1.4520322162146666E-3</v>
      </c>
      <c r="BF88">
        <v>1.4520322162146666E-3</v>
      </c>
      <c r="BG88">
        <v>1.4520322162146666E-3</v>
      </c>
      <c r="BH88">
        <v>1.4520322162146666E-3</v>
      </c>
      <c r="BI88">
        <v>1.4520322162146666E-3</v>
      </c>
      <c r="BJ88">
        <v>1.4520322162146666E-3</v>
      </c>
      <c r="BK88">
        <v>1.4520322162146666E-3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1285</v>
      </c>
      <c r="B89">
        <v>626.14967412150918</v>
      </c>
      <c r="C89">
        <v>1.6263894527709674E-3</v>
      </c>
      <c r="D89">
        <v>-20</v>
      </c>
      <c r="E89">
        <v>662.5</v>
      </c>
      <c r="F89">
        <v>-622.5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1.6263894527709674E-3</v>
      </c>
      <c r="Q89">
        <v>1.6263894527709674E-3</v>
      </c>
      <c r="R89">
        <v>1.6263894527709674E-3</v>
      </c>
      <c r="S89">
        <v>1.6263894527709674E-3</v>
      </c>
      <c r="T89">
        <v>1.6263894527709674E-3</v>
      </c>
      <c r="U89">
        <v>1.6263894527709674E-3</v>
      </c>
      <c r="V89">
        <v>1.6263894527709674E-3</v>
      </c>
      <c r="W89">
        <v>1.6263894527709674E-3</v>
      </c>
      <c r="X89">
        <v>1.6263894527709674E-3</v>
      </c>
      <c r="Y89">
        <v>1.6263894527709674E-3</v>
      </c>
      <c r="Z89">
        <v>1.6263894527709674E-3</v>
      </c>
      <c r="AA89">
        <v>1.6263894527709674E-3</v>
      </c>
      <c r="AB89">
        <v>1.6263894527709674E-3</v>
      </c>
      <c r="AC89">
        <v>1.6263894527709674E-3</v>
      </c>
      <c r="AD89">
        <v>1.6263894527709674E-3</v>
      </c>
      <c r="AE89">
        <v>1.6263894527709674E-3</v>
      </c>
      <c r="AF89">
        <v>1.6263894527709674E-3</v>
      </c>
      <c r="AG89">
        <v>1.6263894527709674E-3</v>
      </c>
      <c r="AH89">
        <v>1.6263894527709674E-3</v>
      </c>
      <c r="AI89">
        <v>1.6263894527709674E-3</v>
      </c>
      <c r="AJ89">
        <v>1.6263894527709674E-3</v>
      </c>
      <c r="AK89">
        <v>1.6263894527709674E-3</v>
      </c>
      <c r="AL89">
        <v>1.6263894527709674E-3</v>
      </c>
      <c r="AM89">
        <v>1.6263894527709674E-3</v>
      </c>
      <c r="AN89">
        <v>1.6263894527709674E-3</v>
      </c>
      <c r="AO89">
        <v>1.6263894527709674E-3</v>
      </c>
      <c r="AP89">
        <v>1.6263894527709674E-3</v>
      </c>
      <c r="AQ89">
        <v>1.6263894527709674E-3</v>
      </c>
      <c r="AR89">
        <v>1.6263894527709674E-3</v>
      </c>
      <c r="AS89">
        <v>1.6263894527709674E-3</v>
      </c>
      <c r="AT89">
        <v>1.6263894527709674E-3</v>
      </c>
      <c r="AU89">
        <v>1.6263894527709674E-3</v>
      </c>
      <c r="AV89">
        <v>1.6263894527709674E-3</v>
      </c>
      <c r="AW89">
        <v>1.6263894527709674E-3</v>
      </c>
      <c r="AX89">
        <v>1.6263894527709674E-3</v>
      </c>
      <c r="AY89">
        <v>1.6263894527709674E-3</v>
      </c>
      <c r="AZ89">
        <v>1.6263894527709674E-3</v>
      </c>
      <c r="BA89">
        <v>1.6263894527709674E-3</v>
      </c>
      <c r="BB89">
        <v>1.6263894527709674E-3</v>
      </c>
      <c r="BC89">
        <v>1.6263894527709674E-3</v>
      </c>
      <c r="BD89">
        <v>1.6263894527709674E-3</v>
      </c>
      <c r="BE89">
        <v>1.6263894527709674E-3</v>
      </c>
      <c r="BF89">
        <v>1.6263894527709674E-3</v>
      </c>
      <c r="BG89">
        <v>1.6263894527709674E-3</v>
      </c>
      <c r="BH89">
        <v>1.6263894527709674E-3</v>
      </c>
      <c r="BI89">
        <v>1.6263894527709674E-3</v>
      </c>
      <c r="BJ89">
        <v>1.6263894527709674E-3</v>
      </c>
      <c r="BK89">
        <v>1.6263894527709674E-3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1285</v>
      </c>
      <c r="B90">
        <v>652.08192294433036</v>
      </c>
      <c r="C90">
        <v>1.6937470474726525E-3</v>
      </c>
      <c r="D90">
        <v>-30</v>
      </c>
      <c r="E90">
        <v>672.5</v>
      </c>
      <c r="F90">
        <v>-612.5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1.6937470474726525E-3</v>
      </c>
      <c r="R90">
        <v>1.6937470474726525E-3</v>
      </c>
      <c r="S90">
        <v>1.6937470474726525E-3</v>
      </c>
      <c r="T90">
        <v>1.6937470474726525E-3</v>
      </c>
      <c r="U90">
        <v>1.6937470474726525E-3</v>
      </c>
      <c r="V90">
        <v>1.6937470474726525E-3</v>
      </c>
      <c r="W90">
        <v>1.6937470474726525E-3</v>
      </c>
      <c r="X90">
        <v>1.6937470474726525E-3</v>
      </c>
      <c r="Y90">
        <v>1.6937470474726525E-3</v>
      </c>
      <c r="Z90">
        <v>1.6937470474726525E-3</v>
      </c>
      <c r="AA90">
        <v>1.6937470474726525E-3</v>
      </c>
      <c r="AB90">
        <v>1.6937470474726525E-3</v>
      </c>
      <c r="AC90">
        <v>1.6937470474726525E-3</v>
      </c>
      <c r="AD90">
        <v>1.6937470474726525E-3</v>
      </c>
      <c r="AE90">
        <v>1.6937470474726525E-3</v>
      </c>
      <c r="AF90">
        <v>1.6937470474726525E-3</v>
      </c>
      <c r="AG90">
        <v>1.6937470474726525E-3</v>
      </c>
      <c r="AH90">
        <v>1.6937470474726525E-3</v>
      </c>
      <c r="AI90">
        <v>1.6937470474726525E-3</v>
      </c>
      <c r="AJ90">
        <v>1.6937470474726525E-3</v>
      </c>
      <c r="AK90">
        <v>1.6937470474726525E-3</v>
      </c>
      <c r="AL90">
        <v>1.6937470474726525E-3</v>
      </c>
      <c r="AM90">
        <v>1.6937470474726525E-3</v>
      </c>
      <c r="AN90">
        <v>1.6937470474726525E-3</v>
      </c>
      <c r="AO90">
        <v>1.6937470474726525E-3</v>
      </c>
      <c r="AP90">
        <v>1.6937470474726525E-3</v>
      </c>
      <c r="AQ90">
        <v>1.6937470474726525E-3</v>
      </c>
      <c r="AR90">
        <v>1.6937470474726525E-3</v>
      </c>
      <c r="AS90">
        <v>1.6937470474726525E-3</v>
      </c>
      <c r="AT90">
        <v>1.6937470474726525E-3</v>
      </c>
      <c r="AU90">
        <v>1.6937470474726525E-3</v>
      </c>
      <c r="AV90">
        <v>1.6937470474726525E-3</v>
      </c>
      <c r="AW90">
        <v>1.6937470474726525E-3</v>
      </c>
      <c r="AX90">
        <v>1.6937470474726525E-3</v>
      </c>
      <c r="AY90">
        <v>1.6937470474726525E-3</v>
      </c>
      <c r="AZ90">
        <v>1.6937470474726525E-3</v>
      </c>
      <c r="BA90">
        <v>1.6937470474726525E-3</v>
      </c>
      <c r="BB90">
        <v>1.6937470474726525E-3</v>
      </c>
      <c r="BC90">
        <v>1.6937470474726525E-3</v>
      </c>
      <c r="BD90">
        <v>1.6937470474726525E-3</v>
      </c>
      <c r="BE90">
        <v>1.6937470474726525E-3</v>
      </c>
      <c r="BF90">
        <v>1.6937470474726525E-3</v>
      </c>
      <c r="BG90">
        <v>1.6937470474726525E-3</v>
      </c>
      <c r="BH90">
        <v>1.6937470474726525E-3</v>
      </c>
      <c r="BI90">
        <v>1.6937470474726525E-3</v>
      </c>
      <c r="BJ90">
        <v>1.6937470474726525E-3</v>
      </c>
      <c r="BK90">
        <v>1.6937470474726525E-3</v>
      </c>
      <c r="BL90">
        <v>1.6937470474726525E-3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1269</v>
      </c>
      <c r="B91">
        <v>536.96536916732509</v>
      </c>
      <c r="C91">
        <v>1.3947381097694749E-3</v>
      </c>
      <c r="D91">
        <v>-40</v>
      </c>
      <c r="E91">
        <v>674.5</v>
      </c>
      <c r="F91">
        <v>-594.5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1.3947381097694749E-3</v>
      </c>
      <c r="R91">
        <v>1.3947381097694749E-3</v>
      </c>
      <c r="S91">
        <v>1.3947381097694749E-3</v>
      </c>
      <c r="T91">
        <v>1.3947381097694749E-3</v>
      </c>
      <c r="U91">
        <v>1.3947381097694749E-3</v>
      </c>
      <c r="V91">
        <v>1.3947381097694749E-3</v>
      </c>
      <c r="W91">
        <v>1.3947381097694749E-3</v>
      </c>
      <c r="X91">
        <v>1.3947381097694749E-3</v>
      </c>
      <c r="Y91">
        <v>1.3947381097694749E-3</v>
      </c>
      <c r="Z91">
        <v>1.3947381097694749E-3</v>
      </c>
      <c r="AA91">
        <v>1.3947381097694749E-3</v>
      </c>
      <c r="AB91">
        <v>1.3947381097694749E-3</v>
      </c>
      <c r="AC91">
        <v>1.3947381097694749E-3</v>
      </c>
      <c r="AD91">
        <v>1.3947381097694749E-3</v>
      </c>
      <c r="AE91">
        <v>1.3947381097694749E-3</v>
      </c>
      <c r="AF91">
        <v>1.3947381097694749E-3</v>
      </c>
      <c r="AG91">
        <v>1.3947381097694749E-3</v>
      </c>
      <c r="AH91">
        <v>1.3947381097694749E-3</v>
      </c>
      <c r="AI91">
        <v>1.3947381097694749E-3</v>
      </c>
      <c r="AJ91">
        <v>1.3947381097694749E-3</v>
      </c>
      <c r="AK91">
        <v>1.3947381097694749E-3</v>
      </c>
      <c r="AL91">
        <v>1.3947381097694749E-3</v>
      </c>
      <c r="AM91">
        <v>1.3947381097694749E-3</v>
      </c>
      <c r="AN91">
        <v>1.3947381097694749E-3</v>
      </c>
      <c r="AO91">
        <v>1.3947381097694749E-3</v>
      </c>
      <c r="AP91">
        <v>1.3947381097694749E-3</v>
      </c>
      <c r="AQ91">
        <v>1.3947381097694749E-3</v>
      </c>
      <c r="AR91">
        <v>1.3947381097694749E-3</v>
      </c>
      <c r="AS91">
        <v>1.3947381097694749E-3</v>
      </c>
      <c r="AT91">
        <v>1.3947381097694749E-3</v>
      </c>
      <c r="AU91">
        <v>1.3947381097694749E-3</v>
      </c>
      <c r="AV91">
        <v>1.3947381097694749E-3</v>
      </c>
      <c r="AW91">
        <v>1.3947381097694749E-3</v>
      </c>
      <c r="AX91">
        <v>1.3947381097694749E-3</v>
      </c>
      <c r="AY91">
        <v>1.3947381097694749E-3</v>
      </c>
      <c r="AZ91">
        <v>1.3947381097694749E-3</v>
      </c>
      <c r="BA91">
        <v>1.3947381097694749E-3</v>
      </c>
      <c r="BB91">
        <v>1.3947381097694749E-3</v>
      </c>
      <c r="BC91">
        <v>1.3947381097694749E-3</v>
      </c>
      <c r="BD91">
        <v>1.3947381097694749E-3</v>
      </c>
      <c r="BE91">
        <v>1.3947381097694749E-3</v>
      </c>
      <c r="BF91">
        <v>1.3947381097694749E-3</v>
      </c>
      <c r="BG91">
        <v>1.3947381097694749E-3</v>
      </c>
      <c r="BH91">
        <v>1.3947381097694749E-3</v>
      </c>
      <c r="BI91">
        <v>1.3947381097694749E-3</v>
      </c>
      <c r="BJ91">
        <v>1.3947381097694749E-3</v>
      </c>
      <c r="BK91">
        <v>1.3947381097694749E-3</v>
      </c>
      <c r="BL91">
        <v>1.3947381097694749E-3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1269</v>
      </c>
      <c r="B92">
        <v>539.38330271915345</v>
      </c>
      <c r="C92">
        <v>1.4010185596183263E-3</v>
      </c>
      <c r="D92">
        <v>-30</v>
      </c>
      <c r="E92">
        <v>664.5</v>
      </c>
      <c r="F92">
        <v>-604.5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1.4010185596183263E-3</v>
      </c>
      <c r="R92">
        <v>1.4010185596183263E-3</v>
      </c>
      <c r="S92">
        <v>1.4010185596183263E-3</v>
      </c>
      <c r="T92">
        <v>1.4010185596183263E-3</v>
      </c>
      <c r="U92">
        <v>1.4010185596183263E-3</v>
      </c>
      <c r="V92">
        <v>1.4010185596183263E-3</v>
      </c>
      <c r="W92">
        <v>1.4010185596183263E-3</v>
      </c>
      <c r="X92">
        <v>1.4010185596183263E-3</v>
      </c>
      <c r="Y92">
        <v>1.4010185596183263E-3</v>
      </c>
      <c r="Z92">
        <v>1.4010185596183263E-3</v>
      </c>
      <c r="AA92">
        <v>1.4010185596183263E-3</v>
      </c>
      <c r="AB92">
        <v>1.4010185596183263E-3</v>
      </c>
      <c r="AC92">
        <v>1.4010185596183263E-3</v>
      </c>
      <c r="AD92">
        <v>1.4010185596183263E-3</v>
      </c>
      <c r="AE92">
        <v>1.4010185596183263E-3</v>
      </c>
      <c r="AF92">
        <v>1.4010185596183263E-3</v>
      </c>
      <c r="AG92">
        <v>1.4010185596183263E-3</v>
      </c>
      <c r="AH92">
        <v>1.4010185596183263E-3</v>
      </c>
      <c r="AI92">
        <v>1.4010185596183263E-3</v>
      </c>
      <c r="AJ92">
        <v>1.4010185596183263E-3</v>
      </c>
      <c r="AK92">
        <v>1.4010185596183263E-3</v>
      </c>
      <c r="AL92">
        <v>1.4010185596183263E-3</v>
      </c>
      <c r="AM92">
        <v>1.4010185596183263E-3</v>
      </c>
      <c r="AN92">
        <v>1.4010185596183263E-3</v>
      </c>
      <c r="AO92">
        <v>1.4010185596183263E-3</v>
      </c>
      <c r="AP92">
        <v>1.4010185596183263E-3</v>
      </c>
      <c r="AQ92">
        <v>1.4010185596183263E-3</v>
      </c>
      <c r="AR92">
        <v>1.4010185596183263E-3</v>
      </c>
      <c r="AS92">
        <v>1.4010185596183263E-3</v>
      </c>
      <c r="AT92">
        <v>1.4010185596183263E-3</v>
      </c>
      <c r="AU92">
        <v>1.4010185596183263E-3</v>
      </c>
      <c r="AV92">
        <v>1.4010185596183263E-3</v>
      </c>
      <c r="AW92">
        <v>1.4010185596183263E-3</v>
      </c>
      <c r="AX92">
        <v>1.4010185596183263E-3</v>
      </c>
      <c r="AY92">
        <v>1.4010185596183263E-3</v>
      </c>
      <c r="AZ92">
        <v>1.4010185596183263E-3</v>
      </c>
      <c r="BA92">
        <v>1.4010185596183263E-3</v>
      </c>
      <c r="BB92">
        <v>1.4010185596183263E-3</v>
      </c>
      <c r="BC92">
        <v>1.4010185596183263E-3</v>
      </c>
      <c r="BD92">
        <v>1.4010185596183263E-3</v>
      </c>
      <c r="BE92">
        <v>1.4010185596183263E-3</v>
      </c>
      <c r="BF92">
        <v>1.4010185596183263E-3</v>
      </c>
      <c r="BG92">
        <v>1.4010185596183263E-3</v>
      </c>
      <c r="BH92">
        <v>1.4010185596183263E-3</v>
      </c>
      <c r="BI92">
        <v>1.4010185596183263E-3</v>
      </c>
      <c r="BJ92">
        <v>1.4010185596183263E-3</v>
      </c>
      <c r="BK92">
        <v>1.4010185596183263E-3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1269</v>
      </c>
      <c r="B93">
        <v>568.47269750448709</v>
      </c>
      <c r="C93">
        <v>1.4765766678817131E-3</v>
      </c>
      <c r="D93">
        <v>-20</v>
      </c>
      <c r="E93">
        <v>654.5</v>
      </c>
      <c r="F93">
        <v>-614.5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1.4765766678817131E-3</v>
      </c>
      <c r="R93">
        <v>1.4765766678817131E-3</v>
      </c>
      <c r="S93">
        <v>1.4765766678817131E-3</v>
      </c>
      <c r="T93">
        <v>1.4765766678817131E-3</v>
      </c>
      <c r="U93">
        <v>1.4765766678817131E-3</v>
      </c>
      <c r="V93">
        <v>1.4765766678817131E-3</v>
      </c>
      <c r="W93">
        <v>1.4765766678817131E-3</v>
      </c>
      <c r="X93">
        <v>1.4765766678817131E-3</v>
      </c>
      <c r="Y93">
        <v>1.4765766678817131E-3</v>
      </c>
      <c r="Z93">
        <v>1.4765766678817131E-3</v>
      </c>
      <c r="AA93">
        <v>1.4765766678817131E-3</v>
      </c>
      <c r="AB93">
        <v>1.4765766678817131E-3</v>
      </c>
      <c r="AC93">
        <v>1.4765766678817131E-3</v>
      </c>
      <c r="AD93">
        <v>1.4765766678817131E-3</v>
      </c>
      <c r="AE93">
        <v>1.4765766678817131E-3</v>
      </c>
      <c r="AF93">
        <v>1.4765766678817131E-3</v>
      </c>
      <c r="AG93">
        <v>1.4765766678817131E-3</v>
      </c>
      <c r="AH93">
        <v>1.4765766678817131E-3</v>
      </c>
      <c r="AI93">
        <v>1.4765766678817131E-3</v>
      </c>
      <c r="AJ93">
        <v>1.4765766678817131E-3</v>
      </c>
      <c r="AK93">
        <v>1.4765766678817131E-3</v>
      </c>
      <c r="AL93">
        <v>1.4765766678817131E-3</v>
      </c>
      <c r="AM93">
        <v>1.4765766678817131E-3</v>
      </c>
      <c r="AN93">
        <v>1.4765766678817131E-3</v>
      </c>
      <c r="AO93">
        <v>1.4765766678817131E-3</v>
      </c>
      <c r="AP93">
        <v>1.4765766678817131E-3</v>
      </c>
      <c r="AQ93">
        <v>1.4765766678817131E-3</v>
      </c>
      <c r="AR93">
        <v>1.4765766678817131E-3</v>
      </c>
      <c r="AS93">
        <v>1.4765766678817131E-3</v>
      </c>
      <c r="AT93">
        <v>1.4765766678817131E-3</v>
      </c>
      <c r="AU93">
        <v>1.4765766678817131E-3</v>
      </c>
      <c r="AV93">
        <v>1.4765766678817131E-3</v>
      </c>
      <c r="AW93">
        <v>1.4765766678817131E-3</v>
      </c>
      <c r="AX93">
        <v>1.4765766678817131E-3</v>
      </c>
      <c r="AY93">
        <v>1.4765766678817131E-3</v>
      </c>
      <c r="AZ93">
        <v>1.4765766678817131E-3</v>
      </c>
      <c r="BA93">
        <v>1.4765766678817131E-3</v>
      </c>
      <c r="BB93">
        <v>1.4765766678817131E-3</v>
      </c>
      <c r="BC93">
        <v>1.4765766678817131E-3</v>
      </c>
      <c r="BD93">
        <v>1.4765766678817131E-3</v>
      </c>
      <c r="BE93">
        <v>1.4765766678817131E-3</v>
      </c>
      <c r="BF93">
        <v>1.4765766678817131E-3</v>
      </c>
      <c r="BG93">
        <v>1.4765766678817131E-3</v>
      </c>
      <c r="BH93">
        <v>1.4765766678817131E-3</v>
      </c>
      <c r="BI93">
        <v>1.4765766678817131E-3</v>
      </c>
      <c r="BJ93">
        <v>1.4765766678817131E-3</v>
      </c>
      <c r="BK93">
        <v>1.4765766678817131E-3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1254</v>
      </c>
      <c r="B94">
        <v>668.42518465375224</v>
      </c>
      <c r="C94">
        <v>1.7361977738191477E-3</v>
      </c>
      <c r="D94">
        <v>-10</v>
      </c>
      <c r="E94">
        <v>637</v>
      </c>
      <c r="F94">
        <v>-617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1.7361977738191477E-3</v>
      </c>
      <c r="Q94">
        <v>1.7361977738191477E-3</v>
      </c>
      <c r="R94">
        <v>1.7361977738191477E-3</v>
      </c>
      <c r="S94">
        <v>1.7361977738191477E-3</v>
      </c>
      <c r="T94">
        <v>1.7361977738191477E-3</v>
      </c>
      <c r="U94">
        <v>1.7361977738191477E-3</v>
      </c>
      <c r="V94">
        <v>1.7361977738191477E-3</v>
      </c>
      <c r="W94">
        <v>1.7361977738191477E-3</v>
      </c>
      <c r="X94">
        <v>1.7361977738191477E-3</v>
      </c>
      <c r="Y94">
        <v>1.7361977738191477E-3</v>
      </c>
      <c r="Z94">
        <v>1.7361977738191477E-3</v>
      </c>
      <c r="AA94">
        <v>1.7361977738191477E-3</v>
      </c>
      <c r="AB94">
        <v>1.7361977738191477E-3</v>
      </c>
      <c r="AC94">
        <v>1.7361977738191477E-3</v>
      </c>
      <c r="AD94">
        <v>1.7361977738191477E-3</v>
      </c>
      <c r="AE94">
        <v>1.7361977738191477E-3</v>
      </c>
      <c r="AF94">
        <v>1.7361977738191477E-3</v>
      </c>
      <c r="AG94">
        <v>1.7361977738191477E-3</v>
      </c>
      <c r="AH94">
        <v>1.7361977738191477E-3</v>
      </c>
      <c r="AI94">
        <v>1.7361977738191477E-3</v>
      </c>
      <c r="AJ94">
        <v>1.7361977738191477E-3</v>
      </c>
      <c r="AK94">
        <v>1.7361977738191477E-3</v>
      </c>
      <c r="AL94">
        <v>1.7361977738191477E-3</v>
      </c>
      <c r="AM94">
        <v>1.7361977738191477E-3</v>
      </c>
      <c r="AN94">
        <v>1.7361977738191477E-3</v>
      </c>
      <c r="AO94">
        <v>1.7361977738191477E-3</v>
      </c>
      <c r="AP94">
        <v>1.7361977738191477E-3</v>
      </c>
      <c r="AQ94">
        <v>1.7361977738191477E-3</v>
      </c>
      <c r="AR94">
        <v>1.7361977738191477E-3</v>
      </c>
      <c r="AS94">
        <v>1.7361977738191477E-3</v>
      </c>
      <c r="AT94">
        <v>1.7361977738191477E-3</v>
      </c>
      <c r="AU94">
        <v>1.7361977738191477E-3</v>
      </c>
      <c r="AV94">
        <v>1.7361977738191477E-3</v>
      </c>
      <c r="AW94">
        <v>1.7361977738191477E-3</v>
      </c>
      <c r="AX94">
        <v>1.7361977738191477E-3</v>
      </c>
      <c r="AY94">
        <v>1.7361977738191477E-3</v>
      </c>
      <c r="AZ94">
        <v>1.7361977738191477E-3</v>
      </c>
      <c r="BA94">
        <v>1.7361977738191477E-3</v>
      </c>
      <c r="BB94">
        <v>1.7361977738191477E-3</v>
      </c>
      <c r="BC94">
        <v>1.7361977738191477E-3</v>
      </c>
      <c r="BD94">
        <v>1.7361977738191477E-3</v>
      </c>
      <c r="BE94">
        <v>1.7361977738191477E-3</v>
      </c>
      <c r="BF94">
        <v>1.7361977738191477E-3</v>
      </c>
      <c r="BG94">
        <v>1.7361977738191477E-3</v>
      </c>
      <c r="BH94">
        <v>1.7361977738191477E-3</v>
      </c>
      <c r="BI94">
        <v>1.7361977738191477E-3</v>
      </c>
      <c r="BJ94">
        <v>1.7361977738191477E-3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1254</v>
      </c>
      <c r="B95">
        <v>668.19574597396502</v>
      </c>
      <c r="C95">
        <v>1.7356018194263148E-3</v>
      </c>
      <c r="D95">
        <v>0</v>
      </c>
      <c r="E95">
        <v>627</v>
      </c>
      <c r="F95">
        <v>-627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1.7356018194263148E-3</v>
      </c>
      <c r="Q95">
        <v>1.7356018194263148E-3</v>
      </c>
      <c r="R95">
        <v>1.7356018194263148E-3</v>
      </c>
      <c r="S95">
        <v>1.7356018194263148E-3</v>
      </c>
      <c r="T95">
        <v>1.7356018194263148E-3</v>
      </c>
      <c r="U95">
        <v>1.7356018194263148E-3</v>
      </c>
      <c r="V95">
        <v>1.7356018194263148E-3</v>
      </c>
      <c r="W95">
        <v>1.7356018194263148E-3</v>
      </c>
      <c r="X95">
        <v>1.7356018194263148E-3</v>
      </c>
      <c r="Y95">
        <v>1.7356018194263148E-3</v>
      </c>
      <c r="Z95">
        <v>1.7356018194263148E-3</v>
      </c>
      <c r="AA95">
        <v>1.7356018194263148E-3</v>
      </c>
      <c r="AB95">
        <v>1.7356018194263148E-3</v>
      </c>
      <c r="AC95">
        <v>1.7356018194263148E-3</v>
      </c>
      <c r="AD95">
        <v>1.7356018194263148E-3</v>
      </c>
      <c r="AE95">
        <v>1.7356018194263148E-3</v>
      </c>
      <c r="AF95">
        <v>1.7356018194263148E-3</v>
      </c>
      <c r="AG95">
        <v>1.7356018194263148E-3</v>
      </c>
      <c r="AH95">
        <v>1.7356018194263148E-3</v>
      </c>
      <c r="AI95">
        <v>1.7356018194263148E-3</v>
      </c>
      <c r="AJ95">
        <v>1.7356018194263148E-3</v>
      </c>
      <c r="AK95">
        <v>1.7356018194263148E-3</v>
      </c>
      <c r="AL95">
        <v>1.7356018194263148E-3</v>
      </c>
      <c r="AM95">
        <v>1.7356018194263148E-3</v>
      </c>
      <c r="AN95">
        <v>1.7356018194263148E-3</v>
      </c>
      <c r="AO95">
        <v>1.7356018194263148E-3</v>
      </c>
      <c r="AP95">
        <v>1.7356018194263148E-3</v>
      </c>
      <c r="AQ95">
        <v>1.7356018194263148E-3</v>
      </c>
      <c r="AR95">
        <v>1.7356018194263148E-3</v>
      </c>
      <c r="AS95">
        <v>1.7356018194263148E-3</v>
      </c>
      <c r="AT95">
        <v>1.7356018194263148E-3</v>
      </c>
      <c r="AU95">
        <v>1.7356018194263148E-3</v>
      </c>
      <c r="AV95">
        <v>1.7356018194263148E-3</v>
      </c>
      <c r="AW95">
        <v>1.7356018194263148E-3</v>
      </c>
      <c r="AX95">
        <v>1.7356018194263148E-3</v>
      </c>
      <c r="AY95">
        <v>1.7356018194263148E-3</v>
      </c>
      <c r="AZ95">
        <v>1.7356018194263148E-3</v>
      </c>
      <c r="BA95">
        <v>1.7356018194263148E-3</v>
      </c>
      <c r="BB95">
        <v>1.7356018194263148E-3</v>
      </c>
      <c r="BC95">
        <v>1.7356018194263148E-3</v>
      </c>
      <c r="BD95">
        <v>1.7356018194263148E-3</v>
      </c>
      <c r="BE95">
        <v>1.7356018194263148E-3</v>
      </c>
      <c r="BF95">
        <v>1.7356018194263148E-3</v>
      </c>
      <c r="BG95">
        <v>1.7356018194263148E-3</v>
      </c>
      <c r="BH95">
        <v>1.7356018194263148E-3</v>
      </c>
      <c r="BI95">
        <v>1.7356018194263148E-3</v>
      </c>
      <c r="BJ95">
        <v>1.7356018194263148E-3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1256</v>
      </c>
      <c r="B96">
        <v>629.70445767753802</v>
      </c>
      <c r="C96">
        <v>1.6356228081831866E-3</v>
      </c>
      <c r="D96">
        <v>10</v>
      </c>
      <c r="E96">
        <v>618</v>
      </c>
      <c r="F96">
        <v>-638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1.6356228081831866E-3</v>
      </c>
      <c r="Q96">
        <v>1.6356228081831866E-3</v>
      </c>
      <c r="R96">
        <v>1.6356228081831866E-3</v>
      </c>
      <c r="S96">
        <v>1.6356228081831866E-3</v>
      </c>
      <c r="T96">
        <v>1.6356228081831866E-3</v>
      </c>
      <c r="U96">
        <v>1.6356228081831866E-3</v>
      </c>
      <c r="V96">
        <v>1.6356228081831866E-3</v>
      </c>
      <c r="W96">
        <v>1.6356228081831866E-3</v>
      </c>
      <c r="X96">
        <v>1.6356228081831866E-3</v>
      </c>
      <c r="Y96">
        <v>1.6356228081831866E-3</v>
      </c>
      <c r="Z96">
        <v>1.6356228081831866E-3</v>
      </c>
      <c r="AA96">
        <v>1.6356228081831866E-3</v>
      </c>
      <c r="AB96">
        <v>1.6356228081831866E-3</v>
      </c>
      <c r="AC96">
        <v>1.6356228081831866E-3</v>
      </c>
      <c r="AD96">
        <v>1.6356228081831866E-3</v>
      </c>
      <c r="AE96">
        <v>1.6356228081831866E-3</v>
      </c>
      <c r="AF96">
        <v>1.6356228081831866E-3</v>
      </c>
      <c r="AG96">
        <v>1.6356228081831866E-3</v>
      </c>
      <c r="AH96">
        <v>1.6356228081831866E-3</v>
      </c>
      <c r="AI96">
        <v>1.6356228081831866E-3</v>
      </c>
      <c r="AJ96">
        <v>1.6356228081831866E-3</v>
      </c>
      <c r="AK96">
        <v>1.6356228081831866E-3</v>
      </c>
      <c r="AL96">
        <v>1.6356228081831866E-3</v>
      </c>
      <c r="AM96">
        <v>1.6356228081831866E-3</v>
      </c>
      <c r="AN96">
        <v>1.6356228081831866E-3</v>
      </c>
      <c r="AO96">
        <v>1.6356228081831866E-3</v>
      </c>
      <c r="AP96">
        <v>1.6356228081831866E-3</v>
      </c>
      <c r="AQ96">
        <v>1.6356228081831866E-3</v>
      </c>
      <c r="AR96">
        <v>1.6356228081831866E-3</v>
      </c>
      <c r="AS96">
        <v>1.6356228081831866E-3</v>
      </c>
      <c r="AT96">
        <v>1.6356228081831866E-3</v>
      </c>
      <c r="AU96">
        <v>1.6356228081831866E-3</v>
      </c>
      <c r="AV96">
        <v>1.6356228081831866E-3</v>
      </c>
      <c r="AW96">
        <v>1.6356228081831866E-3</v>
      </c>
      <c r="AX96">
        <v>1.6356228081831866E-3</v>
      </c>
      <c r="AY96">
        <v>1.6356228081831866E-3</v>
      </c>
      <c r="AZ96">
        <v>1.6356228081831866E-3</v>
      </c>
      <c r="BA96">
        <v>1.6356228081831866E-3</v>
      </c>
      <c r="BB96">
        <v>1.6356228081831866E-3</v>
      </c>
      <c r="BC96">
        <v>1.6356228081831866E-3</v>
      </c>
      <c r="BD96">
        <v>1.6356228081831866E-3</v>
      </c>
      <c r="BE96">
        <v>1.6356228081831866E-3</v>
      </c>
      <c r="BF96">
        <v>1.6356228081831866E-3</v>
      </c>
      <c r="BG96">
        <v>1.6356228081831866E-3</v>
      </c>
      <c r="BH96">
        <v>1.6356228081831866E-3</v>
      </c>
      <c r="BI96">
        <v>1.6356228081831866E-3</v>
      </c>
      <c r="BJ96">
        <v>1.6356228081831866E-3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1256</v>
      </c>
      <c r="B97">
        <v>643.98573551657637</v>
      </c>
      <c r="C97">
        <v>1.6727176444650885E-3</v>
      </c>
      <c r="D97">
        <v>20</v>
      </c>
      <c r="E97">
        <v>608</v>
      </c>
      <c r="F97">
        <v>-648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1.6727176444650885E-3</v>
      </c>
      <c r="P97">
        <v>1.6727176444650885E-3</v>
      </c>
      <c r="Q97">
        <v>1.6727176444650885E-3</v>
      </c>
      <c r="R97">
        <v>1.6727176444650885E-3</v>
      </c>
      <c r="S97">
        <v>1.6727176444650885E-3</v>
      </c>
      <c r="T97">
        <v>1.6727176444650885E-3</v>
      </c>
      <c r="U97">
        <v>1.6727176444650885E-3</v>
      </c>
      <c r="V97">
        <v>1.6727176444650885E-3</v>
      </c>
      <c r="W97">
        <v>1.6727176444650885E-3</v>
      </c>
      <c r="X97">
        <v>1.6727176444650885E-3</v>
      </c>
      <c r="Y97">
        <v>1.6727176444650885E-3</v>
      </c>
      <c r="Z97">
        <v>1.6727176444650885E-3</v>
      </c>
      <c r="AA97">
        <v>1.6727176444650885E-3</v>
      </c>
      <c r="AB97">
        <v>1.6727176444650885E-3</v>
      </c>
      <c r="AC97">
        <v>1.6727176444650885E-3</v>
      </c>
      <c r="AD97">
        <v>1.6727176444650885E-3</v>
      </c>
      <c r="AE97">
        <v>1.6727176444650885E-3</v>
      </c>
      <c r="AF97">
        <v>1.6727176444650885E-3</v>
      </c>
      <c r="AG97">
        <v>1.6727176444650885E-3</v>
      </c>
      <c r="AH97">
        <v>1.6727176444650885E-3</v>
      </c>
      <c r="AI97">
        <v>1.6727176444650885E-3</v>
      </c>
      <c r="AJ97">
        <v>1.6727176444650885E-3</v>
      </c>
      <c r="AK97">
        <v>1.6727176444650885E-3</v>
      </c>
      <c r="AL97">
        <v>1.6727176444650885E-3</v>
      </c>
      <c r="AM97">
        <v>1.6727176444650885E-3</v>
      </c>
      <c r="AN97">
        <v>1.6727176444650885E-3</v>
      </c>
      <c r="AO97">
        <v>1.6727176444650885E-3</v>
      </c>
      <c r="AP97">
        <v>1.6727176444650885E-3</v>
      </c>
      <c r="AQ97">
        <v>1.6727176444650885E-3</v>
      </c>
      <c r="AR97">
        <v>1.6727176444650885E-3</v>
      </c>
      <c r="AS97">
        <v>1.6727176444650885E-3</v>
      </c>
      <c r="AT97">
        <v>1.6727176444650885E-3</v>
      </c>
      <c r="AU97">
        <v>1.6727176444650885E-3</v>
      </c>
      <c r="AV97">
        <v>1.6727176444650885E-3</v>
      </c>
      <c r="AW97">
        <v>1.6727176444650885E-3</v>
      </c>
      <c r="AX97">
        <v>1.6727176444650885E-3</v>
      </c>
      <c r="AY97">
        <v>1.6727176444650885E-3</v>
      </c>
      <c r="AZ97">
        <v>1.6727176444650885E-3</v>
      </c>
      <c r="BA97">
        <v>1.6727176444650885E-3</v>
      </c>
      <c r="BB97">
        <v>1.6727176444650885E-3</v>
      </c>
      <c r="BC97">
        <v>1.6727176444650885E-3</v>
      </c>
      <c r="BD97">
        <v>1.6727176444650885E-3</v>
      </c>
      <c r="BE97">
        <v>1.6727176444650885E-3</v>
      </c>
      <c r="BF97">
        <v>1.6727176444650885E-3</v>
      </c>
      <c r="BG97">
        <v>1.6727176444650885E-3</v>
      </c>
      <c r="BH97">
        <v>1.6727176444650885E-3</v>
      </c>
      <c r="BI97">
        <v>1.6727176444650885E-3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1266</v>
      </c>
      <c r="B98">
        <v>466.07783225167503</v>
      </c>
      <c r="C98">
        <v>1.2106116187123978E-3</v>
      </c>
      <c r="D98">
        <v>30</v>
      </c>
      <c r="E98">
        <v>603</v>
      </c>
      <c r="F98">
        <v>-663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1.2106116187123978E-3</v>
      </c>
      <c r="P98">
        <v>1.2106116187123978E-3</v>
      </c>
      <c r="Q98">
        <v>1.2106116187123978E-3</v>
      </c>
      <c r="R98">
        <v>1.2106116187123978E-3</v>
      </c>
      <c r="S98">
        <v>1.2106116187123978E-3</v>
      </c>
      <c r="T98">
        <v>1.2106116187123978E-3</v>
      </c>
      <c r="U98">
        <v>1.2106116187123978E-3</v>
      </c>
      <c r="V98">
        <v>1.2106116187123978E-3</v>
      </c>
      <c r="W98">
        <v>1.2106116187123978E-3</v>
      </c>
      <c r="X98">
        <v>1.2106116187123978E-3</v>
      </c>
      <c r="Y98">
        <v>1.2106116187123978E-3</v>
      </c>
      <c r="Z98">
        <v>1.2106116187123978E-3</v>
      </c>
      <c r="AA98">
        <v>1.2106116187123978E-3</v>
      </c>
      <c r="AB98">
        <v>1.2106116187123978E-3</v>
      </c>
      <c r="AC98">
        <v>1.2106116187123978E-3</v>
      </c>
      <c r="AD98">
        <v>1.2106116187123978E-3</v>
      </c>
      <c r="AE98">
        <v>1.2106116187123978E-3</v>
      </c>
      <c r="AF98">
        <v>1.2106116187123978E-3</v>
      </c>
      <c r="AG98">
        <v>1.2106116187123978E-3</v>
      </c>
      <c r="AH98">
        <v>1.2106116187123978E-3</v>
      </c>
      <c r="AI98">
        <v>1.2106116187123978E-3</v>
      </c>
      <c r="AJ98">
        <v>1.2106116187123978E-3</v>
      </c>
      <c r="AK98">
        <v>1.2106116187123978E-3</v>
      </c>
      <c r="AL98">
        <v>1.2106116187123978E-3</v>
      </c>
      <c r="AM98">
        <v>1.2106116187123978E-3</v>
      </c>
      <c r="AN98">
        <v>1.2106116187123978E-3</v>
      </c>
      <c r="AO98">
        <v>1.2106116187123978E-3</v>
      </c>
      <c r="AP98">
        <v>1.2106116187123978E-3</v>
      </c>
      <c r="AQ98">
        <v>1.2106116187123978E-3</v>
      </c>
      <c r="AR98">
        <v>1.2106116187123978E-3</v>
      </c>
      <c r="AS98">
        <v>1.2106116187123978E-3</v>
      </c>
      <c r="AT98">
        <v>1.2106116187123978E-3</v>
      </c>
      <c r="AU98">
        <v>1.2106116187123978E-3</v>
      </c>
      <c r="AV98">
        <v>1.2106116187123978E-3</v>
      </c>
      <c r="AW98">
        <v>1.2106116187123978E-3</v>
      </c>
      <c r="AX98">
        <v>1.2106116187123978E-3</v>
      </c>
      <c r="AY98">
        <v>1.2106116187123978E-3</v>
      </c>
      <c r="AZ98">
        <v>1.2106116187123978E-3</v>
      </c>
      <c r="BA98">
        <v>1.2106116187123978E-3</v>
      </c>
      <c r="BB98">
        <v>1.2106116187123978E-3</v>
      </c>
      <c r="BC98">
        <v>1.2106116187123978E-3</v>
      </c>
      <c r="BD98">
        <v>1.2106116187123978E-3</v>
      </c>
      <c r="BE98">
        <v>1.2106116187123978E-3</v>
      </c>
      <c r="BF98">
        <v>1.2106116187123978E-3</v>
      </c>
      <c r="BG98">
        <v>1.2106116187123978E-3</v>
      </c>
      <c r="BH98">
        <v>1.2106116187123978E-3</v>
      </c>
      <c r="BI98">
        <v>1.2106116187123978E-3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1266</v>
      </c>
      <c r="B99">
        <v>552.15775491573515</v>
      </c>
      <c r="C99">
        <v>1.4341994988986931E-3</v>
      </c>
      <c r="D99">
        <v>40</v>
      </c>
      <c r="E99">
        <v>593</v>
      </c>
      <c r="F99">
        <v>-673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1.4341994988986931E-3</v>
      </c>
      <c r="O99">
        <v>1.4341994988986931E-3</v>
      </c>
      <c r="P99">
        <v>1.4341994988986931E-3</v>
      </c>
      <c r="Q99">
        <v>1.4341994988986931E-3</v>
      </c>
      <c r="R99">
        <v>1.4341994988986931E-3</v>
      </c>
      <c r="S99">
        <v>1.4341994988986931E-3</v>
      </c>
      <c r="T99">
        <v>1.4341994988986931E-3</v>
      </c>
      <c r="U99">
        <v>1.4341994988986931E-3</v>
      </c>
      <c r="V99">
        <v>1.4341994988986931E-3</v>
      </c>
      <c r="W99">
        <v>1.4341994988986931E-3</v>
      </c>
      <c r="X99">
        <v>1.4341994988986931E-3</v>
      </c>
      <c r="Y99">
        <v>1.4341994988986931E-3</v>
      </c>
      <c r="Z99">
        <v>1.4341994988986931E-3</v>
      </c>
      <c r="AA99">
        <v>1.4341994988986931E-3</v>
      </c>
      <c r="AB99">
        <v>1.4341994988986931E-3</v>
      </c>
      <c r="AC99">
        <v>1.4341994988986931E-3</v>
      </c>
      <c r="AD99">
        <v>1.4341994988986931E-3</v>
      </c>
      <c r="AE99">
        <v>1.4341994988986931E-3</v>
      </c>
      <c r="AF99">
        <v>1.4341994988986931E-3</v>
      </c>
      <c r="AG99">
        <v>1.4341994988986931E-3</v>
      </c>
      <c r="AH99">
        <v>1.4341994988986931E-3</v>
      </c>
      <c r="AI99">
        <v>1.4341994988986931E-3</v>
      </c>
      <c r="AJ99">
        <v>1.4341994988986931E-3</v>
      </c>
      <c r="AK99">
        <v>1.4341994988986931E-3</v>
      </c>
      <c r="AL99">
        <v>1.4341994988986931E-3</v>
      </c>
      <c r="AM99">
        <v>1.4341994988986931E-3</v>
      </c>
      <c r="AN99">
        <v>1.4341994988986931E-3</v>
      </c>
      <c r="AO99">
        <v>1.4341994988986931E-3</v>
      </c>
      <c r="AP99">
        <v>1.4341994988986931E-3</v>
      </c>
      <c r="AQ99">
        <v>1.4341994988986931E-3</v>
      </c>
      <c r="AR99">
        <v>1.4341994988986931E-3</v>
      </c>
      <c r="AS99">
        <v>1.4341994988986931E-3</v>
      </c>
      <c r="AT99">
        <v>1.4341994988986931E-3</v>
      </c>
      <c r="AU99">
        <v>1.4341994988986931E-3</v>
      </c>
      <c r="AV99">
        <v>1.4341994988986931E-3</v>
      </c>
      <c r="AW99">
        <v>1.4341994988986931E-3</v>
      </c>
      <c r="AX99">
        <v>1.4341994988986931E-3</v>
      </c>
      <c r="AY99">
        <v>1.4341994988986931E-3</v>
      </c>
      <c r="AZ99">
        <v>1.4341994988986931E-3</v>
      </c>
      <c r="BA99">
        <v>1.4341994988986931E-3</v>
      </c>
      <c r="BB99">
        <v>1.4341994988986931E-3</v>
      </c>
      <c r="BC99">
        <v>1.4341994988986931E-3</v>
      </c>
      <c r="BD99">
        <v>1.4341994988986931E-3</v>
      </c>
      <c r="BE99">
        <v>1.4341994988986931E-3</v>
      </c>
      <c r="BF99">
        <v>1.4341994988986931E-3</v>
      </c>
      <c r="BG99">
        <v>1.4341994988986931E-3</v>
      </c>
      <c r="BH99">
        <v>1.4341994988986931E-3</v>
      </c>
      <c r="BI99">
        <v>1.4341994988986931E-3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1266</v>
      </c>
      <c r="B100">
        <v>609.32501235563507</v>
      </c>
      <c r="C100">
        <v>1.5826883161683691E-3</v>
      </c>
      <c r="D100">
        <v>30</v>
      </c>
      <c r="E100">
        <v>603</v>
      </c>
      <c r="F100">
        <v>-663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1.5826883161683691E-3</v>
      </c>
      <c r="P100">
        <v>1.5826883161683691E-3</v>
      </c>
      <c r="Q100">
        <v>1.5826883161683691E-3</v>
      </c>
      <c r="R100">
        <v>1.5826883161683691E-3</v>
      </c>
      <c r="S100">
        <v>1.5826883161683691E-3</v>
      </c>
      <c r="T100">
        <v>1.5826883161683691E-3</v>
      </c>
      <c r="U100">
        <v>1.5826883161683691E-3</v>
      </c>
      <c r="V100">
        <v>1.5826883161683691E-3</v>
      </c>
      <c r="W100">
        <v>1.5826883161683691E-3</v>
      </c>
      <c r="X100">
        <v>1.5826883161683691E-3</v>
      </c>
      <c r="Y100">
        <v>1.5826883161683691E-3</v>
      </c>
      <c r="Z100">
        <v>1.5826883161683691E-3</v>
      </c>
      <c r="AA100">
        <v>1.5826883161683691E-3</v>
      </c>
      <c r="AB100">
        <v>1.5826883161683691E-3</v>
      </c>
      <c r="AC100">
        <v>1.5826883161683691E-3</v>
      </c>
      <c r="AD100">
        <v>1.5826883161683691E-3</v>
      </c>
      <c r="AE100">
        <v>1.5826883161683691E-3</v>
      </c>
      <c r="AF100">
        <v>1.5826883161683691E-3</v>
      </c>
      <c r="AG100">
        <v>1.5826883161683691E-3</v>
      </c>
      <c r="AH100">
        <v>1.5826883161683691E-3</v>
      </c>
      <c r="AI100">
        <v>1.5826883161683691E-3</v>
      </c>
      <c r="AJ100">
        <v>1.5826883161683691E-3</v>
      </c>
      <c r="AK100">
        <v>1.5826883161683691E-3</v>
      </c>
      <c r="AL100">
        <v>1.5826883161683691E-3</v>
      </c>
      <c r="AM100">
        <v>1.5826883161683691E-3</v>
      </c>
      <c r="AN100">
        <v>1.5826883161683691E-3</v>
      </c>
      <c r="AO100">
        <v>1.5826883161683691E-3</v>
      </c>
      <c r="AP100">
        <v>1.5826883161683691E-3</v>
      </c>
      <c r="AQ100">
        <v>1.5826883161683691E-3</v>
      </c>
      <c r="AR100">
        <v>1.5826883161683691E-3</v>
      </c>
      <c r="AS100">
        <v>1.5826883161683691E-3</v>
      </c>
      <c r="AT100">
        <v>1.5826883161683691E-3</v>
      </c>
      <c r="AU100">
        <v>1.5826883161683691E-3</v>
      </c>
      <c r="AV100">
        <v>1.5826883161683691E-3</v>
      </c>
      <c r="AW100">
        <v>1.5826883161683691E-3</v>
      </c>
      <c r="AX100">
        <v>1.5826883161683691E-3</v>
      </c>
      <c r="AY100">
        <v>1.5826883161683691E-3</v>
      </c>
      <c r="AZ100">
        <v>1.5826883161683691E-3</v>
      </c>
      <c r="BA100">
        <v>1.5826883161683691E-3</v>
      </c>
      <c r="BB100">
        <v>1.5826883161683691E-3</v>
      </c>
      <c r="BC100">
        <v>1.5826883161683691E-3</v>
      </c>
      <c r="BD100">
        <v>1.5826883161683691E-3</v>
      </c>
      <c r="BE100">
        <v>1.5826883161683691E-3</v>
      </c>
      <c r="BF100">
        <v>1.5826883161683691E-3</v>
      </c>
      <c r="BG100">
        <v>1.5826883161683691E-3</v>
      </c>
      <c r="BH100">
        <v>1.5826883161683691E-3</v>
      </c>
      <c r="BI100">
        <v>1.5826883161683691E-3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1266</v>
      </c>
      <c r="B101">
        <v>493.94563814000674</v>
      </c>
      <c r="C101">
        <v>1.2829967167837829E-3</v>
      </c>
      <c r="D101">
        <v>20</v>
      </c>
      <c r="E101">
        <v>613</v>
      </c>
      <c r="F101">
        <v>-653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1.2829967167837829E-3</v>
      </c>
      <c r="P101">
        <v>1.2829967167837829E-3</v>
      </c>
      <c r="Q101">
        <v>1.2829967167837829E-3</v>
      </c>
      <c r="R101">
        <v>1.2829967167837829E-3</v>
      </c>
      <c r="S101">
        <v>1.2829967167837829E-3</v>
      </c>
      <c r="T101">
        <v>1.2829967167837829E-3</v>
      </c>
      <c r="U101">
        <v>1.2829967167837829E-3</v>
      </c>
      <c r="V101">
        <v>1.2829967167837829E-3</v>
      </c>
      <c r="W101">
        <v>1.2829967167837829E-3</v>
      </c>
      <c r="X101">
        <v>1.2829967167837829E-3</v>
      </c>
      <c r="Y101">
        <v>1.2829967167837829E-3</v>
      </c>
      <c r="Z101">
        <v>1.2829967167837829E-3</v>
      </c>
      <c r="AA101">
        <v>1.2829967167837829E-3</v>
      </c>
      <c r="AB101">
        <v>1.2829967167837829E-3</v>
      </c>
      <c r="AC101">
        <v>1.2829967167837829E-3</v>
      </c>
      <c r="AD101">
        <v>1.2829967167837829E-3</v>
      </c>
      <c r="AE101">
        <v>1.2829967167837829E-3</v>
      </c>
      <c r="AF101">
        <v>1.2829967167837829E-3</v>
      </c>
      <c r="AG101">
        <v>1.2829967167837829E-3</v>
      </c>
      <c r="AH101">
        <v>1.2829967167837829E-3</v>
      </c>
      <c r="AI101">
        <v>1.2829967167837829E-3</v>
      </c>
      <c r="AJ101">
        <v>1.2829967167837829E-3</v>
      </c>
      <c r="AK101">
        <v>1.2829967167837829E-3</v>
      </c>
      <c r="AL101">
        <v>1.2829967167837829E-3</v>
      </c>
      <c r="AM101">
        <v>1.2829967167837829E-3</v>
      </c>
      <c r="AN101">
        <v>1.2829967167837829E-3</v>
      </c>
      <c r="AO101">
        <v>1.2829967167837829E-3</v>
      </c>
      <c r="AP101">
        <v>1.2829967167837829E-3</v>
      </c>
      <c r="AQ101">
        <v>1.2829967167837829E-3</v>
      </c>
      <c r="AR101">
        <v>1.2829967167837829E-3</v>
      </c>
      <c r="AS101">
        <v>1.2829967167837829E-3</v>
      </c>
      <c r="AT101">
        <v>1.2829967167837829E-3</v>
      </c>
      <c r="AU101">
        <v>1.2829967167837829E-3</v>
      </c>
      <c r="AV101">
        <v>1.2829967167837829E-3</v>
      </c>
      <c r="AW101">
        <v>1.2829967167837829E-3</v>
      </c>
      <c r="AX101">
        <v>1.2829967167837829E-3</v>
      </c>
      <c r="AY101">
        <v>1.2829967167837829E-3</v>
      </c>
      <c r="AZ101">
        <v>1.2829967167837829E-3</v>
      </c>
      <c r="BA101">
        <v>1.2829967167837829E-3</v>
      </c>
      <c r="BB101">
        <v>1.2829967167837829E-3</v>
      </c>
      <c r="BC101">
        <v>1.2829967167837829E-3</v>
      </c>
      <c r="BD101">
        <v>1.2829967167837829E-3</v>
      </c>
      <c r="BE101">
        <v>1.2829967167837829E-3</v>
      </c>
      <c r="BF101">
        <v>1.2829967167837829E-3</v>
      </c>
      <c r="BG101">
        <v>1.2829967167837829E-3</v>
      </c>
      <c r="BH101">
        <v>1.2829967167837829E-3</v>
      </c>
      <c r="BI101">
        <v>1.2829967167837829E-3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1266</v>
      </c>
      <c r="B102">
        <v>553.12195272019426</v>
      </c>
      <c r="C102">
        <v>1.4367039498380909E-3</v>
      </c>
      <c r="D102">
        <v>10</v>
      </c>
      <c r="E102">
        <v>623</v>
      </c>
      <c r="F102">
        <v>-643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1.4367039498380909E-3</v>
      </c>
      <c r="P102">
        <v>1.4367039498380909E-3</v>
      </c>
      <c r="Q102">
        <v>1.4367039498380909E-3</v>
      </c>
      <c r="R102">
        <v>1.4367039498380909E-3</v>
      </c>
      <c r="S102">
        <v>1.4367039498380909E-3</v>
      </c>
      <c r="T102">
        <v>1.4367039498380909E-3</v>
      </c>
      <c r="U102">
        <v>1.4367039498380909E-3</v>
      </c>
      <c r="V102">
        <v>1.4367039498380909E-3</v>
      </c>
      <c r="W102">
        <v>1.4367039498380909E-3</v>
      </c>
      <c r="X102">
        <v>1.4367039498380909E-3</v>
      </c>
      <c r="Y102">
        <v>1.4367039498380909E-3</v>
      </c>
      <c r="Z102">
        <v>1.4367039498380909E-3</v>
      </c>
      <c r="AA102">
        <v>1.4367039498380909E-3</v>
      </c>
      <c r="AB102">
        <v>1.4367039498380909E-3</v>
      </c>
      <c r="AC102">
        <v>1.4367039498380909E-3</v>
      </c>
      <c r="AD102">
        <v>1.4367039498380909E-3</v>
      </c>
      <c r="AE102">
        <v>1.4367039498380909E-3</v>
      </c>
      <c r="AF102">
        <v>1.4367039498380909E-3</v>
      </c>
      <c r="AG102">
        <v>1.4367039498380909E-3</v>
      </c>
      <c r="AH102">
        <v>1.4367039498380909E-3</v>
      </c>
      <c r="AI102">
        <v>1.4367039498380909E-3</v>
      </c>
      <c r="AJ102">
        <v>1.4367039498380909E-3</v>
      </c>
      <c r="AK102">
        <v>1.4367039498380909E-3</v>
      </c>
      <c r="AL102">
        <v>1.4367039498380909E-3</v>
      </c>
      <c r="AM102">
        <v>1.4367039498380909E-3</v>
      </c>
      <c r="AN102">
        <v>1.4367039498380909E-3</v>
      </c>
      <c r="AO102">
        <v>1.4367039498380909E-3</v>
      </c>
      <c r="AP102">
        <v>1.4367039498380909E-3</v>
      </c>
      <c r="AQ102">
        <v>1.4367039498380909E-3</v>
      </c>
      <c r="AR102">
        <v>1.4367039498380909E-3</v>
      </c>
      <c r="AS102">
        <v>1.4367039498380909E-3</v>
      </c>
      <c r="AT102">
        <v>1.4367039498380909E-3</v>
      </c>
      <c r="AU102">
        <v>1.4367039498380909E-3</v>
      </c>
      <c r="AV102">
        <v>1.4367039498380909E-3</v>
      </c>
      <c r="AW102">
        <v>1.4367039498380909E-3</v>
      </c>
      <c r="AX102">
        <v>1.4367039498380909E-3</v>
      </c>
      <c r="AY102">
        <v>1.4367039498380909E-3</v>
      </c>
      <c r="AZ102">
        <v>1.4367039498380909E-3</v>
      </c>
      <c r="BA102">
        <v>1.4367039498380909E-3</v>
      </c>
      <c r="BB102">
        <v>1.4367039498380909E-3</v>
      </c>
      <c r="BC102">
        <v>1.4367039498380909E-3</v>
      </c>
      <c r="BD102">
        <v>1.4367039498380909E-3</v>
      </c>
      <c r="BE102">
        <v>1.4367039498380909E-3</v>
      </c>
      <c r="BF102">
        <v>1.4367039498380909E-3</v>
      </c>
      <c r="BG102">
        <v>1.4367039498380909E-3</v>
      </c>
      <c r="BH102">
        <v>1.4367039498380909E-3</v>
      </c>
      <c r="BI102">
        <v>1.4367039498380909E-3</v>
      </c>
      <c r="BJ102">
        <v>1.4367039498380909E-3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1253</v>
      </c>
      <c r="B103">
        <v>522.05416442874855</v>
      </c>
      <c r="C103">
        <v>1.356007072898851E-3</v>
      </c>
      <c r="D103">
        <v>0</v>
      </c>
      <c r="E103">
        <v>626.5</v>
      </c>
      <c r="F103">
        <v>-626.5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1.356007072898851E-3</v>
      </c>
      <c r="Q103">
        <v>1.356007072898851E-3</v>
      </c>
      <c r="R103">
        <v>1.356007072898851E-3</v>
      </c>
      <c r="S103">
        <v>1.356007072898851E-3</v>
      </c>
      <c r="T103">
        <v>1.356007072898851E-3</v>
      </c>
      <c r="U103">
        <v>1.356007072898851E-3</v>
      </c>
      <c r="V103">
        <v>1.356007072898851E-3</v>
      </c>
      <c r="W103">
        <v>1.356007072898851E-3</v>
      </c>
      <c r="X103">
        <v>1.356007072898851E-3</v>
      </c>
      <c r="Y103">
        <v>1.356007072898851E-3</v>
      </c>
      <c r="Z103">
        <v>1.356007072898851E-3</v>
      </c>
      <c r="AA103">
        <v>1.356007072898851E-3</v>
      </c>
      <c r="AB103">
        <v>1.356007072898851E-3</v>
      </c>
      <c r="AC103">
        <v>1.356007072898851E-3</v>
      </c>
      <c r="AD103">
        <v>1.356007072898851E-3</v>
      </c>
      <c r="AE103">
        <v>1.356007072898851E-3</v>
      </c>
      <c r="AF103">
        <v>1.356007072898851E-3</v>
      </c>
      <c r="AG103">
        <v>1.356007072898851E-3</v>
      </c>
      <c r="AH103">
        <v>1.356007072898851E-3</v>
      </c>
      <c r="AI103">
        <v>1.356007072898851E-3</v>
      </c>
      <c r="AJ103">
        <v>1.356007072898851E-3</v>
      </c>
      <c r="AK103">
        <v>1.356007072898851E-3</v>
      </c>
      <c r="AL103">
        <v>1.356007072898851E-3</v>
      </c>
      <c r="AM103">
        <v>1.356007072898851E-3</v>
      </c>
      <c r="AN103">
        <v>1.356007072898851E-3</v>
      </c>
      <c r="AO103">
        <v>1.356007072898851E-3</v>
      </c>
      <c r="AP103">
        <v>1.356007072898851E-3</v>
      </c>
      <c r="AQ103">
        <v>1.356007072898851E-3</v>
      </c>
      <c r="AR103">
        <v>1.356007072898851E-3</v>
      </c>
      <c r="AS103">
        <v>1.356007072898851E-3</v>
      </c>
      <c r="AT103">
        <v>1.356007072898851E-3</v>
      </c>
      <c r="AU103">
        <v>1.356007072898851E-3</v>
      </c>
      <c r="AV103">
        <v>1.356007072898851E-3</v>
      </c>
      <c r="AW103">
        <v>1.356007072898851E-3</v>
      </c>
      <c r="AX103">
        <v>1.356007072898851E-3</v>
      </c>
      <c r="AY103">
        <v>1.356007072898851E-3</v>
      </c>
      <c r="AZ103">
        <v>1.356007072898851E-3</v>
      </c>
      <c r="BA103">
        <v>1.356007072898851E-3</v>
      </c>
      <c r="BB103">
        <v>1.356007072898851E-3</v>
      </c>
      <c r="BC103">
        <v>1.356007072898851E-3</v>
      </c>
      <c r="BD103">
        <v>1.356007072898851E-3</v>
      </c>
      <c r="BE103">
        <v>1.356007072898851E-3</v>
      </c>
      <c r="BF103">
        <v>1.356007072898851E-3</v>
      </c>
      <c r="BG103">
        <v>1.356007072898851E-3</v>
      </c>
      <c r="BH103">
        <v>1.356007072898851E-3</v>
      </c>
      <c r="BI103">
        <v>1.356007072898851E-3</v>
      </c>
      <c r="BJ103">
        <v>1.356007072898851E-3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1253</v>
      </c>
      <c r="B104">
        <v>552.89219348268966</v>
      </c>
      <c r="C104">
        <v>1.4361071628141602E-3</v>
      </c>
      <c r="D104">
        <v>-10</v>
      </c>
      <c r="E104">
        <v>636.5</v>
      </c>
      <c r="F104">
        <v>-616.5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1.4361071628141602E-3</v>
      </c>
      <c r="Q104">
        <v>1.4361071628141602E-3</v>
      </c>
      <c r="R104">
        <v>1.4361071628141602E-3</v>
      </c>
      <c r="S104">
        <v>1.4361071628141602E-3</v>
      </c>
      <c r="T104">
        <v>1.4361071628141602E-3</v>
      </c>
      <c r="U104">
        <v>1.4361071628141602E-3</v>
      </c>
      <c r="V104">
        <v>1.4361071628141602E-3</v>
      </c>
      <c r="W104">
        <v>1.4361071628141602E-3</v>
      </c>
      <c r="X104">
        <v>1.4361071628141602E-3</v>
      </c>
      <c r="Y104">
        <v>1.4361071628141602E-3</v>
      </c>
      <c r="Z104">
        <v>1.4361071628141602E-3</v>
      </c>
      <c r="AA104">
        <v>1.4361071628141602E-3</v>
      </c>
      <c r="AB104">
        <v>1.4361071628141602E-3</v>
      </c>
      <c r="AC104">
        <v>1.4361071628141602E-3</v>
      </c>
      <c r="AD104">
        <v>1.4361071628141602E-3</v>
      </c>
      <c r="AE104">
        <v>1.4361071628141602E-3</v>
      </c>
      <c r="AF104">
        <v>1.4361071628141602E-3</v>
      </c>
      <c r="AG104">
        <v>1.4361071628141602E-3</v>
      </c>
      <c r="AH104">
        <v>1.4361071628141602E-3</v>
      </c>
      <c r="AI104">
        <v>1.4361071628141602E-3</v>
      </c>
      <c r="AJ104">
        <v>1.4361071628141602E-3</v>
      </c>
      <c r="AK104">
        <v>1.4361071628141602E-3</v>
      </c>
      <c r="AL104">
        <v>1.4361071628141602E-3</v>
      </c>
      <c r="AM104">
        <v>1.4361071628141602E-3</v>
      </c>
      <c r="AN104">
        <v>1.4361071628141602E-3</v>
      </c>
      <c r="AO104">
        <v>1.4361071628141602E-3</v>
      </c>
      <c r="AP104">
        <v>1.4361071628141602E-3</v>
      </c>
      <c r="AQ104">
        <v>1.4361071628141602E-3</v>
      </c>
      <c r="AR104">
        <v>1.4361071628141602E-3</v>
      </c>
      <c r="AS104">
        <v>1.4361071628141602E-3</v>
      </c>
      <c r="AT104">
        <v>1.4361071628141602E-3</v>
      </c>
      <c r="AU104">
        <v>1.4361071628141602E-3</v>
      </c>
      <c r="AV104">
        <v>1.4361071628141602E-3</v>
      </c>
      <c r="AW104">
        <v>1.4361071628141602E-3</v>
      </c>
      <c r="AX104">
        <v>1.4361071628141602E-3</v>
      </c>
      <c r="AY104">
        <v>1.4361071628141602E-3</v>
      </c>
      <c r="AZ104">
        <v>1.4361071628141602E-3</v>
      </c>
      <c r="BA104">
        <v>1.4361071628141602E-3</v>
      </c>
      <c r="BB104">
        <v>1.4361071628141602E-3</v>
      </c>
      <c r="BC104">
        <v>1.4361071628141602E-3</v>
      </c>
      <c r="BD104">
        <v>1.4361071628141602E-3</v>
      </c>
      <c r="BE104">
        <v>1.4361071628141602E-3</v>
      </c>
      <c r="BF104">
        <v>1.4361071628141602E-3</v>
      </c>
      <c r="BG104">
        <v>1.4361071628141602E-3</v>
      </c>
      <c r="BH104">
        <v>1.4361071628141602E-3</v>
      </c>
      <c r="BI104">
        <v>1.4361071628141602E-3</v>
      </c>
      <c r="BJ104">
        <v>1.4361071628141602E-3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1253</v>
      </c>
      <c r="B105">
        <v>577.16945241169856</v>
      </c>
      <c r="C105">
        <v>1.4991660119938336E-3</v>
      </c>
      <c r="D105">
        <v>-20</v>
      </c>
      <c r="E105">
        <v>646.5</v>
      </c>
      <c r="F105">
        <v>-606.5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1.4991660119938336E-3</v>
      </c>
      <c r="R105">
        <v>1.4991660119938336E-3</v>
      </c>
      <c r="S105">
        <v>1.4991660119938336E-3</v>
      </c>
      <c r="T105">
        <v>1.4991660119938336E-3</v>
      </c>
      <c r="U105">
        <v>1.4991660119938336E-3</v>
      </c>
      <c r="V105">
        <v>1.4991660119938336E-3</v>
      </c>
      <c r="W105">
        <v>1.4991660119938336E-3</v>
      </c>
      <c r="X105">
        <v>1.4991660119938336E-3</v>
      </c>
      <c r="Y105">
        <v>1.4991660119938336E-3</v>
      </c>
      <c r="Z105">
        <v>1.4991660119938336E-3</v>
      </c>
      <c r="AA105">
        <v>1.4991660119938336E-3</v>
      </c>
      <c r="AB105">
        <v>1.4991660119938336E-3</v>
      </c>
      <c r="AC105">
        <v>1.4991660119938336E-3</v>
      </c>
      <c r="AD105">
        <v>1.4991660119938336E-3</v>
      </c>
      <c r="AE105">
        <v>1.4991660119938336E-3</v>
      </c>
      <c r="AF105">
        <v>1.4991660119938336E-3</v>
      </c>
      <c r="AG105">
        <v>1.4991660119938336E-3</v>
      </c>
      <c r="AH105">
        <v>1.4991660119938336E-3</v>
      </c>
      <c r="AI105">
        <v>1.4991660119938336E-3</v>
      </c>
      <c r="AJ105">
        <v>1.4991660119938336E-3</v>
      </c>
      <c r="AK105">
        <v>1.4991660119938336E-3</v>
      </c>
      <c r="AL105">
        <v>1.4991660119938336E-3</v>
      </c>
      <c r="AM105">
        <v>1.4991660119938336E-3</v>
      </c>
      <c r="AN105">
        <v>1.4991660119938336E-3</v>
      </c>
      <c r="AO105">
        <v>1.4991660119938336E-3</v>
      </c>
      <c r="AP105">
        <v>1.4991660119938336E-3</v>
      </c>
      <c r="AQ105">
        <v>1.4991660119938336E-3</v>
      </c>
      <c r="AR105">
        <v>1.4991660119938336E-3</v>
      </c>
      <c r="AS105">
        <v>1.4991660119938336E-3</v>
      </c>
      <c r="AT105">
        <v>1.4991660119938336E-3</v>
      </c>
      <c r="AU105">
        <v>1.4991660119938336E-3</v>
      </c>
      <c r="AV105">
        <v>1.4991660119938336E-3</v>
      </c>
      <c r="AW105">
        <v>1.4991660119938336E-3</v>
      </c>
      <c r="AX105">
        <v>1.4991660119938336E-3</v>
      </c>
      <c r="AY105">
        <v>1.4991660119938336E-3</v>
      </c>
      <c r="AZ105">
        <v>1.4991660119938336E-3</v>
      </c>
      <c r="BA105">
        <v>1.4991660119938336E-3</v>
      </c>
      <c r="BB105">
        <v>1.4991660119938336E-3</v>
      </c>
      <c r="BC105">
        <v>1.4991660119938336E-3</v>
      </c>
      <c r="BD105">
        <v>1.4991660119938336E-3</v>
      </c>
      <c r="BE105">
        <v>1.4991660119938336E-3</v>
      </c>
      <c r="BF105">
        <v>1.4991660119938336E-3</v>
      </c>
      <c r="BG105">
        <v>1.4991660119938336E-3</v>
      </c>
      <c r="BH105">
        <v>1.4991660119938336E-3</v>
      </c>
      <c r="BI105">
        <v>1.4991660119938336E-3</v>
      </c>
      <c r="BJ105">
        <v>1.4991660119938336E-3</v>
      </c>
      <c r="BK105">
        <v>1.4991660119938336E-3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1254</v>
      </c>
      <c r="B106">
        <v>559.57982829271793</v>
      </c>
      <c r="C106">
        <v>1.4534779276145636E-3</v>
      </c>
      <c r="D106">
        <v>-30</v>
      </c>
      <c r="E106">
        <v>657</v>
      </c>
      <c r="F106">
        <v>-597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1.4534779276145636E-3</v>
      </c>
      <c r="R106">
        <v>1.4534779276145636E-3</v>
      </c>
      <c r="S106">
        <v>1.4534779276145636E-3</v>
      </c>
      <c r="T106">
        <v>1.4534779276145636E-3</v>
      </c>
      <c r="U106">
        <v>1.4534779276145636E-3</v>
      </c>
      <c r="V106">
        <v>1.4534779276145636E-3</v>
      </c>
      <c r="W106">
        <v>1.4534779276145636E-3</v>
      </c>
      <c r="X106">
        <v>1.4534779276145636E-3</v>
      </c>
      <c r="Y106">
        <v>1.4534779276145636E-3</v>
      </c>
      <c r="Z106">
        <v>1.4534779276145636E-3</v>
      </c>
      <c r="AA106">
        <v>1.4534779276145636E-3</v>
      </c>
      <c r="AB106">
        <v>1.4534779276145636E-3</v>
      </c>
      <c r="AC106">
        <v>1.4534779276145636E-3</v>
      </c>
      <c r="AD106">
        <v>1.4534779276145636E-3</v>
      </c>
      <c r="AE106">
        <v>1.4534779276145636E-3</v>
      </c>
      <c r="AF106">
        <v>1.4534779276145636E-3</v>
      </c>
      <c r="AG106">
        <v>1.4534779276145636E-3</v>
      </c>
      <c r="AH106">
        <v>1.4534779276145636E-3</v>
      </c>
      <c r="AI106">
        <v>1.4534779276145636E-3</v>
      </c>
      <c r="AJ106">
        <v>1.4534779276145636E-3</v>
      </c>
      <c r="AK106">
        <v>1.4534779276145636E-3</v>
      </c>
      <c r="AL106">
        <v>1.4534779276145636E-3</v>
      </c>
      <c r="AM106">
        <v>1.4534779276145636E-3</v>
      </c>
      <c r="AN106">
        <v>1.4534779276145636E-3</v>
      </c>
      <c r="AO106">
        <v>1.4534779276145636E-3</v>
      </c>
      <c r="AP106">
        <v>1.4534779276145636E-3</v>
      </c>
      <c r="AQ106">
        <v>1.4534779276145636E-3</v>
      </c>
      <c r="AR106">
        <v>1.4534779276145636E-3</v>
      </c>
      <c r="AS106">
        <v>1.4534779276145636E-3</v>
      </c>
      <c r="AT106">
        <v>1.4534779276145636E-3</v>
      </c>
      <c r="AU106">
        <v>1.4534779276145636E-3</v>
      </c>
      <c r="AV106">
        <v>1.4534779276145636E-3</v>
      </c>
      <c r="AW106">
        <v>1.4534779276145636E-3</v>
      </c>
      <c r="AX106">
        <v>1.4534779276145636E-3</v>
      </c>
      <c r="AY106">
        <v>1.4534779276145636E-3</v>
      </c>
      <c r="AZ106">
        <v>1.4534779276145636E-3</v>
      </c>
      <c r="BA106">
        <v>1.4534779276145636E-3</v>
      </c>
      <c r="BB106">
        <v>1.4534779276145636E-3</v>
      </c>
      <c r="BC106">
        <v>1.4534779276145636E-3</v>
      </c>
      <c r="BD106">
        <v>1.4534779276145636E-3</v>
      </c>
      <c r="BE106">
        <v>1.4534779276145636E-3</v>
      </c>
      <c r="BF106">
        <v>1.4534779276145636E-3</v>
      </c>
      <c r="BG106">
        <v>1.4534779276145636E-3</v>
      </c>
      <c r="BH106">
        <v>1.4534779276145636E-3</v>
      </c>
      <c r="BI106">
        <v>1.4534779276145636E-3</v>
      </c>
      <c r="BJ106">
        <v>1.4534779276145636E-3</v>
      </c>
      <c r="BK106">
        <v>1.4534779276145636E-3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1253</v>
      </c>
      <c r="B107">
        <v>461.40997014075083</v>
      </c>
      <c r="C107">
        <v>1.1984871027732214E-3</v>
      </c>
      <c r="D107">
        <v>-40</v>
      </c>
      <c r="E107">
        <v>666.5</v>
      </c>
      <c r="F107">
        <v>-586.5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1.1984871027732214E-3</v>
      </c>
      <c r="S107">
        <v>1.1984871027732214E-3</v>
      </c>
      <c r="T107">
        <v>1.1984871027732214E-3</v>
      </c>
      <c r="U107">
        <v>1.1984871027732214E-3</v>
      </c>
      <c r="V107">
        <v>1.1984871027732214E-3</v>
      </c>
      <c r="W107">
        <v>1.1984871027732214E-3</v>
      </c>
      <c r="X107">
        <v>1.1984871027732214E-3</v>
      </c>
      <c r="Y107">
        <v>1.1984871027732214E-3</v>
      </c>
      <c r="Z107">
        <v>1.1984871027732214E-3</v>
      </c>
      <c r="AA107">
        <v>1.1984871027732214E-3</v>
      </c>
      <c r="AB107">
        <v>1.1984871027732214E-3</v>
      </c>
      <c r="AC107">
        <v>1.1984871027732214E-3</v>
      </c>
      <c r="AD107">
        <v>1.1984871027732214E-3</v>
      </c>
      <c r="AE107">
        <v>1.1984871027732214E-3</v>
      </c>
      <c r="AF107">
        <v>1.1984871027732214E-3</v>
      </c>
      <c r="AG107">
        <v>1.1984871027732214E-3</v>
      </c>
      <c r="AH107">
        <v>1.1984871027732214E-3</v>
      </c>
      <c r="AI107">
        <v>1.1984871027732214E-3</v>
      </c>
      <c r="AJ107">
        <v>1.1984871027732214E-3</v>
      </c>
      <c r="AK107">
        <v>1.1984871027732214E-3</v>
      </c>
      <c r="AL107">
        <v>1.1984871027732214E-3</v>
      </c>
      <c r="AM107">
        <v>1.1984871027732214E-3</v>
      </c>
      <c r="AN107">
        <v>1.1984871027732214E-3</v>
      </c>
      <c r="AO107">
        <v>1.1984871027732214E-3</v>
      </c>
      <c r="AP107">
        <v>1.1984871027732214E-3</v>
      </c>
      <c r="AQ107">
        <v>1.1984871027732214E-3</v>
      </c>
      <c r="AR107">
        <v>1.1984871027732214E-3</v>
      </c>
      <c r="AS107">
        <v>1.1984871027732214E-3</v>
      </c>
      <c r="AT107">
        <v>1.1984871027732214E-3</v>
      </c>
      <c r="AU107">
        <v>1.1984871027732214E-3</v>
      </c>
      <c r="AV107">
        <v>1.1984871027732214E-3</v>
      </c>
      <c r="AW107">
        <v>1.1984871027732214E-3</v>
      </c>
      <c r="AX107">
        <v>1.1984871027732214E-3</v>
      </c>
      <c r="AY107">
        <v>1.1984871027732214E-3</v>
      </c>
      <c r="AZ107">
        <v>1.1984871027732214E-3</v>
      </c>
      <c r="BA107">
        <v>1.1984871027732214E-3</v>
      </c>
      <c r="BB107">
        <v>1.1984871027732214E-3</v>
      </c>
      <c r="BC107">
        <v>1.1984871027732214E-3</v>
      </c>
      <c r="BD107">
        <v>1.1984871027732214E-3</v>
      </c>
      <c r="BE107">
        <v>1.1984871027732214E-3</v>
      </c>
      <c r="BF107">
        <v>1.1984871027732214E-3</v>
      </c>
      <c r="BG107">
        <v>1.1984871027732214E-3</v>
      </c>
      <c r="BH107">
        <v>1.1984871027732214E-3</v>
      </c>
      <c r="BI107">
        <v>1.1984871027732214E-3</v>
      </c>
      <c r="BJ107">
        <v>1.1984871027732214E-3</v>
      </c>
      <c r="BK107">
        <v>1.1984871027732214E-3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1254</v>
      </c>
      <c r="B108">
        <v>563.50938354390996</v>
      </c>
      <c r="C108">
        <v>1.4636847319598443E-3</v>
      </c>
      <c r="D108">
        <v>-30</v>
      </c>
      <c r="E108">
        <v>657</v>
      </c>
      <c r="F108">
        <v>-597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1.4636847319598443E-3</v>
      </c>
      <c r="R108">
        <v>1.4636847319598443E-3</v>
      </c>
      <c r="S108">
        <v>1.4636847319598443E-3</v>
      </c>
      <c r="T108">
        <v>1.4636847319598443E-3</v>
      </c>
      <c r="U108">
        <v>1.4636847319598443E-3</v>
      </c>
      <c r="V108">
        <v>1.4636847319598443E-3</v>
      </c>
      <c r="W108">
        <v>1.4636847319598443E-3</v>
      </c>
      <c r="X108">
        <v>1.4636847319598443E-3</v>
      </c>
      <c r="Y108">
        <v>1.4636847319598443E-3</v>
      </c>
      <c r="Z108">
        <v>1.4636847319598443E-3</v>
      </c>
      <c r="AA108">
        <v>1.4636847319598443E-3</v>
      </c>
      <c r="AB108">
        <v>1.4636847319598443E-3</v>
      </c>
      <c r="AC108">
        <v>1.4636847319598443E-3</v>
      </c>
      <c r="AD108">
        <v>1.4636847319598443E-3</v>
      </c>
      <c r="AE108">
        <v>1.4636847319598443E-3</v>
      </c>
      <c r="AF108">
        <v>1.4636847319598443E-3</v>
      </c>
      <c r="AG108">
        <v>1.4636847319598443E-3</v>
      </c>
      <c r="AH108">
        <v>1.4636847319598443E-3</v>
      </c>
      <c r="AI108">
        <v>1.4636847319598443E-3</v>
      </c>
      <c r="AJ108">
        <v>1.4636847319598443E-3</v>
      </c>
      <c r="AK108">
        <v>1.4636847319598443E-3</v>
      </c>
      <c r="AL108">
        <v>1.4636847319598443E-3</v>
      </c>
      <c r="AM108">
        <v>1.4636847319598443E-3</v>
      </c>
      <c r="AN108">
        <v>1.4636847319598443E-3</v>
      </c>
      <c r="AO108">
        <v>1.4636847319598443E-3</v>
      </c>
      <c r="AP108">
        <v>1.4636847319598443E-3</v>
      </c>
      <c r="AQ108">
        <v>1.4636847319598443E-3</v>
      </c>
      <c r="AR108">
        <v>1.4636847319598443E-3</v>
      </c>
      <c r="AS108">
        <v>1.4636847319598443E-3</v>
      </c>
      <c r="AT108">
        <v>1.4636847319598443E-3</v>
      </c>
      <c r="AU108">
        <v>1.4636847319598443E-3</v>
      </c>
      <c r="AV108">
        <v>1.4636847319598443E-3</v>
      </c>
      <c r="AW108">
        <v>1.4636847319598443E-3</v>
      </c>
      <c r="AX108">
        <v>1.4636847319598443E-3</v>
      </c>
      <c r="AY108">
        <v>1.4636847319598443E-3</v>
      </c>
      <c r="AZ108">
        <v>1.4636847319598443E-3</v>
      </c>
      <c r="BA108">
        <v>1.4636847319598443E-3</v>
      </c>
      <c r="BB108">
        <v>1.4636847319598443E-3</v>
      </c>
      <c r="BC108">
        <v>1.4636847319598443E-3</v>
      </c>
      <c r="BD108">
        <v>1.4636847319598443E-3</v>
      </c>
      <c r="BE108">
        <v>1.4636847319598443E-3</v>
      </c>
      <c r="BF108">
        <v>1.4636847319598443E-3</v>
      </c>
      <c r="BG108">
        <v>1.4636847319598443E-3</v>
      </c>
      <c r="BH108">
        <v>1.4636847319598443E-3</v>
      </c>
      <c r="BI108">
        <v>1.4636847319598443E-3</v>
      </c>
      <c r="BJ108">
        <v>1.4636847319598443E-3</v>
      </c>
      <c r="BK108">
        <v>1.4636847319598443E-3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1254</v>
      </c>
      <c r="B109">
        <v>537.5205731384541</v>
      </c>
      <c r="C109">
        <v>1.3961802216479928E-3</v>
      </c>
      <c r="D109">
        <v>-20</v>
      </c>
      <c r="E109">
        <v>647</v>
      </c>
      <c r="F109">
        <v>-607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1.3961802216479928E-3</v>
      </c>
      <c r="R109">
        <v>1.3961802216479928E-3</v>
      </c>
      <c r="S109">
        <v>1.3961802216479928E-3</v>
      </c>
      <c r="T109">
        <v>1.3961802216479928E-3</v>
      </c>
      <c r="U109">
        <v>1.3961802216479928E-3</v>
      </c>
      <c r="V109">
        <v>1.3961802216479928E-3</v>
      </c>
      <c r="W109">
        <v>1.3961802216479928E-3</v>
      </c>
      <c r="X109">
        <v>1.3961802216479928E-3</v>
      </c>
      <c r="Y109">
        <v>1.3961802216479928E-3</v>
      </c>
      <c r="Z109">
        <v>1.3961802216479928E-3</v>
      </c>
      <c r="AA109">
        <v>1.3961802216479928E-3</v>
      </c>
      <c r="AB109">
        <v>1.3961802216479928E-3</v>
      </c>
      <c r="AC109">
        <v>1.3961802216479928E-3</v>
      </c>
      <c r="AD109">
        <v>1.3961802216479928E-3</v>
      </c>
      <c r="AE109">
        <v>1.3961802216479928E-3</v>
      </c>
      <c r="AF109">
        <v>1.3961802216479928E-3</v>
      </c>
      <c r="AG109">
        <v>1.3961802216479928E-3</v>
      </c>
      <c r="AH109">
        <v>1.3961802216479928E-3</v>
      </c>
      <c r="AI109">
        <v>1.3961802216479928E-3</v>
      </c>
      <c r="AJ109">
        <v>1.3961802216479928E-3</v>
      </c>
      <c r="AK109">
        <v>1.3961802216479928E-3</v>
      </c>
      <c r="AL109">
        <v>1.3961802216479928E-3</v>
      </c>
      <c r="AM109">
        <v>1.3961802216479928E-3</v>
      </c>
      <c r="AN109">
        <v>1.3961802216479928E-3</v>
      </c>
      <c r="AO109">
        <v>1.3961802216479928E-3</v>
      </c>
      <c r="AP109">
        <v>1.3961802216479928E-3</v>
      </c>
      <c r="AQ109">
        <v>1.3961802216479928E-3</v>
      </c>
      <c r="AR109">
        <v>1.3961802216479928E-3</v>
      </c>
      <c r="AS109">
        <v>1.3961802216479928E-3</v>
      </c>
      <c r="AT109">
        <v>1.3961802216479928E-3</v>
      </c>
      <c r="AU109">
        <v>1.3961802216479928E-3</v>
      </c>
      <c r="AV109">
        <v>1.3961802216479928E-3</v>
      </c>
      <c r="AW109">
        <v>1.3961802216479928E-3</v>
      </c>
      <c r="AX109">
        <v>1.3961802216479928E-3</v>
      </c>
      <c r="AY109">
        <v>1.3961802216479928E-3</v>
      </c>
      <c r="AZ109">
        <v>1.3961802216479928E-3</v>
      </c>
      <c r="BA109">
        <v>1.3961802216479928E-3</v>
      </c>
      <c r="BB109">
        <v>1.3961802216479928E-3</v>
      </c>
      <c r="BC109">
        <v>1.3961802216479928E-3</v>
      </c>
      <c r="BD109">
        <v>1.3961802216479928E-3</v>
      </c>
      <c r="BE109">
        <v>1.3961802216479928E-3</v>
      </c>
      <c r="BF109">
        <v>1.3961802216479928E-3</v>
      </c>
      <c r="BG109">
        <v>1.3961802216479928E-3</v>
      </c>
      <c r="BH109">
        <v>1.3961802216479928E-3</v>
      </c>
      <c r="BI109">
        <v>1.3961802216479928E-3</v>
      </c>
      <c r="BJ109">
        <v>1.3961802216479928E-3</v>
      </c>
      <c r="BK109">
        <v>1.3961802216479928E-3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1254</v>
      </c>
      <c r="B110">
        <v>552.424848771592</v>
      </c>
      <c r="C110">
        <v>1.4348932605470961E-3</v>
      </c>
      <c r="D110">
        <v>-10</v>
      </c>
      <c r="E110">
        <v>637</v>
      </c>
      <c r="F110">
        <v>-617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1.4348932605470961E-3</v>
      </c>
      <c r="Q110">
        <v>1.4348932605470961E-3</v>
      </c>
      <c r="R110">
        <v>1.4348932605470961E-3</v>
      </c>
      <c r="S110">
        <v>1.4348932605470961E-3</v>
      </c>
      <c r="T110">
        <v>1.4348932605470961E-3</v>
      </c>
      <c r="U110">
        <v>1.4348932605470961E-3</v>
      </c>
      <c r="V110">
        <v>1.4348932605470961E-3</v>
      </c>
      <c r="W110">
        <v>1.4348932605470961E-3</v>
      </c>
      <c r="X110">
        <v>1.4348932605470961E-3</v>
      </c>
      <c r="Y110">
        <v>1.4348932605470961E-3</v>
      </c>
      <c r="Z110">
        <v>1.4348932605470961E-3</v>
      </c>
      <c r="AA110">
        <v>1.4348932605470961E-3</v>
      </c>
      <c r="AB110">
        <v>1.4348932605470961E-3</v>
      </c>
      <c r="AC110">
        <v>1.4348932605470961E-3</v>
      </c>
      <c r="AD110">
        <v>1.4348932605470961E-3</v>
      </c>
      <c r="AE110">
        <v>1.4348932605470961E-3</v>
      </c>
      <c r="AF110">
        <v>1.4348932605470961E-3</v>
      </c>
      <c r="AG110">
        <v>1.4348932605470961E-3</v>
      </c>
      <c r="AH110">
        <v>1.4348932605470961E-3</v>
      </c>
      <c r="AI110">
        <v>1.4348932605470961E-3</v>
      </c>
      <c r="AJ110">
        <v>1.4348932605470961E-3</v>
      </c>
      <c r="AK110">
        <v>1.4348932605470961E-3</v>
      </c>
      <c r="AL110">
        <v>1.4348932605470961E-3</v>
      </c>
      <c r="AM110">
        <v>1.4348932605470961E-3</v>
      </c>
      <c r="AN110">
        <v>1.4348932605470961E-3</v>
      </c>
      <c r="AO110">
        <v>1.4348932605470961E-3</v>
      </c>
      <c r="AP110">
        <v>1.4348932605470961E-3</v>
      </c>
      <c r="AQ110">
        <v>1.4348932605470961E-3</v>
      </c>
      <c r="AR110">
        <v>1.4348932605470961E-3</v>
      </c>
      <c r="AS110">
        <v>1.4348932605470961E-3</v>
      </c>
      <c r="AT110">
        <v>1.4348932605470961E-3</v>
      </c>
      <c r="AU110">
        <v>1.4348932605470961E-3</v>
      </c>
      <c r="AV110">
        <v>1.4348932605470961E-3</v>
      </c>
      <c r="AW110">
        <v>1.4348932605470961E-3</v>
      </c>
      <c r="AX110">
        <v>1.4348932605470961E-3</v>
      </c>
      <c r="AY110">
        <v>1.4348932605470961E-3</v>
      </c>
      <c r="AZ110">
        <v>1.4348932605470961E-3</v>
      </c>
      <c r="BA110">
        <v>1.4348932605470961E-3</v>
      </c>
      <c r="BB110">
        <v>1.4348932605470961E-3</v>
      </c>
      <c r="BC110">
        <v>1.4348932605470961E-3</v>
      </c>
      <c r="BD110">
        <v>1.4348932605470961E-3</v>
      </c>
      <c r="BE110">
        <v>1.4348932605470961E-3</v>
      </c>
      <c r="BF110">
        <v>1.4348932605470961E-3</v>
      </c>
      <c r="BG110">
        <v>1.4348932605470961E-3</v>
      </c>
      <c r="BH110">
        <v>1.4348932605470961E-3</v>
      </c>
      <c r="BI110">
        <v>1.4348932605470961E-3</v>
      </c>
      <c r="BJ110">
        <v>1.4348932605470961E-3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1254</v>
      </c>
      <c r="B111">
        <v>548.07851833535517</v>
      </c>
      <c r="C111">
        <v>1.4236039055064334E-3</v>
      </c>
      <c r="D111">
        <v>0</v>
      </c>
      <c r="E111">
        <v>627</v>
      </c>
      <c r="F111">
        <v>-627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1.4236039055064334E-3</v>
      </c>
      <c r="Q111">
        <v>1.4236039055064334E-3</v>
      </c>
      <c r="R111">
        <v>1.4236039055064334E-3</v>
      </c>
      <c r="S111">
        <v>1.4236039055064334E-3</v>
      </c>
      <c r="T111">
        <v>1.4236039055064334E-3</v>
      </c>
      <c r="U111">
        <v>1.4236039055064334E-3</v>
      </c>
      <c r="V111">
        <v>1.4236039055064334E-3</v>
      </c>
      <c r="W111">
        <v>1.4236039055064334E-3</v>
      </c>
      <c r="X111">
        <v>1.4236039055064334E-3</v>
      </c>
      <c r="Y111">
        <v>1.4236039055064334E-3</v>
      </c>
      <c r="Z111">
        <v>1.4236039055064334E-3</v>
      </c>
      <c r="AA111">
        <v>1.4236039055064334E-3</v>
      </c>
      <c r="AB111">
        <v>1.4236039055064334E-3</v>
      </c>
      <c r="AC111">
        <v>1.4236039055064334E-3</v>
      </c>
      <c r="AD111">
        <v>1.4236039055064334E-3</v>
      </c>
      <c r="AE111">
        <v>1.4236039055064334E-3</v>
      </c>
      <c r="AF111">
        <v>1.4236039055064334E-3</v>
      </c>
      <c r="AG111">
        <v>1.4236039055064334E-3</v>
      </c>
      <c r="AH111">
        <v>1.4236039055064334E-3</v>
      </c>
      <c r="AI111">
        <v>1.4236039055064334E-3</v>
      </c>
      <c r="AJ111">
        <v>1.4236039055064334E-3</v>
      </c>
      <c r="AK111">
        <v>1.4236039055064334E-3</v>
      </c>
      <c r="AL111">
        <v>1.4236039055064334E-3</v>
      </c>
      <c r="AM111">
        <v>1.4236039055064334E-3</v>
      </c>
      <c r="AN111">
        <v>1.4236039055064334E-3</v>
      </c>
      <c r="AO111">
        <v>1.4236039055064334E-3</v>
      </c>
      <c r="AP111">
        <v>1.4236039055064334E-3</v>
      </c>
      <c r="AQ111">
        <v>1.4236039055064334E-3</v>
      </c>
      <c r="AR111">
        <v>1.4236039055064334E-3</v>
      </c>
      <c r="AS111">
        <v>1.4236039055064334E-3</v>
      </c>
      <c r="AT111">
        <v>1.4236039055064334E-3</v>
      </c>
      <c r="AU111">
        <v>1.4236039055064334E-3</v>
      </c>
      <c r="AV111">
        <v>1.4236039055064334E-3</v>
      </c>
      <c r="AW111">
        <v>1.4236039055064334E-3</v>
      </c>
      <c r="AX111">
        <v>1.4236039055064334E-3</v>
      </c>
      <c r="AY111">
        <v>1.4236039055064334E-3</v>
      </c>
      <c r="AZ111">
        <v>1.4236039055064334E-3</v>
      </c>
      <c r="BA111">
        <v>1.4236039055064334E-3</v>
      </c>
      <c r="BB111">
        <v>1.4236039055064334E-3</v>
      </c>
      <c r="BC111">
        <v>1.4236039055064334E-3</v>
      </c>
      <c r="BD111">
        <v>1.4236039055064334E-3</v>
      </c>
      <c r="BE111">
        <v>1.4236039055064334E-3</v>
      </c>
      <c r="BF111">
        <v>1.4236039055064334E-3</v>
      </c>
      <c r="BG111">
        <v>1.4236039055064334E-3</v>
      </c>
      <c r="BH111">
        <v>1.4236039055064334E-3</v>
      </c>
      <c r="BI111">
        <v>1.4236039055064334E-3</v>
      </c>
      <c r="BJ111">
        <v>1.4236039055064334E-3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1253</v>
      </c>
      <c r="B112">
        <v>565.19228233063109</v>
      </c>
      <c r="C112">
        <v>1.4680559693012105E-3</v>
      </c>
      <c r="D112">
        <v>10</v>
      </c>
      <c r="E112">
        <v>616.5</v>
      </c>
      <c r="F112">
        <v>-636.5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1.4680559693012105E-3</v>
      </c>
      <c r="Q112">
        <v>1.4680559693012105E-3</v>
      </c>
      <c r="R112">
        <v>1.4680559693012105E-3</v>
      </c>
      <c r="S112">
        <v>1.4680559693012105E-3</v>
      </c>
      <c r="T112">
        <v>1.4680559693012105E-3</v>
      </c>
      <c r="U112">
        <v>1.4680559693012105E-3</v>
      </c>
      <c r="V112">
        <v>1.4680559693012105E-3</v>
      </c>
      <c r="W112">
        <v>1.4680559693012105E-3</v>
      </c>
      <c r="X112">
        <v>1.4680559693012105E-3</v>
      </c>
      <c r="Y112">
        <v>1.4680559693012105E-3</v>
      </c>
      <c r="Z112">
        <v>1.4680559693012105E-3</v>
      </c>
      <c r="AA112">
        <v>1.4680559693012105E-3</v>
      </c>
      <c r="AB112">
        <v>1.4680559693012105E-3</v>
      </c>
      <c r="AC112">
        <v>1.4680559693012105E-3</v>
      </c>
      <c r="AD112">
        <v>1.4680559693012105E-3</v>
      </c>
      <c r="AE112">
        <v>1.4680559693012105E-3</v>
      </c>
      <c r="AF112">
        <v>1.4680559693012105E-3</v>
      </c>
      <c r="AG112">
        <v>1.4680559693012105E-3</v>
      </c>
      <c r="AH112">
        <v>1.4680559693012105E-3</v>
      </c>
      <c r="AI112">
        <v>1.4680559693012105E-3</v>
      </c>
      <c r="AJ112">
        <v>1.4680559693012105E-3</v>
      </c>
      <c r="AK112">
        <v>1.4680559693012105E-3</v>
      </c>
      <c r="AL112">
        <v>1.4680559693012105E-3</v>
      </c>
      <c r="AM112">
        <v>1.4680559693012105E-3</v>
      </c>
      <c r="AN112">
        <v>1.4680559693012105E-3</v>
      </c>
      <c r="AO112">
        <v>1.4680559693012105E-3</v>
      </c>
      <c r="AP112">
        <v>1.4680559693012105E-3</v>
      </c>
      <c r="AQ112">
        <v>1.4680559693012105E-3</v>
      </c>
      <c r="AR112">
        <v>1.4680559693012105E-3</v>
      </c>
      <c r="AS112">
        <v>1.4680559693012105E-3</v>
      </c>
      <c r="AT112">
        <v>1.4680559693012105E-3</v>
      </c>
      <c r="AU112">
        <v>1.4680559693012105E-3</v>
      </c>
      <c r="AV112">
        <v>1.4680559693012105E-3</v>
      </c>
      <c r="AW112">
        <v>1.4680559693012105E-3</v>
      </c>
      <c r="AX112">
        <v>1.4680559693012105E-3</v>
      </c>
      <c r="AY112">
        <v>1.4680559693012105E-3</v>
      </c>
      <c r="AZ112">
        <v>1.4680559693012105E-3</v>
      </c>
      <c r="BA112">
        <v>1.4680559693012105E-3</v>
      </c>
      <c r="BB112">
        <v>1.4680559693012105E-3</v>
      </c>
      <c r="BC112">
        <v>1.4680559693012105E-3</v>
      </c>
      <c r="BD112">
        <v>1.4680559693012105E-3</v>
      </c>
      <c r="BE112">
        <v>1.4680559693012105E-3</v>
      </c>
      <c r="BF112">
        <v>1.4680559693012105E-3</v>
      </c>
      <c r="BG112">
        <v>1.4680559693012105E-3</v>
      </c>
      <c r="BH112">
        <v>1.4680559693012105E-3</v>
      </c>
      <c r="BI112">
        <v>1.4680559693012105E-3</v>
      </c>
      <c r="BJ112">
        <v>1.4680559693012105E-3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1253</v>
      </c>
      <c r="B113">
        <v>574.18243534290036</v>
      </c>
      <c r="C113">
        <v>1.4914073989070247E-3</v>
      </c>
      <c r="D113">
        <v>20</v>
      </c>
      <c r="E113">
        <v>606.5</v>
      </c>
      <c r="F113">
        <v>-646.5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1.4914073989070247E-3</v>
      </c>
      <c r="P113">
        <v>1.4914073989070247E-3</v>
      </c>
      <c r="Q113">
        <v>1.4914073989070247E-3</v>
      </c>
      <c r="R113">
        <v>1.4914073989070247E-3</v>
      </c>
      <c r="S113">
        <v>1.4914073989070247E-3</v>
      </c>
      <c r="T113">
        <v>1.4914073989070247E-3</v>
      </c>
      <c r="U113">
        <v>1.4914073989070247E-3</v>
      </c>
      <c r="V113">
        <v>1.4914073989070247E-3</v>
      </c>
      <c r="W113">
        <v>1.4914073989070247E-3</v>
      </c>
      <c r="X113">
        <v>1.4914073989070247E-3</v>
      </c>
      <c r="Y113">
        <v>1.4914073989070247E-3</v>
      </c>
      <c r="Z113">
        <v>1.4914073989070247E-3</v>
      </c>
      <c r="AA113">
        <v>1.4914073989070247E-3</v>
      </c>
      <c r="AB113">
        <v>1.4914073989070247E-3</v>
      </c>
      <c r="AC113">
        <v>1.4914073989070247E-3</v>
      </c>
      <c r="AD113">
        <v>1.4914073989070247E-3</v>
      </c>
      <c r="AE113">
        <v>1.4914073989070247E-3</v>
      </c>
      <c r="AF113">
        <v>1.4914073989070247E-3</v>
      </c>
      <c r="AG113">
        <v>1.4914073989070247E-3</v>
      </c>
      <c r="AH113">
        <v>1.4914073989070247E-3</v>
      </c>
      <c r="AI113">
        <v>1.4914073989070247E-3</v>
      </c>
      <c r="AJ113">
        <v>1.4914073989070247E-3</v>
      </c>
      <c r="AK113">
        <v>1.4914073989070247E-3</v>
      </c>
      <c r="AL113">
        <v>1.4914073989070247E-3</v>
      </c>
      <c r="AM113">
        <v>1.4914073989070247E-3</v>
      </c>
      <c r="AN113">
        <v>1.4914073989070247E-3</v>
      </c>
      <c r="AO113">
        <v>1.4914073989070247E-3</v>
      </c>
      <c r="AP113">
        <v>1.4914073989070247E-3</v>
      </c>
      <c r="AQ113">
        <v>1.4914073989070247E-3</v>
      </c>
      <c r="AR113">
        <v>1.4914073989070247E-3</v>
      </c>
      <c r="AS113">
        <v>1.4914073989070247E-3</v>
      </c>
      <c r="AT113">
        <v>1.4914073989070247E-3</v>
      </c>
      <c r="AU113">
        <v>1.4914073989070247E-3</v>
      </c>
      <c r="AV113">
        <v>1.4914073989070247E-3</v>
      </c>
      <c r="AW113">
        <v>1.4914073989070247E-3</v>
      </c>
      <c r="AX113">
        <v>1.4914073989070247E-3</v>
      </c>
      <c r="AY113">
        <v>1.4914073989070247E-3</v>
      </c>
      <c r="AZ113">
        <v>1.4914073989070247E-3</v>
      </c>
      <c r="BA113">
        <v>1.4914073989070247E-3</v>
      </c>
      <c r="BB113">
        <v>1.4914073989070247E-3</v>
      </c>
      <c r="BC113">
        <v>1.4914073989070247E-3</v>
      </c>
      <c r="BD113">
        <v>1.4914073989070247E-3</v>
      </c>
      <c r="BE113">
        <v>1.4914073989070247E-3</v>
      </c>
      <c r="BF113">
        <v>1.4914073989070247E-3</v>
      </c>
      <c r="BG113">
        <v>1.4914073989070247E-3</v>
      </c>
      <c r="BH113">
        <v>1.4914073989070247E-3</v>
      </c>
      <c r="BI113">
        <v>1.4914073989070247E-3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1253</v>
      </c>
      <c r="B114">
        <v>558.57386786910308</v>
      </c>
      <c r="C114">
        <v>1.4508650005613513E-3</v>
      </c>
      <c r="D114">
        <v>30</v>
      </c>
      <c r="E114">
        <v>596.5</v>
      </c>
      <c r="F114">
        <v>-656.5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1.4508650005613513E-3</v>
      </c>
      <c r="P114">
        <v>1.4508650005613513E-3</v>
      </c>
      <c r="Q114">
        <v>1.4508650005613513E-3</v>
      </c>
      <c r="R114">
        <v>1.4508650005613513E-3</v>
      </c>
      <c r="S114">
        <v>1.4508650005613513E-3</v>
      </c>
      <c r="T114">
        <v>1.4508650005613513E-3</v>
      </c>
      <c r="U114">
        <v>1.4508650005613513E-3</v>
      </c>
      <c r="V114">
        <v>1.4508650005613513E-3</v>
      </c>
      <c r="W114">
        <v>1.4508650005613513E-3</v>
      </c>
      <c r="X114">
        <v>1.4508650005613513E-3</v>
      </c>
      <c r="Y114">
        <v>1.4508650005613513E-3</v>
      </c>
      <c r="Z114">
        <v>1.4508650005613513E-3</v>
      </c>
      <c r="AA114">
        <v>1.4508650005613513E-3</v>
      </c>
      <c r="AB114">
        <v>1.4508650005613513E-3</v>
      </c>
      <c r="AC114">
        <v>1.4508650005613513E-3</v>
      </c>
      <c r="AD114">
        <v>1.4508650005613513E-3</v>
      </c>
      <c r="AE114">
        <v>1.4508650005613513E-3</v>
      </c>
      <c r="AF114">
        <v>1.4508650005613513E-3</v>
      </c>
      <c r="AG114">
        <v>1.4508650005613513E-3</v>
      </c>
      <c r="AH114">
        <v>1.4508650005613513E-3</v>
      </c>
      <c r="AI114">
        <v>1.4508650005613513E-3</v>
      </c>
      <c r="AJ114">
        <v>1.4508650005613513E-3</v>
      </c>
      <c r="AK114">
        <v>1.4508650005613513E-3</v>
      </c>
      <c r="AL114">
        <v>1.4508650005613513E-3</v>
      </c>
      <c r="AM114">
        <v>1.4508650005613513E-3</v>
      </c>
      <c r="AN114">
        <v>1.4508650005613513E-3</v>
      </c>
      <c r="AO114">
        <v>1.4508650005613513E-3</v>
      </c>
      <c r="AP114">
        <v>1.4508650005613513E-3</v>
      </c>
      <c r="AQ114">
        <v>1.4508650005613513E-3</v>
      </c>
      <c r="AR114">
        <v>1.4508650005613513E-3</v>
      </c>
      <c r="AS114">
        <v>1.4508650005613513E-3</v>
      </c>
      <c r="AT114">
        <v>1.4508650005613513E-3</v>
      </c>
      <c r="AU114">
        <v>1.4508650005613513E-3</v>
      </c>
      <c r="AV114">
        <v>1.4508650005613513E-3</v>
      </c>
      <c r="AW114">
        <v>1.4508650005613513E-3</v>
      </c>
      <c r="AX114">
        <v>1.4508650005613513E-3</v>
      </c>
      <c r="AY114">
        <v>1.4508650005613513E-3</v>
      </c>
      <c r="AZ114">
        <v>1.4508650005613513E-3</v>
      </c>
      <c r="BA114">
        <v>1.4508650005613513E-3</v>
      </c>
      <c r="BB114">
        <v>1.4508650005613513E-3</v>
      </c>
      <c r="BC114">
        <v>1.4508650005613513E-3</v>
      </c>
      <c r="BD114">
        <v>1.4508650005613513E-3</v>
      </c>
      <c r="BE114">
        <v>1.4508650005613513E-3</v>
      </c>
      <c r="BF114">
        <v>1.4508650005613513E-3</v>
      </c>
      <c r="BG114">
        <v>1.4508650005613513E-3</v>
      </c>
      <c r="BH114">
        <v>1.4508650005613513E-3</v>
      </c>
      <c r="BI114">
        <v>1.4508650005613513E-3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1253</v>
      </c>
      <c r="B115">
        <v>571.68664596734186</v>
      </c>
      <c r="C115">
        <v>1.4849247228241199E-3</v>
      </c>
      <c r="D115">
        <v>40</v>
      </c>
      <c r="E115">
        <v>586.5</v>
      </c>
      <c r="F115">
        <v>-666.5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1.4849247228241199E-3</v>
      </c>
      <c r="P115">
        <v>1.4849247228241199E-3</v>
      </c>
      <c r="Q115">
        <v>1.4849247228241199E-3</v>
      </c>
      <c r="R115">
        <v>1.4849247228241199E-3</v>
      </c>
      <c r="S115">
        <v>1.4849247228241199E-3</v>
      </c>
      <c r="T115">
        <v>1.4849247228241199E-3</v>
      </c>
      <c r="U115">
        <v>1.4849247228241199E-3</v>
      </c>
      <c r="V115">
        <v>1.4849247228241199E-3</v>
      </c>
      <c r="W115">
        <v>1.4849247228241199E-3</v>
      </c>
      <c r="X115">
        <v>1.4849247228241199E-3</v>
      </c>
      <c r="Y115">
        <v>1.4849247228241199E-3</v>
      </c>
      <c r="Z115">
        <v>1.4849247228241199E-3</v>
      </c>
      <c r="AA115">
        <v>1.4849247228241199E-3</v>
      </c>
      <c r="AB115">
        <v>1.4849247228241199E-3</v>
      </c>
      <c r="AC115">
        <v>1.4849247228241199E-3</v>
      </c>
      <c r="AD115">
        <v>1.4849247228241199E-3</v>
      </c>
      <c r="AE115">
        <v>1.4849247228241199E-3</v>
      </c>
      <c r="AF115">
        <v>1.4849247228241199E-3</v>
      </c>
      <c r="AG115">
        <v>1.4849247228241199E-3</v>
      </c>
      <c r="AH115">
        <v>1.4849247228241199E-3</v>
      </c>
      <c r="AI115">
        <v>1.4849247228241199E-3</v>
      </c>
      <c r="AJ115">
        <v>1.4849247228241199E-3</v>
      </c>
      <c r="AK115">
        <v>1.4849247228241199E-3</v>
      </c>
      <c r="AL115">
        <v>1.4849247228241199E-3</v>
      </c>
      <c r="AM115">
        <v>1.4849247228241199E-3</v>
      </c>
      <c r="AN115">
        <v>1.4849247228241199E-3</v>
      </c>
      <c r="AO115">
        <v>1.4849247228241199E-3</v>
      </c>
      <c r="AP115">
        <v>1.4849247228241199E-3</v>
      </c>
      <c r="AQ115">
        <v>1.4849247228241199E-3</v>
      </c>
      <c r="AR115">
        <v>1.4849247228241199E-3</v>
      </c>
      <c r="AS115">
        <v>1.4849247228241199E-3</v>
      </c>
      <c r="AT115">
        <v>1.4849247228241199E-3</v>
      </c>
      <c r="AU115">
        <v>1.4849247228241199E-3</v>
      </c>
      <c r="AV115">
        <v>1.4849247228241199E-3</v>
      </c>
      <c r="AW115">
        <v>1.4849247228241199E-3</v>
      </c>
      <c r="AX115">
        <v>1.4849247228241199E-3</v>
      </c>
      <c r="AY115">
        <v>1.4849247228241199E-3</v>
      </c>
      <c r="AZ115">
        <v>1.4849247228241199E-3</v>
      </c>
      <c r="BA115">
        <v>1.4849247228241199E-3</v>
      </c>
      <c r="BB115">
        <v>1.4849247228241199E-3</v>
      </c>
      <c r="BC115">
        <v>1.4849247228241199E-3</v>
      </c>
      <c r="BD115">
        <v>1.4849247228241199E-3</v>
      </c>
      <c r="BE115">
        <v>1.4849247228241199E-3</v>
      </c>
      <c r="BF115">
        <v>1.4849247228241199E-3</v>
      </c>
      <c r="BG115">
        <v>1.4849247228241199E-3</v>
      </c>
      <c r="BH115">
        <v>1.4849247228241199E-3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1254</v>
      </c>
      <c r="B116">
        <v>561.17634045752141</v>
      </c>
      <c r="C116">
        <v>1.4576247804412457E-3</v>
      </c>
      <c r="D116">
        <v>30</v>
      </c>
      <c r="E116">
        <v>597</v>
      </c>
      <c r="F116">
        <v>-657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1.4576247804412457E-3</v>
      </c>
      <c r="P116">
        <v>1.4576247804412457E-3</v>
      </c>
      <c r="Q116">
        <v>1.4576247804412457E-3</v>
      </c>
      <c r="R116">
        <v>1.4576247804412457E-3</v>
      </c>
      <c r="S116">
        <v>1.4576247804412457E-3</v>
      </c>
      <c r="T116">
        <v>1.4576247804412457E-3</v>
      </c>
      <c r="U116">
        <v>1.4576247804412457E-3</v>
      </c>
      <c r="V116">
        <v>1.4576247804412457E-3</v>
      </c>
      <c r="W116">
        <v>1.4576247804412457E-3</v>
      </c>
      <c r="X116">
        <v>1.4576247804412457E-3</v>
      </c>
      <c r="Y116">
        <v>1.4576247804412457E-3</v>
      </c>
      <c r="Z116">
        <v>1.4576247804412457E-3</v>
      </c>
      <c r="AA116">
        <v>1.4576247804412457E-3</v>
      </c>
      <c r="AB116">
        <v>1.4576247804412457E-3</v>
      </c>
      <c r="AC116">
        <v>1.4576247804412457E-3</v>
      </c>
      <c r="AD116">
        <v>1.4576247804412457E-3</v>
      </c>
      <c r="AE116">
        <v>1.4576247804412457E-3</v>
      </c>
      <c r="AF116">
        <v>1.4576247804412457E-3</v>
      </c>
      <c r="AG116">
        <v>1.4576247804412457E-3</v>
      </c>
      <c r="AH116">
        <v>1.4576247804412457E-3</v>
      </c>
      <c r="AI116">
        <v>1.4576247804412457E-3</v>
      </c>
      <c r="AJ116">
        <v>1.4576247804412457E-3</v>
      </c>
      <c r="AK116">
        <v>1.4576247804412457E-3</v>
      </c>
      <c r="AL116">
        <v>1.4576247804412457E-3</v>
      </c>
      <c r="AM116">
        <v>1.4576247804412457E-3</v>
      </c>
      <c r="AN116">
        <v>1.4576247804412457E-3</v>
      </c>
      <c r="AO116">
        <v>1.4576247804412457E-3</v>
      </c>
      <c r="AP116">
        <v>1.4576247804412457E-3</v>
      </c>
      <c r="AQ116">
        <v>1.4576247804412457E-3</v>
      </c>
      <c r="AR116">
        <v>1.4576247804412457E-3</v>
      </c>
      <c r="AS116">
        <v>1.4576247804412457E-3</v>
      </c>
      <c r="AT116">
        <v>1.4576247804412457E-3</v>
      </c>
      <c r="AU116">
        <v>1.4576247804412457E-3</v>
      </c>
      <c r="AV116">
        <v>1.4576247804412457E-3</v>
      </c>
      <c r="AW116">
        <v>1.4576247804412457E-3</v>
      </c>
      <c r="AX116">
        <v>1.4576247804412457E-3</v>
      </c>
      <c r="AY116">
        <v>1.4576247804412457E-3</v>
      </c>
      <c r="AZ116">
        <v>1.4576247804412457E-3</v>
      </c>
      <c r="BA116">
        <v>1.4576247804412457E-3</v>
      </c>
      <c r="BB116">
        <v>1.4576247804412457E-3</v>
      </c>
      <c r="BC116">
        <v>1.4576247804412457E-3</v>
      </c>
      <c r="BD116">
        <v>1.4576247804412457E-3</v>
      </c>
      <c r="BE116">
        <v>1.4576247804412457E-3</v>
      </c>
      <c r="BF116">
        <v>1.4576247804412457E-3</v>
      </c>
      <c r="BG116">
        <v>1.4576247804412457E-3</v>
      </c>
      <c r="BH116">
        <v>1.4576247804412457E-3</v>
      </c>
      <c r="BI116">
        <v>1.4576247804412457E-3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1254</v>
      </c>
      <c r="B117">
        <v>575.00666447139145</v>
      </c>
      <c r="C117">
        <v>1.4935482888837307E-3</v>
      </c>
      <c r="D117">
        <v>20</v>
      </c>
      <c r="E117">
        <v>607</v>
      </c>
      <c r="F117">
        <v>-647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1.4935482888837307E-3</v>
      </c>
      <c r="P117">
        <v>1.4935482888837307E-3</v>
      </c>
      <c r="Q117">
        <v>1.4935482888837307E-3</v>
      </c>
      <c r="R117">
        <v>1.4935482888837307E-3</v>
      </c>
      <c r="S117">
        <v>1.4935482888837307E-3</v>
      </c>
      <c r="T117">
        <v>1.4935482888837307E-3</v>
      </c>
      <c r="U117">
        <v>1.4935482888837307E-3</v>
      </c>
      <c r="V117">
        <v>1.4935482888837307E-3</v>
      </c>
      <c r="W117">
        <v>1.4935482888837307E-3</v>
      </c>
      <c r="X117">
        <v>1.4935482888837307E-3</v>
      </c>
      <c r="Y117">
        <v>1.4935482888837307E-3</v>
      </c>
      <c r="Z117">
        <v>1.4935482888837307E-3</v>
      </c>
      <c r="AA117">
        <v>1.4935482888837307E-3</v>
      </c>
      <c r="AB117">
        <v>1.4935482888837307E-3</v>
      </c>
      <c r="AC117">
        <v>1.4935482888837307E-3</v>
      </c>
      <c r="AD117">
        <v>1.4935482888837307E-3</v>
      </c>
      <c r="AE117">
        <v>1.4935482888837307E-3</v>
      </c>
      <c r="AF117">
        <v>1.4935482888837307E-3</v>
      </c>
      <c r="AG117">
        <v>1.4935482888837307E-3</v>
      </c>
      <c r="AH117">
        <v>1.4935482888837307E-3</v>
      </c>
      <c r="AI117">
        <v>1.4935482888837307E-3</v>
      </c>
      <c r="AJ117">
        <v>1.4935482888837307E-3</v>
      </c>
      <c r="AK117">
        <v>1.4935482888837307E-3</v>
      </c>
      <c r="AL117">
        <v>1.4935482888837307E-3</v>
      </c>
      <c r="AM117">
        <v>1.4935482888837307E-3</v>
      </c>
      <c r="AN117">
        <v>1.4935482888837307E-3</v>
      </c>
      <c r="AO117">
        <v>1.4935482888837307E-3</v>
      </c>
      <c r="AP117">
        <v>1.4935482888837307E-3</v>
      </c>
      <c r="AQ117">
        <v>1.4935482888837307E-3</v>
      </c>
      <c r="AR117">
        <v>1.4935482888837307E-3</v>
      </c>
      <c r="AS117">
        <v>1.4935482888837307E-3</v>
      </c>
      <c r="AT117">
        <v>1.4935482888837307E-3</v>
      </c>
      <c r="AU117">
        <v>1.4935482888837307E-3</v>
      </c>
      <c r="AV117">
        <v>1.4935482888837307E-3</v>
      </c>
      <c r="AW117">
        <v>1.4935482888837307E-3</v>
      </c>
      <c r="AX117">
        <v>1.4935482888837307E-3</v>
      </c>
      <c r="AY117">
        <v>1.4935482888837307E-3</v>
      </c>
      <c r="AZ117">
        <v>1.4935482888837307E-3</v>
      </c>
      <c r="BA117">
        <v>1.4935482888837307E-3</v>
      </c>
      <c r="BB117">
        <v>1.4935482888837307E-3</v>
      </c>
      <c r="BC117">
        <v>1.4935482888837307E-3</v>
      </c>
      <c r="BD117">
        <v>1.4935482888837307E-3</v>
      </c>
      <c r="BE117">
        <v>1.4935482888837307E-3</v>
      </c>
      <c r="BF117">
        <v>1.4935482888837307E-3</v>
      </c>
      <c r="BG117">
        <v>1.4935482888837307E-3</v>
      </c>
      <c r="BH117">
        <v>1.4935482888837307E-3</v>
      </c>
      <c r="BI117">
        <v>1.4935482888837307E-3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1254</v>
      </c>
      <c r="B118">
        <v>429.24357796528051</v>
      </c>
      <c r="C118">
        <v>1.1149366624711038E-3</v>
      </c>
      <c r="D118">
        <v>10</v>
      </c>
      <c r="E118">
        <v>617</v>
      </c>
      <c r="F118">
        <v>-637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1.1149366624711038E-3</v>
      </c>
      <c r="Q118">
        <v>1.1149366624711038E-3</v>
      </c>
      <c r="R118">
        <v>1.1149366624711038E-3</v>
      </c>
      <c r="S118">
        <v>1.1149366624711038E-3</v>
      </c>
      <c r="T118">
        <v>1.1149366624711038E-3</v>
      </c>
      <c r="U118">
        <v>1.1149366624711038E-3</v>
      </c>
      <c r="V118">
        <v>1.1149366624711038E-3</v>
      </c>
      <c r="W118">
        <v>1.1149366624711038E-3</v>
      </c>
      <c r="X118">
        <v>1.1149366624711038E-3</v>
      </c>
      <c r="Y118">
        <v>1.1149366624711038E-3</v>
      </c>
      <c r="Z118">
        <v>1.1149366624711038E-3</v>
      </c>
      <c r="AA118">
        <v>1.1149366624711038E-3</v>
      </c>
      <c r="AB118">
        <v>1.1149366624711038E-3</v>
      </c>
      <c r="AC118">
        <v>1.1149366624711038E-3</v>
      </c>
      <c r="AD118">
        <v>1.1149366624711038E-3</v>
      </c>
      <c r="AE118">
        <v>1.1149366624711038E-3</v>
      </c>
      <c r="AF118">
        <v>1.1149366624711038E-3</v>
      </c>
      <c r="AG118">
        <v>1.1149366624711038E-3</v>
      </c>
      <c r="AH118">
        <v>1.1149366624711038E-3</v>
      </c>
      <c r="AI118">
        <v>1.1149366624711038E-3</v>
      </c>
      <c r="AJ118">
        <v>1.1149366624711038E-3</v>
      </c>
      <c r="AK118">
        <v>1.1149366624711038E-3</v>
      </c>
      <c r="AL118">
        <v>1.1149366624711038E-3</v>
      </c>
      <c r="AM118">
        <v>1.1149366624711038E-3</v>
      </c>
      <c r="AN118">
        <v>1.1149366624711038E-3</v>
      </c>
      <c r="AO118">
        <v>1.1149366624711038E-3</v>
      </c>
      <c r="AP118">
        <v>1.1149366624711038E-3</v>
      </c>
      <c r="AQ118">
        <v>1.1149366624711038E-3</v>
      </c>
      <c r="AR118">
        <v>1.1149366624711038E-3</v>
      </c>
      <c r="AS118">
        <v>1.1149366624711038E-3</v>
      </c>
      <c r="AT118">
        <v>1.1149366624711038E-3</v>
      </c>
      <c r="AU118">
        <v>1.1149366624711038E-3</v>
      </c>
      <c r="AV118">
        <v>1.1149366624711038E-3</v>
      </c>
      <c r="AW118">
        <v>1.1149366624711038E-3</v>
      </c>
      <c r="AX118">
        <v>1.1149366624711038E-3</v>
      </c>
      <c r="AY118">
        <v>1.1149366624711038E-3</v>
      </c>
      <c r="AZ118">
        <v>1.1149366624711038E-3</v>
      </c>
      <c r="BA118">
        <v>1.1149366624711038E-3</v>
      </c>
      <c r="BB118">
        <v>1.1149366624711038E-3</v>
      </c>
      <c r="BC118">
        <v>1.1149366624711038E-3</v>
      </c>
      <c r="BD118">
        <v>1.1149366624711038E-3</v>
      </c>
      <c r="BE118">
        <v>1.1149366624711038E-3</v>
      </c>
      <c r="BF118">
        <v>1.1149366624711038E-3</v>
      </c>
      <c r="BG118">
        <v>1.1149366624711038E-3</v>
      </c>
      <c r="BH118">
        <v>1.1149366624711038E-3</v>
      </c>
      <c r="BI118">
        <v>1.1149366624711038E-3</v>
      </c>
      <c r="BJ118">
        <v>1.1149366624711038E-3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1254</v>
      </c>
      <c r="B119">
        <v>437.74327957363823</v>
      </c>
      <c r="C119">
        <v>1.1370141714419873E-3</v>
      </c>
      <c r="D119">
        <v>0</v>
      </c>
      <c r="E119">
        <v>627</v>
      </c>
      <c r="F119">
        <v>-627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1.1370141714419873E-3</v>
      </c>
      <c r="Q119">
        <v>1.1370141714419873E-3</v>
      </c>
      <c r="R119">
        <v>1.1370141714419873E-3</v>
      </c>
      <c r="S119">
        <v>1.1370141714419873E-3</v>
      </c>
      <c r="T119">
        <v>1.1370141714419873E-3</v>
      </c>
      <c r="U119">
        <v>1.1370141714419873E-3</v>
      </c>
      <c r="V119">
        <v>1.1370141714419873E-3</v>
      </c>
      <c r="W119">
        <v>1.1370141714419873E-3</v>
      </c>
      <c r="X119">
        <v>1.1370141714419873E-3</v>
      </c>
      <c r="Y119">
        <v>1.1370141714419873E-3</v>
      </c>
      <c r="Z119">
        <v>1.1370141714419873E-3</v>
      </c>
      <c r="AA119">
        <v>1.1370141714419873E-3</v>
      </c>
      <c r="AB119">
        <v>1.1370141714419873E-3</v>
      </c>
      <c r="AC119">
        <v>1.1370141714419873E-3</v>
      </c>
      <c r="AD119">
        <v>1.1370141714419873E-3</v>
      </c>
      <c r="AE119">
        <v>1.1370141714419873E-3</v>
      </c>
      <c r="AF119">
        <v>1.1370141714419873E-3</v>
      </c>
      <c r="AG119">
        <v>1.1370141714419873E-3</v>
      </c>
      <c r="AH119">
        <v>1.1370141714419873E-3</v>
      </c>
      <c r="AI119">
        <v>1.1370141714419873E-3</v>
      </c>
      <c r="AJ119">
        <v>1.1370141714419873E-3</v>
      </c>
      <c r="AK119">
        <v>1.1370141714419873E-3</v>
      </c>
      <c r="AL119">
        <v>1.1370141714419873E-3</v>
      </c>
      <c r="AM119">
        <v>1.1370141714419873E-3</v>
      </c>
      <c r="AN119">
        <v>1.1370141714419873E-3</v>
      </c>
      <c r="AO119">
        <v>1.1370141714419873E-3</v>
      </c>
      <c r="AP119">
        <v>1.1370141714419873E-3</v>
      </c>
      <c r="AQ119">
        <v>1.1370141714419873E-3</v>
      </c>
      <c r="AR119">
        <v>1.1370141714419873E-3</v>
      </c>
      <c r="AS119">
        <v>1.1370141714419873E-3</v>
      </c>
      <c r="AT119">
        <v>1.1370141714419873E-3</v>
      </c>
      <c r="AU119">
        <v>1.1370141714419873E-3</v>
      </c>
      <c r="AV119">
        <v>1.1370141714419873E-3</v>
      </c>
      <c r="AW119">
        <v>1.1370141714419873E-3</v>
      </c>
      <c r="AX119">
        <v>1.1370141714419873E-3</v>
      </c>
      <c r="AY119">
        <v>1.1370141714419873E-3</v>
      </c>
      <c r="AZ119">
        <v>1.1370141714419873E-3</v>
      </c>
      <c r="BA119">
        <v>1.1370141714419873E-3</v>
      </c>
      <c r="BB119">
        <v>1.1370141714419873E-3</v>
      </c>
      <c r="BC119">
        <v>1.1370141714419873E-3</v>
      </c>
      <c r="BD119">
        <v>1.1370141714419873E-3</v>
      </c>
      <c r="BE119">
        <v>1.1370141714419873E-3</v>
      </c>
      <c r="BF119">
        <v>1.1370141714419873E-3</v>
      </c>
      <c r="BG119">
        <v>1.1370141714419873E-3</v>
      </c>
      <c r="BH119">
        <v>1.1370141714419873E-3</v>
      </c>
      <c r="BI119">
        <v>1.1370141714419873E-3</v>
      </c>
      <c r="BJ119">
        <v>1.1370141714419873E-3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1254</v>
      </c>
      <c r="B120">
        <v>432.72979489481708</v>
      </c>
      <c r="C120">
        <v>1.1239919198298572E-3</v>
      </c>
      <c r="D120">
        <v>-10</v>
      </c>
      <c r="E120">
        <v>637</v>
      </c>
      <c r="F120">
        <v>-617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1.1239919198298572E-3</v>
      </c>
      <c r="Q120">
        <v>1.1239919198298572E-3</v>
      </c>
      <c r="R120">
        <v>1.1239919198298572E-3</v>
      </c>
      <c r="S120">
        <v>1.1239919198298572E-3</v>
      </c>
      <c r="T120">
        <v>1.1239919198298572E-3</v>
      </c>
      <c r="U120">
        <v>1.1239919198298572E-3</v>
      </c>
      <c r="V120">
        <v>1.1239919198298572E-3</v>
      </c>
      <c r="W120">
        <v>1.1239919198298572E-3</v>
      </c>
      <c r="X120">
        <v>1.1239919198298572E-3</v>
      </c>
      <c r="Y120">
        <v>1.1239919198298572E-3</v>
      </c>
      <c r="Z120">
        <v>1.1239919198298572E-3</v>
      </c>
      <c r="AA120">
        <v>1.1239919198298572E-3</v>
      </c>
      <c r="AB120">
        <v>1.1239919198298572E-3</v>
      </c>
      <c r="AC120">
        <v>1.1239919198298572E-3</v>
      </c>
      <c r="AD120">
        <v>1.1239919198298572E-3</v>
      </c>
      <c r="AE120">
        <v>1.1239919198298572E-3</v>
      </c>
      <c r="AF120">
        <v>1.1239919198298572E-3</v>
      </c>
      <c r="AG120">
        <v>1.1239919198298572E-3</v>
      </c>
      <c r="AH120">
        <v>1.1239919198298572E-3</v>
      </c>
      <c r="AI120">
        <v>1.1239919198298572E-3</v>
      </c>
      <c r="AJ120">
        <v>1.1239919198298572E-3</v>
      </c>
      <c r="AK120">
        <v>1.1239919198298572E-3</v>
      </c>
      <c r="AL120">
        <v>1.1239919198298572E-3</v>
      </c>
      <c r="AM120">
        <v>1.1239919198298572E-3</v>
      </c>
      <c r="AN120">
        <v>1.1239919198298572E-3</v>
      </c>
      <c r="AO120">
        <v>1.1239919198298572E-3</v>
      </c>
      <c r="AP120">
        <v>1.1239919198298572E-3</v>
      </c>
      <c r="AQ120">
        <v>1.1239919198298572E-3</v>
      </c>
      <c r="AR120">
        <v>1.1239919198298572E-3</v>
      </c>
      <c r="AS120">
        <v>1.1239919198298572E-3</v>
      </c>
      <c r="AT120">
        <v>1.1239919198298572E-3</v>
      </c>
      <c r="AU120">
        <v>1.1239919198298572E-3</v>
      </c>
      <c r="AV120">
        <v>1.1239919198298572E-3</v>
      </c>
      <c r="AW120">
        <v>1.1239919198298572E-3</v>
      </c>
      <c r="AX120">
        <v>1.1239919198298572E-3</v>
      </c>
      <c r="AY120">
        <v>1.1239919198298572E-3</v>
      </c>
      <c r="AZ120">
        <v>1.1239919198298572E-3</v>
      </c>
      <c r="BA120">
        <v>1.1239919198298572E-3</v>
      </c>
      <c r="BB120">
        <v>1.1239919198298572E-3</v>
      </c>
      <c r="BC120">
        <v>1.1239919198298572E-3</v>
      </c>
      <c r="BD120">
        <v>1.1239919198298572E-3</v>
      </c>
      <c r="BE120">
        <v>1.1239919198298572E-3</v>
      </c>
      <c r="BF120">
        <v>1.1239919198298572E-3</v>
      </c>
      <c r="BG120">
        <v>1.1239919198298572E-3</v>
      </c>
      <c r="BH120">
        <v>1.1239919198298572E-3</v>
      </c>
      <c r="BI120">
        <v>1.1239919198298572E-3</v>
      </c>
      <c r="BJ120">
        <v>1.1239919198298572E-3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1254</v>
      </c>
      <c r="B121">
        <v>424.38597763768337</v>
      </c>
      <c r="C121">
        <v>1.1023193119156396E-3</v>
      </c>
      <c r="D121">
        <v>-20</v>
      </c>
      <c r="E121">
        <v>647</v>
      </c>
      <c r="F121">
        <v>-607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1.1023193119156396E-3</v>
      </c>
      <c r="R121">
        <v>1.1023193119156396E-3</v>
      </c>
      <c r="S121">
        <v>1.1023193119156396E-3</v>
      </c>
      <c r="T121">
        <v>1.1023193119156396E-3</v>
      </c>
      <c r="U121">
        <v>1.1023193119156396E-3</v>
      </c>
      <c r="V121">
        <v>1.1023193119156396E-3</v>
      </c>
      <c r="W121">
        <v>1.1023193119156396E-3</v>
      </c>
      <c r="X121">
        <v>1.1023193119156396E-3</v>
      </c>
      <c r="Y121">
        <v>1.1023193119156396E-3</v>
      </c>
      <c r="Z121">
        <v>1.1023193119156396E-3</v>
      </c>
      <c r="AA121">
        <v>1.1023193119156396E-3</v>
      </c>
      <c r="AB121">
        <v>1.1023193119156396E-3</v>
      </c>
      <c r="AC121">
        <v>1.1023193119156396E-3</v>
      </c>
      <c r="AD121">
        <v>1.1023193119156396E-3</v>
      </c>
      <c r="AE121">
        <v>1.1023193119156396E-3</v>
      </c>
      <c r="AF121">
        <v>1.1023193119156396E-3</v>
      </c>
      <c r="AG121">
        <v>1.1023193119156396E-3</v>
      </c>
      <c r="AH121">
        <v>1.1023193119156396E-3</v>
      </c>
      <c r="AI121">
        <v>1.1023193119156396E-3</v>
      </c>
      <c r="AJ121">
        <v>1.1023193119156396E-3</v>
      </c>
      <c r="AK121">
        <v>1.1023193119156396E-3</v>
      </c>
      <c r="AL121">
        <v>1.1023193119156396E-3</v>
      </c>
      <c r="AM121">
        <v>1.1023193119156396E-3</v>
      </c>
      <c r="AN121">
        <v>1.1023193119156396E-3</v>
      </c>
      <c r="AO121">
        <v>1.1023193119156396E-3</v>
      </c>
      <c r="AP121">
        <v>1.1023193119156396E-3</v>
      </c>
      <c r="AQ121">
        <v>1.1023193119156396E-3</v>
      </c>
      <c r="AR121">
        <v>1.1023193119156396E-3</v>
      </c>
      <c r="AS121">
        <v>1.1023193119156396E-3</v>
      </c>
      <c r="AT121">
        <v>1.1023193119156396E-3</v>
      </c>
      <c r="AU121">
        <v>1.1023193119156396E-3</v>
      </c>
      <c r="AV121">
        <v>1.1023193119156396E-3</v>
      </c>
      <c r="AW121">
        <v>1.1023193119156396E-3</v>
      </c>
      <c r="AX121">
        <v>1.1023193119156396E-3</v>
      </c>
      <c r="AY121">
        <v>1.1023193119156396E-3</v>
      </c>
      <c r="AZ121">
        <v>1.1023193119156396E-3</v>
      </c>
      <c r="BA121">
        <v>1.1023193119156396E-3</v>
      </c>
      <c r="BB121">
        <v>1.1023193119156396E-3</v>
      </c>
      <c r="BC121">
        <v>1.1023193119156396E-3</v>
      </c>
      <c r="BD121">
        <v>1.1023193119156396E-3</v>
      </c>
      <c r="BE121">
        <v>1.1023193119156396E-3</v>
      </c>
      <c r="BF121">
        <v>1.1023193119156396E-3</v>
      </c>
      <c r="BG121">
        <v>1.1023193119156396E-3</v>
      </c>
      <c r="BH121">
        <v>1.1023193119156396E-3</v>
      </c>
      <c r="BI121">
        <v>1.1023193119156396E-3</v>
      </c>
      <c r="BJ121">
        <v>1.1023193119156396E-3</v>
      </c>
      <c r="BK121">
        <v>1.1023193119156396E-3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1253</v>
      </c>
      <c r="B122">
        <v>421.35809377391564</v>
      </c>
      <c r="C122">
        <v>1.0944545495692303E-3</v>
      </c>
      <c r="D122">
        <v>-30</v>
      </c>
      <c r="E122">
        <v>656.5</v>
      </c>
      <c r="F122">
        <v>-596.5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1.0944545495692303E-3</v>
      </c>
      <c r="R122">
        <v>1.0944545495692303E-3</v>
      </c>
      <c r="S122">
        <v>1.0944545495692303E-3</v>
      </c>
      <c r="T122">
        <v>1.0944545495692303E-3</v>
      </c>
      <c r="U122">
        <v>1.0944545495692303E-3</v>
      </c>
      <c r="V122">
        <v>1.0944545495692303E-3</v>
      </c>
      <c r="W122">
        <v>1.0944545495692303E-3</v>
      </c>
      <c r="X122">
        <v>1.0944545495692303E-3</v>
      </c>
      <c r="Y122">
        <v>1.0944545495692303E-3</v>
      </c>
      <c r="Z122">
        <v>1.0944545495692303E-3</v>
      </c>
      <c r="AA122">
        <v>1.0944545495692303E-3</v>
      </c>
      <c r="AB122">
        <v>1.0944545495692303E-3</v>
      </c>
      <c r="AC122">
        <v>1.0944545495692303E-3</v>
      </c>
      <c r="AD122">
        <v>1.0944545495692303E-3</v>
      </c>
      <c r="AE122">
        <v>1.0944545495692303E-3</v>
      </c>
      <c r="AF122">
        <v>1.0944545495692303E-3</v>
      </c>
      <c r="AG122">
        <v>1.0944545495692303E-3</v>
      </c>
      <c r="AH122">
        <v>1.0944545495692303E-3</v>
      </c>
      <c r="AI122">
        <v>1.0944545495692303E-3</v>
      </c>
      <c r="AJ122">
        <v>1.0944545495692303E-3</v>
      </c>
      <c r="AK122">
        <v>1.0944545495692303E-3</v>
      </c>
      <c r="AL122">
        <v>1.0944545495692303E-3</v>
      </c>
      <c r="AM122">
        <v>1.0944545495692303E-3</v>
      </c>
      <c r="AN122">
        <v>1.0944545495692303E-3</v>
      </c>
      <c r="AO122">
        <v>1.0944545495692303E-3</v>
      </c>
      <c r="AP122">
        <v>1.0944545495692303E-3</v>
      </c>
      <c r="AQ122">
        <v>1.0944545495692303E-3</v>
      </c>
      <c r="AR122">
        <v>1.0944545495692303E-3</v>
      </c>
      <c r="AS122">
        <v>1.0944545495692303E-3</v>
      </c>
      <c r="AT122">
        <v>1.0944545495692303E-3</v>
      </c>
      <c r="AU122">
        <v>1.0944545495692303E-3</v>
      </c>
      <c r="AV122">
        <v>1.0944545495692303E-3</v>
      </c>
      <c r="AW122">
        <v>1.0944545495692303E-3</v>
      </c>
      <c r="AX122">
        <v>1.0944545495692303E-3</v>
      </c>
      <c r="AY122">
        <v>1.0944545495692303E-3</v>
      </c>
      <c r="AZ122">
        <v>1.0944545495692303E-3</v>
      </c>
      <c r="BA122">
        <v>1.0944545495692303E-3</v>
      </c>
      <c r="BB122">
        <v>1.0944545495692303E-3</v>
      </c>
      <c r="BC122">
        <v>1.0944545495692303E-3</v>
      </c>
      <c r="BD122">
        <v>1.0944545495692303E-3</v>
      </c>
      <c r="BE122">
        <v>1.0944545495692303E-3</v>
      </c>
      <c r="BF122">
        <v>1.0944545495692303E-3</v>
      </c>
      <c r="BG122">
        <v>1.0944545495692303E-3</v>
      </c>
      <c r="BH122">
        <v>1.0944545495692303E-3</v>
      </c>
      <c r="BI122">
        <v>1.0944545495692303E-3</v>
      </c>
      <c r="BJ122">
        <v>1.0944545495692303E-3</v>
      </c>
      <c r="BK122">
        <v>1.0944545495692303E-3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1254</v>
      </c>
      <c r="B123">
        <v>578.45679034862451</v>
      </c>
      <c r="C123">
        <v>1.5025098017126509E-3</v>
      </c>
      <c r="D123">
        <v>-40</v>
      </c>
      <c r="E123">
        <v>667</v>
      </c>
      <c r="F123">
        <v>-587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1.5025098017126509E-3</v>
      </c>
      <c r="S123">
        <v>1.5025098017126509E-3</v>
      </c>
      <c r="T123">
        <v>1.5025098017126509E-3</v>
      </c>
      <c r="U123">
        <v>1.5025098017126509E-3</v>
      </c>
      <c r="V123">
        <v>1.5025098017126509E-3</v>
      </c>
      <c r="W123">
        <v>1.5025098017126509E-3</v>
      </c>
      <c r="X123">
        <v>1.5025098017126509E-3</v>
      </c>
      <c r="Y123">
        <v>1.5025098017126509E-3</v>
      </c>
      <c r="Z123">
        <v>1.5025098017126509E-3</v>
      </c>
      <c r="AA123">
        <v>1.5025098017126509E-3</v>
      </c>
      <c r="AB123">
        <v>1.5025098017126509E-3</v>
      </c>
      <c r="AC123">
        <v>1.5025098017126509E-3</v>
      </c>
      <c r="AD123">
        <v>1.5025098017126509E-3</v>
      </c>
      <c r="AE123">
        <v>1.5025098017126509E-3</v>
      </c>
      <c r="AF123">
        <v>1.5025098017126509E-3</v>
      </c>
      <c r="AG123">
        <v>1.5025098017126509E-3</v>
      </c>
      <c r="AH123">
        <v>1.5025098017126509E-3</v>
      </c>
      <c r="AI123">
        <v>1.5025098017126509E-3</v>
      </c>
      <c r="AJ123">
        <v>1.5025098017126509E-3</v>
      </c>
      <c r="AK123">
        <v>1.5025098017126509E-3</v>
      </c>
      <c r="AL123">
        <v>1.5025098017126509E-3</v>
      </c>
      <c r="AM123">
        <v>1.5025098017126509E-3</v>
      </c>
      <c r="AN123">
        <v>1.5025098017126509E-3</v>
      </c>
      <c r="AO123">
        <v>1.5025098017126509E-3</v>
      </c>
      <c r="AP123">
        <v>1.5025098017126509E-3</v>
      </c>
      <c r="AQ123">
        <v>1.5025098017126509E-3</v>
      </c>
      <c r="AR123">
        <v>1.5025098017126509E-3</v>
      </c>
      <c r="AS123">
        <v>1.5025098017126509E-3</v>
      </c>
      <c r="AT123">
        <v>1.5025098017126509E-3</v>
      </c>
      <c r="AU123">
        <v>1.5025098017126509E-3</v>
      </c>
      <c r="AV123">
        <v>1.5025098017126509E-3</v>
      </c>
      <c r="AW123">
        <v>1.5025098017126509E-3</v>
      </c>
      <c r="AX123">
        <v>1.5025098017126509E-3</v>
      </c>
      <c r="AY123">
        <v>1.5025098017126509E-3</v>
      </c>
      <c r="AZ123">
        <v>1.5025098017126509E-3</v>
      </c>
      <c r="BA123">
        <v>1.5025098017126509E-3</v>
      </c>
      <c r="BB123">
        <v>1.5025098017126509E-3</v>
      </c>
      <c r="BC123">
        <v>1.5025098017126509E-3</v>
      </c>
      <c r="BD123">
        <v>1.5025098017126509E-3</v>
      </c>
      <c r="BE123">
        <v>1.5025098017126509E-3</v>
      </c>
      <c r="BF123">
        <v>1.5025098017126509E-3</v>
      </c>
      <c r="BG123">
        <v>1.5025098017126509E-3</v>
      </c>
      <c r="BH123">
        <v>1.5025098017126509E-3</v>
      </c>
      <c r="BI123">
        <v>1.5025098017126509E-3</v>
      </c>
      <c r="BJ123">
        <v>1.5025098017126509E-3</v>
      </c>
      <c r="BK123">
        <v>1.5025098017126509E-3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1253</v>
      </c>
      <c r="B124">
        <v>544.24453729168977</v>
      </c>
      <c r="C124">
        <v>1.4136453499257893E-3</v>
      </c>
      <c r="D124">
        <v>-30</v>
      </c>
      <c r="E124">
        <v>656.5</v>
      </c>
      <c r="F124">
        <v>-596.5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1.4136453499257893E-3</v>
      </c>
      <c r="R124">
        <v>1.4136453499257893E-3</v>
      </c>
      <c r="S124">
        <v>1.4136453499257893E-3</v>
      </c>
      <c r="T124">
        <v>1.4136453499257893E-3</v>
      </c>
      <c r="U124">
        <v>1.4136453499257893E-3</v>
      </c>
      <c r="V124">
        <v>1.4136453499257893E-3</v>
      </c>
      <c r="W124">
        <v>1.4136453499257893E-3</v>
      </c>
      <c r="X124">
        <v>1.4136453499257893E-3</v>
      </c>
      <c r="Y124">
        <v>1.4136453499257893E-3</v>
      </c>
      <c r="Z124">
        <v>1.4136453499257893E-3</v>
      </c>
      <c r="AA124">
        <v>1.4136453499257893E-3</v>
      </c>
      <c r="AB124">
        <v>1.4136453499257893E-3</v>
      </c>
      <c r="AC124">
        <v>1.4136453499257893E-3</v>
      </c>
      <c r="AD124">
        <v>1.4136453499257893E-3</v>
      </c>
      <c r="AE124">
        <v>1.4136453499257893E-3</v>
      </c>
      <c r="AF124">
        <v>1.4136453499257893E-3</v>
      </c>
      <c r="AG124">
        <v>1.4136453499257893E-3</v>
      </c>
      <c r="AH124">
        <v>1.4136453499257893E-3</v>
      </c>
      <c r="AI124">
        <v>1.4136453499257893E-3</v>
      </c>
      <c r="AJ124">
        <v>1.4136453499257893E-3</v>
      </c>
      <c r="AK124">
        <v>1.4136453499257893E-3</v>
      </c>
      <c r="AL124">
        <v>1.4136453499257893E-3</v>
      </c>
      <c r="AM124">
        <v>1.4136453499257893E-3</v>
      </c>
      <c r="AN124">
        <v>1.4136453499257893E-3</v>
      </c>
      <c r="AO124">
        <v>1.4136453499257893E-3</v>
      </c>
      <c r="AP124">
        <v>1.4136453499257893E-3</v>
      </c>
      <c r="AQ124">
        <v>1.4136453499257893E-3</v>
      </c>
      <c r="AR124">
        <v>1.4136453499257893E-3</v>
      </c>
      <c r="AS124">
        <v>1.4136453499257893E-3</v>
      </c>
      <c r="AT124">
        <v>1.4136453499257893E-3</v>
      </c>
      <c r="AU124">
        <v>1.4136453499257893E-3</v>
      </c>
      <c r="AV124">
        <v>1.4136453499257893E-3</v>
      </c>
      <c r="AW124">
        <v>1.4136453499257893E-3</v>
      </c>
      <c r="AX124">
        <v>1.4136453499257893E-3</v>
      </c>
      <c r="AY124">
        <v>1.4136453499257893E-3</v>
      </c>
      <c r="AZ124">
        <v>1.4136453499257893E-3</v>
      </c>
      <c r="BA124">
        <v>1.4136453499257893E-3</v>
      </c>
      <c r="BB124">
        <v>1.4136453499257893E-3</v>
      </c>
      <c r="BC124">
        <v>1.4136453499257893E-3</v>
      </c>
      <c r="BD124">
        <v>1.4136453499257893E-3</v>
      </c>
      <c r="BE124">
        <v>1.4136453499257893E-3</v>
      </c>
      <c r="BF124">
        <v>1.4136453499257893E-3</v>
      </c>
      <c r="BG124">
        <v>1.4136453499257893E-3</v>
      </c>
      <c r="BH124">
        <v>1.4136453499257893E-3</v>
      </c>
      <c r="BI124">
        <v>1.4136453499257893E-3</v>
      </c>
      <c r="BJ124">
        <v>1.4136453499257893E-3</v>
      </c>
      <c r="BK124">
        <v>1.4136453499257893E-3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1253</v>
      </c>
      <c r="B125">
        <v>552.69186052324699</v>
      </c>
      <c r="C125">
        <v>1.4355868089343357E-3</v>
      </c>
      <c r="D125">
        <v>-20</v>
      </c>
      <c r="E125">
        <v>646.5</v>
      </c>
      <c r="F125">
        <v>-606.5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1.4355868089343357E-3</v>
      </c>
      <c r="R125">
        <v>1.4355868089343357E-3</v>
      </c>
      <c r="S125">
        <v>1.4355868089343357E-3</v>
      </c>
      <c r="T125">
        <v>1.4355868089343357E-3</v>
      </c>
      <c r="U125">
        <v>1.4355868089343357E-3</v>
      </c>
      <c r="V125">
        <v>1.4355868089343357E-3</v>
      </c>
      <c r="W125">
        <v>1.4355868089343357E-3</v>
      </c>
      <c r="X125">
        <v>1.4355868089343357E-3</v>
      </c>
      <c r="Y125">
        <v>1.4355868089343357E-3</v>
      </c>
      <c r="Z125">
        <v>1.4355868089343357E-3</v>
      </c>
      <c r="AA125">
        <v>1.4355868089343357E-3</v>
      </c>
      <c r="AB125">
        <v>1.4355868089343357E-3</v>
      </c>
      <c r="AC125">
        <v>1.4355868089343357E-3</v>
      </c>
      <c r="AD125">
        <v>1.4355868089343357E-3</v>
      </c>
      <c r="AE125">
        <v>1.4355868089343357E-3</v>
      </c>
      <c r="AF125">
        <v>1.4355868089343357E-3</v>
      </c>
      <c r="AG125">
        <v>1.4355868089343357E-3</v>
      </c>
      <c r="AH125">
        <v>1.4355868089343357E-3</v>
      </c>
      <c r="AI125">
        <v>1.4355868089343357E-3</v>
      </c>
      <c r="AJ125">
        <v>1.4355868089343357E-3</v>
      </c>
      <c r="AK125">
        <v>1.4355868089343357E-3</v>
      </c>
      <c r="AL125">
        <v>1.4355868089343357E-3</v>
      </c>
      <c r="AM125">
        <v>1.4355868089343357E-3</v>
      </c>
      <c r="AN125">
        <v>1.4355868089343357E-3</v>
      </c>
      <c r="AO125">
        <v>1.4355868089343357E-3</v>
      </c>
      <c r="AP125">
        <v>1.4355868089343357E-3</v>
      </c>
      <c r="AQ125">
        <v>1.4355868089343357E-3</v>
      </c>
      <c r="AR125">
        <v>1.4355868089343357E-3</v>
      </c>
      <c r="AS125">
        <v>1.4355868089343357E-3</v>
      </c>
      <c r="AT125">
        <v>1.4355868089343357E-3</v>
      </c>
      <c r="AU125">
        <v>1.4355868089343357E-3</v>
      </c>
      <c r="AV125">
        <v>1.4355868089343357E-3</v>
      </c>
      <c r="AW125">
        <v>1.4355868089343357E-3</v>
      </c>
      <c r="AX125">
        <v>1.4355868089343357E-3</v>
      </c>
      <c r="AY125">
        <v>1.4355868089343357E-3</v>
      </c>
      <c r="AZ125">
        <v>1.4355868089343357E-3</v>
      </c>
      <c r="BA125">
        <v>1.4355868089343357E-3</v>
      </c>
      <c r="BB125">
        <v>1.4355868089343357E-3</v>
      </c>
      <c r="BC125">
        <v>1.4355868089343357E-3</v>
      </c>
      <c r="BD125">
        <v>1.4355868089343357E-3</v>
      </c>
      <c r="BE125">
        <v>1.4355868089343357E-3</v>
      </c>
      <c r="BF125">
        <v>1.4355868089343357E-3</v>
      </c>
      <c r="BG125">
        <v>1.4355868089343357E-3</v>
      </c>
      <c r="BH125">
        <v>1.4355868089343357E-3</v>
      </c>
      <c r="BI125">
        <v>1.4355868089343357E-3</v>
      </c>
      <c r="BJ125">
        <v>1.4355868089343357E-3</v>
      </c>
      <c r="BK125">
        <v>1.4355868089343357E-3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1254</v>
      </c>
      <c r="B126">
        <v>553.12346357027116</v>
      </c>
      <c r="C126">
        <v>1.4367078741883404E-3</v>
      </c>
      <c r="D126">
        <v>-10</v>
      </c>
      <c r="E126">
        <v>637</v>
      </c>
      <c r="F126">
        <v>-617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1.4367078741883404E-3</v>
      </c>
      <c r="Q126">
        <v>1.4367078741883404E-3</v>
      </c>
      <c r="R126">
        <v>1.4367078741883404E-3</v>
      </c>
      <c r="S126">
        <v>1.4367078741883404E-3</v>
      </c>
      <c r="T126">
        <v>1.4367078741883404E-3</v>
      </c>
      <c r="U126">
        <v>1.4367078741883404E-3</v>
      </c>
      <c r="V126">
        <v>1.4367078741883404E-3</v>
      </c>
      <c r="W126">
        <v>1.4367078741883404E-3</v>
      </c>
      <c r="X126">
        <v>1.4367078741883404E-3</v>
      </c>
      <c r="Y126">
        <v>1.4367078741883404E-3</v>
      </c>
      <c r="Z126">
        <v>1.4367078741883404E-3</v>
      </c>
      <c r="AA126">
        <v>1.4367078741883404E-3</v>
      </c>
      <c r="AB126">
        <v>1.4367078741883404E-3</v>
      </c>
      <c r="AC126">
        <v>1.4367078741883404E-3</v>
      </c>
      <c r="AD126">
        <v>1.4367078741883404E-3</v>
      </c>
      <c r="AE126">
        <v>1.4367078741883404E-3</v>
      </c>
      <c r="AF126">
        <v>1.4367078741883404E-3</v>
      </c>
      <c r="AG126">
        <v>1.4367078741883404E-3</v>
      </c>
      <c r="AH126">
        <v>1.4367078741883404E-3</v>
      </c>
      <c r="AI126">
        <v>1.4367078741883404E-3</v>
      </c>
      <c r="AJ126">
        <v>1.4367078741883404E-3</v>
      </c>
      <c r="AK126">
        <v>1.4367078741883404E-3</v>
      </c>
      <c r="AL126">
        <v>1.4367078741883404E-3</v>
      </c>
      <c r="AM126">
        <v>1.4367078741883404E-3</v>
      </c>
      <c r="AN126">
        <v>1.4367078741883404E-3</v>
      </c>
      <c r="AO126">
        <v>1.4367078741883404E-3</v>
      </c>
      <c r="AP126">
        <v>1.4367078741883404E-3</v>
      </c>
      <c r="AQ126">
        <v>1.4367078741883404E-3</v>
      </c>
      <c r="AR126">
        <v>1.4367078741883404E-3</v>
      </c>
      <c r="AS126">
        <v>1.4367078741883404E-3</v>
      </c>
      <c r="AT126">
        <v>1.4367078741883404E-3</v>
      </c>
      <c r="AU126">
        <v>1.4367078741883404E-3</v>
      </c>
      <c r="AV126">
        <v>1.4367078741883404E-3</v>
      </c>
      <c r="AW126">
        <v>1.4367078741883404E-3</v>
      </c>
      <c r="AX126">
        <v>1.4367078741883404E-3</v>
      </c>
      <c r="AY126">
        <v>1.4367078741883404E-3</v>
      </c>
      <c r="AZ126">
        <v>1.4367078741883404E-3</v>
      </c>
      <c r="BA126">
        <v>1.4367078741883404E-3</v>
      </c>
      <c r="BB126">
        <v>1.4367078741883404E-3</v>
      </c>
      <c r="BC126">
        <v>1.4367078741883404E-3</v>
      </c>
      <c r="BD126">
        <v>1.4367078741883404E-3</v>
      </c>
      <c r="BE126">
        <v>1.4367078741883404E-3</v>
      </c>
      <c r="BF126">
        <v>1.4367078741883404E-3</v>
      </c>
      <c r="BG126">
        <v>1.4367078741883404E-3</v>
      </c>
      <c r="BH126">
        <v>1.4367078741883404E-3</v>
      </c>
      <c r="BI126">
        <v>1.4367078741883404E-3</v>
      </c>
      <c r="BJ126">
        <v>1.4367078741883404E-3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1253</v>
      </c>
      <c r="B127">
        <v>548.72393302310331</v>
      </c>
      <c r="C127">
        <v>1.4252803347759842E-3</v>
      </c>
      <c r="D127">
        <v>0</v>
      </c>
      <c r="E127">
        <v>626.5</v>
      </c>
      <c r="F127">
        <v>-626.5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1.4252803347759842E-3</v>
      </c>
      <c r="Q127">
        <v>1.4252803347759842E-3</v>
      </c>
      <c r="R127">
        <v>1.4252803347759842E-3</v>
      </c>
      <c r="S127">
        <v>1.4252803347759842E-3</v>
      </c>
      <c r="T127">
        <v>1.4252803347759842E-3</v>
      </c>
      <c r="U127">
        <v>1.4252803347759842E-3</v>
      </c>
      <c r="V127">
        <v>1.4252803347759842E-3</v>
      </c>
      <c r="W127">
        <v>1.4252803347759842E-3</v>
      </c>
      <c r="X127">
        <v>1.4252803347759842E-3</v>
      </c>
      <c r="Y127">
        <v>1.4252803347759842E-3</v>
      </c>
      <c r="Z127">
        <v>1.4252803347759842E-3</v>
      </c>
      <c r="AA127">
        <v>1.4252803347759842E-3</v>
      </c>
      <c r="AB127">
        <v>1.4252803347759842E-3</v>
      </c>
      <c r="AC127">
        <v>1.4252803347759842E-3</v>
      </c>
      <c r="AD127">
        <v>1.4252803347759842E-3</v>
      </c>
      <c r="AE127">
        <v>1.4252803347759842E-3</v>
      </c>
      <c r="AF127">
        <v>1.4252803347759842E-3</v>
      </c>
      <c r="AG127">
        <v>1.4252803347759842E-3</v>
      </c>
      <c r="AH127">
        <v>1.4252803347759842E-3</v>
      </c>
      <c r="AI127">
        <v>1.4252803347759842E-3</v>
      </c>
      <c r="AJ127">
        <v>1.4252803347759842E-3</v>
      </c>
      <c r="AK127">
        <v>1.4252803347759842E-3</v>
      </c>
      <c r="AL127">
        <v>1.4252803347759842E-3</v>
      </c>
      <c r="AM127">
        <v>1.4252803347759842E-3</v>
      </c>
      <c r="AN127">
        <v>1.4252803347759842E-3</v>
      </c>
      <c r="AO127">
        <v>1.4252803347759842E-3</v>
      </c>
      <c r="AP127">
        <v>1.4252803347759842E-3</v>
      </c>
      <c r="AQ127">
        <v>1.4252803347759842E-3</v>
      </c>
      <c r="AR127">
        <v>1.4252803347759842E-3</v>
      </c>
      <c r="AS127">
        <v>1.4252803347759842E-3</v>
      </c>
      <c r="AT127">
        <v>1.4252803347759842E-3</v>
      </c>
      <c r="AU127">
        <v>1.4252803347759842E-3</v>
      </c>
      <c r="AV127">
        <v>1.4252803347759842E-3</v>
      </c>
      <c r="AW127">
        <v>1.4252803347759842E-3</v>
      </c>
      <c r="AX127">
        <v>1.4252803347759842E-3</v>
      </c>
      <c r="AY127">
        <v>1.4252803347759842E-3</v>
      </c>
      <c r="AZ127">
        <v>1.4252803347759842E-3</v>
      </c>
      <c r="BA127">
        <v>1.4252803347759842E-3</v>
      </c>
      <c r="BB127">
        <v>1.4252803347759842E-3</v>
      </c>
      <c r="BC127">
        <v>1.4252803347759842E-3</v>
      </c>
      <c r="BD127">
        <v>1.4252803347759842E-3</v>
      </c>
      <c r="BE127">
        <v>1.4252803347759842E-3</v>
      </c>
      <c r="BF127">
        <v>1.4252803347759842E-3</v>
      </c>
      <c r="BG127">
        <v>1.4252803347759842E-3</v>
      </c>
      <c r="BH127">
        <v>1.4252803347759842E-3</v>
      </c>
      <c r="BI127">
        <v>1.4252803347759842E-3</v>
      </c>
      <c r="BJ127">
        <v>1.4252803347759842E-3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1253</v>
      </c>
      <c r="B128">
        <v>574.57988582147277</v>
      </c>
      <c r="C128">
        <v>1.4924397547367324E-3</v>
      </c>
      <c r="D128">
        <v>10</v>
      </c>
      <c r="E128">
        <v>616.5</v>
      </c>
      <c r="F128">
        <v>-636.5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1.4924397547367324E-3</v>
      </c>
      <c r="Q128">
        <v>1.4924397547367324E-3</v>
      </c>
      <c r="R128">
        <v>1.4924397547367324E-3</v>
      </c>
      <c r="S128">
        <v>1.4924397547367324E-3</v>
      </c>
      <c r="T128">
        <v>1.4924397547367324E-3</v>
      </c>
      <c r="U128">
        <v>1.4924397547367324E-3</v>
      </c>
      <c r="V128">
        <v>1.4924397547367324E-3</v>
      </c>
      <c r="W128">
        <v>1.4924397547367324E-3</v>
      </c>
      <c r="X128">
        <v>1.4924397547367324E-3</v>
      </c>
      <c r="Y128">
        <v>1.4924397547367324E-3</v>
      </c>
      <c r="Z128">
        <v>1.4924397547367324E-3</v>
      </c>
      <c r="AA128">
        <v>1.4924397547367324E-3</v>
      </c>
      <c r="AB128">
        <v>1.4924397547367324E-3</v>
      </c>
      <c r="AC128">
        <v>1.4924397547367324E-3</v>
      </c>
      <c r="AD128">
        <v>1.4924397547367324E-3</v>
      </c>
      <c r="AE128">
        <v>1.4924397547367324E-3</v>
      </c>
      <c r="AF128">
        <v>1.4924397547367324E-3</v>
      </c>
      <c r="AG128">
        <v>1.4924397547367324E-3</v>
      </c>
      <c r="AH128">
        <v>1.4924397547367324E-3</v>
      </c>
      <c r="AI128">
        <v>1.4924397547367324E-3</v>
      </c>
      <c r="AJ128">
        <v>1.4924397547367324E-3</v>
      </c>
      <c r="AK128">
        <v>1.4924397547367324E-3</v>
      </c>
      <c r="AL128">
        <v>1.4924397547367324E-3</v>
      </c>
      <c r="AM128">
        <v>1.4924397547367324E-3</v>
      </c>
      <c r="AN128">
        <v>1.4924397547367324E-3</v>
      </c>
      <c r="AO128">
        <v>1.4924397547367324E-3</v>
      </c>
      <c r="AP128">
        <v>1.4924397547367324E-3</v>
      </c>
      <c r="AQ128">
        <v>1.4924397547367324E-3</v>
      </c>
      <c r="AR128">
        <v>1.4924397547367324E-3</v>
      </c>
      <c r="AS128">
        <v>1.4924397547367324E-3</v>
      </c>
      <c r="AT128">
        <v>1.4924397547367324E-3</v>
      </c>
      <c r="AU128">
        <v>1.4924397547367324E-3</v>
      </c>
      <c r="AV128">
        <v>1.4924397547367324E-3</v>
      </c>
      <c r="AW128">
        <v>1.4924397547367324E-3</v>
      </c>
      <c r="AX128">
        <v>1.4924397547367324E-3</v>
      </c>
      <c r="AY128">
        <v>1.4924397547367324E-3</v>
      </c>
      <c r="AZ128">
        <v>1.4924397547367324E-3</v>
      </c>
      <c r="BA128">
        <v>1.4924397547367324E-3</v>
      </c>
      <c r="BB128">
        <v>1.4924397547367324E-3</v>
      </c>
      <c r="BC128">
        <v>1.4924397547367324E-3</v>
      </c>
      <c r="BD128">
        <v>1.4924397547367324E-3</v>
      </c>
      <c r="BE128">
        <v>1.4924397547367324E-3</v>
      </c>
      <c r="BF128">
        <v>1.4924397547367324E-3</v>
      </c>
      <c r="BG128">
        <v>1.4924397547367324E-3</v>
      </c>
      <c r="BH128">
        <v>1.4924397547367324E-3</v>
      </c>
      <c r="BI128">
        <v>1.4924397547367324E-3</v>
      </c>
      <c r="BJ128">
        <v>1.4924397547367324E-3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1253</v>
      </c>
      <c r="B129">
        <v>589.445822988195</v>
      </c>
      <c r="C129">
        <v>1.5310532115710501E-3</v>
      </c>
      <c r="D129">
        <v>20</v>
      </c>
      <c r="E129">
        <v>606.5</v>
      </c>
      <c r="F129">
        <v>-646.5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1.5310532115710501E-3</v>
      </c>
      <c r="P129">
        <v>1.5310532115710501E-3</v>
      </c>
      <c r="Q129">
        <v>1.5310532115710501E-3</v>
      </c>
      <c r="R129">
        <v>1.5310532115710501E-3</v>
      </c>
      <c r="S129">
        <v>1.5310532115710501E-3</v>
      </c>
      <c r="T129">
        <v>1.5310532115710501E-3</v>
      </c>
      <c r="U129">
        <v>1.5310532115710501E-3</v>
      </c>
      <c r="V129">
        <v>1.5310532115710501E-3</v>
      </c>
      <c r="W129">
        <v>1.5310532115710501E-3</v>
      </c>
      <c r="X129">
        <v>1.5310532115710501E-3</v>
      </c>
      <c r="Y129">
        <v>1.5310532115710501E-3</v>
      </c>
      <c r="Z129">
        <v>1.5310532115710501E-3</v>
      </c>
      <c r="AA129">
        <v>1.5310532115710501E-3</v>
      </c>
      <c r="AB129">
        <v>1.5310532115710501E-3</v>
      </c>
      <c r="AC129">
        <v>1.5310532115710501E-3</v>
      </c>
      <c r="AD129">
        <v>1.5310532115710501E-3</v>
      </c>
      <c r="AE129">
        <v>1.5310532115710501E-3</v>
      </c>
      <c r="AF129">
        <v>1.5310532115710501E-3</v>
      </c>
      <c r="AG129">
        <v>1.5310532115710501E-3</v>
      </c>
      <c r="AH129">
        <v>1.5310532115710501E-3</v>
      </c>
      <c r="AI129">
        <v>1.5310532115710501E-3</v>
      </c>
      <c r="AJ129">
        <v>1.5310532115710501E-3</v>
      </c>
      <c r="AK129">
        <v>1.5310532115710501E-3</v>
      </c>
      <c r="AL129">
        <v>1.5310532115710501E-3</v>
      </c>
      <c r="AM129">
        <v>1.5310532115710501E-3</v>
      </c>
      <c r="AN129">
        <v>1.5310532115710501E-3</v>
      </c>
      <c r="AO129">
        <v>1.5310532115710501E-3</v>
      </c>
      <c r="AP129">
        <v>1.5310532115710501E-3</v>
      </c>
      <c r="AQ129">
        <v>1.5310532115710501E-3</v>
      </c>
      <c r="AR129">
        <v>1.5310532115710501E-3</v>
      </c>
      <c r="AS129">
        <v>1.5310532115710501E-3</v>
      </c>
      <c r="AT129">
        <v>1.5310532115710501E-3</v>
      </c>
      <c r="AU129">
        <v>1.5310532115710501E-3</v>
      </c>
      <c r="AV129">
        <v>1.5310532115710501E-3</v>
      </c>
      <c r="AW129">
        <v>1.5310532115710501E-3</v>
      </c>
      <c r="AX129">
        <v>1.5310532115710501E-3</v>
      </c>
      <c r="AY129">
        <v>1.5310532115710501E-3</v>
      </c>
      <c r="AZ129">
        <v>1.5310532115710501E-3</v>
      </c>
      <c r="BA129">
        <v>1.5310532115710501E-3</v>
      </c>
      <c r="BB129">
        <v>1.5310532115710501E-3</v>
      </c>
      <c r="BC129">
        <v>1.5310532115710501E-3</v>
      </c>
      <c r="BD129">
        <v>1.5310532115710501E-3</v>
      </c>
      <c r="BE129">
        <v>1.5310532115710501E-3</v>
      </c>
      <c r="BF129">
        <v>1.5310532115710501E-3</v>
      </c>
      <c r="BG129">
        <v>1.5310532115710501E-3</v>
      </c>
      <c r="BH129">
        <v>1.5310532115710501E-3</v>
      </c>
      <c r="BI129">
        <v>1.5310532115710501E-3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571.53184709447976</v>
      </c>
      <c r="C130">
        <v>1.4845226412379927E-3</v>
      </c>
      <c r="D130">
        <v>30</v>
      </c>
      <c r="E130">
        <v>596.5</v>
      </c>
      <c r="F130">
        <v>-656.5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1.4845226412379927E-3</v>
      </c>
      <c r="P130">
        <v>1.4845226412379927E-3</v>
      </c>
      <c r="Q130">
        <v>1.4845226412379927E-3</v>
      </c>
      <c r="R130">
        <v>1.4845226412379927E-3</v>
      </c>
      <c r="S130">
        <v>1.4845226412379927E-3</v>
      </c>
      <c r="T130">
        <v>1.4845226412379927E-3</v>
      </c>
      <c r="U130">
        <v>1.4845226412379927E-3</v>
      </c>
      <c r="V130">
        <v>1.4845226412379927E-3</v>
      </c>
      <c r="W130">
        <v>1.4845226412379927E-3</v>
      </c>
      <c r="X130">
        <v>1.4845226412379927E-3</v>
      </c>
      <c r="Y130">
        <v>1.4845226412379927E-3</v>
      </c>
      <c r="Z130">
        <v>1.4845226412379927E-3</v>
      </c>
      <c r="AA130">
        <v>1.4845226412379927E-3</v>
      </c>
      <c r="AB130">
        <v>1.4845226412379927E-3</v>
      </c>
      <c r="AC130">
        <v>1.4845226412379927E-3</v>
      </c>
      <c r="AD130">
        <v>1.4845226412379927E-3</v>
      </c>
      <c r="AE130">
        <v>1.4845226412379927E-3</v>
      </c>
      <c r="AF130">
        <v>1.4845226412379927E-3</v>
      </c>
      <c r="AG130">
        <v>1.4845226412379927E-3</v>
      </c>
      <c r="AH130">
        <v>1.4845226412379927E-3</v>
      </c>
      <c r="AI130">
        <v>1.4845226412379927E-3</v>
      </c>
      <c r="AJ130">
        <v>1.4845226412379927E-3</v>
      </c>
      <c r="AK130">
        <v>1.4845226412379927E-3</v>
      </c>
      <c r="AL130">
        <v>1.4845226412379927E-3</v>
      </c>
      <c r="AM130">
        <v>1.4845226412379927E-3</v>
      </c>
      <c r="AN130">
        <v>1.4845226412379927E-3</v>
      </c>
      <c r="AO130">
        <v>1.4845226412379927E-3</v>
      </c>
      <c r="AP130">
        <v>1.4845226412379927E-3</v>
      </c>
      <c r="AQ130">
        <v>1.4845226412379927E-3</v>
      </c>
      <c r="AR130">
        <v>1.4845226412379927E-3</v>
      </c>
      <c r="AS130">
        <v>1.4845226412379927E-3</v>
      </c>
      <c r="AT130">
        <v>1.4845226412379927E-3</v>
      </c>
      <c r="AU130">
        <v>1.4845226412379927E-3</v>
      </c>
      <c r="AV130">
        <v>1.4845226412379927E-3</v>
      </c>
      <c r="AW130">
        <v>1.4845226412379927E-3</v>
      </c>
      <c r="AX130">
        <v>1.4845226412379927E-3</v>
      </c>
      <c r="AY130">
        <v>1.4845226412379927E-3</v>
      </c>
      <c r="AZ130">
        <v>1.4845226412379927E-3</v>
      </c>
      <c r="BA130">
        <v>1.4845226412379927E-3</v>
      </c>
      <c r="BB130">
        <v>1.4845226412379927E-3</v>
      </c>
      <c r="BC130">
        <v>1.4845226412379927E-3</v>
      </c>
      <c r="BD130">
        <v>1.4845226412379927E-3</v>
      </c>
      <c r="BE130">
        <v>1.4845226412379927E-3</v>
      </c>
      <c r="BF130">
        <v>1.4845226412379927E-3</v>
      </c>
      <c r="BG130">
        <v>1.4845226412379927E-3</v>
      </c>
      <c r="BH130">
        <v>1.4845226412379927E-3</v>
      </c>
      <c r="BI130">
        <v>1.4845226412379927E-3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1253</v>
      </c>
      <c r="B131">
        <v>571.30736938381733</v>
      </c>
      <c r="C131">
        <v>1.4839395726904993E-3</v>
      </c>
      <c r="D131">
        <v>40</v>
      </c>
      <c r="E131">
        <v>586.5</v>
      </c>
      <c r="F131">
        <v>-666.5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1.4839395726904993E-3</v>
      </c>
      <c r="P131">
        <v>1.4839395726904993E-3</v>
      </c>
      <c r="Q131">
        <v>1.4839395726904993E-3</v>
      </c>
      <c r="R131">
        <v>1.4839395726904993E-3</v>
      </c>
      <c r="S131">
        <v>1.4839395726904993E-3</v>
      </c>
      <c r="T131">
        <v>1.4839395726904993E-3</v>
      </c>
      <c r="U131">
        <v>1.4839395726904993E-3</v>
      </c>
      <c r="V131">
        <v>1.4839395726904993E-3</v>
      </c>
      <c r="W131">
        <v>1.4839395726904993E-3</v>
      </c>
      <c r="X131">
        <v>1.4839395726904993E-3</v>
      </c>
      <c r="Y131">
        <v>1.4839395726904993E-3</v>
      </c>
      <c r="Z131">
        <v>1.4839395726904993E-3</v>
      </c>
      <c r="AA131">
        <v>1.4839395726904993E-3</v>
      </c>
      <c r="AB131">
        <v>1.4839395726904993E-3</v>
      </c>
      <c r="AC131">
        <v>1.4839395726904993E-3</v>
      </c>
      <c r="AD131">
        <v>1.4839395726904993E-3</v>
      </c>
      <c r="AE131">
        <v>1.4839395726904993E-3</v>
      </c>
      <c r="AF131">
        <v>1.4839395726904993E-3</v>
      </c>
      <c r="AG131">
        <v>1.4839395726904993E-3</v>
      </c>
      <c r="AH131">
        <v>1.4839395726904993E-3</v>
      </c>
      <c r="AI131">
        <v>1.4839395726904993E-3</v>
      </c>
      <c r="AJ131">
        <v>1.4839395726904993E-3</v>
      </c>
      <c r="AK131">
        <v>1.4839395726904993E-3</v>
      </c>
      <c r="AL131">
        <v>1.4839395726904993E-3</v>
      </c>
      <c r="AM131">
        <v>1.4839395726904993E-3</v>
      </c>
      <c r="AN131">
        <v>1.4839395726904993E-3</v>
      </c>
      <c r="AO131">
        <v>1.4839395726904993E-3</v>
      </c>
      <c r="AP131">
        <v>1.4839395726904993E-3</v>
      </c>
      <c r="AQ131">
        <v>1.4839395726904993E-3</v>
      </c>
      <c r="AR131">
        <v>1.4839395726904993E-3</v>
      </c>
      <c r="AS131">
        <v>1.4839395726904993E-3</v>
      </c>
      <c r="AT131">
        <v>1.4839395726904993E-3</v>
      </c>
      <c r="AU131">
        <v>1.4839395726904993E-3</v>
      </c>
      <c r="AV131">
        <v>1.4839395726904993E-3</v>
      </c>
      <c r="AW131">
        <v>1.4839395726904993E-3</v>
      </c>
      <c r="AX131">
        <v>1.4839395726904993E-3</v>
      </c>
      <c r="AY131">
        <v>1.4839395726904993E-3</v>
      </c>
      <c r="AZ131">
        <v>1.4839395726904993E-3</v>
      </c>
      <c r="BA131">
        <v>1.4839395726904993E-3</v>
      </c>
      <c r="BB131">
        <v>1.4839395726904993E-3</v>
      </c>
      <c r="BC131">
        <v>1.4839395726904993E-3</v>
      </c>
      <c r="BD131">
        <v>1.4839395726904993E-3</v>
      </c>
      <c r="BE131">
        <v>1.4839395726904993E-3</v>
      </c>
      <c r="BF131">
        <v>1.4839395726904993E-3</v>
      </c>
      <c r="BG131">
        <v>1.4839395726904993E-3</v>
      </c>
      <c r="BH131">
        <v>1.4839395726904993E-3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1253</v>
      </c>
      <c r="B132">
        <v>555.05399915859232</v>
      </c>
      <c r="C132">
        <v>1.4417223345463204E-3</v>
      </c>
      <c r="D132">
        <v>30</v>
      </c>
      <c r="E132">
        <v>596.5</v>
      </c>
      <c r="F132">
        <v>-656.5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1.4417223345463204E-3</v>
      </c>
      <c r="P132">
        <v>1.4417223345463204E-3</v>
      </c>
      <c r="Q132">
        <v>1.4417223345463204E-3</v>
      </c>
      <c r="R132">
        <v>1.4417223345463204E-3</v>
      </c>
      <c r="S132">
        <v>1.4417223345463204E-3</v>
      </c>
      <c r="T132">
        <v>1.4417223345463204E-3</v>
      </c>
      <c r="U132">
        <v>1.4417223345463204E-3</v>
      </c>
      <c r="V132">
        <v>1.4417223345463204E-3</v>
      </c>
      <c r="W132">
        <v>1.4417223345463204E-3</v>
      </c>
      <c r="X132">
        <v>1.4417223345463204E-3</v>
      </c>
      <c r="Y132">
        <v>1.4417223345463204E-3</v>
      </c>
      <c r="Z132">
        <v>1.4417223345463204E-3</v>
      </c>
      <c r="AA132">
        <v>1.4417223345463204E-3</v>
      </c>
      <c r="AB132">
        <v>1.4417223345463204E-3</v>
      </c>
      <c r="AC132">
        <v>1.4417223345463204E-3</v>
      </c>
      <c r="AD132">
        <v>1.4417223345463204E-3</v>
      </c>
      <c r="AE132">
        <v>1.4417223345463204E-3</v>
      </c>
      <c r="AF132">
        <v>1.4417223345463204E-3</v>
      </c>
      <c r="AG132">
        <v>1.4417223345463204E-3</v>
      </c>
      <c r="AH132">
        <v>1.4417223345463204E-3</v>
      </c>
      <c r="AI132">
        <v>1.4417223345463204E-3</v>
      </c>
      <c r="AJ132">
        <v>1.4417223345463204E-3</v>
      </c>
      <c r="AK132">
        <v>1.4417223345463204E-3</v>
      </c>
      <c r="AL132">
        <v>1.4417223345463204E-3</v>
      </c>
      <c r="AM132">
        <v>1.4417223345463204E-3</v>
      </c>
      <c r="AN132">
        <v>1.4417223345463204E-3</v>
      </c>
      <c r="AO132">
        <v>1.4417223345463204E-3</v>
      </c>
      <c r="AP132">
        <v>1.4417223345463204E-3</v>
      </c>
      <c r="AQ132">
        <v>1.4417223345463204E-3</v>
      </c>
      <c r="AR132">
        <v>1.4417223345463204E-3</v>
      </c>
      <c r="AS132">
        <v>1.4417223345463204E-3</v>
      </c>
      <c r="AT132">
        <v>1.4417223345463204E-3</v>
      </c>
      <c r="AU132">
        <v>1.4417223345463204E-3</v>
      </c>
      <c r="AV132">
        <v>1.4417223345463204E-3</v>
      </c>
      <c r="AW132">
        <v>1.4417223345463204E-3</v>
      </c>
      <c r="AX132">
        <v>1.4417223345463204E-3</v>
      </c>
      <c r="AY132">
        <v>1.4417223345463204E-3</v>
      </c>
      <c r="AZ132">
        <v>1.4417223345463204E-3</v>
      </c>
      <c r="BA132">
        <v>1.4417223345463204E-3</v>
      </c>
      <c r="BB132">
        <v>1.4417223345463204E-3</v>
      </c>
      <c r="BC132">
        <v>1.4417223345463204E-3</v>
      </c>
      <c r="BD132">
        <v>1.4417223345463204E-3</v>
      </c>
      <c r="BE132">
        <v>1.4417223345463204E-3</v>
      </c>
      <c r="BF132">
        <v>1.4417223345463204E-3</v>
      </c>
      <c r="BG132">
        <v>1.4417223345463204E-3</v>
      </c>
      <c r="BH132">
        <v>1.4417223345463204E-3</v>
      </c>
      <c r="BI132">
        <v>1.4417223345463204E-3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1253</v>
      </c>
      <c r="B133">
        <v>554.81566108084462</v>
      </c>
      <c r="C133">
        <v>1.4411032644551535E-3</v>
      </c>
      <c r="D133">
        <v>20</v>
      </c>
      <c r="E133">
        <v>606.5</v>
      </c>
      <c r="F133">
        <v>-646.5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1.4411032644551535E-3</v>
      </c>
      <c r="P133">
        <v>1.4411032644551535E-3</v>
      </c>
      <c r="Q133">
        <v>1.4411032644551535E-3</v>
      </c>
      <c r="R133">
        <v>1.4411032644551535E-3</v>
      </c>
      <c r="S133">
        <v>1.4411032644551535E-3</v>
      </c>
      <c r="T133">
        <v>1.4411032644551535E-3</v>
      </c>
      <c r="U133">
        <v>1.4411032644551535E-3</v>
      </c>
      <c r="V133">
        <v>1.4411032644551535E-3</v>
      </c>
      <c r="W133">
        <v>1.4411032644551535E-3</v>
      </c>
      <c r="X133">
        <v>1.4411032644551535E-3</v>
      </c>
      <c r="Y133">
        <v>1.4411032644551535E-3</v>
      </c>
      <c r="Z133">
        <v>1.4411032644551535E-3</v>
      </c>
      <c r="AA133">
        <v>1.4411032644551535E-3</v>
      </c>
      <c r="AB133">
        <v>1.4411032644551535E-3</v>
      </c>
      <c r="AC133">
        <v>1.4411032644551535E-3</v>
      </c>
      <c r="AD133">
        <v>1.4411032644551535E-3</v>
      </c>
      <c r="AE133">
        <v>1.4411032644551535E-3</v>
      </c>
      <c r="AF133">
        <v>1.4411032644551535E-3</v>
      </c>
      <c r="AG133">
        <v>1.4411032644551535E-3</v>
      </c>
      <c r="AH133">
        <v>1.4411032644551535E-3</v>
      </c>
      <c r="AI133">
        <v>1.4411032644551535E-3</v>
      </c>
      <c r="AJ133">
        <v>1.4411032644551535E-3</v>
      </c>
      <c r="AK133">
        <v>1.4411032644551535E-3</v>
      </c>
      <c r="AL133">
        <v>1.4411032644551535E-3</v>
      </c>
      <c r="AM133">
        <v>1.4411032644551535E-3</v>
      </c>
      <c r="AN133">
        <v>1.4411032644551535E-3</v>
      </c>
      <c r="AO133">
        <v>1.4411032644551535E-3</v>
      </c>
      <c r="AP133">
        <v>1.4411032644551535E-3</v>
      </c>
      <c r="AQ133">
        <v>1.4411032644551535E-3</v>
      </c>
      <c r="AR133">
        <v>1.4411032644551535E-3</v>
      </c>
      <c r="AS133">
        <v>1.4411032644551535E-3</v>
      </c>
      <c r="AT133">
        <v>1.4411032644551535E-3</v>
      </c>
      <c r="AU133">
        <v>1.4411032644551535E-3</v>
      </c>
      <c r="AV133">
        <v>1.4411032644551535E-3</v>
      </c>
      <c r="AW133">
        <v>1.4411032644551535E-3</v>
      </c>
      <c r="AX133">
        <v>1.4411032644551535E-3</v>
      </c>
      <c r="AY133">
        <v>1.4411032644551535E-3</v>
      </c>
      <c r="AZ133">
        <v>1.4411032644551535E-3</v>
      </c>
      <c r="BA133">
        <v>1.4411032644551535E-3</v>
      </c>
      <c r="BB133">
        <v>1.4411032644551535E-3</v>
      </c>
      <c r="BC133">
        <v>1.4411032644551535E-3</v>
      </c>
      <c r="BD133">
        <v>1.4411032644551535E-3</v>
      </c>
      <c r="BE133">
        <v>1.4411032644551535E-3</v>
      </c>
      <c r="BF133">
        <v>1.4411032644551535E-3</v>
      </c>
      <c r="BG133">
        <v>1.4411032644551535E-3</v>
      </c>
      <c r="BH133">
        <v>1.4411032644551535E-3</v>
      </c>
      <c r="BI133">
        <v>1.4411032644551535E-3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1254</v>
      </c>
      <c r="B134">
        <v>428.10936603156409</v>
      </c>
      <c r="C134">
        <v>1.1119906091511984E-3</v>
      </c>
      <c r="D134">
        <v>10</v>
      </c>
      <c r="E134">
        <v>617</v>
      </c>
      <c r="F134">
        <v>-637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1.1119906091511984E-3</v>
      </c>
      <c r="Q134">
        <v>1.1119906091511984E-3</v>
      </c>
      <c r="R134">
        <v>1.1119906091511984E-3</v>
      </c>
      <c r="S134">
        <v>1.1119906091511984E-3</v>
      </c>
      <c r="T134">
        <v>1.1119906091511984E-3</v>
      </c>
      <c r="U134">
        <v>1.1119906091511984E-3</v>
      </c>
      <c r="V134">
        <v>1.1119906091511984E-3</v>
      </c>
      <c r="W134">
        <v>1.1119906091511984E-3</v>
      </c>
      <c r="X134">
        <v>1.1119906091511984E-3</v>
      </c>
      <c r="Y134">
        <v>1.1119906091511984E-3</v>
      </c>
      <c r="Z134">
        <v>1.1119906091511984E-3</v>
      </c>
      <c r="AA134">
        <v>1.1119906091511984E-3</v>
      </c>
      <c r="AB134">
        <v>1.1119906091511984E-3</v>
      </c>
      <c r="AC134">
        <v>1.1119906091511984E-3</v>
      </c>
      <c r="AD134">
        <v>1.1119906091511984E-3</v>
      </c>
      <c r="AE134">
        <v>1.1119906091511984E-3</v>
      </c>
      <c r="AF134">
        <v>1.1119906091511984E-3</v>
      </c>
      <c r="AG134">
        <v>1.1119906091511984E-3</v>
      </c>
      <c r="AH134">
        <v>1.1119906091511984E-3</v>
      </c>
      <c r="AI134">
        <v>1.1119906091511984E-3</v>
      </c>
      <c r="AJ134">
        <v>1.1119906091511984E-3</v>
      </c>
      <c r="AK134">
        <v>1.1119906091511984E-3</v>
      </c>
      <c r="AL134">
        <v>1.1119906091511984E-3</v>
      </c>
      <c r="AM134">
        <v>1.1119906091511984E-3</v>
      </c>
      <c r="AN134">
        <v>1.1119906091511984E-3</v>
      </c>
      <c r="AO134">
        <v>1.1119906091511984E-3</v>
      </c>
      <c r="AP134">
        <v>1.1119906091511984E-3</v>
      </c>
      <c r="AQ134">
        <v>1.1119906091511984E-3</v>
      </c>
      <c r="AR134">
        <v>1.1119906091511984E-3</v>
      </c>
      <c r="AS134">
        <v>1.1119906091511984E-3</v>
      </c>
      <c r="AT134">
        <v>1.1119906091511984E-3</v>
      </c>
      <c r="AU134">
        <v>1.1119906091511984E-3</v>
      </c>
      <c r="AV134">
        <v>1.1119906091511984E-3</v>
      </c>
      <c r="AW134">
        <v>1.1119906091511984E-3</v>
      </c>
      <c r="AX134">
        <v>1.1119906091511984E-3</v>
      </c>
      <c r="AY134">
        <v>1.1119906091511984E-3</v>
      </c>
      <c r="AZ134">
        <v>1.1119906091511984E-3</v>
      </c>
      <c r="BA134">
        <v>1.1119906091511984E-3</v>
      </c>
      <c r="BB134">
        <v>1.1119906091511984E-3</v>
      </c>
      <c r="BC134">
        <v>1.1119906091511984E-3</v>
      </c>
      <c r="BD134">
        <v>1.1119906091511984E-3</v>
      </c>
      <c r="BE134">
        <v>1.1119906091511984E-3</v>
      </c>
      <c r="BF134">
        <v>1.1119906091511984E-3</v>
      </c>
      <c r="BG134">
        <v>1.1119906091511984E-3</v>
      </c>
      <c r="BH134">
        <v>1.1119906091511984E-3</v>
      </c>
      <c r="BI134">
        <v>1.1119906091511984E-3</v>
      </c>
      <c r="BJ134">
        <v>1.1119906091511984E-3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1254</v>
      </c>
      <c r="B135">
        <v>423.57662707207754</v>
      </c>
      <c r="C135">
        <v>1.1002170681903795E-3</v>
      </c>
      <c r="D135">
        <v>0</v>
      </c>
      <c r="E135">
        <v>627</v>
      </c>
      <c r="F135">
        <v>-627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1.1002170681903795E-3</v>
      </c>
      <c r="Q135">
        <v>1.1002170681903795E-3</v>
      </c>
      <c r="R135">
        <v>1.1002170681903795E-3</v>
      </c>
      <c r="S135">
        <v>1.1002170681903795E-3</v>
      </c>
      <c r="T135">
        <v>1.1002170681903795E-3</v>
      </c>
      <c r="U135">
        <v>1.1002170681903795E-3</v>
      </c>
      <c r="V135">
        <v>1.1002170681903795E-3</v>
      </c>
      <c r="W135">
        <v>1.1002170681903795E-3</v>
      </c>
      <c r="X135">
        <v>1.1002170681903795E-3</v>
      </c>
      <c r="Y135">
        <v>1.1002170681903795E-3</v>
      </c>
      <c r="Z135">
        <v>1.1002170681903795E-3</v>
      </c>
      <c r="AA135">
        <v>1.1002170681903795E-3</v>
      </c>
      <c r="AB135">
        <v>1.1002170681903795E-3</v>
      </c>
      <c r="AC135">
        <v>1.1002170681903795E-3</v>
      </c>
      <c r="AD135">
        <v>1.1002170681903795E-3</v>
      </c>
      <c r="AE135">
        <v>1.1002170681903795E-3</v>
      </c>
      <c r="AF135">
        <v>1.1002170681903795E-3</v>
      </c>
      <c r="AG135">
        <v>1.1002170681903795E-3</v>
      </c>
      <c r="AH135">
        <v>1.1002170681903795E-3</v>
      </c>
      <c r="AI135">
        <v>1.1002170681903795E-3</v>
      </c>
      <c r="AJ135">
        <v>1.1002170681903795E-3</v>
      </c>
      <c r="AK135">
        <v>1.1002170681903795E-3</v>
      </c>
      <c r="AL135">
        <v>1.1002170681903795E-3</v>
      </c>
      <c r="AM135">
        <v>1.1002170681903795E-3</v>
      </c>
      <c r="AN135">
        <v>1.1002170681903795E-3</v>
      </c>
      <c r="AO135">
        <v>1.1002170681903795E-3</v>
      </c>
      <c r="AP135">
        <v>1.1002170681903795E-3</v>
      </c>
      <c r="AQ135">
        <v>1.1002170681903795E-3</v>
      </c>
      <c r="AR135">
        <v>1.1002170681903795E-3</v>
      </c>
      <c r="AS135">
        <v>1.1002170681903795E-3</v>
      </c>
      <c r="AT135">
        <v>1.1002170681903795E-3</v>
      </c>
      <c r="AU135">
        <v>1.1002170681903795E-3</v>
      </c>
      <c r="AV135">
        <v>1.1002170681903795E-3</v>
      </c>
      <c r="AW135">
        <v>1.1002170681903795E-3</v>
      </c>
      <c r="AX135">
        <v>1.1002170681903795E-3</v>
      </c>
      <c r="AY135">
        <v>1.1002170681903795E-3</v>
      </c>
      <c r="AZ135">
        <v>1.1002170681903795E-3</v>
      </c>
      <c r="BA135">
        <v>1.1002170681903795E-3</v>
      </c>
      <c r="BB135">
        <v>1.1002170681903795E-3</v>
      </c>
      <c r="BC135">
        <v>1.1002170681903795E-3</v>
      </c>
      <c r="BD135">
        <v>1.1002170681903795E-3</v>
      </c>
      <c r="BE135">
        <v>1.1002170681903795E-3</v>
      </c>
      <c r="BF135">
        <v>1.1002170681903795E-3</v>
      </c>
      <c r="BG135">
        <v>1.1002170681903795E-3</v>
      </c>
      <c r="BH135">
        <v>1.1002170681903795E-3</v>
      </c>
      <c r="BI135">
        <v>1.1002170681903795E-3</v>
      </c>
      <c r="BJ135">
        <v>1.1002170681903795E-3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1229</v>
      </c>
      <c r="B136">
        <v>703.41888633866927</v>
      </c>
      <c r="C136">
        <v>1.8270919955778867E-3</v>
      </c>
      <c r="D136">
        <v>-10</v>
      </c>
      <c r="E136">
        <v>624.5</v>
      </c>
      <c r="F136">
        <v>-604.5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1.8270919955778867E-3</v>
      </c>
      <c r="R136">
        <v>1.8270919955778867E-3</v>
      </c>
      <c r="S136">
        <v>1.8270919955778867E-3</v>
      </c>
      <c r="T136">
        <v>1.8270919955778867E-3</v>
      </c>
      <c r="U136">
        <v>1.8270919955778867E-3</v>
      </c>
      <c r="V136">
        <v>1.8270919955778867E-3</v>
      </c>
      <c r="W136">
        <v>1.8270919955778867E-3</v>
      </c>
      <c r="X136">
        <v>1.8270919955778867E-3</v>
      </c>
      <c r="Y136">
        <v>1.8270919955778867E-3</v>
      </c>
      <c r="Z136">
        <v>1.8270919955778867E-3</v>
      </c>
      <c r="AA136">
        <v>1.8270919955778867E-3</v>
      </c>
      <c r="AB136">
        <v>1.8270919955778867E-3</v>
      </c>
      <c r="AC136">
        <v>1.8270919955778867E-3</v>
      </c>
      <c r="AD136">
        <v>1.8270919955778867E-3</v>
      </c>
      <c r="AE136">
        <v>1.8270919955778867E-3</v>
      </c>
      <c r="AF136">
        <v>1.8270919955778867E-3</v>
      </c>
      <c r="AG136">
        <v>1.8270919955778867E-3</v>
      </c>
      <c r="AH136">
        <v>1.8270919955778867E-3</v>
      </c>
      <c r="AI136">
        <v>1.8270919955778867E-3</v>
      </c>
      <c r="AJ136">
        <v>1.8270919955778867E-3</v>
      </c>
      <c r="AK136">
        <v>1.8270919955778867E-3</v>
      </c>
      <c r="AL136">
        <v>1.8270919955778867E-3</v>
      </c>
      <c r="AM136">
        <v>1.8270919955778867E-3</v>
      </c>
      <c r="AN136">
        <v>1.8270919955778867E-3</v>
      </c>
      <c r="AO136">
        <v>1.8270919955778867E-3</v>
      </c>
      <c r="AP136">
        <v>1.8270919955778867E-3</v>
      </c>
      <c r="AQ136">
        <v>1.8270919955778867E-3</v>
      </c>
      <c r="AR136">
        <v>1.8270919955778867E-3</v>
      </c>
      <c r="AS136">
        <v>1.8270919955778867E-3</v>
      </c>
      <c r="AT136">
        <v>1.8270919955778867E-3</v>
      </c>
      <c r="AU136">
        <v>1.8270919955778867E-3</v>
      </c>
      <c r="AV136">
        <v>1.8270919955778867E-3</v>
      </c>
      <c r="AW136">
        <v>1.8270919955778867E-3</v>
      </c>
      <c r="AX136">
        <v>1.8270919955778867E-3</v>
      </c>
      <c r="AY136">
        <v>1.8270919955778867E-3</v>
      </c>
      <c r="AZ136">
        <v>1.8270919955778867E-3</v>
      </c>
      <c r="BA136">
        <v>1.8270919955778867E-3</v>
      </c>
      <c r="BB136">
        <v>1.8270919955778867E-3</v>
      </c>
      <c r="BC136">
        <v>1.8270919955778867E-3</v>
      </c>
      <c r="BD136">
        <v>1.8270919955778867E-3</v>
      </c>
      <c r="BE136">
        <v>1.8270919955778867E-3</v>
      </c>
      <c r="BF136">
        <v>1.8270919955778867E-3</v>
      </c>
      <c r="BG136">
        <v>1.8270919955778867E-3</v>
      </c>
      <c r="BH136">
        <v>1.8270919955778867E-3</v>
      </c>
      <c r="BI136">
        <v>1.8270919955778867E-3</v>
      </c>
      <c r="BJ136">
        <v>1.8270919955778867E-3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1229</v>
      </c>
      <c r="B137">
        <v>619.72267831911176</v>
      </c>
      <c r="C137">
        <v>1.6096956835045574E-3</v>
      </c>
      <c r="D137">
        <v>-20</v>
      </c>
      <c r="E137">
        <v>634.5</v>
      </c>
      <c r="F137">
        <v>-594.5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1.6096956835045574E-3</v>
      </c>
      <c r="R137">
        <v>1.6096956835045574E-3</v>
      </c>
      <c r="S137">
        <v>1.6096956835045574E-3</v>
      </c>
      <c r="T137">
        <v>1.6096956835045574E-3</v>
      </c>
      <c r="U137">
        <v>1.6096956835045574E-3</v>
      </c>
      <c r="V137">
        <v>1.6096956835045574E-3</v>
      </c>
      <c r="W137">
        <v>1.6096956835045574E-3</v>
      </c>
      <c r="X137">
        <v>1.6096956835045574E-3</v>
      </c>
      <c r="Y137">
        <v>1.6096956835045574E-3</v>
      </c>
      <c r="Z137">
        <v>1.6096956835045574E-3</v>
      </c>
      <c r="AA137">
        <v>1.6096956835045574E-3</v>
      </c>
      <c r="AB137">
        <v>1.6096956835045574E-3</v>
      </c>
      <c r="AC137">
        <v>1.6096956835045574E-3</v>
      </c>
      <c r="AD137">
        <v>1.6096956835045574E-3</v>
      </c>
      <c r="AE137">
        <v>1.6096956835045574E-3</v>
      </c>
      <c r="AF137">
        <v>1.6096956835045574E-3</v>
      </c>
      <c r="AG137">
        <v>1.6096956835045574E-3</v>
      </c>
      <c r="AH137">
        <v>1.6096956835045574E-3</v>
      </c>
      <c r="AI137">
        <v>1.6096956835045574E-3</v>
      </c>
      <c r="AJ137">
        <v>1.6096956835045574E-3</v>
      </c>
      <c r="AK137">
        <v>1.6096956835045574E-3</v>
      </c>
      <c r="AL137">
        <v>1.6096956835045574E-3</v>
      </c>
      <c r="AM137">
        <v>1.6096956835045574E-3</v>
      </c>
      <c r="AN137">
        <v>1.6096956835045574E-3</v>
      </c>
      <c r="AO137">
        <v>1.6096956835045574E-3</v>
      </c>
      <c r="AP137">
        <v>1.6096956835045574E-3</v>
      </c>
      <c r="AQ137">
        <v>1.6096956835045574E-3</v>
      </c>
      <c r="AR137">
        <v>1.6096956835045574E-3</v>
      </c>
      <c r="AS137">
        <v>1.6096956835045574E-3</v>
      </c>
      <c r="AT137">
        <v>1.6096956835045574E-3</v>
      </c>
      <c r="AU137">
        <v>1.6096956835045574E-3</v>
      </c>
      <c r="AV137">
        <v>1.6096956835045574E-3</v>
      </c>
      <c r="AW137">
        <v>1.6096956835045574E-3</v>
      </c>
      <c r="AX137">
        <v>1.6096956835045574E-3</v>
      </c>
      <c r="AY137">
        <v>1.6096956835045574E-3</v>
      </c>
      <c r="AZ137">
        <v>1.6096956835045574E-3</v>
      </c>
      <c r="BA137">
        <v>1.6096956835045574E-3</v>
      </c>
      <c r="BB137">
        <v>1.6096956835045574E-3</v>
      </c>
      <c r="BC137">
        <v>1.6096956835045574E-3</v>
      </c>
      <c r="BD137">
        <v>1.6096956835045574E-3</v>
      </c>
      <c r="BE137">
        <v>1.6096956835045574E-3</v>
      </c>
      <c r="BF137">
        <v>1.6096956835045574E-3</v>
      </c>
      <c r="BG137">
        <v>1.6096956835045574E-3</v>
      </c>
      <c r="BH137">
        <v>1.6096956835045574E-3</v>
      </c>
      <c r="BI137">
        <v>1.6096956835045574E-3</v>
      </c>
      <c r="BJ137">
        <v>1.6096956835045574E-3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1229</v>
      </c>
      <c r="B138">
        <v>651.16400555198504</v>
      </c>
      <c r="C138">
        <v>1.6913628073666107E-3</v>
      </c>
      <c r="D138">
        <v>-30</v>
      </c>
      <c r="E138">
        <v>644.5</v>
      </c>
      <c r="F138">
        <v>-584.5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1.6913628073666107E-3</v>
      </c>
      <c r="S138">
        <v>1.6913628073666107E-3</v>
      </c>
      <c r="T138">
        <v>1.6913628073666107E-3</v>
      </c>
      <c r="U138">
        <v>1.6913628073666107E-3</v>
      </c>
      <c r="V138">
        <v>1.6913628073666107E-3</v>
      </c>
      <c r="W138">
        <v>1.6913628073666107E-3</v>
      </c>
      <c r="X138">
        <v>1.6913628073666107E-3</v>
      </c>
      <c r="Y138">
        <v>1.6913628073666107E-3</v>
      </c>
      <c r="Z138">
        <v>1.6913628073666107E-3</v>
      </c>
      <c r="AA138">
        <v>1.6913628073666107E-3</v>
      </c>
      <c r="AB138">
        <v>1.6913628073666107E-3</v>
      </c>
      <c r="AC138">
        <v>1.6913628073666107E-3</v>
      </c>
      <c r="AD138">
        <v>1.6913628073666107E-3</v>
      </c>
      <c r="AE138">
        <v>1.6913628073666107E-3</v>
      </c>
      <c r="AF138">
        <v>1.6913628073666107E-3</v>
      </c>
      <c r="AG138">
        <v>1.6913628073666107E-3</v>
      </c>
      <c r="AH138">
        <v>1.6913628073666107E-3</v>
      </c>
      <c r="AI138">
        <v>1.6913628073666107E-3</v>
      </c>
      <c r="AJ138">
        <v>1.6913628073666107E-3</v>
      </c>
      <c r="AK138">
        <v>1.6913628073666107E-3</v>
      </c>
      <c r="AL138">
        <v>1.6913628073666107E-3</v>
      </c>
      <c r="AM138">
        <v>1.6913628073666107E-3</v>
      </c>
      <c r="AN138">
        <v>1.6913628073666107E-3</v>
      </c>
      <c r="AO138">
        <v>1.6913628073666107E-3</v>
      </c>
      <c r="AP138">
        <v>1.6913628073666107E-3</v>
      </c>
      <c r="AQ138">
        <v>1.6913628073666107E-3</v>
      </c>
      <c r="AR138">
        <v>1.6913628073666107E-3</v>
      </c>
      <c r="AS138">
        <v>1.6913628073666107E-3</v>
      </c>
      <c r="AT138">
        <v>1.6913628073666107E-3</v>
      </c>
      <c r="AU138">
        <v>1.6913628073666107E-3</v>
      </c>
      <c r="AV138">
        <v>1.6913628073666107E-3</v>
      </c>
      <c r="AW138">
        <v>1.6913628073666107E-3</v>
      </c>
      <c r="AX138">
        <v>1.6913628073666107E-3</v>
      </c>
      <c r="AY138">
        <v>1.6913628073666107E-3</v>
      </c>
      <c r="AZ138">
        <v>1.6913628073666107E-3</v>
      </c>
      <c r="BA138">
        <v>1.6913628073666107E-3</v>
      </c>
      <c r="BB138">
        <v>1.6913628073666107E-3</v>
      </c>
      <c r="BC138">
        <v>1.6913628073666107E-3</v>
      </c>
      <c r="BD138">
        <v>1.6913628073666107E-3</v>
      </c>
      <c r="BE138">
        <v>1.6913628073666107E-3</v>
      </c>
      <c r="BF138">
        <v>1.6913628073666107E-3</v>
      </c>
      <c r="BG138">
        <v>1.6913628073666107E-3</v>
      </c>
      <c r="BH138">
        <v>1.6913628073666107E-3</v>
      </c>
      <c r="BI138">
        <v>1.6913628073666107E-3</v>
      </c>
      <c r="BJ138">
        <v>1.6913628073666107E-3</v>
      </c>
      <c r="BK138">
        <v>1.6913628073666107E-3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1229</v>
      </c>
      <c r="B139">
        <v>513.60250717999236</v>
      </c>
      <c r="C139">
        <v>1.3340543565182226E-3</v>
      </c>
      <c r="D139">
        <v>-40</v>
      </c>
      <c r="E139">
        <v>654.5</v>
      </c>
      <c r="F139">
        <v>-574.5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1.3340543565182226E-3</v>
      </c>
      <c r="S139">
        <v>1.3340543565182226E-3</v>
      </c>
      <c r="T139">
        <v>1.3340543565182226E-3</v>
      </c>
      <c r="U139">
        <v>1.3340543565182226E-3</v>
      </c>
      <c r="V139">
        <v>1.3340543565182226E-3</v>
      </c>
      <c r="W139">
        <v>1.3340543565182226E-3</v>
      </c>
      <c r="X139">
        <v>1.3340543565182226E-3</v>
      </c>
      <c r="Y139">
        <v>1.3340543565182226E-3</v>
      </c>
      <c r="Z139">
        <v>1.3340543565182226E-3</v>
      </c>
      <c r="AA139">
        <v>1.3340543565182226E-3</v>
      </c>
      <c r="AB139">
        <v>1.3340543565182226E-3</v>
      </c>
      <c r="AC139">
        <v>1.3340543565182226E-3</v>
      </c>
      <c r="AD139">
        <v>1.3340543565182226E-3</v>
      </c>
      <c r="AE139">
        <v>1.3340543565182226E-3</v>
      </c>
      <c r="AF139">
        <v>1.3340543565182226E-3</v>
      </c>
      <c r="AG139">
        <v>1.3340543565182226E-3</v>
      </c>
      <c r="AH139">
        <v>1.3340543565182226E-3</v>
      </c>
      <c r="AI139">
        <v>1.3340543565182226E-3</v>
      </c>
      <c r="AJ139">
        <v>1.3340543565182226E-3</v>
      </c>
      <c r="AK139">
        <v>1.3340543565182226E-3</v>
      </c>
      <c r="AL139">
        <v>1.3340543565182226E-3</v>
      </c>
      <c r="AM139">
        <v>1.3340543565182226E-3</v>
      </c>
      <c r="AN139">
        <v>1.3340543565182226E-3</v>
      </c>
      <c r="AO139">
        <v>1.3340543565182226E-3</v>
      </c>
      <c r="AP139">
        <v>1.3340543565182226E-3</v>
      </c>
      <c r="AQ139">
        <v>1.3340543565182226E-3</v>
      </c>
      <c r="AR139">
        <v>1.3340543565182226E-3</v>
      </c>
      <c r="AS139">
        <v>1.3340543565182226E-3</v>
      </c>
      <c r="AT139">
        <v>1.3340543565182226E-3</v>
      </c>
      <c r="AU139">
        <v>1.3340543565182226E-3</v>
      </c>
      <c r="AV139">
        <v>1.3340543565182226E-3</v>
      </c>
      <c r="AW139">
        <v>1.3340543565182226E-3</v>
      </c>
      <c r="AX139">
        <v>1.3340543565182226E-3</v>
      </c>
      <c r="AY139">
        <v>1.3340543565182226E-3</v>
      </c>
      <c r="AZ139">
        <v>1.3340543565182226E-3</v>
      </c>
      <c r="BA139">
        <v>1.3340543565182226E-3</v>
      </c>
      <c r="BB139">
        <v>1.3340543565182226E-3</v>
      </c>
      <c r="BC139">
        <v>1.3340543565182226E-3</v>
      </c>
      <c r="BD139">
        <v>1.3340543565182226E-3</v>
      </c>
      <c r="BE139">
        <v>1.3340543565182226E-3</v>
      </c>
      <c r="BF139">
        <v>1.3340543565182226E-3</v>
      </c>
      <c r="BG139">
        <v>1.3340543565182226E-3</v>
      </c>
      <c r="BH139">
        <v>1.3340543565182226E-3</v>
      </c>
      <c r="BI139">
        <v>1.3340543565182226E-3</v>
      </c>
      <c r="BJ139">
        <v>1.3340543565182226E-3</v>
      </c>
      <c r="BK139">
        <v>1.3340543565182226E-3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1229</v>
      </c>
      <c r="B140">
        <v>550.98924603309695</v>
      </c>
      <c r="C140">
        <v>1.4311643611341351E-3</v>
      </c>
      <c r="D140">
        <v>-30</v>
      </c>
      <c r="E140">
        <v>644.5</v>
      </c>
      <c r="F140">
        <v>-584.5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1.4311643611341351E-3</v>
      </c>
      <c r="S140">
        <v>1.4311643611341351E-3</v>
      </c>
      <c r="T140">
        <v>1.4311643611341351E-3</v>
      </c>
      <c r="U140">
        <v>1.4311643611341351E-3</v>
      </c>
      <c r="V140">
        <v>1.4311643611341351E-3</v>
      </c>
      <c r="W140">
        <v>1.4311643611341351E-3</v>
      </c>
      <c r="X140">
        <v>1.4311643611341351E-3</v>
      </c>
      <c r="Y140">
        <v>1.4311643611341351E-3</v>
      </c>
      <c r="Z140">
        <v>1.4311643611341351E-3</v>
      </c>
      <c r="AA140">
        <v>1.4311643611341351E-3</v>
      </c>
      <c r="AB140">
        <v>1.4311643611341351E-3</v>
      </c>
      <c r="AC140">
        <v>1.4311643611341351E-3</v>
      </c>
      <c r="AD140">
        <v>1.4311643611341351E-3</v>
      </c>
      <c r="AE140">
        <v>1.4311643611341351E-3</v>
      </c>
      <c r="AF140">
        <v>1.4311643611341351E-3</v>
      </c>
      <c r="AG140">
        <v>1.4311643611341351E-3</v>
      </c>
      <c r="AH140">
        <v>1.4311643611341351E-3</v>
      </c>
      <c r="AI140">
        <v>1.4311643611341351E-3</v>
      </c>
      <c r="AJ140">
        <v>1.4311643611341351E-3</v>
      </c>
      <c r="AK140">
        <v>1.4311643611341351E-3</v>
      </c>
      <c r="AL140">
        <v>1.4311643611341351E-3</v>
      </c>
      <c r="AM140">
        <v>1.4311643611341351E-3</v>
      </c>
      <c r="AN140">
        <v>1.4311643611341351E-3</v>
      </c>
      <c r="AO140">
        <v>1.4311643611341351E-3</v>
      </c>
      <c r="AP140">
        <v>1.4311643611341351E-3</v>
      </c>
      <c r="AQ140">
        <v>1.4311643611341351E-3</v>
      </c>
      <c r="AR140">
        <v>1.4311643611341351E-3</v>
      </c>
      <c r="AS140">
        <v>1.4311643611341351E-3</v>
      </c>
      <c r="AT140">
        <v>1.4311643611341351E-3</v>
      </c>
      <c r="AU140">
        <v>1.4311643611341351E-3</v>
      </c>
      <c r="AV140">
        <v>1.4311643611341351E-3</v>
      </c>
      <c r="AW140">
        <v>1.4311643611341351E-3</v>
      </c>
      <c r="AX140">
        <v>1.4311643611341351E-3</v>
      </c>
      <c r="AY140">
        <v>1.4311643611341351E-3</v>
      </c>
      <c r="AZ140">
        <v>1.4311643611341351E-3</v>
      </c>
      <c r="BA140">
        <v>1.4311643611341351E-3</v>
      </c>
      <c r="BB140">
        <v>1.4311643611341351E-3</v>
      </c>
      <c r="BC140">
        <v>1.4311643611341351E-3</v>
      </c>
      <c r="BD140">
        <v>1.4311643611341351E-3</v>
      </c>
      <c r="BE140">
        <v>1.4311643611341351E-3</v>
      </c>
      <c r="BF140">
        <v>1.4311643611341351E-3</v>
      </c>
      <c r="BG140">
        <v>1.4311643611341351E-3</v>
      </c>
      <c r="BH140">
        <v>1.4311643611341351E-3</v>
      </c>
      <c r="BI140">
        <v>1.4311643611341351E-3</v>
      </c>
      <c r="BJ140">
        <v>1.4311643611341351E-3</v>
      </c>
      <c r="BK140">
        <v>1.4311643611341351E-3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1229</v>
      </c>
      <c r="B141">
        <v>540.83206506836427</v>
      </c>
      <c r="C141">
        <v>1.4047816403987066E-3</v>
      </c>
      <c r="D141">
        <v>-20</v>
      </c>
      <c r="E141">
        <v>634.5</v>
      </c>
      <c r="F141">
        <v>-594.5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1.4047816403987066E-3</v>
      </c>
      <c r="R141">
        <v>1.4047816403987066E-3</v>
      </c>
      <c r="S141">
        <v>1.4047816403987066E-3</v>
      </c>
      <c r="T141">
        <v>1.4047816403987066E-3</v>
      </c>
      <c r="U141">
        <v>1.4047816403987066E-3</v>
      </c>
      <c r="V141">
        <v>1.4047816403987066E-3</v>
      </c>
      <c r="W141">
        <v>1.4047816403987066E-3</v>
      </c>
      <c r="X141">
        <v>1.4047816403987066E-3</v>
      </c>
      <c r="Y141">
        <v>1.4047816403987066E-3</v>
      </c>
      <c r="Z141">
        <v>1.4047816403987066E-3</v>
      </c>
      <c r="AA141">
        <v>1.4047816403987066E-3</v>
      </c>
      <c r="AB141">
        <v>1.4047816403987066E-3</v>
      </c>
      <c r="AC141">
        <v>1.4047816403987066E-3</v>
      </c>
      <c r="AD141">
        <v>1.4047816403987066E-3</v>
      </c>
      <c r="AE141">
        <v>1.4047816403987066E-3</v>
      </c>
      <c r="AF141">
        <v>1.4047816403987066E-3</v>
      </c>
      <c r="AG141">
        <v>1.4047816403987066E-3</v>
      </c>
      <c r="AH141">
        <v>1.4047816403987066E-3</v>
      </c>
      <c r="AI141">
        <v>1.4047816403987066E-3</v>
      </c>
      <c r="AJ141">
        <v>1.4047816403987066E-3</v>
      </c>
      <c r="AK141">
        <v>1.4047816403987066E-3</v>
      </c>
      <c r="AL141">
        <v>1.4047816403987066E-3</v>
      </c>
      <c r="AM141">
        <v>1.4047816403987066E-3</v>
      </c>
      <c r="AN141">
        <v>1.4047816403987066E-3</v>
      </c>
      <c r="AO141">
        <v>1.4047816403987066E-3</v>
      </c>
      <c r="AP141">
        <v>1.4047816403987066E-3</v>
      </c>
      <c r="AQ141">
        <v>1.4047816403987066E-3</v>
      </c>
      <c r="AR141">
        <v>1.4047816403987066E-3</v>
      </c>
      <c r="AS141">
        <v>1.4047816403987066E-3</v>
      </c>
      <c r="AT141">
        <v>1.4047816403987066E-3</v>
      </c>
      <c r="AU141">
        <v>1.4047816403987066E-3</v>
      </c>
      <c r="AV141">
        <v>1.4047816403987066E-3</v>
      </c>
      <c r="AW141">
        <v>1.4047816403987066E-3</v>
      </c>
      <c r="AX141">
        <v>1.4047816403987066E-3</v>
      </c>
      <c r="AY141">
        <v>1.4047816403987066E-3</v>
      </c>
      <c r="AZ141">
        <v>1.4047816403987066E-3</v>
      </c>
      <c r="BA141">
        <v>1.4047816403987066E-3</v>
      </c>
      <c r="BB141">
        <v>1.4047816403987066E-3</v>
      </c>
      <c r="BC141">
        <v>1.4047816403987066E-3</v>
      </c>
      <c r="BD141">
        <v>1.4047816403987066E-3</v>
      </c>
      <c r="BE141">
        <v>1.4047816403987066E-3</v>
      </c>
      <c r="BF141">
        <v>1.4047816403987066E-3</v>
      </c>
      <c r="BG141">
        <v>1.4047816403987066E-3</v>
      </c>
      <c r="BH141">
        <v>1.4047816403987066E-3</v>
      </c>
      <c r="BI141">
        <v>1.4047816403987066E-3</v>
      </c>
      <c r="BJ141">
        <v>1.4047816403987066E-3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1229</v>
      </c>
      <c r="B142">
        <v>526.93338899602918</v>
      </c>
      <c r="C142">
        <v>1.3686805912314442E-3</v>
      </c>
      <c r="D142">
        <v>-10</v>
      </c>
      <c r="E142">
        <v>624.5</v>
      </c>
      <c r="F142">
        <v>-604.5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1.3686805912314442E-3</v>
      </c>
      <c r="R142">
        <v>1.3686805912314442E-3</v>
      </c>
      <c r="S142">
        <v>1.3686805912314442E-3</v>
      </c>
      <c r="T142">
        <v>1.3686805912314442E-3</v>
      </c>
      <c r="U142">
        <v>1.3686805912314442E-3</v>
      </c>
      <c r="V142">
        <v>1.3686805912314442E-3</v>
      </c>
      <c r="W142">
        <v>1.3686805912314442E-3</v>
      </c>
      <c r="X142">
        <v>1.3686805912314442E-3</v>
      </c>
      <c r="Y142">
        <v>1.3686805912314442E-3</v>
      </c>
      <c r="Z142">
        <v>1.3686805912314442E-3</v>
      </c>
      <c r="AA142">
        <v>1.3686805912314442E-3</v>
      </c>
      <c r="AB142">
        <v>1.3686805912314442E-3</v>
      </c>
      <c r="AC142">
        <v>1.3686805912314442E-3</v>
      </c>
      <c r="AD142">
        <v>1.3686805912314442E-3</v>
      </c>
      <c r="AE142">
        <v>1.3686805912314442E-3</v>
      </c>
      <c r="AF142">
        <v>1.3686805912314442E-3</v>
      </c>
      <c r="AG142">
        <v>1.3686805912314442E-3</v>
      </c>
      <c r="AH142">
        <v>1.3686805912314442E-3</v>
      </c>
      <c r="AI142">
        <v>1.3686805912314442E-3</v>
      </c>
      <c r="AJ142">
        <v>1.3686805912314442E-3</v>
      </c>
      <c r="AK142">
        <v>1.3686805912314442E-3</v>
      </c>
      <c r="AL142">
        <v>1.3686805912314442E-3</v>
      </c>
      <c r="AM142">
        <v>1.3686805912314442E-3</v>
      </c>
      <c r="AN142">
        <v>1.3686805912314442E-3</v>
      </c>
      <c r="AO142">
        <v>1.3686805912314442E-3</v>
      </c>
      <c r="AP142">
        <v>1.3686805912314442E-3</v>
      </c>
      <c r="AQ142">
        <v>1.3686805912314442E-3</v>
      </c>
      <c r="AR142">
        <v>1.3686805912314442E-3</v>
      </c>
      <c r="AS142">
        <v>1.3686805912314442E-3</v>
      </c>
      <c r="AT142">
        <v>1.3686805912314442E-3</v>
      </c>
      <c r="AU142">
        <v>1.3686805912314442E-3</v>
      </c>
      <c r="AV142">
        <v>1.3686805912314442E-3</v>
      </c>
      <c r="AW142">
        <v>1.3686805912314442E-3</v>
      </c>
      <c r="AX142">
        <v>1.3686805912314442E-3</v>
      </c>
      <c r="AY142">
        <v>1.3686805912314442E-3</v>
      </c>
      <c r="AZ142">
        <v>1.3686805912314442E-3</v>
      </c>
      <c r="BA142">
        <v>1.3686805912314442E-3</v>
      </c>
      <c r="BB142">
        <v>1.3686805912314442E-3</v>
      </c>
      <c r="BC142">
        <v>1.3686805912314442E-3</v>
      </c>
      <c r="BD142">
        <v>1.3686805912314442E-3</v>
      </c>
      <c r="BE142">
        <v>1.3686805912314442E-3</v>
      </c>
      <c r="BF142">
        <v>1.3686805912314442E-3</v>
      </c>
      <c r="BG142">
        <v>1.3686805912314442E-3</v>
      </c>
      <c r="BH142">
        <v>1.3686805912314442E-3</v>
      </c>
      <c r="BI142">
        <v>1.3686805912314442E-3</v>
      </c>
      <c r="BJ142">
        <v>1.3686805912314442E-3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1229</v>
      </c>
      <c r="B143">
        <v>532.43111773175622</v>
      </c>
      <c r="C143">
        <v>1.3829606402349468E-3</v>
      </c>
      <c r="D143">
        <v>0</v>
      </c>
      <c r="E143">
        <v>614.5</v>
      </c>
      <c r="F143">
        <v>-614.5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1.3829606402349468E-3</v>
      </c>
      <c r="R143">
        <v>1.3829606402349468E-3</v>
      </c>
      <c r="S143">
        <v>1.3829606402349468E-3</v>
      </c>
      <c r="T143">
        <v>1.3829606402349468E-3</v>
      </c>
      <c r="U143">
        <v>1.3829606402349468E-3</v>
      </c>
      <c r="V143">
        <v>1.3829606402349468E-3</v>
      </c>
      <c r="W143">
        <v>1.3829606402349468E-3</v>
      </c>
      <c r="X143">
        <v>1.3829606402349468E-3</v>
      </c>
      <c r="Y143">
        <v>1.3829606402349468E-3</v>
      </c>
      <c r="Z143">
        <v>1.3829606402349468E-3</v>
      </c>
      <c r="AA143">
        <v>1.3829606402349468E-3</v>
      </c>
      <c r="AB143">
        <v>1.3829606402349468E-3</v>
      </c>
      <c r="AC143">
        <v>1.3829606402349468E-3</v>
      </c>
      <c r="AD143">
        <v>1.3829606402349468E-3</v>
      </c>
      <c r="AE143">
        <v>1.3829606402349468E-3</v>
      </c>
      <c r="AF143">
        <v>1.3829606402349468E-3</v>
      </c>
      <c r="AG143">
        <v>1.3829606402349468E-3</v>
      </c>
      <c r="AH143">
        <v>1.3829606402349468E-3</v>
      </c>
      <c r="AI143">
        <v>1.3829606402349468E-3</v>
      </c>
      <c r="AJ143">
        <v>1.3829606402349468E-3</v>
      </c>
      <c r="AK143">
        <v>1.3829606402349468E-3</v>
      </c>
      <c r="AL143">
        <v>1.3829606402349468E-3</v>
      </c>
      <c r="AM143">
        <v>1.3829606402349468E-3</v>
      </c>
      <c r="AN143">
        <v>1.3829606402349468E-3</v>
      </c>
      <c r="AO143">
        <v>1.3829606402349468E-3</v>
      </c>
      <c r="AP143">
        <v>1.3829606402349468E-3</v>
      </c>
      <c r="AQ143">
        <v>1.3829606402349468E-3</v>
      </c>
      <c r="AR143">
        <v>1.3829606402349468E-3</v>
      </c>
      <c r="AS143">
        <v>1.3829606402349468E-3</v>
      </c>
      <c r="AT143">
        <v>1.3829606402349468E-3</v>
      </c>
      <c r="AU143">
        <v>1.3829606402349468E-3</v>
      </c>
      <c r="AV143">
        <v>1.3829606402349468E-3</v>
      </c>
      <c r="AW143">
        <v>1.3829606402349468E-3</v>
      </c>
      <c r="AX143">
        <v>1.3829606402349468E-3</v>
      </c>
      <c r="AY143">
        <v>1.3829606402349468E-3</v>
      </c>
      <c r="AZ143">
        <v>1.3829606402349468E-3</v>
      </c>
      <c r="BA143">
        <v>1.3829606402349468E-3</v>
      </c>
      <c r="BB143">
        <v>1.3829606402349468E-3</v>
      </c>
      <c r="BC143">
        <v>1.3829606402349468E-3</v>
      </c>
      <c r="BD143">
        <v>1.3829606402349468E-3</v>
      </c>
      <c r="BE143">
        <v>1.3829606402349468E-3</v>
      </c>
      <c r="BF143">
        <v>1.3829606402349468E-3</v>
      </c>
      <c r="BG143">
        <v>1.3829606402349468E-3</v>
      </c>
      <c r="BH143">
        <v>1.3829606402349468E-3</v>
      </c>
      <c r="BI143">
        <v>1.3829606402349468E-3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1229</v>
      </c>
      <c r="B144">
        <v>510.69386640249235</v>
      </c>
      <c r="C144">
        <v>1.3264993215514431E-3</v>
      </c>
      <c r="D144">
        <v>10</v>
      </c>
      <c r="E144">
        <v>604.5</v>
      </c>
      <c r="F144">
        <v>-624.5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1.3264993215514431E-3</v>
      </c>
      <c r="Q144">
        <v>1.3264993215514431E-3</v>
      </c>
      <c r="R144">
        <v>1.3264993215514431E-3</v>
      </c>
      <c r="S144">
        <v>1.3264993215514431E-3</v>
      </c>
      <c r="T144">
        <v>1.3264993215514431E-3</v>
      </c>
      <c r="U144">
        <v>1.3264993215514431E-3</v>
      </c>
      <c r="V144">
        <v>1.3264993215514431E-3</v>
      </c>
      <c r="W144">
        <v>1.3264993215514431E-3</v>
      </c>
      <c r="X144">
        <v>1.3264993215514431E-3</v>
      </c>
      <c r="Y144">
        <v>1.3264993215514431E-3</v>
      </c>
      <c r="Z144">
        <v>1.3264993215514431E-3</v>
      </c>
      <c r="AA144">
        <v>1.3264993215514431E-3</v>
      </c>
      <c r="AB144">
        <v>1.3264993215514431E-3</v>
      </c>
      <c r="AC144">
        <v>1.3264993215514431E-3</v>
      </c>
      <c r="AD144">
        <v>1.3264993215514431E-3</v>
      </c>
      <c r="AE144">
        <v>1.3264993215514431E-3</v>
      </c>
      <c r="AF144">
        <v>1.3264993215514431E-3</v>
      </c>
      <c r="AG144">
        <v>1.3264993215514431E-3</v>
      </c>
      <c r="AH144">
        <v>1.3264993215514431E-3</v>
      </c>
      <c r="AI144">
        <v>1.3264993215514431E-3</v>
      </c>
      <c r="AJ144">
        <v>1.3264993215514431E-3</v>
      </c>
      <c r="AK144">
        <v>1.3264993215514431E-3</v>
      </c>
      <c r="AL144">
        <v>1.3264993215514431E-3</v>
      </c>
      <c r="AM144">
        <v>1.3264993215514431E-3</v>
      </c>
      <c r="AN144">
        <v>1.3264993215514431E-3</v>
      </c>
      <c r="AO144">
        <v>1.3264993215514431E-3</v>
      </c>
      <c r="AP144">
        <v>1.3264993215514431E-3</v>
      </c>
      <c r="AQ144">
        <v>1.3264993215514431E-3</v>
      </c>
      <c r="AR144">
        <v>1.3264993215514431E-3</v>
      </c>
      <c r="AS144">
        <v>1.3264993215514431E-3</v>
      </c>
      <c r="AT144">
        <v>1.3264993215514431E-3</v>
      </c>
      <c r="AU144">
        <v>1.3264993215514431E-3</v>
      </c>
      <c r="AV144">
        <v>1.3264993215514431E-3</v>
      </c>
      <c r="AW144">
        <v>1.3264993215514431E-3</v>
      </c>
      <c r="AX144">
        <v>1.3264993215514431E-3</v>
      </c>
      <c r="AY144">
        <v>1.3264993215514431E-3</v>
      </c>
      <c r="AZ144">
        <v>1.3264993215514431E-3</v>
      </c>
      <c r="BA144">
        <v>1.3264993215514431E-3</v>
      </c>
      <c r="BB144">
        <v>1.3264993215514431E-3</v>
      </c>
      <c r="BC144">
        <v>1.3264993215514431E-3</v>
      </c>
      <c r="BD144">
        <v>1.3264993215514431E-3</v>
      </c>
      <c r="BE144">
        <v>1.3264993215514431E-3</v>
      </c>
      <c r="BF144">
        <v>1.3264993215514431E-3</v>
      </c>
      <c r="BG144">
        <v>1.3264993215514431E-3</v>
      </c>
      <c r="BH144">
        <v>1.3264993215514431E-3</v>
      </c>
      <c r="BI144">
        <v>1.3264993215514431E-3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1229</v>
      </c>
      <c r="B145">
        <v>607.48888128618739</v>
      </c>
      <c r="C145">
        <v>1.5779190663728715E-3</v>
      </c>
      <c r="D145">
        <v>20</v>
      </c>
      <c r="E145">
        <v>594.5</v>
      </c>
      <c r="F145">
        <v>-634.5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1.5779190663728715E-3</v>
      </c>
      <c r="Q145">
        <v>1.5779190663728715E-3</v>
      </c>
      <c r="R145">
        <v>1.5779190663728715E-3</v>
      </c>
      <c r="S145">
        <v>1.5779190663728715E-3</v>
      </c>
      <c r="T145">
        <v>1.5779190663728715E-3</v>
      </c>
      <c r="U145">
        <v>1.5779190663728715E-3</v>
      </c>
      <c r="V145">
        <v>1.5779190663728715E-3</v>
      </c>
      <c r="W145">
        <v>1.5779190663728715E-3</v>
      </c>
      <c r="X145">
        <v>1.5779190663728715E-3</v>
      </c>
      <c r="Y145">
        <v>1.5779190663728715E-3</v>
      </c>
      <c r="Z145">
        <v>1.5779190663728715E-3</v>
      </c>
      <c r="AA145">
        <v>1.5779190663728715E-3</v>
      </c>
      <c r="AB145">
        <v>1.5779190663728715E-3</v>
      </c>
      <c r="AC145">
        <v>1.5779190663728715E-3</v>
      </c>
      <c r="AD145">
        <v>1.5779190663728715E-3</v>
      </c>
      <c r="AE145">
        <v>1.5779190663728715E-3</v>
      </c>
      <c r="AF145">
        <v>1.5779190663728715E-3</v>
      </c>
      <c r="AG145">
        <v>1.5779190663728715E-3</v>
      </c>
      <c r="AH145">
        <v>1.5779190663728715E-3</v>
      </c>
      <c r="AI145">
        <v>1.5779190663728715E-3</v>
      </c>
      <c r="AJ145">
        <v>1.5779190663728715E-3</v>
      </c>
      <c r="AK145">
        <v>1.5779190663728715E-3</v>
      </c>
      <c r="AL145">
        <v>1.5779190663728715E-3</v>
      </c>
      <c r="AM145">
        <v>1.5779190663728715E-3</v>
      </c>
      <c r="AN145">
        <v>1.5779190663728715E-3</v>
      </c>
      <c r="AO145">
        <v>1.5779190663728715E-3</v>
      </c>
      <c r="AP145">
        <v>1.5779190663728715E-3</v>
      </c>
      <c r="AQ145">
        <v>1.5779190663728715E-3</v>
      </c>
      <c r="AR145">
        <v>1.5779190663728715E-3</v>
      </c>
      <c r="AS145">
        <v>1.5779190663728715E-3</v>
      </c>
      <c r="AT145">
        <v>1.5779190663728715E-3</v>
      </c>
      <c r="AU145">
        <v>1.5779190663728715E-3</v>
      </c>
      <c r="AV145">
        <v>1.5779190663728715E-3</v>
      </c>
      <c r="AW145">
        <v>1.5779190663728715E-3</v>
      </c>
      <c r="AX145">
        <v>1.5779190663728715E-3</v>
      </c>
      <c r="AY145">
        <v>1.5779190663728715E-3</v>
      </c>
      <c r="AZ145">
        <v>1.5779190663728715E-3</v>
      </c>
      <c r="BA145">
        <v>1.5779190663728715E-3</v>
      </c>
      <c r="BB145">
        <v>1.5779190663728715E-3</v>
      </c>
      <c r="BC145">
        <v>1.5779190663728715E-3</v>
      </c>
      <c r="BD145">
        <v>1.5779190663728715E-3</v>
      </c>
      <c r="BE145">
        <v>1.5779190663728715E-3</v>
      </c>
      <c r="BF145">
        <v>1.5779190663728715E-3</v>
      </c>
      <c r="BG145">
        <v>1.5779190663728715E-3</v>
      </c>
      <c r="BH145">
        <v>1.5779190663728715E-3</v>
      </c>
      <c r="BI145">
        <v>1.5779190663728715E-3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1229</v>
      </c>
      <c r="B146">
        <v>620.9788131158781</v>
      </c>
      <c r="C146">
        <v>1.6129584247773778E-3</v>
      </c>
      <c r="D146">
        <v>30</v>
      </c>
      <c r="E146">
        <v>584.5</v>
      </c>
      <c r="F146">
        <v>-644.5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1.6129584247773778E-3</v>
      </c>
      <c r="P146">
        <v>1.6129584247773778E-3</v>
      </c>
      <c r="Q146">
        <v>1.6129584247773778E-3</v>
      </c>
      <c r="R146">
        <v>1.6129584247773778E-3</v>
      </c>
      <c r="S146">
        <v>1.6129584247773778E-3</v>
      </c>
      <c r="T146">
        <v>1.6129584247773778E-3</v>
      </c>
      <c r="U146">
        <v>1.6129584247773778E-3</v>
      </c>
      <c r="V146">
        <v>1.6129584247773778E-3</v>
      </c>
      <c r="W146">
        <v>1.6129584247773778E-3</v>
      </c>
      <c r="X146">
        <v>1.6129584247773778E-3</v>
      </c>
      <c r="Y146">
        <v>1.6129584247773778E-3</v>
      </c>
      <c r="Z146">
        <v>1.6129584247773778E-3</v>
      </c>
      <c r="AA146">
        <v>1.6129584247773778E-3</v>
      </c>
      <c r="AB146">
        <v>1.6129584247773778E-3</v>
      </c>
      <c r="AC146">
        <v>1.6129584247773778E-3</v>
      </c>
      <c r="AD146">
        <v>1.6129584247773778E-3</v>
      </c>
      <c r="AE146">
        <v>1.6129584247773778E-3</v>
      </c>
      <c r="AF146">
        <v>1.6129584247773778E-3</v>
      </c>
      <c r="AG146">
        <v>1.6129584247773778E-3</v>
      </c>
      <c r="AH146">
        <v>1.6129584247773778E-3</v>
      </c>
      <c r="AI146">
        <v>1.6129584247773778E-3</v>
      </c>
      <c r="AJ146">
        <v>1.6129584247773778E-3</v>
      </c>
      <c r="AK146">
        <v>1.6129584247773778E-3</v>
      </c>
      <c r="AL146">
        <v>1.6129584247773778E-3</v>
      </c>
      <c r="AM146">
        <v>1.6129584247773778E-3</v>
      </c>
      <c r="AN146">
        <v>1.6129584247773778E-3</v>
      </c>
      <c r="AO146">
        <v>1.6129584247773778E-3</v>
      </c>
      <c r="AP146">
        <v>1.6129584247773778E-3</v>
      </c>
      <c r="AQ146">
        <v>1.6129584247773778E-3</v>
      </c>
      <c r="AR146">
        <v>1.6129584247773778E-3</v>
      </c>
      <c r="AS146">
        <v>1.6129584247773778E-3</v>
      </c>
      <c r="AT146">
        <v>1.6129584247773778E-3</v>
      </c>
      <c r="AU146">
        <v>1.6129584247773778E-3</v>
      </c>
      <c r="AV146">
        <v>1.6129584247773778E-3</v>
      </c>
      <c r="AW146">
        <v>1.6129584247773778E-3</v>
      </c>
      <c r="AX146">
        <v>1.6129584247773778E-3</v>
      </c>
      <c r="AY146">
        <v>1.6129584247773778E-3</v>
      </c>
      <c r="AZ146">
        <v>1.6129584247773778E-3</v>
      </c>
      <c r="BA146">
        <v>1.6129584247773778E-3</v>
      </c>
      <c r="BB146">
        <v>1.6129584247773778E-3</v>
      </c>
      <c r="BC146">
        <v>1.6129584247773778E-3</v>
      </c>
      <c r="BD146">
        <v>1.6129584247773778E-3</v>
      </c>
      <c r="BE146">
        <v>1.6129584247773778E-3</v>
      </c>
      <c r="BF146">
        <v>1.6129584247773778E-3</v>
      </c>
      <c r="BG146">
        <v>1.6129584247773778E-3</v>
      </c>
      <c r="BH146">
        <v>1.6129584247773778E-3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1229</v>
      </c>
      <c r="B147">
        <v>631.48263773249835</v>
      </c>
      <c r="C147">
        <v>1.6402415333954493E-3</v>
      </c>
      <c r="D147">
        <v>40</v>
      </c>
      <c r="E147">
        <v>574.5</v>
      </c>
      <c r="F147">
        <v>-654.5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1.6402415333954493E-3</v>
      </c>
      <c r="P147">
        <v>1.6402415333954493E-3</v>
      </c>
      <c r="Q147">
        <v>1.6402415333954493E-3</v>
      </c>
      <c r="R147">
        <v>1.6402415333954493E-3</v>
      </c>
      <c r="S147">
        <v>1.6402415333954493E-3</v>
      </c>
      <c r="T147">
        <v>1.6402415333954493E-3</v>
      </c>
      <c r="U147">
        <v>1.6402415333954493E-3</v>
      </c>
      <c r="V147">
        <v>1.6402415333954493E-3</v>
      </c>
      <c r="W147">
        <v>1.6402415333954493E-3</v>
      </c>
      <c r="X147">
        <v>1.6402415333954493E-3</v>
      </c>
      <c r="Y147">
        <v>1.6402415333954493E-3</v>
      </c>
      <c r="Z147">
        <v>1.6402415333954493E-3</v>
      </c>
      <c r="AA147">
        <v>1.6402415333954493E-3</v>
      </c>
      <c r="AB147">
        <v>1.6402415333954493E-3</v>
      </c>
      <c r="AC147">
        <v>1.6402415333954493E-3</v>
      </c>
      <c r="AD147">
        <v>1.6402415333954493E-3</v>
      </c>
      <c r="AE147">
        <v>1.6402415333954493E-3</v>
      </c>
      <c r="AF147">
        <v>1.6402415333954493E-3</v>
      </c>
      <c r="AG147">
        <v>1.6402415333954493E-3</v>
      </c>
      <c r="AH147">
        <v>1.6402415333954493E-3</v>
      </c>
      <c r="AI147">
        <v>1.6402415333954493E-3</v>
      </c>
      <c r="AJ147">
        <v>1.6402415333954493E-3</v>
      </c>
      <c r="AK147">
        <v>1.6402415333954493E-3</v>
      </c>
      <c r="AL147">
        <v>1.6402415333954493E-3</v>
      </c>
      <c r="AM147">
        <v>1.6402415333954493E-3</v>
      </c>
      <c r="AN147">
        <v>1.6402415333954493E-3</v>
      </c>
      <c r="AO147">
        <v>1.6402415333954493E-3</v>
      </c>
      <c r="AP147">
        <v>1.6402415333954493E-3</v>
      </c>
      <c r="AQ147">
        <v>1.6402415333954493E-3</v>
      </c>
      <c r="AR147">
        <v>1.6402415333954493E-3</v>
      </c>
      <c r="AS147">
        <v>1.6402415333954493E-3</v>
      </c>
      <c r="AT147">
        <v>1.6402415333954493E-3</v>
      </c>
      <c r="AU147">
        <v>1.6402415333954493E-3</v>
      </c>
      <c r="AV147">
        <v>1.6402415333954493E-3</v>
      </c>
      <c r="AW147">
        <v>1.6402415333954493E-3</v>
      </c>
      <c r="AX147">
        <v>1.6402415333954493E-3</v>
      </c>
      <c r="AY147">
        <v>1.6402415333954493E-3</v>
      </c>
      <c r="AZ147">
        <v>1.6402415333954493E-3</v>
      </c>
      <c r="BA147">
        <v>1.6402415333954493E-3</v>
      </c>
      <c r="BB147">
        <v>1.6402415333954493E-3</v>
      </c>
      <c r="BC147">
        <v>1.6402415333954493E-3</v>
      </c>
      <c r="BD147">
        <v>1.6402415333954493E-3</v>
      </c>
      <c r="BE147">
        <v>1.6402415333954493E-3</v>
      </c>
      <c r="BF147">
        <v>1.6402415333954493E-3</v>
      </c>
      <c r="BG147">
        <v>1.6402415333954493E-3</v>
      </c>
      <c r="BH147">
        <v>1.6402415333954493E-3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1229</v>
      </c>
      <c r="B148">
        <v>634.52475502226571</v>
      </c>
      <c r="C148">
        <v>1.6481432662856109E-3</v>
      </c>
      <c r="D148">
        <v>30</v>
      </c>
      <c r="E148">
        <v>584.5</v>
      </c>
      <c r="F148">
        <v>-644.5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1.6481432662856109E-3</v>
      </c>
      <c r="P148">
        <v>1.6481432662856109E-3</v>
      </c>
      <c r="Q148">
        <v>1.6481432662856109E-3</v>
      </c>
      <c r="R148">
        <v>1.6481432662856109E-3</v>
      </c>
      <c r="S148">
        <v>1.6481432662856109E-3</v>
      </c>
      <c r="T148">
        <v>1.6481432662856109E-3</v>
      </c>
      <c r="U148">
        <v>1.6481432662856109E-3</v>
      </c>
      <c r="V148">
        <v>1.6481432662856109E-3</v>
      </c>
      <c r="W148">
        <v>1.6481432662856109E-3</v>
      </c>
      <c r="X148">
        <v>1.6481432662856109E-3</v>
      </c>
      <c r="Y148">
        <v>1.6481432662856109E-3</v>
      </c>
      <c r="Z148">
        <v>1.6481432662856109E-3</v>
      </c>
      <c r="AA148">
        <v>1.6481432662856109E-3</v>
      </c>
      <c r="AB148">
        <v>1.6481432662856109E-3</v>
      </c>
      <c r="AC148">
        <v>1.6481432662856109E-3</v>
      </c>
      <c r="AD148">
        <v>1.6481432662856109E-3</v>
      </c>
      <c r="AE148">
        <v>1.6481432662856109E-3</v>
      </c>
      <c r="AF148">
        <v>1.6481432662856109E-3</v>
      </c>
      <c r="AG148">
        <v>1.6481432662856109E-3</v>
      </c>
      <c r="AH148">
        <v>1.6481432662856109E-3</v>
      </c>
      <c r="AI148">
        <v>1.6481432662856109E-3</v>
      </c>
      <c r="AJ148">
        <v>1.6481432662856109E-3</v>
      </c>
      <c r="AK148">
        <v>1.6481432662856109E-3</v>
      </c>
      <c r="AL148">
        <v>1.6481432662856109E-3</v>
      </c>
      <c r="AM148">
        <v>1.6481432662856109E-3</v>
      </c>
      <c r="AN148">
        <v>1.6481432662856109E-3</v>
      </c>
      <c r="AO148">
        <v>1.6481432662856109E-3</v>
      </c>
      <c r="AP148">
        <v>1.6481432662856109E-3</v>
      </c>
      <c r="AQ148">
        <v>1.6481432662856109E-3</v>
      </c>
      <c r="AR148">
        <v>1.6481432662856109E-3</v>
      </c>
      <c r="AS148">
        <v>1.6481432662856109E-3</v>
      </c>
      <c r="AT148">
        <v>1.6481432662856109E-3</v>
      </c>
      <c r="AU148">
        <v>1.6481432662856109E-3</v>
      </c>
      <c r="AV148">
        <v>1.6481432662856109E-3</v>
      </c>
      <c r="AW148">
        <v>1.6481432662856109E-3</v>
      </c>
      <c r="AX148">
        <v>1.6481432662856109E-3</v>
      </c>
      <c r="AY148">
        <v>1.6481432662856109E-3</v>
      </c>
      <c r="AZ148">
        <v>1.6481432662856109E-3</v>
      </c>
      <c r="BA148">
        <v>1.6481432662856109E-3</v>
      </c>
      <c r="BB148">
        <v>1.6481432662856109E-3</v>
      </c>
      <c r="BC148">
        <v>1.6481432662856109E-3</v>
      </c>
      <c r="BD148">
        <v>1.6481432662856109E-3</v>
      </c>
      <c r="BE148">
        <v>1.6481432662856109E-3</v>
      </c>
      <c r="BF148">
        <v>1.6481432662856109E-3</v>
      </c>
      <c r="BG148">
        <v>1.6481432662856109E-3</v>
      </c>
      <c r="BH148">
        <v>1.6481432662856109E-3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1229</v>
      </c>
      <c r="B149">
        <v>650.34377723545526</v>
      </c>
      <c r="C149">
        <v>1.689232309279648E-3</v>
      </c>
      <c r="D149">
        <v>20</v>
      </c>
      <c r="E149">
        <v>594.5</v>
      </c>
      <c r="F149">
        <v>-634.5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1.689232309279648E-3</v>
      </c>
      <c r="Q149">
        <v>1.689232309279648E-3</v>
      </c>
      <c r="R149">
        <v>1.689232309279648E-3</v>
      </c>
      <c r="S149">
        <v>1.689232309279648E-3</v>
      </c>
      <c r="T149">
        <v>1.689232309279648E-3</v>
      </c>
      <c r="U149">
        <v>1.689232309279648E-3</v>
      </c>
      <c r="V149">
        <v>1.689232309279648E-3</v>
      </c>
      <c r="W149">
        <v>1.689232309279648E-3</v>
      </c>
      <c r="X149">
        <v>1.689232309279648E-3</v>
      </c>
      <c r="Y149">
        <v>1.689232309279648E-3</v>
      </c>
      <c r="Z149">
        <v>1.689232309279648E-3</v>
      </c>
      <c r="AA149">
        <v>1.689232309279648E-3</v>
      </c>
      <c r="AB149">
        <v>1.689232309279648E-3</v>
      </c>
      <c r="AC149">
        <v>1.689232309279648E-3</v>
      </c>
      <c r="AD149">
        <v>1.689232309279648E-3</v>
      </c>
      <c r="AE149">
        <v>1.689232309279648E-3</v>
      </c>
      <c r="AF149">
        <v>1.689232309279648E-3</v>
      </c>
      <c r="AG149">
        <v>1.689232309279648E-3</v>
      </c>
      <c r="AH149">
        <v>1.689232309279648E-3</v>
      </c>
      <c r="AI149">
        <v>1.689232309279648E-3</v>
      </c>
      <c r="AJ149">
        <v>1.689232309279648E-3</v>
      </c>
      <c r="AK149">
        <v>1.689232309279648E-3</v>
      </c>
      <c r="AL149">
        <v>1.689232309279648E-3</v>
      </c>
      <c r="AM149">
        <v>1.689232309279648E-3</v>
      </c>
      <c r="AN149">
        <v>1.689232309279648E-3</v>
      </c>
      <c r="AO149">
        <v>1.689232309279648E-3</v>
      </c>
      <c r="AP149">
        <v>1.689232309279648E-3</v>
      </c>
      <c r="AQ149">
        <v>1.689232309279648E-3</v>
      </c>
      <c r="AR149">
        <v>1.689232309279648E-3</v>
      </c>
      <c r="AS149">
        <v>1.689232309279648E-3</v>
      </c>
      <c r="AT149">
        <v>1.689232309279648E-3</v>
      </c>
      <c r="AU149">
        <v>1.689232309279648E-3</v>
      </c>
      <c r="AV149">
        <v>1.689232309279648E-3</v>
      </c>
      <c r="AW149">
        <v>1.689232309279648E-3</v>
      </c>
      <c r="AX149">
        <v>1.689232309279648E-3</v>
      </c>
      <c r="AY149">
        <v>1.689232309279648E-3</v>
      </c>
      <c r="AZ149">
        <v>1.689232309279648E-3</v>
      </c>
      <c r="BA149">
        <v>1.689232309279648E-3</v>
      </c>
      <c r="BB149">
        <v>1.689232309279648E-3</v>
      </c>
      <c r="BC149">
        <v>1.689232309279648E-3</v>
      </c>
      <c r="BD149">
        <v>1.689232309279648E-3</v>
      </c>
      <c r="BE149">
        <v>1.689232309279648E-3</v>
      </c>
      <c r="BF149">
        <v>1.689232309279648E-3</v>
      </c>
      <c r="BG149">
        <v>1.689232309279648E-3</v>
      </c>
      <c r="BH149">
        <v>1.689232309279648E-3</v>
      </c>
      <c r="BI149">
        <v>1.689232309279648E-3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1229</v>
      </c>
      <c r="B150">
        <v>655.23257636078529</v>
      </c>
      <c r="C150">
        <v>1.7019306970018939E-3</v>
      </c>
      <c r="D150">
        <v>10</v>
      </c>
      <c r="E150">
        <v>604.5</v>
      </c>
      <c r="F150">
        <v>-624.5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1.7019306970018939E-3</v>
      </c>
      <c r="Q150">
        <v>1.7019306970018939E-3</v>
      </c>
      <c r="R150">
        <v>1.7019306970018939E-3</v>
      </c>
      <c r="S150">
        <v>1.7019306970018939E-3</v>
      </c>
      <c r="T150">
        <v>1.7019306970018939E-3</v>
      </c>
      <c r="U150">
        <v>1.7019306970018939E-3</v>
      </c>
      <c r="V150">
        <v>1.7019306970018939E-3</v>
      </c>
      <c r="W150">
        <v>1.7019306970018939E-3</v>
      </c>
      <c r="X150">
        <v>1.7019306970018939E-3</v>
      </c>
      <c r="Y150">
        <v>1.7019306970018939E-3</v>
      </c>
      <c r="Z150">
        <v>1.7019306970018939E-3</v>
      </c>
      <c r="AA150">
        <v>1.7019306970018939E-3</v>
      </c>
      <c r="AB150">
        <v>1.7019306970018939E-3</v>
      </c>
      <c r="AC150">
        <v>1.7019306970018939E-3</v>
      </c>
      <c r="AD150">
        <v>1.7019306970018939E-3</v>
      </c>
      <c r="AE150">
        <v>1.7019306970018939E-3</v>
      </c>
      <c r="AF150">
        <v>1.7019306970018939E-3</v>
      </c>
      <c r="AG150">
        <v>1.7019306970018939E-3</v>
      </c>
      <c r="AH150">
        <v>1.7019306970018939E-3</v>
      </c>
      <c r="AI150">
        <v>1.7019306970018939E-3</v>
      </c>
      <c r="AJ150">
        <v>1.7019306970018939E-3</v>
      </c>
      <c r="AK150">
        <v>1.7019306970018939E-3</v>
      </c>
      <c r="AL150">
        <v>1.7019306970018939E-3</v>
      </c>
      <c r="AM150">
        <v>1.7019306970018939E-3</v>
      </c>
      <c r="AN150">
        <v>1.7019306970018939E-3</v>
      </c>
      <c r="AO150">
        <v>1.7019306970018939E-3</v>
      </c>
      <c r="AP150">
        <v>1.7019306970018939E-3</v>
      </c>
      <c r="AQ150">
        <v>1.7019306970018939E-3</v>
      </c>
      <c r="AR150">
        <v>1.7019306970018939E-3</v>
      </c>
      <c r="AS150">
        <v>1.7019306970018939E-3</v>
      </c>
      <c r="AT150">
        <v>1.7019306970018939E-3</v>
      </c>
      <c r="AU150">
        <v>1.7019306970018939E-3</v>
      </c>
      <c r="AV150">
        <v>1.7019306970018939E-3</v>
      </c>
      <c r="AW150">
        <v>1.7019306970018939E-3</v>
      </c>
      <c r="AX150">
        <v>1.7019306970018939E-3</v>
      </c>
      <c r="AY150">
        <v>1.7019306970018939E-3</v>
      </c>
      <c r="AZ150">
        <v>1.7019306970018939E-3</v>
      </c>
      <c r="BA150">
        <v>1.7019306970018939E-3</v>
      </c>
      <c r="BB150">
        <v>1.7019306970018939E-3</v>
      </c>
      <c r="BC150">
        <v>1.7019306970018939E-3</v>
      </c>
      <c r="BD150">
        <v>1.7019306970018939E-3</v>
      </c>
      <c r="BE150">
        <v>1.7019306970018939E-3</v>
      </c>
      <c r="BF150">
        <v>1.7019306970018939E-3</v>
      </c>
      <c r="BG150">
        <v>1.7019306970018939E-3</v>
      </c>
      <c r="BH150">
        <v>1.7019306970018939E-3</v>
      </c>
      <c r="BI150">
        <v>1.7019306970018939E-3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1229</v>
      </c>
      <c r="B151">
        <v>639.78679178130085</v>
      </c>
      <c r="C151">
        <v>1.6618111183003786E-3</v>
      </c>
      <c r="D151">
        <v>0</v>
      </c>
      <c r="E151">
        <v>614.5</v>
      </c>
      <c r="F151">
        <v>-614.5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1.6618111183003786E-3</v>
      </c>
      <c r="R151">
        <v>1.6618111183003786E-3</v>
      </c>
      <c r="S151">
        <v>1.6618111183003786E-3</v>
      </c>
      <c r="T151">
        <v>1.6618111183003786E-3</v>
      </c>
      <c r="U151">
        <v>1.6618111183003786E-3</v>
      </c>
      <c r="V151">
        <v>1.6618111183003786E-3</v>
      </c>
      <c r="W151">
        <v>1.6618111183003786E-3</v>
      </c>
      <c r="X151">
        <v>1.6618111183003786E-3</v>
      </c>
      <c r="Y151">
        <v>1.6618111183003786E-3</v>
      </c>
      <c r="Z151">
        <v>1.6618111183003786E-3</v>
      </c>
      <c r="AA151">
        <v>1.6618111183003786E-3</v>
      </c>
      <c r="AB151">
        <v>1.6618111183003786E-3</v>
      </c>
      <c r="AC151">
        <v>1.6618111183003786E-3</v>
      </c>
      <c r="AD151">
        <v>1.6618111183003786E-3</v>
      </c>
      <c r="AE151">
        <v>1.6618111183003786E-3</v>
      </c>
      <c r="AF151">
        <v>1.6618111183003786E-3</v>
      </c>
      <c r="AG151">
        <v>1.6618111183003786E-3</v>
      </c>
      <c r="AH151">
        <v>1.6618111183003786E-3</v>
      </c>
      <c r="AI151">
        <v>1.6618111183003786E-3</v>
      </c>
      <c r="AJ151">
        <v>1.6618111183003786E-3</v>
      </c>
      <c r="AK151">
        <v>1.6618111183003786E-3</v>
      </c>
      <c r="AL151">
        <v>1.6618111183003786E-3</v>
      </c>
      <c r="AM151">
        <v>1.6618111183003786E-3</v>
      </c>
      <c r="AN151">
        <v>1.6618111183003786E-3</v>
      </c>
      <c r="AO151">
        <v>1.6618111183003786E-3</v>
      </c>
      <c r="AP151">
        <v>1.6618111183003786E-3</v>
      </c>
      <c r="AQ151">
        <v>1.6618111183003786E-3</v>
      </c>
      <c r="AR151">
        <v>1.6618111183003786E-3</v>
      </c>
      <c r="AS151">
        <v>1.6618111183003786E-3</v>
      </c>
      <c r="AT151">
        <v>1.6618111183003786E-3</v>
      </c>
      <c r="AU151">
        <v>1.6618111183003786E-3</v>
      </c>
      <c r="AV151">
        <v>1.6618111183003786E-3</v>
      </c>
      <c r="AW151">
        <v>1.6618111183003786E-3</v>
      </c>
      <c r="AX151">
        <v>1.6618111183003786E-3</v>
      </c>
      <c r="AY151">
        <v>1.6618111183003786E-3</v>
      </c>
      <c r="AZ151">
        <v>1.6618111183003786E-3</v>
      </c>
      <c r="BA151">
        <v>1.6618111183003786E-3</v>
      </c>
      <c r="BB151">
        <v>1.6618111183003786E-3</v>
      </c>
      <c r="BC151">
        <v>1.6618111183003786E-3</v>
      </c>
      <c r="BD151">
        <v>1.6618111183003786E-3</v>
      </c>
      <c r="BE151">
        <v>1.6618111183003786E-3</v>
      </c>
      <c r="BF151">
        <v>1.6618111183003786E-3</v>
      </c>
      <c r="BG151">
        <v>1.6618111183003786E-3</v>
      </c>
      <c r="BH151">
        <v>1.6618111183003786E-3</v>
      </c>
      <c r="BI151">
        <v>1.6618111183003786E-3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1229</v>
      </c>
      <c r="B152">
        <v>628.79056498256932</v>
      </c>
      <c r="C152">
        <v>1.6332490220079452E-3</v>
      </c>
      <c r="D152">
        <v>-10</v>
      </c>
      <c r="E152">
        <v>624.5</v>
      </c>
      <c r="F152">
        <v>-604.5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1.6332490220079452E-3</v>
      </c>
      <c r="R152">
        <v>1.6332490220079452E-3</v>
      </c>
      <c r="S152">
        <v>1.6332490220079452E-3</v>
      </c>
      <c r="T152">
        <v>1.6332490220079452E-3</v>
      </c>
      <c r="U152">
        <v>1.6332490220079452E-3</v>
      </c>
      <c r="V152">
        <v>1.6332490220079452E-3</v>
      </c>
      <c r="W152">
        <v>1.6332490220079452E-3</v>
      </c>
      <c r="X152">
        <v>1.6332490220079452E-3</v>
      </c>
      <c r="Y152">
        <v>1.6332490220079452E-3</v>
      </c>
      <c r="Z152">
        <v>1.6332490220079452E-3</v>
      </c>
      <c r="AA152">
        <v>1.6332490220079452E-3</v>
      </c>
      <c r="AB152">
        <v>1.6332490220079452E-3</v>
      </c>
      <c r="AC152">
        <v>1.6332490220079452E-3</v>
      </c>
      <c r="AD152">
        <v>1.6332490220079452E-3</v>
      </c>
      <c r="AE152">
        <v>1.6332490220079452E-3</v>
      </c>
      <c r="AF152">
        <v>1.6332490220079452E-3</v>
      </c>
      <c r="AG152">
        <v>1.6332490220079452E-3</v>
      </c>
      <c r="AH152">
        <v>1.6332490220079452E-3</v>
      </c>
      <c r="AI152">
        <v>1.6332490220079452E-3</v>
      </c>
      <c r="AJ152">
        <v>1.6332490220079452E-3</v>
      </c>
      <c r="AK152">
        <v>1.6332490220079452E-3</v>
      </c>
      <c r="AL152">
        <v>1.6332490220079452E-3</v>
      </c>
      <c r="AM152">
        <v>1.6332490220079452E-3</v>
      </c>
      <c r="AN152">
        <v>1.6332490220079452E-3</v>
      </c>
      <c r="AO152">
        <v>1.6332490220079452E-3</v>
      </c>
      <c r="AP152">
        <v>1.6332490220079452E-3</v>
      </c>
      <c r="AQ152">
        <v>1.6332490220079452E-3</v>
      </c>
      <c r="AR152">
        <v>1.6332490220079452E-3</v>
      </c>
      <c r="AS152">
        <v>1.6332490220079452E-3</v>
      </c>
      <c r="AT152">
        <v>1.6332490220079452E-3</v>
      </c>
      <c r="AU152">
        <v>1.6332490220079452E-3</v>
      </c>
      <c r="AV152">
        <v>1.6332490220079452E-3</v>
      </c>
      <c r="AW152">
        <v>1.6332490220079452E-3</v>
      </c>
      <c r="AX152">
        <v>1.6332490220079452E-3</v>
      </c>
      <c r="AY152">
        <v>1.6332490220079452E-3</v>
      </c>
      <c r="AZ152">
        <v>1.6332490220079452E-3</v>
      </c>
      <c r="BA152">
        <v>1.6332490220079452E-3</v>
      </c>
      <c r="BB152">
        <v>1.6332490220079452E-3</v>
      </c>
      <c r="BC152">
        <v>1.6332490220079452E-3</v>
      </c>
      <c r="BD152">
        <v>1.6332490220079452E-3</v>
      </c>
      <c r="BE152">
        <v>1.6332490220079452E-3</v>
      </c>
      <c r="BF152">
        <v>1.6332490220079452E-3</v>
      </c>
      <c r="BG152">
        <v>1.6332490220079452E-3</v>
      </c>
      <c r="BH152">
        <v>1.6332490220079452E-3</v>
      </c>
      <c r="BI152">
        <v>1.6332490220079452E-3</v>
      </c>
      <c r="BJ152">
        <v>1.6332490220079452E-3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1229</v>
      </c>
      <c r="B153">
        <v>649.63748019813545</v>
      </c>
      <c r="C153">
        <v>1.687397741444678E-3</v>
      </c>
      <c r="D153">
        <v>-20</v>
      </c>
      <c r="E153">
        <v>634.5</v>
      </c>
      <c r="F153">
        <v>-594.5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1.687397741444678E-3</v>
      </c>
      <c r="R153">
        <v>1.687397741444678E-3</v>
      </c>
      <c r="S153">
        <v>1.687397741444678E-3</v>
      </c>
      <c r="T153">
        <v>1.687397741444678E-3</v>
      </c>
      <c r="U153">
        <v>1.687397741444678E-3</v>
      </c>
      <c r="V153">
        <v>1.687397741444678E-3</v>
      </c>
      <c r="W153">
        <v>1.687397741444678E-3</v>
      </c>
      <c r="X153">
        <v>1.687397741444678E-3</v>
      </c>
      <c r="Y153">
        <v>1.687397741444678E-3</v>
      </c>
      <c r="Z153">
        <v>1.687397741444678E-3</v>
      </c>
      <c r="AA153">
        <v>1.687397741444678E-3</v>
      </c>
      <c r="AB153">
        <v>1.687397741444678E-3</v>
      </c>
      <c r="AC153">
        <v>1.687397741444678E-3</v>
      </c>
      <c r="AD153">
        <v>1.687397741444678E-3</v>
      </c>
      <c r="AE153">
        <v>1.687397741444678E-3</v>
      </c>
      <c r="AF153">
        <v>1.687397741444678E-3</v>
      </c>
      <c r="AG153">
        <v>1.687397741444678E-3</v>
      </c>
      <c r="AH153">
        <v>1.687397741444678E-3</v>
      </c>
      <c r="AI153">
        <v>1.687397741444678E-3</v>
      </c>
      <c r="AJ153">
        <v>1.687397741444678E-3</v>
      </c>
      <c r="AK153">
        <v>1.687397741444678E-3</v>
      </c>
      <c r="AL153">
        <v>1.687397741444678E-3</v>
      </c>
      <c r="AM153">
        <v>1.687397741444678E-3</v>
      </c>
      <c r="AN153">
        <v>1.687397741444678E-3</v>
      </c>
      <c r="AO153">
        <v>1.687397741444678E-3</v>
      </c>
      <c r="AP153">
        <v>1.687397741444678E-3</v>
      </c>
      <c r="AQ153">
        <v>1.687397741444678E-3</v>
      </c>
      <c r="AR153">
        <v>1.687397741444678E-3</v>
      </c>
      <c r="AS153">
        <v>1.687397741444678E-3</v>
      </c>
      <c r="AT153">
        <v>1.687397741444678E-3</v>
      </c>
      <c r="AU153">
        <v>1.687397741444678E-3</v>
      </c>
      <c r="AV153">
        <v>1.687397741444678E-3</v>
      </c>
      <c r="AW153">
        <v>1.687397741444678E-3</v>
      </c>
      <c r="AX153">
        <v>1.687397741444678E-3</v>
      </c>
      <c r="AY153">
        <v>1.687397741444678E-3</v>
      </c>
      <c r="AZ153">
        <v>1.687397741444678E-3</v>
      </c>
      <c r="BA153">
        <v>1.687397741444678E-3</v>
      </c>
      <c r="BB153">
        <v>1.687397741444678E-3</v>
      </c>
      <c r="BC153">
        <v>1.687397741444678E-3</v>
      </c>
      <c r="BD153">
        <v>1.687397741444678E-3</v>
      </c>
      <c r="BE153">
        <v>1.687397741444678E-3</v>
      </c>
      <c r="BF153">
        <v>1.687397741444678E-3</v>
      </c>
      <c r="BG153">
        <v>1.687397741444678E-3</v>
      </c>
      <c r="BH153">
        <v>1.687397741444678E-3</v>
      </c>
      <c r="BI153">
        <v>1.687397741444678E-3</v>
      </c>
      <c r="BJ153">
        <v>1.687397741444678E-3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1229</v>
      </c>
      <c r="B154">
        <v>626.97573932658349</v>
      </c>
      <c r="C154">
        <v>1.6285351118559442E-3</v>
      </c>
      <c r="D154">
        <v>-30</v>
      </c>
      <c r="E154">
        <v>644.5</v>
      </c>
      <c r="F154">
        <v>-584.5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1.6285351118559442E-3</v>
      </c>
      <c r="S154">
        <v>1.6285351118559442E-3</v>
      </c>
      <c r="T154">
        <v>1.6285351118559442E-3</v>
      </c>
      <c r="U154">
        <v>1.6285351118559442E-3</v>
      </c>
      <c r="V154">
        <v>1.6285351118559442E-3</v>
      </c>
      <c r="W154">
        <v>1.6285351118559442E-3</v>
      </c>
      <c r="X154">
        <v>1.6285351118559442E-3</v>
      </c>
      <c r="Y154">
        <v>1.6285351118559442E-3</v>
      </c>
      <c r="Z154">
        <v>1.6285351118559442E-3</v>
      </c>
      <c r="AA154">
        <v>1.6285351118559442E-3</v>
      </c>
      <c r="AB154">
        <v>1.6285351118559442E-3</v>
      </c>
      <c r="AC154">
        <v>1.6285351118559442E-3</v>
      </c>
      <c r="AD154">
        <v>1.6285351118559442E-3</v>
      </c>
      <c r="AE154">
        <v>1.6285351118559442E-3</v>
      </c>
      <c r="AF154">
        <v>1.6285351118559442E-3</v>
      </c>
      <c r="AG154">
        <v>1.6285351118559442E-3</v>
      </c>
      <c r="AH154">
        <v>1.6285351118559442E-3</v>
      </c>
      <c r="AI154">
        <v>1.6285351118559442E-3</v>
      </c>
      <c r="AJ154">
        <v>1.6285351118559442E-3</v>
      </c>
      <c r="AK154">
        <v>1.6285351118559442E-3</v>
      </c>
      <c r="AL154">
        <v>1.6285351118559442E-3</v>
      </c>
      <c r="AM154">
        <v>1.6285351118559442E-3</v>
      </c>
      <c r="AN154">
        <v>1.6285351118559442E-3</v>
      </c>
      <c r="AO154">
        <v>1.6285351118559442E-3</v>
      </c>
      <c r="AP154">
        <v>1.6285351118559442E-3</v>
      </c>
      <c r="AQ154">
        <v>1.6285351118559442E-3</v>
      </c>
      <c r="AR154">
        <v>1.6285351118559442E-3</v>
      </c>
      <c r="AS154">
        <v>1.6285351118559442E-3</v>
      </c>
      <c r="AT154">
        <v>1.6285351118559442E-3</v>
      </c>
      <c r="AU154">
        <v>1.6285351118559442E-3</v>
      </c>
      <c r="AV154">
        <v>1.6285351118559442E-3</v>
      </c>
      <c r="AW154">
        <v>1.6285351118559442E-3</v>
      </c>
      <c r="AX154">
        <v>1.6285351118559442E-3</v>
      </c>
      <c r="AY154">
        <v>1.6285351118559442E-3</v>
      </c>
      <c r="AZ154">
        <v>1.6285351118559442E-3</v>
      </c>
      <c r="BA154">
        <v>1.6285351118559442E-3</v>
      </c>
      <c r="BB154">
        <v>1.6285351118559442E-3</v>
      </c>
      <c r="BC154">
        <v>1.6285351118559442E-3</v>
      </c>
      <c r="BD154">
        <v>1.6285351118559442E-3</v>
      </c>
      <c r="BE154">
        <v>1.6285351118559442E-3</v>
      </c>
      <c r="BF154">
        <v>1.6285351118559442E-3</v>
      </c>
      <c r="BG154">
        <v>1.6285351118559442E-3</v>
      </c>
      <c r="BH154">
        <v>1.6285351118559442E-3</v>
      </c>
      <c r="BI154">
        <v>1.6285351118559442E-3</v>
      </c>
      <c r="BJ154">
        <v>1.6285351118559442E-3</v>
      </c>
      <c r="BK154">
        <v>1.6285351118559442E-3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1229</v>
      </c>
      <c r="B155">
        <v>629.59042812147402</v>
      </c>
      <c r="C155">
        <v>1.6353266226624532E-3</v>
      </c>
      <c r="D155">
        <v>-40</v>
      </c>
      <c r="E155">
        <v>654.5</v>
      </c>
      <c r="F155">
        <v>-574.5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1.6353266226624532E-3</v>
      </c>
      <c r="S155">
        <v>1.6353266226624532E-3</v>
      </c>
      <c r="T155">
        <v>1.6353266226624532E-3</v>
      </c>
      <c r="U155">
        <v>1.6353266226624532E-3</v>
      </c>
      <c r="V155">
        <v>1.6353266226624532E-3</v>
      </c>
      <c r="W155">
        <v>1.6353266226624532E-3</v>
      </c>
      <c r="X155">
        <v>1.6353266226624532E-3</v>
      </c>
      <c r="Y155">
        <v>1.6353266226624532E-3</v>
      </c>
      <c r="Z155">
        <v>1.6353266226624532E-3</v>
      </c>
      <c r="AA155">
        <v>1.6353266226624532E-3</v>
      </c>
      <c r="AB155">
        <v>1.6353266226624532E-3</v>
      </c>
      <c r="AC155">
        <v>1.6353266226624532E-3</v>
      </c>
      <c r="AD155">
        <v>1.6353266226624532E-3</v>
      </c>
      <c r="AE155">
        <v>1.6353266226624532E-3</v>
      </c>
      <c r="AF155">
        <v>1.6353266226624532E-3</v>
      </c>
      <c r="AG155">
        <v>1.6353266226624532E-3</v>
      </c>
      <c r="AH155">
        <v>1.6353266226624532E-3</v>
      </c>
      <c r="AI155">
        <v>1.6353266226624532E-3</v>
      </c>
      <c r="AJ155">
        <v>1.6353266226624532E-3</v>
      </c>
      <c r="AK155">
        <v>1.6353266226624532E-3</v>
      </c>
      <c r="AL155">
        <v>1.6353266226624532E-3</v>
      </c>
      <c r="AM155">
        <v>1.6353266226624532E-3</v>
      </c>
      <c r="AN155">
        <v>1.6353266226624532E-3</v>
      </c>
      <c r="AO155">
        <v>1.6353266226624532E-3</v>
      </c>
      <c r="AP155">
        <v>1.6353266226624532E-3</v>
      </c>
      <c r="AQ155">
        <v>1.6353266226624532E-3</v>
      </c>
      <c r="AR155">
        <v>1.6353266226624532E-3</v>
      </c>
      <c r="AS155">
        <v>1.6353266226624532E-3</v>
      </c>
      <c r="AT155">
        <v>1.6353266226624532E-3</v>
      </c>
      <c r="AU155">
        <v>1.6353266226624532E-3</v>
      </c>
      <c r="AV155">
        <v>1.6353266226624532E-3</v>
      </c>
      <c r="AW155">
        <v>1.6353266226624532E-3</v>
      </c>
      <c r="AX155">
        <v>1.6353266226624532E-3</v>
      </c>
      <c r="AY155">
        <v>1.6353266226624532E-3</v>
      </c>
      <c r="AZ155">
        <v>1.6353266226624532E-3</v>
      </c>
      <c r="BA155">
        <v>1.6353266226624532E-3</v>
      </c>
      <c r="BB155">
        <v>1.6353266226624532E-3</v>
      </c>
      <c r="BC155">
        <v>1.6353266226624532E-3</v>
      </c>
      <c r="BD155">
        <v>1.6353266226624532E-3</v>
      </c>
      <c r="BE155">
        <v>1.6353266226624532E-3</v>
      </c>
      <c r="BF155">
        <v>1.6353266226624532E-3</v>
      </c>
      <c r="BG155">
        <v>1.6353266226624532E-3</v>
      </c>
      <c r="BH155">
        <v>1.6353266226624532E-3</v>
      </c>
      <c r="BI155">
        <v>1.6353266226624532E-3</v>
      </c>
      <c r="BJ155">
        <v>1.6353266226624532E-3</v>
      </c>
      <c r="BK155">
        <v>1.6353266226624532E-3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621.41561147177163</v>
      </c>
      <c r="C156">
        <v>1.6140929845613618E-3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1.6140929845613618E-3</v>
      </c>
      <c r="S156">
        <v>1.6140929845613618E-3</v>
      </c>
      <c r="T156">
        <v>1.6140929845613618E-3</v>
      </c>
      <c r="U156">
        <v>1.6140929845613618E-3</v>
      </c>
      <c r="V156">
        <v>1.6140929845613618E-3</v>
      </c>
      <c r="W156">
        <v>1.6140929845613618E-3</v>
      </c>
      <c r="X156">
        <v>1.6140929845613618E-3</v>
      </c>
      <c r="Y156">
        <v>1.6140929845613618E-3</v>
      </c>
      <c r="Z156">
        <v>1.6140929845613618E-3</v>
      </c>
      <c r="AA156">
        <v>1.6140929845613618E-3</v>
      </c>
      <c r="AB156">
        <v>1.6140929845613618E-3</v>
      </c>
      <c r="AC156">
        <v>1.6140929845613618E-3</v>
      </c>
      <c r="AD156">
        <v>1.6140929845613618E-3</v>
      </c>
      <c r="AE156">
        <v>1.6140929845613618E-3</v>
      </c>
      <c r="AF156">
        <v>1.6140929845613618E-3</v>
      </c>
      <c r="AG156">
        <v>1.6140929845613618E-3</v>
      </c>
      <c r="AH156">
        <v>1.6140929845613618E-3</v>
      </c>
      <c r="AI156">
        <v>1.6140929845613618E-3</v>
      </c>
      <c r="AJ156">
        <v>1.6140929845613618E-3</v>
      </c>
      <c r="AK156">
        <v>1.6140929845613618E-3</v>
      </c>
      <c r="AL156">
        <v>1.6140929845613618E-3</v>
      </c>
      <c r="AM156">
        <v>1.6140929845613618E-3</v>
      </c>
      <c r="AN156">
        <v>1.6140929845613618E-3</v>
      </c>
      <c r="AO156">
        <v>1.6140929845613618E-3</v>
      </c>
      <c r="AP156">
        <v>1.6140929845613618E-3</v>
      </c>
      <c r="AQ156">
        <v>1.6140929845613618E-3</v>
      </c>
      <c r="AR156">
        <v>1.6140929845613618E-3</v>
      </c>
      <c r="AS156">
        <v>1.6140929845613618E-3</v>
      </c>
      <c r="AT156">
        <v>1.6140929845613618E-3</v>
      </c>
      <c r="AU156">
        <v>1.6140929845613618E-3</v>
      </c>
      <c r="AV156">
        <v>1.6140929845613618E-3</v>
      </c>
      <c r="AW156">
        <v>1.6140929845613618E-3</v>
      </c>
      <c r="AX156">
        <v>1.6140929845613618E-3</v>
      </c>
      <c r="AY156">
        <v>1.6140929845613618E-3</v>
      </c>
      <c r="AZ156">
        <v>1.6140929845613618E-3</v>
      </c>
      <c r="BA156">
        <v>1.6140929845613618E-3</v>
      </c>
      <c r="BB156">
        <v>1.6140929845613618E-3</v>
      </c>
      <c r="BC156">
        <v>1.6140929845613618E-3</v>
      </c>
      <c r="BD156">
        <v>1.6140929845613618E-3</v>
      </c>
      <c r="BE156">
        <v>1.6140929845613618E-3</v>
      </c>
      <c r="BF156">
        <v>1.6140929845613618E-3</v>
      </c>
      <c r="BG156">
        <v>1.6140929845613618E-3</v>
      </c>
      <c r="BH156">
        <v>1.6140929845613618E-3</v>
      </c>
      <c r="BI156">
        <v>1.6140929845613618E-3</v>
      </c>
      <c r="BJ156">
        <v>1.6140929845613618E-3</v>
      </c>
      <c r="BK156">
        <v>1.6140929845613618E-3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652.893253574342</v>
      </c>
      <c r="C157">
        <v>1.6958544343066587E-3</v>
      </c>
      <c r="D157">
        <v>-20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1.6958544343066587E-3</v>
      </c>
      <c r="R157">
        <v>1.6958544343066587E-3</v>
      </c>
      <c r="S157">
        <v>1.6958544343066587E-3</v>
      </c>
      <c r="T157">
        <v>1.6958544343066587E-3</v>
      </c>
      <c r="U157">
        <v>1.6958544343066587E-3</v>
      </c>
      <c r="V157">
        <v>1.6958544343066587E-3</v>
      </c>
      <c r="W157">
        <v>1.6958544343066587E-3</v>
      </c>
      <c r="X157">
        <v>1.6958544343066587E-3</v>
      </c>
      <c r="Y157">
        <v>1.6958544343066587E-3</v>
      </c>
      <c r="Z157">
        <v>1.6958544343066587E-3</v>
      </c>
      <c r="AA157">
        <v>1.6958544343066587E-3</v>
      </c>
      <c r="AB157">
        <v>1.6958544343066587E-3</v>
      </c>
      <c r="AC157">
        <v>1.6958544343066587E-3</v>
      </c>
      <c r="AD157">
        <v>1.6958544343066587E-3</v>
      </c>
      <c r="AE157">
        <v>1.6958544343066587E-3</v>
      </c>
      <c r="AF157">
        <v>1.6958544343066587E-3</v>
      </c>
      <c r="AG157">
        <v>1.6958544343066587E-3</v>
      </c>
      <c r="AH157">
        <v>1.6958544343066587E-3</v>
      </c>
      <c r="AI157">
        <v>1.6958544343066587E-3</v>
      </c>
      <c r="AJ157">
        <v>1.6958544343066587E-3</v>
      </c>
      <c r="AK157">
        <v>1.6958544343066587E-3</v>
      </c>
      <c r="AL157">
        <v>1.6958544343066587E-3</v>
      </c>
      <c r="AM157">
        <v>1.6958544343066587E-3</v>
      </c>
      <c r="AN157">
        <v>1.6958544343066587E-3</v>
      </c>
      <c r="AO157">
        <v>1.6958544343066587E-3</v>
      </c>
      <c r="AP157">
        <v>1.6958544343066587E-3</v>
      </c>
      <c r="AQ157">
        <v>1.6958544343066587E-3</v>
      </c>
      <c r="AR157">
        <v>1.6958544343066587E-3</v>
      </c>
      <c r="AS157">
        <v>1.6958544343066587E-3</v>
      </c>
      <c r="AT157">
        <v>1.6958544343066587E-3</v>
      </c>
      <c r="AU157">
        <v>1.6958544343066587E-3</v>
      </c>
      <c r="AV157">
        <v>1.6958544343066587E-3</v>
      </c>
      <c r="AW157">
        <v>1.6958544343066587E-3</v>
      </c>
      <c r="AX157">
        <v>1.6958544343066587E-3</v>
      </c>
      <c r="AY157">
        <v>1.6958544343066587E-3</v>
      </c>
      <c r="AZ157">
        <v>1.6958544343066587E-3</v>
      </c>
      <c r="BA157">
        <v>1.6958544343066587E-3</v>
      </c>
      <c r="BB157">
        <v>1.6958544343066587E-3</v>
      </c>
      <c r="BC157">
        <v>1.6958544343066587E-3</v>
      </c>
      <c r="BD157">
        <v>1.6958544343066587E-3</v>
      </c>
      <c r="BE157">
        <v>1.6958544343066587E-3</v>
      </c>
      <c r="BF157">
        <v>1.6958544343066587E-3</v>
      </c>
      <c r="BG157">
        <v>1.6958544343066587E-3</v>
      </c>
      <c r="BH157">
        <v>1.6958544343066587E-3</v>
      </c>
      <c r="BI157">
        <v>1.6958544343066587E-3</v>
      </c>
      <c r="BJ157">
        <v>1.6958544343066587E-3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622.77138270936314</v>
      </c>
      <c r="C158">
        <v>1.6176145260271186E-3</v>
      </c>
      <c r="D158">
        <v>-10</v>
      </c>
      <c r="E158">
        <v>624.5</v>
      </c>
      <c r="F158">
        <v>-604.5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1.6176145260271186E-3</v>
      </c>
      <c r="R158">
        <v>1.6176145260271186E-3</v>
      </c>
      <c r="S158">
        <v>1.6176145260271186E-3</v>
      </c>
      <c r="T158">
        <v>1.6176145260271186E-3</v>
      </c>
      <c r="U158">
        <v>1.6176145260271186E-3</v>
      </c>
      <c r="V158">
        <v>1.6176145260271186E-3</v>
      </c>
      <c r="W158">
        <v>1.6176145260271186E-3</v>
      </c>
      <c r="X158">
        <v>1.6176145260271186E-3</v>
      </c>
      <c r="Y158">
        <v>1.6176145260271186E-3</v>
      </c>
      <c r="Z158">
        <v>1.6176145260271186E-3</v>
      </c>
      <c r="AA158">
        <v>1.6176145260271186E-3</v>
      </c>
      <c r="AB158">
        <v>1.6176145260271186E-3</v>
      </c>
      <c r="AC158">
        <v>1.6176145260271186E-3</v>
      </c>
      <c r="AD158">
        <v>1.6176145260271186E-3</v>
      </c>
      <c r="AE158">
        <v>1.6176145260271186E-3</v>
      </c>
      <c r="AF158">
        <v>1.6176145260271186E-3</v>
      </c>
      <c r="AG158">
        <v>1.6176145260271186E-3</v>
      </c>
      <c r="AH158">
        <v>1.6176145260271186E-3</v>
      </c>
      <c r="AI158">
        <v>1.6176145260271186E-3</v>
      </c>
      <c r="AJ158">
        <v>1.6176145260271186E-3</v>
      </c>
      <c r="AK158">
        <v>1.6176145260271186E-3</v>
      </c>
      <c r="AL158">
        <v>1.6176145260271186E-3</v>
      </c>
      <c r="AM158">
        <v>1.6176145260271186E-3</v>
      </c>
      <c r="AN158">
        <v>1.6176145260271186E-3</v>
      </c>
      <c r="AO158">
        <v>1.6176145260271186E-3</v>
      </c>
      <c r="AP158">
        <v>1.6176145260271186E-3</v>
      </c>
      <c r="AQ158">
        <v>1.6176145260271186E-3</v>
      </c>
      <c r="AR158">
        <v>1.6176145260271186E-3</v>
      </c>
      <c r="AS158">
        <v>1.6176145260271186E-3</v>
      </c>
      <c r="AT158">
        <v>1.6176145260271186E-3</v>
      </c>
      <c r="AU158">
        <v>1.6176145260271186E-3</v>
      </c>
      <c r="AV158">
        <v>1.6176145260271186E-3</v>
      </c>
      <c r="AW158">
        <v>1.6176145260271186E-3</v>
      </c>
      <c r="AX158">
        <v>1.6176145260271186E-3</v>
      </c>
      <c r="AY158">
        <v>1.6176145260271186E-3</v>
      </c>
      <c r="AZ158">
        <v>1.6176145260271186E-3</v>
      </c>
      <c r="BA158">
        <v>1.6176145260271186E-3</v>
      </c>
      <c r="BB158">
        <v>1.6176145260271186E-3</v>
      </c>
      <c r="BC158">
        <v>1.6176145260271186E-3</v>
      </c>
      <c r="BD158">
        <v>1.6176145260271186E-3</v>
      </c>
      <c r="BE158">
        <v>1.6176145260271186E-3</v>
      </c>
      <c r="BF158">
        <v>1.6176145260271186E-3</v>
      </c>
      <c r="BG158">
        <v>1.6176145260271186E-3</v>
      </c>
      <c r="BH158">
        <v>1.6176145260271186E-3</v>
      </c>
      <c r="BI158">
        <v>1.6176145260271186E-3</v>
      </c>
      <c r="BJ158">
        <v>1.6176145260271186E-3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653.38066270437639</v>
      </c>
      <c r="C159">
        <v>1.697120452801972E-3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1.697120452801972E-3</v>
      </c>
      <c r="R159">
        <v>1.697120452801972E-3</v>
      </c>
      <c r="S159">
        <v>1.697120452801972E-3</v>
      </c>
      <c r="T159">
        <v>1.697120452801972E-3</v>
      </c>
      <c r="U159">
        <v>1.697120452801972E-3</v>
      </c>
      <c r="V159">
        <v>1.697120452801972E-3</v>
      </c>
      <c r="W159">
        <v>1.697120452801972E-3</v>
      </c>
      <c r="X159">
        <v>1.697120452801972E-3</v>
      </c>
      <c r="Y159">
        <v>1.697120452801972E-3</v>
      </c>
      <c r="Z159">
        <v>1.697120452801972E-3</v>
      </c>
      <c r="AA159">
        <v>1.697120452801972E-3</v>
      </c>
      <c r="AB159">
        <v>1.697120452801972E-3</v>
      </c>
      <c r="AC159">
        <v>1.697120452801972E-3</v>
      </c>
      <c r="AD159">
        <v>1.697120452801972E-3</v>
      </c>
      <c r="AE159">
        <v>1.697120452801972E-3</v>
      </c>
      <c r="AF159">
        <v>1.697120452801972E-3</v>
      </c>
      <c r="AG159">
        <v>1.697120452801972E-3</v>
      </c>
      <c r="AH159">
        <v>1.697120452801972E-3</v>
      </c>
      <c r="AI159">
        <v>1.697120452801972E-3</v>
      </c>
      <c r="AJ159">
        <v>1.697120452801972E-3</v>
      </c>
      <c r="AK159">
        <v>1.697120452801972E-3</v>
      </c>
      <c r="AL159">
        <v>1.697120452801972E-3</v>
      </c>
      <c r="AM159">
        <v>1.697120452801972E-3</v>
      </c>
      <c r="AN159">
        <v>1.697120452801972E-3</v>
      </c>
      <c r="AO159">
        <v>1.697120452801972E-3</v>
      </c>
      <c r="AP159">
        <v>1.697120452801972E-3</v>
      </c>
      <c r="AQ159">
        <v>1.697120452801972E-3</v>
      </c>
      <c r="AR159">
        <v>1.697120452801972E-3</v>
      </c>
      <c r="AS159">
        <v>1.697120452801972E-3</v>
      </c>
      <c r="AT159">
        <v>1.697120452801972E-3</v>
      </c>
      <c r="AU159">
        <v>1.697120452801972E-3</v>
      </c>
      <c r="AV159">
        <v>1.697120452801972E-3</v>
      </c>
      <c r="AW159">
        <v>1.697120452801972E-3</v>
      </c>
      <c r="AX159">
        <v>1.697120452801972E-3</v>
      </c>
      <c r="AY159">
        <v>1.697120452801972E-3</v>
      </c>
      <c r="AZ159">
        <v>1.697120452801972E-3</v>
      </c>
      <c r="BA159">
        <v>1.697120452801972E-3</v>
      </c>
      <c r="BB159">
        <v>1.697120452801972E-3</v>
      </c>
      <c r="BC159">
        <v>1.697120452801972E-3</v>
      </c>
      <c r="BD159">
        <v>1.697120452801972E-3</v>
      </c>
      <c r="BE159">
        <v>1.697120452801972E-3</v>
      </c>
      <c r="BF159">
        <v>1.697120452801972E-3</v>
      </c>
      <c r="BG159">
        <v>1.697120452801972E-3</v>
      </c>
      <c r="BH159">
        <v>1.697120452801972E-3</v>
      </c>
      <c r="BI159">
        <v>1.697120452801972E-3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654.861594503123</v>
      </c>
      <c r="C160">
        <v>1.7009670919639803E-3</v>
      </c>
      <c r="D160">
        <v>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1.7009670919639803E-3</v>
      </c>
      <c r="Q160">
        <v>1.7009670919639803E-3</v>
      </c>
      <c r="R160">
        <v>1.7009670919639803E-3</v>
      </c>
      <c r="S160">
        <v>1.7009670919639803E-3</v>
      </c>
      <c r="T160">
        <v>1.7009670919639803E-3</v>
      </c>
      <c r="U160">
        <v>1.7009670919639803E-3</v>
      </c>
      <c r="V160">
        <v>1.7009670919639803E-3</v>
      </c>
      <c r="W160">
        <v>1.7009670919639803E-3</v>
      </c>
      <c r="X160">
        <v>1.7009670919639803E-3</v>
      </c>
      <c r="Y160">
        <v>1.7009670919639803E-3</v>
      </c>
      <c r="Z160">
        <v>1.7009670919639803E-3</v>
      </c>
      <c r="AA160">
        <v>1.7009670919639803E-3</v>
      </c>
      <c r="AB160">
        <v>1.7009670919639803E-3</v>
      </c>
      <c r="AC160">
        <v>1.7009670919639803E-3</v>
      </c>
      <c r="AD160">
        <v>1.7009670919639803E-3</v>
      </c>
      <c r="AE160">
        <v>1.7009670919639803E-3</v>
      </c>
      <c r="AF160">
        <v>1.7009670919639803E-3</v>
      </c>
      <c r="AG160">
        <v>1.7009670919639803E-3</v>
      </c>
      <c r="AH160">
        <v>1.7009670919639803E-3</v>
      </c>
      <c r="AI160">
        <v>1.7009670919639803E-3</v>
      </c>
      <c r="AJ160">
        <v>1.7009670919639803E-3</v>
      </c>
      <c r="AK160">
        <v>1.7009670919639803E-3</v>
      </c>
      <c r="AL160">
        <v>1.7009670919639803E-3</v>
      </c>
      <c r="AM160">
        <v>1.7009670919639803E-3</v>
      </c>
      <c r="AN160">
        <v>1.7009670919639803E-3</v>
      </c>
      <c r="AO160">
        <v>1.7009670919639803E-3</v>
      </c>
      <c r="AP160">
        <v>1.7009670919639803E-3</v>
      </c>
      <c r="AQ160">
        <v>1.7009670919639803E-3</v>
      </c>
      <c r="AR160">
        <v>1.7009670919639803E-3</v>
      </c>
      <c r="AS160">
        <v>1.7009670919639803E-3</v>
      </c>
      <c r="AT160">
        <v>1.7009670919639803E-3</v>
      </c>
      <c r="AU160">
        <v>1.7009670919639803E-3</v>
      </c>
      <c r="AV160">
        <v>1.7009670919639803E-3</v>
      </c>
      <c r="AW160">
        <v>1.7009670919639803E-3</v>
      </c>
      <c r="AX160">
        <v>1.7009670919639803E-3</v>
      </c>
      <c r="AY160">
        <v>1.7009670919639803E-3</v>
      </c>
      <c r="AZ160">
        <v>1.7009670919639803E-3</v>
      </c>
      <c r="BA160">
        <v>1.7009670919639803E-3</v>
      </c>
      <c r="BB160">
        <v>1.7009670919639803E-3</v>
      </c>
      <c r="BC160">
        <v>1.7009670919639803E-3</v>
      </c>
      <c r="BD160">
        <v>1.7009670919639803E-3</v>
      </c>
      <c r="BE160">
        <v>1.7009670919639803E-3</v>
      </c>
      <c r="BF160">
        <v>1.7009670919639803E-3</v>
      </c>
      <c r="BG160">
        <v>1.7009670919639803E-3</v>
      </c>
      <c r="BH160">
        <v>1.7009670919639803E-3</v>
      </c>
      <c r="BI160">
        <v>1.7009670919639803E-3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615.47888516501746</v>
      </c>
      <c r="C161">
        <v>1.5986726634331274E-3</v>
      </c>
      <c r="D161">
        <v>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1.5986726634331274E-3</v>
      </c>
      <c r="Q161">
        <v>1.5986726634331274E-3</v>
      </c>
      <c r="R161">
        <v>1.5986726634331274E-3</v>
      </c>
      <c r="S161">
        <v>1.5986726634331274E-3</v>
      </c>
      <c r="T161">
        <v>1.5986726634331274E-3</v>
      </c>
      <c r="U161">
        <v>1.5986726634331274E-3</v>
      </c>
      <c r="V161">
        <v>1.5986726634331274E-3</v>
      </c>
      <c r="W161">
        <v>1.5986726634331274E-3</v>
      </c>
      <c r="X161">
        <v>1.5986726634331274E-3</v>
      </c>
      <c r="Y161">
        <v>1.5986726634331274E-3</v>
      </c>
      <c r="Z161">
        <v>1.5986726634331274E-3</v>
      </c>
      <c r="AA161">
        <v>1.5986726634331274E-3</v>
      </c>
      <c r="AB161">
        <v>1.5986726634331274E-3</v>
      </c>
      <c r="AC161">
        <v>1.5986726634331274E-3</v>
      </c>
      <c r="AD161">
        <v>1.5986726634331274E-3</v>
      </c>
      <c r="AE161">
        <v>1.5986726634331274E-3</v>
      </c>
      <c r="AF161">
        <v>1.5986726634331274E-3</v>
      </c>
      <c r="AG161">
        <v>1.5986726634331274E-3</v>
      </c>
      <c r="AH161">
        <v>1.5986726634331274E-3</v>
      </c>
      <c r="AI161">
        <v>1.5986726634331274E-3</v>
      </c>
      <c r="AJ161">
        <v>1.5986726634331274E-3</v>
      </c>
      <c r="AK161">
        <v>1.5986726634331274E-3</v>
      </c>
      <c r="AL161">
        <v>1.5986726634331274E-3</v>
      </c>
      <c r="AM161">
        <v>1.5986726634331274E-3</v>
      </c>
      <c r="AN161">
        <v>1.5986726634331274E-3</v>
      </c>
      <c r="AO161">
        <v>1.5986726634331274E-3</v>
      </c>
      <c r="AP161">
        <v>1.5986726634331274E-3</v>
      </c>
      <c r="AQ161">
        <v>1.5986726634331274E-3</v>
      </c>
      <c r="AR161">
        <v>1.5986726634331274E-3</v>
      </c>
      <c r="AS161">
        <v>1.5986726634331274E-3</v>
      </c>
      <c r="AT161">
        <v>1.5986726634331274E-3</v>
      </c>
      <c r="AU161">
        <v>1.5986726634331274E-3</v>
      </c>
      <c r="AV161">
        <v>1.5986726634331274E-3</v>
      </c>
      <c r="AW161">
        <v>1.5986726634331274E-3</v>
      </c>
      <c r="AX161">
        <v>1.5986726634331274E-3</v>
      </c>
      <c r="AY161">
        <v>1.5986726634331274E-3</v>
      </c>
      <c r="AZ161">
        <v>1.5986726634331274E-3</v>
      </c>
      <c r="BA161">
        <v>1.5986726634331274E-3</v>
      </c>
      <c r="BB161">
        <v>1.5986726634331274E-3</v>
      </c>
      <c r="BC161">
        <v>1.5986726634331274E-3</v>
      </c>
      <c r="BD161">
        <v>1.5986726634331274E-3</v>
      </c>
      <c r="BE161">
        <v>1.5986726634331274E-3</v>
      </c>
      <c r="BF161">
        <v>1.5986726634331274E-3</v>
      </c>
      <c r="BG161">
        <v>1.5986726634331274E-3</v>
      </c>
      <c r="BH161">
        <v>1.5986726634331274E-3</v>
      </c>
      <c r="BI161">
        <v>1.5986726634331274E-3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544.45979956448332</v>
      </c>
      <c r="C162">
        <v>1.4142044818786122E-3</v>
      </c>
      <c r="D162">
        <v>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1.4142044818786122E-3</v>
      </c>
      <c r="P162">
        <v>1.4142044818786122E-3</v>
      </c>
      <c r="Q162">
        <v>1.4142044818786122E-3</v>
      </c>
      <c r="R162">
        <v>1.4142044818786122E-3</v>
      </c>
      <c r="S162">
        <v>1.4142044818786122E-3</v>
      </c>
      <c r="T162">
        <v>1.4142044818786122E-3</v>
      </c>
      <c r="U162">
        <v>1.4142044818786122E-3</v>
      </c>
      <c r="V162">
        <v>1.4142044818786122E-3</v>
      </c>
      <c r="W162">
        <v>1.4142044818786122E-3</v>
      </c>
      <c r="X162">
        <v>1.4142044818786122E-3</v>
      </c>
      <c r="Y162">
        <v>1.4142044818786122E-3</v>
      </c>
      <c r="Z162">
        <v>1.4142044818786122E-3</v>
      </c>
      <c r="AA162">
        <v>1.4142044818786122E-3</v>
      </c>
      <c r="AB162">
        <v>1.4142044818786122E-3</v>
      </c>
      <c r="AC162">
        <v>1.4142044818786122E-3</v>
      </c>
      <c r="AD162">
        <v>1.4142044818786122E-3</v>
      </c>
      <c r="AE162">
        <v>1.4142044818786122E-3</v>
      </c>
      <c r="AF162">
        <v>1.4142044818786122E-3</v>
      </c>
      <c r="AG162">
        <v>1.4142044818786122E-3</v>
      </c>
      <c r="AH162">
        <v>1.4142044818786122E-3</v>
      </c>
      <c r="AI162">
        <v>1.4142044818786122E-3</v>
      </c>
      <c r="AJ162">
        <v>1.4142044818786122E-3</v>
      </c>
      <c r="AK162">
        <v>1.4142044818786122E-3</v>
      </c>
      <c r="AL162">
        <v>1.4142044818786122E-3</v>
      </c>
      <c r="AM162">
        <v>1.4142044818786122E-3</v>
      </c>
      <c r="AN162">
        <v>1.4142044818786122E-3</v>
      </c>
      <c r="AO162">
        <v>1.4142044818786122E-3</v>
      </c>
      <c r="AP162">
        <v>1.4142044818786122E-3</v>
      </c>
      <c r="AQ162">
        <v>1.4142044818786122E-3</v>
      </c>
      <c r="AR162">
        <v>1.4142044818786122E-3</v>
      </c>
      <c r="AS162">
        <v>1.4142044818786122E-3</v>
      </c>
      <c r="AT162">
        <v>1.4142044818786122E-3</v>
      </c>
      <c r="AU162">
        <v>1.4142044818786122E-3</v>
      </c>
      <c r="AV162">
        <v>1.4142044818786122E-3</v>
      </c>
      <c r="AW162">
        <v>1.4142044818786122E-3</v>
      </c>
      <c r="AX162">
        <v>1.4142044818786122E-3</v>
      </c>
      <c r="AY162">
        <v>1.4142044818786122E-3</v>
      </c>
      <c r="AZ162">
        <v>1.4142044818786122E-3</v>
      </c>
      <c r="BA162">
        <v>1.4142044818786122E-3</v>
      </c>
      <c r="BB162">
        <v>1.4142044818786122E-3</v>
      </c>
      <c r="BC162">
        <v>1.4142044818786122E-3</v>
      </c>
      <c r="BD162">
        <v>1.4142044818786122E-3</v>
      </c>
      <c r="BE162">
        <v>1.4142044818786122E-3</v>
      </c>
      <c r="BF162">
        <v>1.4142044818786122E-3</v>
      </c>
      <c r="BG162">
        <v>1.4142044818786122E-3</v>
      </c>
      <c r="BH162">
        <v>1.4142044818786122E-3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578.4230801283851</v>
      </c>
      <c r="C163">
        <v>1.5024222412635859E-3</v>
      </c>
      <c r="D163">
        <v>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1.5024222412635859E-3</v>
      </c>
      <c r="P163">
        <v>1.5024222412635859E-3</v>
      </c>
      <c r="Q163">
        <v>1.5024222412635859E-3</v>
      </c>
      <c r="R163">
        <v>1.5024222412635859E-3</v>
      </c>
      <c r="S163">
        <v>1.5024222412635859E-3</v>
      </c>
      <c r="T163">
        <v>1.5024222412635859E-3</v>
      </c>
      <c r="U163">
        <v>1.5024222412635859E-3</v>
      </c>
      <c r="V163">
        <v>1.5024222412635859E-3</v>
      </c>
      <c r="W163">
        <v>1.5024222412635859E-3</v>
      </c>
      <c r="X163">
        <v>1.5024222412635859E-3</v>
      </c>
      <c r="Y163">
        <v>1.5024222412635859E-3</v>
      </c>
      <c r="Z163">
        <v>1.5024222412635859E-3</v>
      </c>
      <c r="AA163">
        <v>1.5024222412635859E-3</v>
      </c>
      <c r="AB163">
        <v>1.5024222412635859E-3</v>
      </c>
      <c r="AC163">
        <v>1.5024222412635859E-3</v>
      </c>
      <c r="AD163">
        <v>1.5024222412635859E-3</v>
      </c>
      <c r="AE163">
        <v>1.5024222412635859E-3</v>
      </c>
      <c r="AF163">
        <v>1.5024222412635859E-3</v>
      </c>
      <c r="AG163">
        <v>1.5024222412635859E-3</v>
      </c>
      <c r="AH163">
        <v>1.5024222412635859E-3</v>
      </c>
      <c r="AI163">
        <v>1.5024222412635859E-3</v>
      </c>
      <c r="AJ163">
        <v>1.5024222412635859E-3</v>
      </c>
      <c r="AK163">
        <v>1.5024222412635859E-3</v>
      </c>
      <c r="AL163">
        <v>1.5024222412635859E-3</v>
      </c>
      <c r="AM163">
        <v>1.5024222412635859E-3</v>
      </c>
      <c r="AN163">
        <v>1.5024222412635859E-3</v>
      </c>
      <c r="AO163">
        <v>1.5024222412635859E-3</v>
      </c>
      <c r="AP163">
        <v>1.5024222412635859E-3</v>
      </c>
      <c r="AQ163">
        <v>1.5024222412635859E-3</v>
      </c>
      <c r="AR163">
        <v>1.5024222412635859E-3</v>
      </c>
      <c r="AS163">
        <v>1.5024222412635859E-3</v>
      </c>
      <c r="AT163">
        <v>1.5024222412635859E-3</v>
      </c>
      <c r="AU163">
        <v>1.5024222412635859E-3</v>
      </c>
      <c r="AV163">
        <v>1.5024222412635859E-3</v>
      </c>
      <c r="AW163">
        <v>1.5024222412635859E-3</v>
      </c>
      <c r="AX163">
        <v>1.5024222412635859E-3</v>
      </c>
      <c r="AY163">
        <v>1.5024222412635859E-3</v>
      </c>
      <c r="AZ163">
        <v>1.5024222412635859E-3</v>
      </c>
      <c r="BA163">
        <v>1.5024222412635859E-3</v>
      </c>
      <c r="BB163">
        <v>1.5024222412635859E-3</v>
      </c>
      <c r="BC163">
        <v>1.5024222412635859E-3</v>
      </c>
      <c r="BD163">
        <v>1.5024222412635859E-3</v>
      </c>
      <c r="BE163">
        <v>1.5024222412635859E-3</v>
      </c>
      <c r="BF163">
        <v>1.5024222412635859E-3</v>
      </c>
      <c r="BG163">
        <v>1.5024222412635859E-3</v>
      </c>
      <c r="BH163">
        <v>1.5024222412635859E-3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578.32818200025577</v>
      </c>
      <c r="C164">
        <v>1.5021757485781208E-3</v>
      </c>
      <c r="D164">
        <v>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1.5021757485781208E-3</v>
      </c>
      <c r="P164">
        <v>1.5021757485781208E-3</v>
      </c>
      <c r="Q164">
        <v>1.5021757485781208E-3</v>
      </c>
      <c r="R164">
        <v>1.5021757485781208E-3</v>
      </c>
      <c r="S164">
        <v>1.5021757485781208E-3</v>
      </c>
      <c r="T164">
        <v>1.5021757485781208E-3</v>
      </c>
      <c r="U164">
        <v>1.5021757485781208E-3</v>
      </c>
      <c r="V164">
        <v>1.5021757485781208E-3</v>
      </c>
      <c r="W164">
        <v>1.5021757485781208E-3</v>
      </c>
      <c r="X164">
        <v>1.5021757485781208E-3</v>
      </c>
      <c r="Y164">
        <v>1.5021757485781208E-3</v>
      </c>
      <c r="Z164">
        <v>1.5021757485781208E-3</v>
      </c>
      <c r="AA164">
        <v>1.5021757485781208E-3</v>
      </c>
      <c r="AB164">
        <v>1.5021757485781208E-3</v>
      </c>
      <c r="AC164">
        <v>1.5021757485781208E-3</v>
      </c>
      <c r="AD164">
        <v>1.5021757485781208E-3</v>
      </c>
      <c r="AE164">
        <v>1.5021757485781208E-3</v>
      </c>
      <c r="AF164">
        <v>1.5021757485781208E-3</v>
      </c>
      <c r="AG164">
        <v>1.5021757485781208E-3</v>
      </c>
      <c r="AH164">
        <v>1.5021757485781208E-3</v>
      </c>
      <c r="AI164">
        <v>1.5021757485781208E-3</v>
      </c>
      <c r="AJ164">
        <v>1.5021757485781208E-3</v>
      </c>
      <c r="AK164">
        <v>1.5021757485781208E-3</v>
      </c>
      <c r="AL164">
        <v>1.5021757485781208E-3</v>
      </c>
      <c r="AM164">
        <v>1.5021757485781208E-3</v>
      </c>
      <c r="AN164">
        <v>1.5021757485781208E-3</v>
      </c>
      <c r="AO164">
        <v>1.5021757485781208E-3</v>
      </c>
      <c r="AP164">
        <v>1.5021757485781208E-3</v>
      </c>
      <c r="AQ164">
        <v>1.5021757485781208E-3</v>
      </c>
      <c r="AR164">
        <v>1.5021757485781208E-3</v>
      </c>
      <c r="AS164">
        <v>1.5021757485781208E-3</v>
      </c>
      <c r="AT164">
        <v>1.5021757485781208E-3</v>
      </c>
      <c r="AU164">
        <v>1.5021757485781208E-3</v>
      </c>
      <c r="AV164">
        <v>1.5021757485781208E-3</v>
      </c>
      <c r="AW164">
        <v>1.5021757485781208E-3</v>
      </c>
      <c r="AX164">
        <v>1.5021757485781208E-3</v>
      </c>
      <c r="AY164">
        <v>1.5021757485781208E-3</v>
      </c>
      <c r="AZ164">
        <v>1.5021757485781208E-3</v>
      </c>
      <c r="BA164">
        <v>1.5021757485781208E-3</v>
      </c>
      <c r="BB164">
        <v>1.5021757485781208E-3</v>
      </c>
      <c r="BC164">
        <v>1.5021757485781208E-3</v>
      </c>
      <c r="BD164">
        <v>1.5021757485781208E-3</v>
      </c>
      <c r="BE164">
        <v>1.5021757485781208E-3</v>
      </c>
      <c r="BF164">
        <v>1.5021757485781208E-3</v>
      </c>
      <c r="BG164">
        <v>1.5021757485781208E-3</v>
      </c>
      <c r="BH164">
        <v>1.5021757485781208E-3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561.95782630751796</v>
      </c>
      <c r="C165">
        <v>1.4596546470952649E-3</v>
      </c>
      <c r="D165">
        <v>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1.4596546470952649E-3</v>
      </c>
      <c r="Q165">
        <v>1.4596546470952649E-3</v>
      </c>
      <c r="R165">
        <v>1.4596546470952649E-3</v>
      </c>
      <c r="S165">
        <v>1.4596546470952649E-3</v>
      </c>
      <c r="T165">
        <v>1.4596546470952649E-3</v>
      </c>
      <c r="U165">
        <v>1.4596546470952649E-3</v>
      </c>
      <c r="V165">
        <v>1.4596546470952649E-3</v>
      </c>
      <c r="W165">
        <v>1.4596546470952649E-3</v>
      </c>
      <c r="X165">
        <v>1.4596546470952649E-3</v>
      </c>
      <c r="Y165">
        <v>1.4596546470952649E-3</v>
      </c>
      <c r="Z165">
        <v>1.4596546470952649E-3</v>
      </c>
      <c r="AA165">
        <v>1.4596546470952649E-3</v>
      </c>
      <c r="AB165">
        <v>1.4596546470952649E-3</v>
      </c>
      <c r="AC165">
        <v>1.4596546470952649E-3</v>
      </c>
      <c r="AD165">
        <v>1.4596546470952649E-3</v>
      </c>
      <c r="AE165">
        <v>1.4596546470952649E-3</v>
      </c>
      <c r="AF165">
        <v>1.4596546470952649E-3</v>
      </c>
      <c r="AG165">
        <v>1.4596546470952649E-3</v>
      </c>
      <c r="AH165">
        <v>1.4596546470952649E-3</v>
      </c>
      <c r="AI165">
        <v>1.4596546470952649E-3</v>
      </c>
      <c r="AJ165">
        <v>1.4596546470952649E-3</v>
      </c>
      <c r="AK165">
        <v>1.4596546470952649E-3</v>
      </c>
      <c r="AL165">
        <v>1.4596546470952649E-3</v>
      </c>
      <c r="AM165">
        <v>1.4596546470952649E-3</v>
      </c>
      <c r="AN165">
        <v>1.4596546470952649E-3</v>
      </c>
      <c r="AO165">
        <v>1.4596546470952649E-3</v>
      </c>
      <c r="AP165">
        <v>1.4596546470952649E-3</v>
      </c>
      <c r="AQ165">
        <v>1.4596546470952649E-3</v>
      </c>
      <c r="AR165">
        <v>1.4596546470952649E-3</v>
      </c>
      <c r="AS165">
        <v>1.4596546470952649E-3</v>
      </c>
      <c r="AT165">
        <v>1.4596546470952649E-3</v>
      </c>
      <c r="AU165">
        <v>1.4596546470952649E-3</v>
      </c>
      <c r="AV165">
        <v>1.4596546470952649E-3</v>
      </c>
      <c r="AW165">
        <v>1.4596546470952649E-3</v>
      </c>
      <c r="AX165">
        <v>1.4596546470952649E-3</v>
      </c>
      <c r="AY165">
        <v>1.4596546470952649E-3</v>
      </c>
      <c r="AZ165">
        <v>1.4596546470952649E-3</v>
      </c>
      <c r="BA165">
        <v>1.4596546470952649E-3</v>
      </c>
      <c r="BB165">
        <v>1.4596546470952649E-3</v>
      </c>
      <c r="BC165">
        <v>1.4596546470952649E-3</v>
      </c>
      <c r="BD165">
        <v>1.4596546470952649E-3</v>
      </c>
      <c r="BE165">
        <v>1.4596546470952649E-3</v>
      </c>
      <c r="BF165">
        <v>1.4596546470952649E-3</v>
      </c>
      <c r="BG165">
        <v>1.4596546470952649E-3</v>
      </c>
      <c r="BH165">
        <v>1.4596546470952649E-3</v>
      </c>
      <c r="BI165">
        <v>1.4596546470952649E-3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575.06877305446949</v>
      </c>
      <c r="C166">
        <v>1.4937096125234603E-3</v>
      </c>
      <c r="D166">
        <v>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1.4937096125234603E-3</v>
      </c>
      <c r="Q166">
        <v>1.4937096125234603E-3</v>
      </c>
      <c r="R166">
        <v>1.4937096125234603E-3</v>
      </c>
      <c r="S166">
        <v>1.4937096125234603E-3</v>
      </c>
      <c r="T166">
        <v>1.4937096125234603E-3</v>
      </c>
      <c r="U166">
        <v>1.4937096125234603E-3</v>
      </c>
      <c r="V166">
        <v>1.4937096125234603E-3</v>
      </c>
      <c r="W166">
        <v>1.4937096125234603E-3</v>
      </c>
      <c r="X166">
        <v>1.4937096125234603E-3</v>
      </c>
      <c r="Y166">
        <v>1.4937096125234603E-3</v>
      </c>
      <c r="Z166">
        <v>1.4937096125234603E-3</v>
      </c>
      <c r="AA166">
        <v>1.4937096125234603E-3</v>
      </c>
      <c r="AB166">
        <v>1.4937096125234603E-3</v>
      </c>
      <c r="AC166">
        <v>1.4937096125234603E-3</v>
      </c>
      <c r="AD166">
        <v>1.4937096125234603E-3</v>
      </c>
      <c r="AE166">
        <v>1.4937096125234603E-3</v>
      </c>
      <c r="AF166">
        <v>1.4937096125234603E-3</v>
      </c>
      <c r="AG166">
        <v>1.4937096125234603E-3</v>
      </c>
      <c r="AH166">
        <v>1.4937096125234603E-3</v>
      </c>
      <c r="AI166">
        <v>1.4937096125234603E-3</v>
      </c>
      <c r="AJ166">
        <v>1.4937096125234603E-3</v>
      </c>
      <c r="AK166">
        <v>1.4937096125234603E-3</v>
      </c>
      <c r="AL166">
        <v>1.4937096125234603E-3</v>
      </c>
      <c r="AM166">
        <v>1.4937096125234603E-3</v>
      </c>
      <c r="AN166">
        <v>1.4937096125234603E-3</v>
      </c>
      <c r="AO166">
        <v>1.4937096125234603E-3</v>
      </c>
      <c r="AP166">
        <v>1.4937096125234603E-3</v>
      </c>
      <c r="AQ166">
        <v>1.4937096125234603E-3</v>
      </c>
      <c r="AR166">
        <v>1.4937096125234603E-3</v>
      </c>
      <c r="AS166">
        <v>1.4937096125234603E-3</v>
      </c>
      <c r="AT166">
        <v>1.4937096125234603E-3</v>
      </c>
      <c r="AU166">
        <v>1.4937096125234603E-3</v>
      </c>
      <c r="AV166">
        <v>1.4937096125234603E-3</v>
      </c>
      <c r="AW166">
        <v>1.4937096125234603E-3</v>
      </c>
      <c r="AX166">
        <v>1.4937096125234603E-3</v>
      </c>
      <c r="AY166">
        <v>1.4937096125234603E-3</v>
      </c>
      <c r="AZ166">
        <v>1.4937096125234603E-3</v>
      </c>
      <c r="BA166">
        <v>1.4937096125234603E-3</v>
      </c>
      <c r="BB166">
        <v>1.4937096125234603E-3</v>
      </c>
      <c r="BC166">
        <v>1.4937096125234603E-3</v>
      </c>
      <c r="BD166">
        <v>1.4937096125234603E-3</v>
      </c>
      <c r="BE166">
        <v>1.4937096125234603E-3</v>
      </c>
      <c r="BF166">
        <v>1.4937096125234603E-3</v>
      </c>
      <c r="BG166">
        <v>1.4937096125234603E-3</v>
      </c>
      <c r="BH166">
        <v>1.4937096125234603E-3</v>
      </c>
      <c r="BI166">
        <v>1.4937096125234603E-3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575.85759436737362</v>
      </c>
      <c r="C167">
        <v>1.4957585326402488E-3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1.4957585326402488E-3</v>
      </c>
      <c r="R167">
        <v>1.4957585326402488E-3</v>
      </c>
      <c r="S167">
        <v>1.4957585326402488E-3</v>
      </c>
      <c r="T167">
        <v>1.4957585326402488E-3</v>
      </c>
      <c r="U167">
        <v>1.4957585326402488E-3</v>
      </c>
      <c r="V167">
        <v>1.4957585326402488E-3</v>
      </c>
      <c r="W167">
        <v>1.4957585326402488E-3</v>
      </c>
      <c r="X167">
        <v>1.4957585326402488E-3</v>
      </c>
      <c r="Y167">
        <v>1.4957585326402488E-3</v>
      </c>
      <c r="Z167">
        <v>1.4957585326402488E-3</v>
      </c>
      <c r="AA167">
        <v>1.4957585326402488E-3</v>
      </c>
      <c r="AB167">
        <v>1.4957585326402488E-3</v>
      </c>
      <c r="AC167">
        <v>1.4957585326402488E-3</v>
      </c>
      <c r="AD167">
        <v>1.4957585326402488E-3</v>
      </c>
      <c r="AE167">
        <v>1.4957585326402488E-3</v>
      </c>
      <c r="AF167">
        <v>1.4957585326402488E-3</v>
      </c>
      <c r="AG167">
        <v>1.4957585326402488E-3</v>
      </c>
      <c r="AH167">
        <v>1.4957585326402488E-3</v>
      </c>
      <c r="AI167">
        <v>1.4957585326402488E-3</v>
      </c>
      <c r="AJ167">
        <v>1.4957585326402488E-3</v>
      </c>
      <c r="AK167">
        <v>1.4957585326402488E-3</v>
      </c>
      <c r="AL167">
        <v>1.4957585326402488E-3</v>
      </c>
      <c r="AM167">
        <v>1.4957585326402488E-3</v>
      </c>
      <c r="AN167">
        <v>1.4957585326402488E-3</v>
      </c>
      <c r="AO167">
        <v>1.4957585326402488E-3</v>
      </c>
      <c r="AP167">
        <v>1.4957585326402488E-3</v>
      </c>
      <c r="AQ167">
        <v>1.4957585326402488E-3</v>
      </c>
      <c r="AR167">
        <v>1.4957585326402488E-3</v>
      </c>
      <c r="AS167">
        <v>1.4957585326402488E-3</v>
      </c>
      <c r="AT167">
        <v>1.4957585326402488E-3</v>
      </c>
      <c r="AU167">
        <v>1.4957585326402488E-3</v>
      </c>
      <c r="AV167">
        <v>1.4957585326402488E-3</v>
      </c>
      <c r="AW167">
        <v>1.4957585326402488E-3</v>
      </c>
      <c r="AX167">
        <v>1.4957585326402488E-3</v>
      </c>
      <c r="AY167">
        <v>1.4957585326402488E-3</v>
      </c>
      <c r="AZ167">
        <v>1.4957585326402488E-3</v>
      </c>
      <c r="BA167">
        <v>1.4957585326402488E-3</v>
      </c>
      <c r="BB167">
        <v>1.4957585326402488E-3</v>
      </c>
      <c r="BC167">
        <v>1.4957585326402488E-3</v>
      </c>
      <c r="BD167">
        <v>1.4957585326402488E-3</v>
      </c>
      <c r="BE167">
        <v>1.4957585326402488E-3</v>
      </c>
      <c r="BF167">
        <v>1.4957585326402488E-3</v>
      </c>
      <c r="BG167">
        <v>1.4957585326402488E-3</v>
      </c>
      <c r="BH167">
        <v>1.4957585326402488E-3</v>
      </c>
      <c r="BI167">
        <v>1.4957585326402488E-3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571.47421919411875</v>
      </c>
      <c r="C168">
        <v>1.484372955925988E-3</v>
      </c>
      <c r="D168">
        <v>-10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1.484372955925988E-3</v>
      </c>
      <c r="R168">
        <v>1.484372955925988E-3</v>
      </c>
      <c r="S168">
        <v>1.484372955925988E-3</v>
      </c>
      <c r="T168">
        <v>1.484372955925988E-3</v>
      </c>
      <c r="U168">
        <v>1.484372955925988E-3</v>
      </c>
      <c r="V168">
        <v>1.484372955925988E-3</v>
      </c>
      <c r="W168">
        <v>1.484372955925988E-3</v>
      </c>
      <c r="X168">
        <v>1.484372955925988E-3</v>
      </c>
      <c r="Y168">
        <v>1.484372955925988E-3</v>
      </c>
      <c r="Z168">
        <v>1.484372955925988E-3</v>
      </c>
      <c r="AA168">
        <v>1.484372955925988E-3</v>
      </c>
      <c r="AB168">
        <v>1.484372955925988E-3</v>
      </c>
      <c r="AC168">
        <v>1.484372955925988E-3</v>
      </c>
      <c r="AD168">
        <v>1.484372955925988E-3</v>
      </c>
      <c r="AE168">
        <v>1.484372955925988E-3</v>
      </c>
      <c r="AF168">
        <v>1.484372955925988E-3</v>
      </c>
      <c r="AG168">
        <v>1.484372955925988E-3</v>
      </c>
      <c r="AH168">
        <v>1.484372955925988E-3</v>
      </c>
      <c r="AI168">
        <v>1.484372955925988E-3</v>
      </c>
      <c r="AJ168">
        <v>1.484372955925988E-3</v>
      </c>
      <c r="AK168">
        <v>1.484372955925988E-3</v>
      </c>
      <c r="AL168">
        <v>1.484372955925988E-3</v>
      </c>
      <c r="AM168">
        <v>1.484372955925988E-3</v>
      </c>
      <c r="AN168">
        <v>1.484372955925988E-3</v>
      </c>
      <c r="AO168">
        <v>1.484372955925988E-3</v>
      </c>
      <c r="AP168">
        <v>1.484372955925988E-3</v>
      </c>
      <c r="AQ168">
        <v>1.484372955925988E-3</v>
      </c>
      <c r="AR168">
        <v>1.484372955925988E-3</v>
      </c>
      <c r="AS168">
        <v>1.484372955925988E-3</v>
      </c>
      <c r="AT168">
        <v>1.484372955925988E-3</v>
      </c>
      <c r="AU168">
        <v>1.484372955925988E-3</v>
      </c>
      <c r="AV168">
        <v>1.484372955925988E-3</v>
      </c>
      <c r="AW168">
        <v>1.484372955925988E-3</v>
      </c>
      <c r="AX168">
        <v>1.484372955925988E-3</v>
      </c>
      <c r="AY168">
        <v>1.484372955925988E-3</v>
      </c>
      <c r="AZ168">
        <v>1.484372955925988E-3</v>
      </c>
      <c r="BA168">
        <v>1.484372955925988E-3</v>
      </c>
      <c r="BB168">
        <v>1.484372955925988E-3</v>
      </c>
      <c r="BC168">
        <v>1.484372955925988E-3</v>
      </c>
      <c r="BD168">
        <v>1.484372955925988E-3</v>
      </c>
      <c r="BE168">
        <v>1.484372955925988E-3</v>
      </c>
      <c r="BF168">
        <v>1.484372955925988E-3</v>
      </c>
      <c r="BG168">
        <v>1.484372955925988E-3</v>
      </c>
      <c r="BH168">
        <v>1.484372955925988E-3</v>
      </c>
      <c r="BI168">
        <v>1.484372955925988E-3</v>
      </c>
      <c r="BJ168">
        <v>1.484372955925988E-3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1210</v>
      </c>
      <c r="B169">
        <v>627.75977574581168</v>
      </c>
      <c r="C169">
        <v>1.6305716034737193E-3</v>
      </c>
      <c r="D169">
        <v>-20</v>
      </c>
      <c r="E169">
        <v>625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1.6305716034737193E-3</v>
      </c>
      <c r="S169">
        <v>1.6305716034737193E-3</v>
      </c>
      <c r="T169">
        <v>1.6305716034737193E-3</v>
      </c>
      <c r="U169">
        <v>1.6305716034737193E-3</v>
      </c>
      <c r="V169">
        <v>1.6305716034737193E-3</v>
      </c>
      <c r="W169">
        <v>1.6305716034737193E-3</v>
      </c>
      <c r="X169">
        <v>1.6305716034737193E-3</v>
      </c>
      <c r="Y169">
        <v>1.6305716034737193E-3</v>
      </c>
      <c r="Z169">
        <v>1.6305716034737193E-3</v>
      </c>
      <c r="AA169">
        <v>1.6305716034737193E-3</v>
      </c>
      <c r="AB169">
        <v>1.6305716034737193E-3</v>
      </c>
      <c r="AC169">
        <v>1.6305716034737193E-3</v>
      </c>
      <c r="AD169">
        <v>1.6305716034737193E-3</v>
      </c>
      <c r="AE169">
        <v>1.6305716034737193E-3</v>
      </c>
      <c r="AF169">
        <v>1.6305716034737193E-3</v>
      </c>
      <c r="AG169">
        <v>1.6305716034737193E-3</v>
      </c>
      <c r="AH169">
        <v>1.6305716034737193E-3</v>
      </c>
      <c r="AI169">
        <v>1.6305716034737193E-3</v>
      </c>
      <c r="AJ169">
        <v>1.6305716034737193E-3</v>
      </c>
      <c r="AK169">
        <v>1.6305716034737193E-3</v>
      </c>
      <c r="AL169">
        <v>1.6305716034737193E-3</v>
      </c>
      <c r="AM169">
        <v>1.6305716034737193E-3</v>
      </c>
      <c r="AN169">
        <v>1.6305716034737193E-3</v>
      </c>
      <c r="AO169">
        <v>1.6305716034737193E-3</v>
      </c>
      <c r="AP169">
        <v>1.6305716034737193E-3</v>
      </c>
      <c r="AQ169">
        <v>1.6305716034737193E-3</v>
      </c>
      <c r="AR169">
        <v>1.6305716034737193E-3</v>
      </c>
      <c r="AS169">
        <v>1.6305716034737193E-3</v>
      </c>
      <c r="AT169">
        <v>1.6305716034737193E-3</v>
      </c>
      <c r="AU169">
        <v>1.6305716034737193E-3</v>
      </c>
      <c r="AV169">
        <v>1.6305716034737193E-3</v>
      </c>
      <c r="AW169">
        <v>1.6305716034737193E-3</v>
      </c>
      <c r="AX169">
        <v>1.6305716034737193E-3</v>
      </c>
      <c r="AY169">
        <v>1.6305716034737193E-3</v>
      </c>
      <c r="AZ169">
        <v>1.6305716034737193E-3</v>
      </c>
      <c r="BA169">
        <v>1.6305716034737193E-3</v>
      </c>
      <c r="BB169">
        <v>1.6305716034737193E-3</v>
      </c>
      <c r="BC169">
        <v>1.6305716034737193E-3</v>
      </c>
      <c r="BD169">
        <v>1.6305716034737193E-3</v>
      </c>
      <c r="BE169">
        <v>1.6305716034737193E-3</v>
      </c>
      <c r="BF169">
        <v>1.6305716034737193E-3</v>
      </c>
      <c r="BG169">
        <v>1.6305716034737193E-3</v>
      </c>
      <c r="BH169">
        <v>1.6305716034737193E-3</v>
      </c>
      <c r="BI169">
        <v>1.6305716034737193E-3</v>
      </c>
      <c r="BJ169">
        <v>1.6305716034737193E-3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1210</v>
      </c>
      <c r="B170">
        <v>617.27231796397484</v>
      </c>
      <c r="C170">
        <v>1.6033310068117616E-3</v>
      </c>
      <c r="D170">
        <v>-30</v>
      </c>
      <c r="E170">
        <v>635</v>
      </c>
      <c r="F170">
        <v>-575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1.6033310068117616E-3</v>
      </c>
      <c r="S170">
        <v>1.6033310068117616E-3</v>
      </c>
      <c r="T170">
        <v>1.6033310068117616E-3</v>
      </c>
      <c r="U170">
        <v>1.6033310068117616E-3</v>
      </c>
      <c r="V170">
        <v>1.6033310068117616E-3</v>
      </c>
      <c r="W170">
        <v>1.6033310068117616E-3</v>
      </c>
      <c r="X170">
        <v>1.6033310068117616E-3</v>
      </c>
      <c r="Y170">
        <v>1.6033310068117616E-3</v>
      </c>
      <c r="Z170">
        <v>1.6033310068117616E-3</v>
      </c>
      <c r="AA170">
        <v>1.6033310068117616E-3</v>
      </c>
      <c r="AB170">
        <v>1.6033310068117616E-3</v>
      </c>
      <c r="AC170">
        <v>1.6033310068117616E-3</v>
      </c>
      <c r="AD170">
        <v>1.6033310068117616E-3</v>
      </c>
      <c r="AE170">
        <v>1.6033310068117616E-3</v>
      </c>
      <c r="AF170">
        <v>1.6033310068117616E-3</v>
      </c>
      <c r="AG170">
        <v>1.6033310068117616E-3</v>
      </c>
      <c r="AH170">
        <v>1.6033310068117616E-3</v>
      </c>
      <c r="AI170">
        <v>1.6033310068117616E-3</v>
      </c>
      <c r="AJ170">
        <v>1.6033310068117616E-3</v>
      </c>
      <c r="AK170">
        <v>1.6033310068117616E-3</v>
      </c>
      <c r="AL170">
        <v>1.6033310068117616E-3</v>
      </c>
      <c r="AM170">
        <v>1.6033310068117616E-3</v>
      </c>
      <c r="AN170">
        <v>1.6033310068117616E-3</v>
      </c>
      <c r="AO170">
        <v>1.6033310068117616E-3</v>
      </c>
      <c r="AP170">
        <v>1.6033310068117616E-3</v>
      </c>
      <c r="AQ170">
        <v>1.6033310068117616E-3</v>
      </c>
      <c r="AR170">
        <v>1.6033310068117616E-3</v>
      </c>
      <c r="AS170">
        <v>1.6033310068117616E-3</v>
      </c>
      <c r="AT170">
        <v>1.6033310068117616E-3</v>
      </c>
      <c r="AU170">
        <v>1.6033310068117616E-3</v>
      </c>
      <c r="AV170">
        <v>1.6033310068117616E-3</v>
      </c>
      <c r="AW170">
        <v>1.6033310068117616E-3</v>
      </c>
      <c r="AX170">
        <v>1.6033310068117616E-3</v>
      </c>
      <c r="AY170">
        <v>1.6033310068117616E-3</v>
      </c>
      <c r="AZ170">
        <v>1.6033310068117616E-3</v>
      </c>
      <c r="BA170">
        <v>1.6033310068117616E-3</v>
      </c>
      <c r="BB170">
        <v>1.6033310068117616E-3</v>
      </c>
      <c r="BC170">
        <v>1.6033310068117616E-3</v>
      </c>
      <c r="BD170">
        <v>1.6033310068117616E-3</v>
      </c>
      <c r="BE170">
        <v>1.6033310068117616E-3</v>
      </c>
      <c r="BF170">
        <v>1.6033310068117616E-3</v>
      </c>
      <c r="BG170">
        <v>1.6033310068117616E-3</v>
      </c>
      <c r="BH170">
        <v>1.6033310068117616E-3</v>
      </c>
      <c r="BI170">
        <v>1.6033310068117616E-3</v>
      </c>
      <c r="BJ170">
        <v>1.6033310068117616E-3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1210</v>
      </c>
      <c r="B171">
        <v>638.95768379158551</v>
      </c>
      <c r="C171">
        <v>1.6596575557491036E-3</v>
      </c>
      <c r="D171">
        <v>-40</v>
      </c>
      <c r="E171">
        <v>645</v>
      </c>
      <c r="F171">
        <v>-565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1.6596575557491036E-3</v>
      </c>
      <c r="S171">
        <v>1.6596575557491036E-3</v>
      </c>
      <c r="T171">
        <v>1.6596575557491036E-3</v>
      </c>
      <c r="U171">
        <v>1.6596575557491036E-3</v>
      </c>
      <c r="V171">
        <v>1.6596575557491036E-3</v>
      </c>
      <c r="W171">
        <v>1.6596575557491036E-3</v>
      </c>
      <c r="X171">
        <v>1.6596575557491036E-3</v>
      </c>
      <c r="Y171">
        <v>1.6596575557491036E-3</v>
      </c>
      <c r="Z171">
        <v>1.6596575557491036E-3</v>
      </c>
      <c r="AA171">
        <v>1.6596575557491036E-3</v>
      </c>
      <c r="AB171">
        <v>1.6596575557491036E-3</v>
      </c>
      <c r="AC171">
        <v>1.6596575557491036E-3</v>
      </c>
      <c r="AD171">
        <v>1.6596575557491036E-3</v>
      </c>
      <c r="AE171">
        <v>1.6596575557491036E-3</v>
      </c>
      <c r="AF171">
        <v>1.6596575557491036E-3</v>
      </c>
      <c r="AG171">
        <v>1.6596575557491036E-3</v>
      </c>
      <c r="AH171">
        <v>1.6596575557491036E-3</v>
      </c>
      <c r="AI171">
        <v>1.6596575557491036E-3</v>
      </c>
      <c r="AJ171">
        <v>1.6596575557491036E-3</v>
      </c>
      <c r="AK171">
        <v>1.6596575557491036E-3</v>
      </c>
      <c r="AL171">
        <v>1.6596575557491036E-3</v>
      </c>
      <c r="AM171">
        <v>1.6596575557491036E-3</v>
      </c>
      <c r="AN171">
        <v>1.6596575557491036E-3</v>
      </c>
      <c r="AO171">
        <v>1.6596575557491036E-3</v>
      </c>
      <c r="AP171">
        <v>1.6596575557491036E-3</v>
      </c>
      <c r="AQ171">
        <v>1.6596575557491036E-3</v>
      </c>
      <c r="AR171">
        <v>1.6596575557491036E-3</v>
      </c>
      <c r="AS171">
        <v>1.6596575557491036E-3</v>
      </c>
      <c r="AT171">
        <v>1.6596575557491036E-3</v>
      </c>
      <c r="AU171">
        <v>1.6596575557491036E-3</v>
      </c>
      <c r="AV171">
        <v>1.6596575557491036E-3</v>
      </c>
      <c r="AW171">
        <v>1.6596575557491036E-3</v>
      </c>
      <c r="AX171">
        <v>1.6596575557491036E-3</v>
      </c>
      <c r="AY171">
        <v>1.6596575557491036E-3</v>
      </c>
      <c r="AZ171">
        <v>1.6596575557491036E-3</v>
      </c>
      <c r="BA171">
        <v>1.6596575557491036E-3</v>
      </c>
      <c r="BB171">
        <v>1.6596575557491036E-3</v>
      </c>
      <c r="BC171">
        <v>1.6596575557491036E-3</v>
      </c>
      <c r="BD171">
        <v>1.6596575557491036E-3</v>
      </c>
      <c r="BE171">
        <v>1.6596575557491036E-3</v>
      </c>
      <c r="BF171">
        <v>1.6596575557491036E-3</v>
      </c>
      <c r="BG171">
        <v>1.6596575557491036E-3</v>
      </c>
      <c r="BH171">
        <v>1.6596575557491036E-3</v>
      </c>
      <c r="BI171">
        <v>1.6596575557491036E-3</v>
      </c>
      <c r="BJ171">
        <v>1.6596575557491036E-3</v>
      </c>
      <c r="BK171">
        <v>1.6596575557491036E-3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1210</v>
      </c>
      <c r="B172">
        <v>608.80032117988389</v>
      </c>
      <c r="C172">
        <v>1.581325459603122E-3</v>
      </c>
      <c r="D172">
        <v>-30</v>
      </c>
      <c r="E172">
        <v>635</v>
      </c>
      <c r="F172">
        <v>-575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1.581325459603122E-3</v>
      </c>
      <c r="S172">
        <v>1.581325459603122E-3</v>
      </c>
      <c r="T172">
        <v>1.581325459603122E-3</v>
      </c>
      <c r="U172">
        <v>1.581325459603122E-3</v>
      </c>
      <c r="V172">
        <v>1.581325459603122E-3</v>
      </c>
      <c r="W172">
        <v>1.581325459603122E-3</v>
      </c>
      <c r="X172">
        <v>1.581325459603122E-3</v>
      </c>
      <c r="Y172">
        <v>1.581325459603122E-3</v>
      </c>
      <c r="Z172">
        <v>1.581325459603122E-3</v>
      </c>
      <c r="AA172">
        <v>1.581325459603122E-3</v>
      </c>
      <c r="AB172">
        <v>1.581325459603122E-3</v>
      </c>
      <c r="AC172">
        <v>1.581325459603122E-3</v>
      </c>
      <c r="AD172">
        <v>1.581325459603122E-3</v>
      </c>
      <c r="AE172">
        <v>1.581325459603122E-3</v>
      </c>
      <c r="AF172">
        <v>1.581325459603122E-3</v>
      </c>
      <c r="AG172">
        <v>1.581325459603122E-3</v>
      </c>
      <c r="AH172">
        <v>1.581325459603122E-3</v>
      </c>
      <c r="AI172">
        <v>1.581325459603122E-3</v>
      </c>
      <c r="AJ172">
        <v>1.581325459603122E-3</v>
      </c>
      <c r="AK172">
        <v>1.581325459603122E-3</v>
      </c>
      <c r="AL172">
        <v>1.581325459603122E-3</v>
      </c>
      <c r="AM172">
        <v>1.581325459603122E-3</v>
      </c>
      <c r="AN172">
        <v>1.581325459603122E-3</v>
      </c>
      <c r="AO172">
        <v>1.581325459603122E-3</v>
      </c>
      <c r="AP172">
        <v>1.581325459603122E-3</v>
      </c>
      <c r="AQ172">
        <v>1.581325459603122E-3</v>
      </c>
      <c r="AR172">
        <v>1.581325459603122E-3</v>
      </c>
      <c r="AS172">
        <v>1.581325459603122E-3</v>
      </c>
      <c r="AT172">
        <v>1.581325459603122E-3</v>
      </c>
      <c r="AU172">
        <v>1.581325459603122E-3</v>
      </c>
      <c r="AV172">
        <v>1.581325459603122E-3</v>
      </c>
      <c r="AW172">
        <v>1.581325459603122E-3</v>
      </c>
      <c r="AX172">
        <v>1.581325459603122E-3</v>
      </c>
      <c r="AY172">
        <v>1.581325459603122E-3</v>
      </c>
      <c r="AZ172">
        <v>1.581325459603122E-3</v>
      </c>
      <c r="BA172">
        <v>1.581325459603122E-3</v>
      </c>
      <c r="BB172">
        <v>1.581325459603122E-3</v>
      </c>
      <c r="BC172">
        <v>1.581325459603122E-3</v>
      </c>
      <c r="BD172">
        <v>1.581325459603122E-3</v>
      </c>
      <c r="BE172">
        <v>1.581325459603122E-3</v>
      </c>
      <c r="BF172">
        <v>1.581325459603122E-3</v>
      </c>
      <c r="BG172">
        <v>1.581325459603122E-3</v>
      </c>
      <c r="BH172">
        <v>1.581325459603122E-3</v>
      </c>
      <c r="BI172">
        <v>1.581325459603122E-3</v>
      </c>
      <c r="BJ172">
        <v>1.581325459603122E-3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1210</v>
      </c>
      <c r="B173">
        <v>623.11420642880637</v>
      </c>
      <c r="C173">
        <v>1.6185049918446479E-3</v>
      </c>
      <c r="D173">
        <v>-20</v>
      </c>
      <c r="E173">
        <v>625</v>
      </c>
      <c r="F173">
        <v>-585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1.6185049918446479E-3</v>
      </c>
      <c r="S173">
        <v>1.6185049918446479E-3</v>
      </c>
      <c r="T173">
        <v>1.6185049918446479E-3</v>
      </c>
      <c r="U173">
        <v>1.6185049918446479E-3</v>
      </c>
      <c r="V173">
        <v>1.6185049918446479E-3</v>
      </c>
      <c r="W173">
        <v>1.6185049918446479E-3</v>
      </c>
      <c r="X173">
        <v>1.6185049918446479E-3</v>
      </c>
      <c r="Y173">
        <v>1.6185049918446479E-3</v>
      </c>
      <c r="Z173">
        <v>1.6185049918446479E-3</v>
      </c>
      <c r="AA173">
        <v>1.6185049918446479E-3</v>
      </c>
      <c r="AB173">
        <v>1.6185049918446479E-3</v>
      </c>
      <c r="AC173">
        <v>1.6185049918446479E-3</v>
      </c>
      <c r="AD173">
        <v>1.6185049918446479E-3</v>
      </c>
      <c r="AE173">
        <v>1.6185049918446479E-3</v>
      </c>
      <c r="AF173">
        <v>1.6185049918446479E-3</v>
      </c>
      <c r="AG173">
        <v>1.6185049918446479E-3</v>
      </c>
      <c r="AH173">
        <v>1.6185049918446479E-3</v>
      </c>
      <c r="AI173">
        <v>1.6185049918446479E-3</v>
      </c>
      <c r="AJ173">
        <v>1.6185049918446479E-3</v>
      </c>
      <c r="AK173">
        <v>1.6185049918446479E-3</v>
      </c>
      <c r="AL173">
        <v>1.6185049918446479E-3</v>
      </c>
      <c r="AM173">
        <v>1.6185049918446479E-3</v>
      </c>
      <c r="AN173">
        <v>1.6185049918446479E-3</v>
      </c>
      <c r="AO173">
        <v>1.6185049918446479E-3</v>
      </c>
      <c r="AP173">
        <v>1.6185049918446479E-3</v>
      </c>
      <c r="AQ173">
        <v>1.6185049918446479E-3</v>
      </c>
      <c r="AR173">
        <v>1.6185049918446479E-3</v>
      </c>
      <c r="AS173">
        <v>1.6185049918446479E-3</v>
      </c>
      <c r="AT173">
        <v>1.6185049918446479E-3</v>
      </c>
      <c r="AU173">
        <v>1.6185049918446479E-3</v>
      </c>
      <c r="AV173">
        <v>1.6185049918446479E-3</v>
      </c>
      <c r="AW173">
        <v>1.6185049918446479E-3</v>
      </c>
      <c r="AX173">
        <v>1.6185049918446479E-3</v>
      </c>
      <c r="AY173">
        <v>1.6185049918446479E-3</v>
      </c>
      <c r="AZ173">
        <v>1.6185049918446479E-3</v>
      </c>
      <c r="BA173">
        <v>1.6185049918446479E-3</v>
      </c>
      <c r="BB173">
        <v>1.6185049918446479E-3</v>
      </c>
      <c r="BC173">
        <v>1.6185049918446479E-3</v>
      </c>
      <c r="BD173">
        <v>1.6185049918446479E-3</v>
      </c>
      <c r="BE173">
        <v>1.6185049918446479E-3</v>
      </c>
      <c r="BF173">
        <v>1.6185049918446479E-3</v>
      </c>
      <c r="BG173">
        <v>1.6185049918446479E-3</v>
      </c>
      <c r="BH173">
        <v>1.6185049918446479E-3</v>
      </c>
      <c r="BI173">
        <v>1.6185049918446479E-3</v>
      </c>
      <c r="BJ173">
        <v>1.6185049918446479E-3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1210</v>
      </c>
      <c r="B174">
        <v>589.66389107644659</v>
      </c>
      <c r="C174">
        <v>1.5316196314757093E-3</v>
      </c>
      <c r="D174">
        <v>-10</v>
      </c>
      <c r="E174">
        <v>615</v>
      </c>
      <c r="F174">
        <v>-595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1.5316196314757093E-3</v>
      </c>
      <c r="R174">
        <v>1.5316196314757093E-3</v>
      </c>
      <c r="S174">
        <v>1.5316196314757093E-3</v>
      </c>
      <c r="T174">
        <v>1.5316196314757093E-3</v>
      </c>
      <c r="U174">
        <v>1.5316196314757093E-3</v>
      </c>
      <c r="V174">
        <v>1.5316196314757093E-3</v>
      </c>
      <c r="W174">
        <v>1.5316196314757093E-3</v>
      </c>
      <c r="X174">
        <v>1.5316196314757093E-3</v>
      </c>
      <c r="Y174">
        <v>1.5316196314757093E-3</v>
      </c>
      <c r="Z174">
        <v>1.5316196314757093E-3</v>
      </c>
      <c r="AA174">
        <v>1.5316196314757093E-3</v>
      </c>
      <c r="AB174">
        <v>1.5316196314757093E-3</v>
      </c>
      <c r="AC174">
        <v>1.5316196314757093E-3</v>
      </c>
      <c r="AD174">
        <v>1.5316196314757093E-3</v>
      </c>
      <c r="AE174">
        <v>1.5316196314757093E-3</v>
      </c>
      <c r="AF174">
        <v>1.5316196314757093E-3</v>
      </c>
      <c r="AG174">
        <v>1.5316196314757093E-3</v>
      </c>
      <c r="AH174">
        <v>1.5316196314757093E-3</v>
      </c>
      <c r="AI174">
        <v>1.5316196314757093E-3</v>
      </c>
      <c r="AJ174">
        <v>1.5316196314757093E-3</v>
      </c>
      <c r="AK174">
        <v>1.5316196314757093E-3</v>
      </c>
      <c r="AL174">
        <v>1.5316196314757093E-3</v>
      </c>
      <c r="AM174">
        <v>1.5316196314757093E-3</v>
      </c>
      <c r="AN174">
        <v>1.5316196314757093E-3</v>
      </c>
      <c r="AO174">
        <v>1.5316196314757093E-3</v>
      </c>
      <c r="AP174">
        <v>1.5316196314757093E-3</v>
      </c>
      <c r="AQ174">
        <v>1.5316196314757093E-3</v>
      </c>
      <c r="AR174">
        <v>1.5316196314757093E-3</v>
      </c>
      <c r="AS174">
        <v>1.5316196314757093E-3</v>
      </c>
      <c r="AT174">
        <v>1.5316196314757093E-3</v>
      </c>
      <c r="AU174">
        <v>1.5316196314757093E-3</v>
      </c>
      <c r="AV174">
        <v>1.5316196314757093E-3</v>
      </c>
      <c r="AW174">
        <v>1.5316196314757093E-3</v>
      </c>
      <c r="AX174">
        <v>1.5316196314757093E-3</v>
      </c>
      <c r="AY174">
        <v>1.5316196314757093E-3</v>
      </c>
      <c r="AZ174">
        <v>1.5316196314757093E-3</v>
      </c>
      <c r="BA174">
        <v>1.5316196314757093E-3</v>
      </c>
      <c r="BB174">
        <v>1.5316196314757093E-3</v>
      </c>
      <c r="BC174">
        <v>1.5316196314757093E-3</v>
      </c>
      <c r="BD174">
        <v>1.5316196314757093E-3</v>
      </c>
      <c r="BE174">
        <v>1.5316196314757093E-3</v>
      </c>
      <c r="BF174">
        <v>1.5316196314757093E-3</v>
      </c>
      <c r="BG174">
        <v>1.5316196314757093E-3</v>
      </c>
      <c r="BH174">
        <v>1.5316196314757093E-3</v>
      </c>
      <c r="BI174">
        <v>1.5316196314757093E-3</v>
      </c>
      <c r="BJ174">
        <v>1.5316196314757093E-3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1210</v>
      </c>
      <c r="B175">
        <v>616.3748667581043</v>
      </c>
      <c r="C175">
        <v>1.6009999265031241E-3</v>
      </c>
      <c r="D175">
        <v>0</v>
      </c>
      <c r="E175">
        <v>605</v>
      </c>
      <c r="F175">
        <v>-605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1.6009999265031241E-3</v>
      </c>
      <c r="R175">
        <v>1.6009999265031241E-3</v>
      </c>
      <c r="S175">
        <v>1.6009999265031241E-3</v>
      </c>
      <c r="T175">
        <v>1.6009999265031241E-3</v>
      </c>
      <c r="U175">
        <v>1.6009999265031241E-3</v>
      </c>
      <c r="V175">
        <v>1.6009999265031241E-3</v>
      </c>
      <c r="W175">
        <v>1.6009999265031241E-3</v>
      </c>
      <c r="X175">
        <v>1.6009999265031241E-3</v>
      </c>
      <c r="Y175">
        <v>1.6009999265031241E-3</v>
      </c>
      <c r="Z175">
        <v>1.6009999265031241E-3</v>
      </c>
      <c r="AA175">
        <v>1.6009999265031241E-3</v>
      </c>
      <c r="AB175">
        <v>1.6009999265031241E-3</v>
      </c>
      <c r="AC175">
        <v>1.6009999265031241E-3</v>
      </c>
      <c r="AD175">
        <v>1.6009999265031241E-3</v>
      </c>
      <c r="AE175">
        <v>1.6009999265031241E-3</v>
      </c>
      <c r="AF175">
        <v>1.6009999265031241E-3</v>
      </c>
      <c r="AG175">
        <v>1.6009999265031241E-3</v>
      </c>
      <c r="AH175">
        <v>1.6009999265031241E-3</v>
      </c>
      <c r="AI175">
        <v>1.6009999265031241E-3</v>
      </c>
      <c r="AJ175">
        <v>1.6009999265031241E-3</v>
      </c>
      <c r="AK175">
        <v>1.6009999265031241E-3</v>
      </c>
      <c r="AL175">
        <v>1.6009999265031241E-3</v>
      </c>
      <c r="AM175">
        <v>1.6009999265031241E-3</v>
      </c>
      <c r="AN175">
        <v>1.6009999265031241E-3</v>
      </c>
      <c r="AO175">
        <v>1.6009999265031241E-3</v>
      </c>
      <c r="AP175">
        <v>1.6009999265031241E-3</v>
      </c>
      <c r="AQ175">
        <v>1.6009999265031241E-3</v>
      </c>
      <c r="AR175">
        <v>1.6009999265031241E-3</v>
      </c>
      <c r="AS175">
        <v>1.6009999265031241E-3</v>
      </c>
      <c r="AT175">
        <v>1.6009999265031241E-3</v>
      </c>
      <c r="AU175">
        <v>1.6009999265031241E-3</v>
      </c>
      <c r="AV175">
        <v>1.6009999265031241E-3</v>
      </c>
      <c r="AW175">
        <v>1.6009999265031241E-3</v>
      </c>
      <c r="AX175">
        <v>1.6009999265031241E-3</v>
      </c>
      <c r="AY175">
        <v>1.6009999265031241E-3</v>
      </c>
      <c r="AZ175">
        <v>1.6009999265031241E-3</v>
      </c>
      <c r="BA175">
        <v>1.6009999265031241E-3</v>
      </c>
      <c r="BB175">
        <v>1.6009999265031241E-3</v>
      </c>
      <c r="BC175">
        <v>1.6009999265031241E-3</v>
      </c>
      <c r="BD175">
        <v>1.6009999265031241E-3</v>
      </c>
      <c r="BE175">
        <v>1.6009999265031241E-3</v>
      </c>
      <c r="BF175">
        <v>1.6009999265031241E-3</v>
      </c>
      <c r="BG175">
        <v>1.6009999265031241E-3</v>
      </c>
      <c r="BH175">
        <v>1.6009999265031241E-3</v>
      </c>
      <c r="BI175">
        <v>1.6009999265031241E-3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1174</v>
      </c>
      <c r="B176">
        <v>651.38620775099821</v>
      </c>
      <c r="C176">
        <v>1.6919399653973397E-3</v>
      </c>
      <c r="D176">
        <v>10</v>
      </c>
      <c r="E176">
        <v>577</v>
      </c>
      <c r="F176">
        <v>-597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1.6919399653973397E-3</v>
      </c>
      <c r="R176">
        <v>1.6919399653973397E-3</v>
      </c>
      <c r="S176">
        <v>1.6919399653973397E-3</v>
      </c>
      <c r="T176">
        <v>1.6919399653973397E-3</v>
      </c>
      <c r="U176">
        <v>1.6919399653973397E-3</v>
      </c>
      <c r="V176">
        <v>1.6919399653973397E-3</v>
      </c>
      <c r="W176">
        <v>1.6919399653973397E-3</v>
      </c>
      <c r="X176">
        <v>1.6919399653973397E-3</v>
      </c>
      <c r="Y176">
        <v>1.6919399653973397E-3</v>
      </c>
      <c r="Z176">
        <v>1.6919399653973397E-3</v>
      </c>
      <c r="AA176">
        <v>1.6919399653973397E-3</v>
      </c>
      <c r="AB176">
        <v>1.6919399653973397E-3</v>
      </c>
      <c r="AC176">
        <v>1.6919399653973397E-3</v>
      </c>
      <c r="AD176">
        <v>1.6919399653973397E-3</v>
      </c>
      <c r="AE176">
        <v>1.6919399653973397E-3</v>
      </c>
      <c r="AF176">
        <v>1.6919399653973397E-3</v>
      </c>
      <c r="AG176">
        <v>1.6919399653973397E-3</v>
      </c>
      <c r="AH176">
        <v>1.6919399653973397E-3</v>
      </c>
      <c r="AI176">
        <v>1.6919399653973397E-3</v>
      </c>
      <c r="AJ176">
        <v>1.6919399653973397E-3</v>
      </c>
      <c r="AK176">
        <v>1.6919399653973397E-3</v>
      </c>
      <c r="AL176">
        <v>1.6919399653973397E-3</v>
      </c>
      <c r="AM176">
        <v>1.6919399653973397E-3</v>
      </c>
      <c r="AN176">
        <v>1.6919399653973397E-3</v>
      </c>
      <c r="AO176">
        <v>1.6919399653973397E-3</v>
      </c>
      <c r="AP176">
        <v>1.6919399653973397E-3</v>
      </c>
      <c r="AQ176">
        <v>1.6919399653973397E-3</v>
      </c>
      <c r="AR176">
        <v>1.6919399653973397E-3</v>
      </c>
      <c r="AS176">
        <v>1.6919399653973397E-3</v>
      </c>
      <c r="AT176">
        <v>1.6919399653973397E-3</v>
      </c>
      <c r="AU176">
        <v>1.6919399653973397E-3</v>
      </c>
      <c r="AV176">
        <v>1.6919399653973397E-3</v>
      </c>
      <c r="AW176">
        <v>1.6919399653973397E-3</v>
      </c>
      <c r="AX176">
        <v>1.6919399653973397E-3</v>
      </c>
      <c r="AY176">
        <v>1.6919399653973397E-3</v>
      </c>
      <c r="AZ176">
        <v>1.6919399653973397E-3</v>
      </c>
      <c r="BA176">
        <v>1.6919399653973397E-3</v>
      </c>
      <c r="BB176">
        <v>1.6919399653973397E-3</v>
      </c>
      <c r="BC176">
        <v>1.6919399653973397E-3</v>
      </c>
      <c r="BD176">
        <v>1.6919399653973397E-3</v>
      </c>
      <c r="BE176">
        <v>1.6919399653973397E-3</v>
      </c>
      <c r="BF176">
        <v>1.6919399653973397E-3</v>
      </c>
      <c r="BG176">
        <v>1.6919399653973397E-3</v>
      </c>
      <c r="BH176">
        <v>1.6919399653973397E-3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1148</v>
      </c>
      <c r="B177">
        <v>700.80138981132927</v>
      </c>
      <c r="C177">
        <v>1.8202931918402611E-3</v>
      </c>
      <c r="D177">
        <v>20</v>
      </c>
      <c r="E177">
        <v>554</v>
      </c>
      <c r="F177">
        <v>-594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1.8202931918402611E-3</v>
      </c>
      <c r="R177">
        <v>1.8202931918402611E-3</v>
      </c>
      <c r="S177">
        <v>1.8202931918402611E-3</v>
      </c>
      <c r="T177">
        <v>1.8202931918402611E-3</v>
      </c>
      <c r="U177">
        <v>1.8202931918402611E-3</v>
      </c>
      <c r="V177">
        <v>1.8202931918402611E-3</v>
      </c>
      <c r="W177">
        <v>1.8202931918402611E-3</v>
      </c>
      <c r="X177">
        <v>1.8202931918402611E-3</v>
      </c>
      <c r="Y177">
        <v>1.8202931918402611E-3</v>
      </c>
      <c r="Z177">
        <v>1.8202931918402611E-3</v>
      </c>
      <c r="AA177">
        <v>1.8202931918402611E-3</v>
      </c>
      <c r="AB177">
        <v>1.8202931918402611E-3</v>
      </c>
      <c r="AC177">
        <v>1.8202931918402611E-3</v>
      </c>
      <c r="AD177">
        <v>1.8202931918402611E-3</v>
      </c>
      <c r="AE177">
        <v>1.8202931918402611E-3</v>
      </c>
      <c r="AF177">
        <v>1.8202931918402611E-3</v>
      </c>
      <c r="AG177">
        <v>1.8202931918402611E-3</v>
      </c>
      <c r="AH177">
        <v>1.8202931918402611E-3</v>
      </c>
      <c r="AI177">
        <v>1.8202931918402611E-3</v>
      </c>
      <c r="AJ177">
        <v>1.8202931918402611E-3</v>
      </c>
      <c r="AK177">
        <v>1.8202931918402611E-3</v>
      </c>
      <c r="AL177">
        <v>1.8202931918402611E-3</v>
      </c>
      <c r="AM177">
        <v>1.8202931918402611E-3</v>
      </c>
      <c r="AN177">
        <v>1.8202931918402611E-3</v>
      </c>
      <c r="AO177">
        <v>1.8202931918402611E-3</v>
      </c>
      <c r="AP177">
        <v>1.8202931918402611E-3</v>
      </c>
      <c r="AQ177">
        <v>1.8202931918402611E-3</v>
      </c>
      <c r="AR177">
        <v>1.8202931918402611E-3</v>
      </c>
      <c r="AS177">
        <v>1.8202931918402611E-3</v>
      </c>
      <c r="AT177">
        <v>1.8202931918402611E-3</v>
      </c>
      <c r="AU177">
        <v>1.8202931918402611E-3</v>
      </c>
      <c r="AV177">
        <v>1.8202931918402611E-3</v>
      </c>
      <c r="AW177">
        <v>1.8202931918402611E-3</v>
      </c>
      <c r="AX177">
        <v>1.8202931918402611E-3</v>
      </c>
      <c r="AY177">
        <v>1.8202931918402611E-3</v>
      </c>
      <c r="AZ177">
        <v>1.8202931918402611E-3</v>
      </c>
      <c r="BA177">
        <v>1.8202931918402611E-3</v>
      </c>
      <c r="BB177">
        <v>1.8202931918402611E-3</v>
      </c>
      <c r="BC177">
        <v>1.8202931918402611E-3</v>
      </c>
      <c r="BD177">
        <v>1.8202931918402611E-3</v>
      </c>
      <c r="BE177">
        <v>1.8202931918402611E-3</v>
      </c>
      <c r="BF177">
        <v>1.8202931918402611E-3</v>
      </c>
      <c r="BG177">
        <v>1.8202931918402611E-3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1122</v>
      </c>
      <c r="B178">
        <v>722.72582947505668</v>
      </c>
      <c r="C178">
        <v>1.8772407219607992E-3</v>
      </c>
      <c r="D178">
        <v>30</v>
      </c>
      <c r="E178">
        <v>531</v>
      </c>
      <c r="F178">
        <v>-591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1.8772407219607992E-3</v>
      </c>
      <c r="R178">
        <v>1.8772407219607992E-3</v>
      </c>
      <c r="S178">
        <v>1.8772407219607992E-3</v>
      </c>
      <c r="T178">
        <v>1.8772407219607992E-3</v>
      </c>
      <c r="U178">
        <v>1.8772407219607992E-3</v>
      </c>
      <c r="V178">
        <v>1.8772407219607992E-3</v>
      </c>
      <c r="W178">
        <v>1.8772407219607992E-3</v>
      </c>
      <c r="X178">
        <v>1.8772407219607992E-3</v>
      </c>
      <c r="Y178">
        <v>1.8772407219607992E-3</v>
      </c>
      <c r="Z178">
        <v>1.8772407219607992E-3</v>
      </c>
      <c r="AA178">
        <v>1.8772407219607992E-3</v>
      </c>
      <c r="AB178">
        <v>1.8772407219607992E-3</v>
      </c>
      <c r="AC178">
        <v>1.8772407219607992E-3</v>
      </c>
      <c r="AD178">
        <v>1.8772407219607992E-3</v>
      </c>
      <c r="AE178">
        <v>1.8772407219607992E-3</v>
      </c>
      <c r="AF178">
        <v>1.8772407219607992E-3</v>
      </c>
      <c r="AG178">
        <v>1.8772407219607992E-3</v>
      </c>
      <c r="AH178">
        <v>1.8772407219607992E-3</v>
      </c>
      <c r="AI178">
        <v>1.8772407219607992E-3</v>
      </c>
      <c r="AJ178">
        <v>1.8772407219607992E-3</v>
      </c>
      <c r="AK178">
        <v>1.8772407219607992E-3</v>
      </c>
      <c r="AL178">
        <v>1.8772407219607992E-3</v>
      </c>
      <c r="AM178">
        <v>1.8772407219607992E-3</v>
      </c>
      <c r="AN178">
        <v>1.8772407219607992E-3</v>
      </c>
      <c r="AO178">
        <v>1.8772407219607992E-3</v>
      </c>
      <c r="AP178">
        <v>1.8772407219607992E-3</v>
      </c>
      <c r="AQ178">
        <v>1.8772407219607992E-3</v>
      </c>
      <c r="AR178">
        <v>1.8772407219607992E-3</v>
      </c>
      <c r="AS178">
        <v>1.8772407219607992E-3</v>
      </c>
      <c r="AT178">
        <v>1.8772407219607992E-3</v>
      </c>
      <c r="AU178">
        <v>1.8772407219607992E-3</v>
      </c>
      <c r="AV178">
        <v>1.8772407219607992E-3</v>
      </c>
      <c r="AW178">
        <v>1.8772407219607992E-3</v>
      </c>
      <c r="AX178">
        <v>1.8772407219607992E-3</v>
      </c>
      <c r="AY178">
        <v>1.8772407219607992E-3</v>
      </c>
      <c r="AZ178">
        <v>1.8772407219607992E-3</v>
      </c>
      <c r="BA178">
        <v>1.8772407219607992E-3</v>
      </c>
      <c r="BB178">
        <v>1.8772407219607992E-3</v>
      </c>
      <c r="BC178">
        <v>1.8772407219607992E-3</v>
      </c>
      <c r="BD178">
        <v>1.8772407219607992E-3</v>
      </c>
      <c r="BE178">
        <v>1.8772407219607992E-3</v>
      </c>
      <c r="BF178">
        <v>1.8772407219607992E-3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1122</v>
      </c>
      <c r="B179">
        <v>716.47045489339848</v>
      </c>
      <c r="C179">
        <v>1.8609927294069195E-3</v>
      </c>
      <c r="D179">
        <v>40</v>
      </c>
      <c r="E179">
        <v>521</v>
      </c>
      <c r="F179">
        <v>-601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1.8609927294069195E-3</v>
      </c>
      <c r="R179">
        <v>1.8609927294069195E-3</v>
      </c>
      <c r="S179">
        <v>1.8609927294069195E-3</v>
      </c>
      <c r="T179">
        <v>1.8609927294069195E-3</v>
      </c>
      <c r="U179">
        <v>1.8609927294069195E-3</v>
      </c>
      <c r="V179">
        <v>1.8609927294069195E-3</v>
      </c>
      <c r="W179">
        <v>1.8609927294069195E-3</v>
      </c>
      <c r="X179">
        <v>1.8609927294069195E-3</v>
      </c>
      <c r="Y179">
        <v>1.8609927294069195E-3</v>
      </c>
      <c r="Z179">
        <v>1.8609927294069195E-3</v>
      </c>
      <c r="AA179">
        <v>1.8609927294069195E-3</v>
      </c>
      <c r="AB179">
        <v>1.8609927294069195E-3</v>
      </c>
      <c r="AC179">
        <v>1.8609927294069195E-3</v>
      </c>
      <c r="AD179">
        <v>1.8609927294069195E-3</v>
      </c>
      <c r="AE179">
        <v>1.8609927294069195E-3</v>
      </c>
      <c r="AF179">
        <v>1.8609927294069195E-3</v>
      </c>
      <c r="AG179">
        <v>1.8609927294069195E-3</v>
      </c>
      <c r="AH179">
        <v>1.8609927294069195E-3</v>
      </c>
      <c r="AI179">
        <v>1.8609927294069195E-3</v>
      </c>
      <c r="AJ179">
        <v>1.8609927294069195E-3</v>
      </c>
      <c r="AK179">
        <v>1.8609927294069195E-3</v>
      </c>
      <c r="AL179">
        <v>1.8609927294069195E-3</v>
      </c>
      <c r="AM179">
        <v>1.8609927294069195E-3</v>
      </c>
      <c r="AN179">
        <v>1.8609927294069195E-3</v>
      </c>
      <c r="AO179">
        <v>1.8609927294069195E-3</v>
      </c>
      <c r="AP179">
        <v>1.8609927294069195E-3</v>
      </c>
      <c r="AQ179">
        <v>1.8609927294069195E-3</v>
      </c>
      <c r="AR179">
        <v>1.8609927294069195E-3</v>
      </c>
      <c r="AS179">
        <v>1.8609927294069195E-3</v>
      </c>
      <c r="AT179">
        <v>1.8609927294069195E-3</v>
      </c>
      <c r="AU179">
        <v>1.8609927294069195E-3</v>
      </c>
      <c r="AV179">
        <v>1.8609927294069195E-3</v>
      </c>
      <c r="AW179">
        <v>1.8609927294069195E-3</v>
      </c>
      <c r="AX179">
        <v>1.8609927294069195E-3</v>
      </c>
      <c r="AY179">
        <v>1.8609927294069195E-3</v>
      </c>
      <c r="AZ179">
        <v>1.8609927294069195E-3</v>
      </c>
      <c r="BA179">
        <v>1.8609927294069195E-3</v>
      </c>
      <c r="BB179">
        <v>1.8609927294069195E-3</v>
      </c>
      <c r="BC179">
        <v>1.8609927294069195E-3</v>
      </c>
      <c r="BD179">
        <v>1.8609927294069195E-3</v>
      </c>
      <c r="BE179">
        <v>1.8609927294069195E-3</v>
      </c>
      <c r="BF179">
        <v>1.8609927294069195E-3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1122</v>
      </c>
      <c r="B180">
        <v>726.1699268068329</v>
      </c>
      <c r="C180">
        <v>1.8861865759733823E-3</v>
      </c>
      <c r="D180">
        <v>30</v>
      </c>
      <c r="E180">
        <v>531</v>
      </c>
      <c r="F180">
        <v>-591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1.8861865759733823E-3</v>
      </c>
      <c r="R180">
        <v>1.8861865759733823E-3</v>
      </c>
      <c r="S180">
        <v>1.8861865759733823E-3</v>
      </c>
      <c r="T180">
        <v>1.8861865759733823E-3</v>
      </c>
      <c r="U180">
        <v>1.8861865759733823E-3</v>
      </c>
      <c r="V180">
        <v>1.8861865759733823E-3</v>
      </c>
      <c r="W180">
        <v>1.8861865759733823E-3</v>
      </c>
      <c r="X180">
        <v>1.8861865759733823E-3</v>
      </c>
      <c r="Y180">
        <v>1.8861865759733823E-3</v>
      </c>
      <c r="Z180">
        <v>1.8861865759733823E-3</v>
      </c>
      <c r="AA180">
        <v>1.8861865759733823E-3</v>
      </c>
      <c r="AB180">
        <v>1.8861865759733823E-3</v>
      </c>
      <c r="AC180">
        <v>1.8861865759733823E-3</v>
      </c>
      <c r="AD180">
        <v>1.8861865759733823E-3</v>
      </c>
      <c r="AE180">
        <v>1.8861865759733823E-3</v>
      </c>
      <c r="AF180">
        <v>1.8861865759733823E-3</v>
      </c>
      <c r="AG180">
        <v>1.8861865759733823E-3</v>
      </c>
      <c r="AH180">
        <v>1.8861865759733823E-3</v>
      </c>
      <c r="AI180">
        <v>1.8861865759733823E-3</v>
      </c>
      <c r="AJ180">
        <v>1.8861865759733823E-3</v>
      </c>
      <c r="AK180">
        <v>1.8861865759733823E-3</v>
      </c>
      <c r="AL180">
        <v>1.8861865759733823E-3</v>
      </c>
      <c r="AM180">
        <v>1.8861865759733823E-3</v>
      </c>
      <c r="AN180">
        <v>1.8861865759733823E-3</v>
      </c>
      <c r="AO180">
        <v>1.8861865759733823E-3</v>
      </c>
      <c r="AP180">
        <v>1.8861865759733823E-3</v>
      </c>
      <c r="AQ180">
        <v>1.8861865759733823E-3</v>
      </c>
      <c r="AR180">
        <v>1.8861865759733823E-3</v>
      </c>
      <c r="AS180">
        <v>1.8861865759733823E-3</v>
      </c>
      <c r="AT180">
        <v>1.8861865759733823E-3</v>
      </c>
      <c r="AU180">
        <v>1.8861865759733823E-3</v>
      </c>
      <c r="AV180">
        <v>1.8861865759733823E-3</v>
      </c>
      <c r="AW180">
        <v>1.8861865759733823E-3</v>
      </c>
      <c r="AX180">
        <v>1.8861865759733823E-3</v>
      </c>
      <c r="AY180">
        <v>1.8861865759733823E-3</v>
      </c>
      <c r="AZ180">
        <v>1.8861865759733823E-3</v>
      </c>
      <c r="BA180">
        <v>1.8861865759733823E-3</v>
      </c>
      <c r="BB180">
        <v>1.8861865759733823E-3</v>
      </c>
      <c r="BC180">
        <v>1.8861865759733823E-3</v>
      </c>
      <c r="BD180">
        <v>1.8861865759733823E-3</v>
      </c>
      <c r="BE180">
        <v>1.8861865759733823E-3</v>
      </c>
      <c r="BF180">
        <v>1.8861865759733823E-3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1122</v>
      </c>
      <c r="B181">
        <v>756.10990652225348</v>
      </c>
      <c r="C181">
        <v>1.9639540319632857E-3</v>
      </c>
      <c r="D181">
        <v>20</v>
      </c>
      <c r="E181">
        <v>541</v>
      </c>
      <c r="F181">
        <v>-581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1.9639540319632857E-3</v>
      </c>
      <c r="S181">
        <v>1.9639540319632857E-3</v>
      </c>
      <c r="T181">
        <v>1.9639540319632857E-3</v>
      </c>
      <c r="U181">
        <v>1.9639540319632857E-3</v>
      </c>
      <c r="V181">
        <v>1.9639540319632857E-3</v>
      </c>
      <c r="W181">
        <v>1.9639540319632857E-3</v>
      </c>
      <c r="X181">
        <v>1.9639540319632857E-3</v>
      </c>
      <c r="Y181">
        <v>1.9639540319632857E-3</v>
      </c>
      <c r="Z181">
        <v>1.9639540319632857E-3</v>
      </c>
      <c r="AA181">
        <v>1.9639540319632857E-3</v>
      </c>
      <c r="AB181">
        <v>1.9639540319632857E-3</v>
      </c>
      <c r="AC181">
        <v>1.9639540319632857E-3</v>
      </c>
      <c r="AD181">
        <v>1.9639540319632857E-3</v>
      </c>
      <c r="AE181">
        <v>1.9639540319632857E-3</v>
      </c>
      <c r="AF181">
        <v>1.9639540319632857E-3</v>
      </c>
      <c r="AG181">
        <v>1.9639540319632857E-3</v>
      </c>
      <c r="AH181">
        <v>1.9639540319632857E-3</v>
      </c>
      <c r="AI181">
        <v>1.9639540319632857E-3</v>
      </c>
      <c r="AJ181">
        <v>1.9639540319632857E-3</v>
      </c>
      <c r="AK181">
        <v>1.9639540319632857E-3</v>
      </c>
      <c r="AL181">
        <v>1.9639540319632857E-3</v>
      </c>
      <c r="AM181">
        <v>1.9639540319632857E-3</v>
      </c>
      <c r="AN181">
        <v>1.9639540319632857E-3</v>
      </c>
      <c r="AO181">
        <v>1.9639540319632857E-3</v>
      </c>
      <c r="AP181">
        <v>1.9639540319632857E-3</v>
      </c>
      <c r="AQ181">
        <v>1.9639540319632857E-3</v>
      </c>
      <c r="AR181">
        <v>1.9639540319632857E-3</v>
      </c>
      <c r="AS181">
        <v>1.9639540319632857E-3</v>
      </c>
      <c r="AT181">
        <v>1.9639540319632857E-3</v>
      </c>
      <c r="AU181">
        <v>1.9639540319632857E-3</v>
      </c>
      <c r="AV181">
        <v>1.9639540319632857E-3</v>
      </c>
      <c r="AW181">
        <v>1.9639540319632857E-3</v>
      </c>
      <c r="AX181">
        <v>1.9639540319632857E-3</v>
      </c>
      <c r="AY181">
        <v>1.9639540319632857E-3</v>
      </c>
      <c r="AZ181">
        <v>1.9639540319632857E-3</v>
      </c>
      <c r="BA181">
        <v>1.9639540319632857E-3</v>
      </c>
      <c r="BB181">
        <v>1.9639540319632857E-3</v>
      </c>
      <c r="BC181">
        <v>1.9639540319632857E-3</v>
      </c>
      <c r="BD181">
        <v>1.9639540319632857E-3</v>
      </c>
      <c r="BE181">
        <v>1.9639540319632857E-3</v>
      </c>
      <c r="BF181">
        <v>1.9639540319632857E-3</v>
      </c>
      <c r="BG181">
        <v>1.9639540319632857E-3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1114</v>
      </c>
      <c r="B182">
        <v>911.75022063588915</v>
      </c>
      <c r="C182">
        <v>2.3682212156131413E-3</v>
      </c>
      <c r="D182">
        <v>10</v>
      </c>
      <c r="E182">
        <v>547</v>
      </c>
      <c r="F182">
        <v>-567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2.3682212156131413E-3</v>
      </c>
      <c r="S182">
        <v>2.3682212156131413E-3</v>
      </c>
      <c r="T182">
        <v>2.3682212156131413E-3</v>
      </c>
      <c r="U182">
        <v>2.3682212156131413E-3</v>
      </c>
      <c r="V182">
        <v>2.3682212156131413E-3</v>
      </c>
      <c r="W182">
        <v>2.3682212156131413E-3</v>
      </c>
      <c r="X182">
        <v>2.3682212156131413E-3</v>
      </c>
      <c r="Y182">
        <v>2.3682212156131413E-3</v>
      </c>
      <c r="Z182">
        <v>2.3682212156131413E-3</v>
      </c>
      <c r="AA182">
        <v>2.3682212156131413E-3</v>
      </c>
      <c r="AB182">
        <v>2.3682212156131413E-3</v>
      </c>
      <c r="AC182">
        <v>2.3682212156131413E-3</v>
      </c>
      <c r="AD182">
        <v>2.3682212156131413E-3</v>
      </c>
      <c r="AE182">
        <v>2.3682212156131413E-3</v>
      </c>
      <c r="AF182">
        <v>2.3682212156131413E-3</v>
      </c>
      <c r="AG182">
        <v>2.3682212156131413E-3</v>
      </c>
      <c r="AH182">
        <v>2.3682212156131413E-3</v>
      </c>
      <c r="AI182">
        <v>2.3682212156131413E-3</v>
      </c>
      <c r="AJ182">
        <v>2.3682212156131413E-3</v>
      </c>
      <c r="AK182">
        <v>2.3682212156131413E-3</v>
      </c>
      <c r="AL182">
        <v>2.3682212156131413E-3</v>
      </c>
      <c r="AM182">
        <v>2.3682212156131413E-3</v>
      </c>
      <c r="AN182">
        <v>2.3682212156131413E-3</v>
      </c>
      <c r="AO182">
        <v>2.3682212156131413E-3</v>
      </c>
      <c r="AP182">
        <v>2.3682212156131413E-3</v>
      </c>
      <c r="AQ182">
        <v>2.3682212156131413E-3</v>
      </c>
      <c r="AR182">
        <v>2.3682212156131413E-3</v>
      </c>
      <c r="AS182">
        <v>2.3682212156131413E-3</v>
      </c>
      <c r="AT182">
        <v>2.3682212156131413E-3</v>
      </c>
      <c r="AU182">
        <v>2.3682212156131413E-3</v>
      </c>
      <c r="AV182">
        <v>2.3682212156131413E-3</v>
      </c>
      <c r="AW182">
        <v>2.3682212156131413E-3</v>
      </c>
      <c r="AX182">
        <v>2.3682212156131413E-3</v>
      </c>
      <c r="AY182">
        <v>2.3682212156131413E-3</v>
      </c>
      <c r="AZ182">
        <v>2.3682212156131413E-3</v>
      </c>
      <c r="BA182">
        <v>2.3682212156131413E-3</v>
      </c>
      <c r="BB182">
        <v>2.3682212156131413E-3</v>
      </c>
      <c r="BC182">
        <v>2.3682212156131413E-3</v>
      </c>
      <c r="BD182">
        <v>2.3682212156131413E-3</v>
      </c>
      <c r="BE182">
        <v>2.3682212156131413E-3</v>
      </c>
      <c r="BF182">
        <v>2.3682212156131413E-3</v>
      </c>
      <c r="BG182">
        <v>2.3682212156131413E-3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1098</v>
      </c>
      <c r="B183">
        <v>545.30771990075436</v>
      </c>
      <c r="C183">
        <v>1.4164069084687658E-3</v>
      </c>
      <c r="D183">
        <v>0</v>
      </c>
      <c r="E183">
        <v>549</v>
      </c>
      <c r="F183">
        <v>-549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1.4164069084687658E-3</v>
      </c>
      <c r="T183">
        <v>1.4164069084687658E-3</v>
      </c>
      <c r="U183">
        <v>1.4164069084687658E-3</v>
      </c>
      <c r="V183">
        <v>1.4164069084687658E-3</v>
      </c>
      <c r="W183">
        <v>1.4164069084687658E-3</v>
      </c>
      <c r="X183">
        <v>1.4164069084687658E-3</v>
      </c>
      <c r="Y183">
        <v>1.4164069084687658E-3</v>
      </c>
      <c r="Z183">
        <v>1.4164069084687658E-3</v>
      </c>
      <c r="AA183">
        <v>1.4164069084687658E-3</v>
      </c>
      <c r="AB183">
        <v>1.4164069084687658E-3</v>
      </c>
      <c r="AC183">
        <v>1.4164069084687658E-3</v>
      </c>
      <c r="AD183">
        <v>1.4164069084687658E-3</v>
      </c>
      <c r="AE183">
        <v>1.4164069084687658E-3</v>
      </c>
      <c r="AF183">
        <v>1.4164069084687658E-3</v>
      </c>
      <c r="AG183">
        <v>1.4164069084687658E-3</v>
      </c>
      <c r="AH183">
        <v>1.4164069084687658E-3</v>
      </c>
      <c r="AI183">
        <v>1.4164069084687658E-3</v>
      </c>
      <c r="AJ183">
        <v>1.4164069084687658E-3</v>
      </c>
      <c r="AK183">
        <v>1.4164069084687658E-3</v>
      </c>
      <c r="AL183">
        <v>1.4164069084687658E-3</v>
      </c>
      <c r="AM183">
        <v>1.4164069084687658E-3</v>
      </c>
      <c r="AN183">
        <v>1.4164069084687658E-3</v>
      </c>
      <c r="AO183">
        <v>1.4164069084687658E-3</v>
      </c>
      <c r="AP183">
        <v>1.4164069084687658E-3</v>
      </c>
      <c r="AQ183">
        <v>1.4164069084687658E-3</v>
      </c>
      <c r="AR183">
        <v>1.4164069084687658E-3</v>
      </c>
      <c r="AS183">
        <v>1.4164069084687658E-3</v>
      </c>
      <c r="AT183">
        <v>1.4164069084687658E-3</v>
      </c>
      <c r="AU183">
        <v>1.4164069084687658E-3</v>
      </c>
      <c r="AV183">
        <v>1.4164069084687658E-3</v>
      </c>
      <c r="AW183">
        <v>1.4164069084687658E-3</v>
      </c>
      <c r="AX183">
        <v>1.4164069084687658E-3</v>
      </c>
      <c r="AY183">
        <v>1.4164069084687658E-3</v>
      </c>
      <c r="AZ183">
        <v>1.4164069084687658E-3</v>
      </c>
      <c r="BA183">
        <v>1.4164069084687658E-3</v>
      </c>
      <c r="BB183">
        <v>1.4164069084687658E-3</v>
      </c>
      <c r="BC183">
        <v>1.4164069084687658E-3</v>
      </c>
      <c r="BD183">
        <v>1.4164069084687658E-3</v>
      </c>
      <c r="BE183">
        <v>1.4164069084687658E-3</v>
      </c>
      <c r="BF183">
        <v>1.4164069084687658E-3</v>
      </c>
      <c r="BG183">
        <v>1.4164069084687658E-3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1098</v>
      </c>
      <c r="B184">
        <v>557.53102198598708</v>
      </c>
      <c r="C184">
        <v>1.4481562655491592E-3</v>
      </c>
      <c r="D184">
        <v>-10</v>
      </c>
      <c r="E184">
        <v>559</v>
      </c>
      <c r="F184">
        <v>-539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1.4481562655491592E-3</v>
      </c>
      <c r="T184">
        <v>1.4481562655491592E-3</v>
      </c>
      <c r="U184">
        <v>1.4481562655491592E-3</v>
      </c>
      <c r="V184">
        <v>1.4481562655491592E-3</v>
      </c>
      <c r="W184">
        <v>1.4481562655491592E-3</v>
      </c>
      <c r="X184">
        <v>1.4481562655491592E-3</v>
      </c>
      <c r="Y184">
        <v>1.4481562655491592E-3</v>
      </c>
      <c r="Z184">
        <v>1.4481562655491592E-3</v>
      </c>
      <c r="AA184">
        <v>1.4481562655491592E-3</v>
      </c>
      <c r="AB184">
        <v>1.4481562655491592E-3</v>
      </c>
      <c r="AC184">
        <v>1.4481562655491592E-3</v>
      </c>
      <c r="AD184">
        <v>1.4481562655491592E-3</v>
      </c>
      <c r="AE184">
        <v>1.4481562655491592E-3</v>
      </c>
      <c r="AF184">
        <v>1.4481562655491592E-3</v>
      </c>
      <c r="AG184">
        <v>1.4481562655491592E-3</v>
      </c>
      <c r="AH184">
        <v>1.4481562655491592E-3</v>
      </c>
      <c r="AI184">
        <v>1.4481562655491592E-3</v>
      </c>
      <c r="AJ184">
        <v>1.4481562655491592E-3</v>
      </c>
      <c r="AK184">
        <v>1.4481562655491592E-3</v>
      </c>
      <c r="AL184">
        <v>1.4481562655491592E-3</v>
      </c>
      <c r="AM184">
        <v>1.4481562655491592E-3</v>
      </c>
      <c r="AN184">
        <v>1.4481562655491592E-3</v>
      </c>
      <c r="AO184">
        <v>1.4481562655491592E-3</v>
      </c>
      <c r="AP184">
        <v>1.4481562655491592E-3</v>
      </c>
      <c r="AQ184">
        <v>1.4481562655491592E-3</v>
      </c>
      <c r="AR184">
        <v>1.4481562655491592E-3</v>
      </c>
      <c r="AS184">
        <v>1.4481562655491592E-3</v>
      </c>
      <c r="AT184">
        <v>1.4481562655491592E-3</v>
      </c>
      <c r="AU184">
        <v>1.4481562655491592E-3</v>
      </c>
      <c r="AV184">
        <v>1.4481562655491592E-3</v>
      </c>
      <c r="AW184">
        <v>1.4481562655491592E-3</v>
      </c>
      <c r="AX184">
        <v>1.4481562655491592E-3</v>
      </c>
      <c r="AY184">
        <v>1.4481562655491592E-3</v>
      </c>
      <c r="AZ184">
        <v>1.4481562655491592E-3</v>
      </c>
      <c r="BA184">
        <v>1.4481562655491592E-3</v>
      </c>
      <c r="BB184">
        <v>1.4481562655491592E-3</v>
      </c>
      <c r="BC184">
        <v>1.4481562655491592E-3</v>
      </c>
      <c r="BD184">
        <v>1.4481562655491592E-3</v>
      </c>
      <c r="BE184">
        <v>1.4481562655491592E-3</v>
      </c>
      <c r="BF184">
        <v>1.4481562655491592E-3</v>
      </c>
      <c r="BG184">
        <v>1.4481562655491592E-3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1132</v>
      </c>
      <c r="B185">
        <v>476.66074907036369</v>
      </c>
      <c r="C185">
        <v>1.2381001649894778E-3</v>
      </c>
      <c r="D185">
        <v>-20</v>
      </c>
      <c r="E185">
        <v>586</v>
      </c>
      <c r="F185">
        <v>-546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1.2381001649894778E-3</v>
      </c>
      <c r="T185">
        <v>1.2381001649894778E-3</v>
      </c>
      <c r="U185">
        <v>1.2381001649894778E-3</v>
      </c>
      <c r="V185">
        <v>1.2381001649894778E-3</v>
      </c>
      <c r="W185">
        <v>1.2381001649894778E-3</v>
      </c>
      <c r="X185">
        <v>1.2381001649894778E-3</v>
      </c>
      <c r="Y185">
        <v>1.2381001649894778E-3</v>
      </c>
      <c r="Z185">
        <v>1.2381001649894778E-3</v>
      </c>
      <c r="AA185">
        <v>1.2381001649894778E-3</v>
      </c>
      <c r="AB185">
        <v>1.2381001649894778E-3</v>
      </c>
      <c r="AC185">
        <v>1.2381001649894778E-3</v>
      </c>
      <c r="AD185">
        <v>1.2381001649894778E-3</v>
      </c>
      <c r="AE185">
        <v>1.2381001649894778E-3</v>
      </c>
      <c r="AF185">
        <v>1.2381001649894778E-3</v>
      </c>
      <c r="AG185">
        <v>1.2381001649894778E-3</v>
      </c>
      <c r="AH185">
        <v>1.2381001649894778E-3</v>
      </c>
      <c r="AI185">
        <v>1.2381001649894778E-3</v>
      </c>
      <c r="AJ185">
        <v>1.2381001649894778E-3</v>
      </c>
      <c r="AK185">
        <v>1.2381001649894778E-3</v>
      </c>
      <c r="AL185">
        <v>1.2381001649894778E-3</v>
      </c>
      <c r="AM185">
        <v>1.2381001649894778E-3</v>
      </c>
      <c r="AN185">
        <v>1.2381001649894778E-3</v>
      </c>
      <c r="AO185">
        <v>1.2381001649894778E-3</v>
      </c>
      <c r="AP185">
        <v>1.2381001649894778E-3</v>
      </c>
      <c r="AQ185">
        <v>1.2381001649894778E-3</v>
      </c>
      <c r="AR185">
        <v>1.2381001649894778E-3</v>
      </c>
      <c r="AS185">
        <v>1.2381001649894778E-3</v>
      </c>
      <c r="AT185">
        <v>1.2381001649894778E-3</v>
      </c>
      <c r="AU185">
        <v>1.2381001649894778E-3</v>
      </c>
      <c r="AV185">
        <v>1.2381001649894778E-3</v>
      </c>
      <c r="AW185">
        <v>1.2381001649894778E-3</v>
      </c>
      <c r="AX185">
        <v>1.2381001649894778E-3</v>
      </c>
      <c r="AY185">
        <v>1.2381001649894778E-3</v>
      </c>
      <c r="AZ185">
        <v>1.2381001649894778E-3</v>
      </c>
      <c r="BA185">
        <v>1.2381001649894778E-3</v>
      </c>
      <c r="BB185">
        <v>1.2381001649894778E-3</v>
      </c>
      <c r="BC185">
        <v>1.2381001649894778E-3</v>
      </c>
      <c r="BD185">
        <v>1.2381001649894778E-3</v>
      </c>
      <c r="BE185">
        <v>1.2381001649894778E-3</v>
      </c>
      <c r="BF185">
        <v>1.2381001649894778E-3</v>
      </c>
      <c r="BG185">
        <v>1.2381001649894778E-3</v>
      </c>
      <c r="BH185">
        <v>1.2381001649894778E-3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1092</v>
      </c>
      <c r="B186">
        <v>758.33068472453169</v>
      </c>
      <c r="C186">
        <v>1.9697223815998105E-3</v>
      </c>
      <c r="D186">
        <v>-30</v>
      </c>
      <c r="E186">
        <v>576</v>
      </c>
      <c r="F186">
        <v>-516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1.9697223815998105E-3</v>
      </c>
      <c r="U186">
        <v>1.9697223815998105E-3</v>
      </c>
      <c r="V186">
        <v>1.9697223815998105E-3</v>
      </c>
      <c r="W186">
        <v>1.9697223815998105E-3</v>
      </c>
      <c r="X186">
        <v>1.9697223815998105E-3</v>
      </c>
      <c r="Y186">
        <v>1.9697223815998105E-3</v>
      </c>
      <c r="Z186">
        <v>1.9697223815998105E-3</v>
      </c>
      <c r="AA186">
        <v>1.9697223815998105E-3</v>
      </c>
      <c r="AB186">
        <v>1.9697223815998105E-3</v>
      </c>
      <c r="AC186">
        <v>1.9697223815998105E-3</v>
      </c>
      <c r="AD186">
        <v>1.9697223815998105E-3</v>
      </c>
      <c r="AE186">
        <v>1.9697223815998105E-3</v>
      </c>
      <c r="AF186">
        <v>1.9697223815998105E-3</v>
      </c>
      <c r="AG186">
        <v>1.9697223815998105E-3</v>
      </c>
      <c r="AH186">
        <v>1.9697223815998105E-3</v>
      </c>
      <c r="AI186">
        <v>1.9697223815998105E-3</v>
      </c>
      <c r="AJ186">
        <v>1.9697223815998105E-3</v>
      </c>
      <c r="AK186">
        <v>1.9697223815998105E-3</v>
      </c>
      <c r="AL186">
        <v>1.9697223815998105E-3</v>
      </c>
      <c r="AM186">
        <v>1.9697223815998105E-3</v>
      </c>
      <c r="AN186">
        <v>1.9697223815998105E-3</v>
      </c>
      <c r="AO186">
        <v>1.9697223815998105E-3</v>
      </c>
      <c r="AP186">
        <v>1.9697223815998105E-3</v>
      </c>
      <c r="AQ186">
        <v>1.9697223815998105E-3</v>
      </c>
      <c r="AR186">
        <v>1.9697223815998105E-3</v>
      </c>
      <c r="AS186">
        <v>1.9697223815998105E-3</v>
      </c>
      <c r="AT186">
        <v>1.9697223815998105E-3</v>
      </c>
      <c r="AU186">
        <v>1.9697223815998105E-3</v>
      </c>
      <c r="AV186">
        <v>1.9697223815998105E-3</v>
      </c>
      <c r="AW186">
        <v>1.9697223815998105E-3</v>
      </c>
      <c r="AX186">
        <v>1.9697223815998105E-3</v>
      </c>
      <c r="AY186">
        <v>1.9697223815998105E-3</v>
      </c>
      <c r="AZ186">
        <v>1.9697223815998105E-3</v>
      </c>
      <c r="BA186">
        <v>1.9697223815998105E-3</v>
      </c>
      <c r="BB186">
        <v>1.9697223815998105E-3</v>
      </c>
      <c r="BC186">
        <v>1.9697223815998105E-3</v>
      </c>
      <c r="BD186">
        <v>1.9697223815998105E-3</v>
      </c>
      <c r="BE186">
        <v>1.9697223815998105E-3</v>
      </c>
      <c r="BF186">
        <v>1.9697223815998105E-3</v>
      </c>
      <c r="BG186">
        <v>1.9697223815998105E-3</v>
      </c>
      <c r="BH186">
        <v>1.9697223815998105E-3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1092</v>
      </c>
      <c r="B187">
        <v>757.81683014467694</v>
      </c>
      <c r="C187">
        <v>1.9683876724983381E-3</v>
      </c>
      <c r="D187">
        <v>-40</v>
      </c>
      <c r="E187">
        <v>586</v>
      </c>
      <c r="F187">
        <v>-506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1.9683876724983381E-3</v>
      </c>
      <c r="V187">
        <v>1.9683876724983381E-3</v>
      </c>
      <c r="W187">
        <v>1.9683876724983381E-3</v>
      </c>
      <c r="X187">
        <v>1.9683876724983381E-3</v>
      </c>
      <c r="Y187">
        <v>1.9683876724983381E-3</v>
      </c>
      <c r="Z187">
        <v>1.9683876724983381E-3</v>
      </c>
      <c r="AA187">
        <v>1.9683876724983381E-3</v>
      </c>
      <c r="AB187">
        <v>1.9683876724983381E-3</v>
      </c>
      <c r="AC187">
        <v>1.9683876724983381E-3</v>
      </c>
      <c r="AD187">
        <v>1.9683876724983381E-3</v>
      </c>
      <c r="AE187">
        <v>1.9683876724983381E-3</v>
      </c>
      <c r="AF187">
        <v>1.9683876724983381E-3</v>
      </c>
      <c r="AG187">
        <v>1.9683876724983381E-3</v>
      </c>
      <c r="AH187">
        <v>1.9683876724983381E-3</v>
      </c>
      <c r="AI187">
        <v>1.9683876724983381E-3</v>
      </c>
      <c r="AJ187">
        <v>1.9683876724983381E-3</v>
      </c>
      <c r="AK187">
        <v>1.9683876724983381E-3</v>
      </c>
      <c r="AL187">
        <v>1.9683876724983381E-3</v>
      </c>
      <c r="AM187">
        <v>1.9683876724983381E-3</v>
      </c>
      <c r="AN187">
        <v>1.9683876724983381E-3</v>
      </c>
      <c r="AO187">
        <v>1.9683876724983381E-3</v>
      </c>
      <c r="AP187">
        <v>1.9683876724983381E-3</v>
      </c>
      <c r="AQ187">
        <v>1.9683876724983381E-3</v>
      </c>
      <c r="AR187">
        <v>1.9683876724983381E-3</v>
      </c>
      <c r="AS187">
        <v>1.9683876724983381E-3</v>
      </c>
      <c r="AT187">
        <v>1.9683876724983381E-3</v>
      </c>
      <c r="AU187">
        <v>1.9683876724983381E-3</v>
      </c>
      <c r="AV187">
        <v>1.9683876724983381E-3</v>
      </c>
      <c r="AW187">
        <v>1.9683876724983381E-3</v>
      </c>
      <c r="AX187">
        <v>1.9683876724983381E-3</v>
      </c>
      <c r="AY187">
        <v>1.9683876724983381E-3</v>
      </c>
      <c r="AZ187">
        <v>1.9683876724983381E-3</v>
      </c>
      <c r="BA187">
        <v>1.9683876724983381E-3</v>
      </c>
      <c r="BB187">
        <v>1.9683876724983381E-3</v>
      </c>
      <c r="BC187">
        <v>1.9683876724983381E-3</v>
      </c>
      <c r="BD187">
        <v>1.9683876724983381E-3</v>
      </c>
      <c r="BE187">
        <v>1.9683876724983381E-3</v>
      </c>
      <c r="BF187">
        <v>1.9683876724983381E-3</v>
      </c>
      <c r="BG187">
        <v>1.9683876724983381E-3</v>
      </c>
      <c r="BH187">
        <v>1.9683876724983381E-3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1092</v>
      </c>
      <c r="B188">
        <v>784.35284223449298</v>
      </c>
      <c r="C188">
        <v>2.037313509187514E-3</v>
      </c>
      <c r="D188">
        <v>-30</v>
      </c>
      <c r="E188">
        <v>576</v>
      </c>
      <c r="F188">
        <v>-516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2.037313509187514E-3</v>
      </c>
      <c r="U188">
        <v>2.037313509187514E-3</v>
      </c>
      <c r="V188">
        <v>2.037313509187514E-3</v>
      </c>
      <c r="W188">
        <v>2.037313509187514E-3</v>
      </c>
      <c r="X188">
        <v>2.037313509187514E-3</v>
      </c>
      <c r="Y188">
        <v>2.037313509187514E-3</v>
      </c>
      <c r="Z188">
        <v>2.037313509187514E-3</v>
      </c>
      <c r="AA188">
        <v>2.037313509187514E-3</v>
      </c>
      <c r="AB188">
        <v>2.037313509187514E-3</v>
      </c>
      <c r="AC188">
        <v>2.037313509187514E-3</v>
      </c>
      <c r="AD188">
        <v>2.037313509187514E-3</v>
      </c>
      <c r="AE188">
        <v>2.037313509187514E-3</v>
      </c>
      <c r="AF188">
        <v>2.037313509187514E-3</v>
      </c>
      <c r="AG188">
        <v>2.037313509187514E-3</v>
      </c>
      <c r="AH188">
        <v>2.037313509187514E-3</v>
      </c>
      <c r="AI188">
        <v>2.037313509187514E-3</v>
      </c>
      <c r="AJ188">
        <v>2.037313509187514E-3</v>
      </c>
      <c r="AK188">
        <v>2.037313509187514E-3</v>
      </c>
      <c r="AL188">
        <v>2.037313509187514E-3</v>
      </c>
      <c r="AM188">
        <v>2.037313509187514E-3</v>
      </c>
      <c r="AN188">
        <v>2.037313509187514E-3</v>
      </c>
      <c r="AO188">
        <v>2.037313509187514E-3</v>
      </c>
      <c r="AP188">
        <v>2.037313509187514E-3</v>
      </c>
      <c r="AQ188">
        <v>2.037313509187514E-3</v>
      </c>
      <c r="AR188">
        <v>2.037313509187514E-3</v>
      </c>
      <c r="AS188">
        <v>2.037313509187514E-3</v>
      </c>
      <c r="AT188">
        <v>2.037313509187514E-3</v>
      </c>
      <c r="AU188">
        <v>2.037313509187514E-3</v>
      </c>
      <c r="AV188">
        <v>2.037313509187514E-3</v>
      </c>
      <c r="AW188">
        <v>2.037313509187514E-3</v>
      </c>
      <c r="AX188">
        <v>2.037313509187514E-3</v>
      </c>
      <c r="AY188">
        <v>2.037313509187514E-3</v>
      </c>
      <c r="AZ188">
        <v>2.037313509187514E-3</v>
      </c>
      <c r="BA188">
        <v>2.037313509187514E-3</v>
      </c>
      <c r="BB188">
        <v>2.037313509187514E-3</v>
      </c>
      <c r="BC188">
        <v>2.037313509187514E-3</v>
      </c>
      <c r="BD188">
        <v>2.037313509187514E-3</v>
      </c>
      <c r="BE188">
        <v>2.037313509187514E-3</v>
      </c>
      <c r="BF188">
        <v>2.037313509187514E-3</v>
      </c>
      <c r="BG188">
        <v>2.037313509187514E-3</v>
      </c>
      <c r="BH188">
        <v>2.037313509187514E-3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1092</v>
      </c>
      <c r="B189">
        <v>748.5660205247151</v>
      </c>
      <c r="C189">
        <v>1.9443592016433354E-3</v>
      </c>
      <c r="D189">
        <v>-20</v>
      </c>
      <c r="E189">
        <v>566</v>
      </c>
      <c r="F189">
        <v>-526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1.9443592016433354E-3</v>
      </c>
      <c r="U189">
        <v>1.9443592016433354E-3</v>
      </c>
      <c r="V189">
        <v>1.9443592016433354E-3</v>
      </c>
      <c r="W189">
        <v>1.9443592016433354E-3</v>
      </c>
      <c r="X189">
        <v>1.9443592016433354E-3</v>
      </c>
      <c r="Y189">
        <v>1.9443592016433354E-3</v>
      </c>
      <c r="Z189">
        <v>1.9443592016433354E-3</v>
      </c>
      <c r="AA189">
        <v>1.9443592016433354E-3</v>
      </c>
      <c r="AB189">
        <v>1.9443592016433354E-3</v>
      </c>
      <c r="AC189">
        <v>1.9443592016433354E-3</v>
      </c>
      <c r="AD189">
        <v>1.9443592016433354E-3</v>
      </c>
      <c r="AE189">
        <v>1.9443592016433354E-3</v>
      </c>
      <c r="AF189">
        <v>1.9443592016433354E-3</v>
      </c>
      <c r="AG189">
        <v>1.9443592016433354E-3</v>
      </c>
      <c r="AH189">
        <v>1.9443592016433354E-3</v>
      </c>
      <c r="AI189">
        <v>1.9443592016433354E-3</v>
      </c>
      <c r="AJ189">
        <v>1.9443592016433354E-3</v>
      </c>
      <c r="AK189">
        <v>1.9443592016433354E-3</v>
      </c>
      <c r="AL189">
        <v>1.9443592016433354E-3</v>
      </c>
      <c r="AM189">
        <v>1.9443592016433354E-3</v>
      </c>
      <c r="AN189">
        <v>1.9443592016433354E-3</v>
      </c>
      <c r="AO189">
        <v>1.9443592016433354E-3</v>
      </c>
      <c r="AP189">
        <v>1.9443592016433354E-3</v>
      </c>
      <c r="AQ189">
        <v>1.9443592016433354E-3</v>
      </c>
      <c r="AR189">
        <v>1.9443592016433354E-3</v>
      </c>
      <c r="AS189">
        <v>1.9443592016433354E-3</v>
      </c>
      <c r="AT189">
        <v>1.9443592016433354E-3</v>
      </c>
      <c r="AU189">
        <v>1.9443592016433354E-3</v>
      </c>
      <c r="AV189">
        <v>1.9443592016433354E-3</v>
      </c>
      <c r="AW189">
        <v>1.9443592016433354E-3</v>
      </c>
      <c r="AX189">
        <v>1.9443592016433354E-3</v>
      </c>
      <c r="AY189">
        <v>1.9443592016433354E-3</v>
      </c>
      <c r="AZ189">
        <v>1.9443592016433354E-3</v>
      </c>
      <c r="BA189">
        <v>1.9443592016433354E-3</v>
      </c>
      <c r="BB189">
        <v>1.9443592016433354E-3</v>
      </c>
      <c r="BC189">
        <v>1.9443592016433354E-3</v>
      </c>
      <c r="BD189">
        <v>1.9443592016433354E-3</v>
      </c>
      <c r="BE189">
        <v>1.9443592016433354E-3</v>
      </c>
      <c r="BF189">
        <v>1.9443592016433354E-3</v>
      </c>
      <c r="BG189">
        <v>1.9443592016433354E-3</v>
      </c>
      <c r="BH189">
        <v>1.9443592016433354E-3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1092</v>
      </c>
      <c r="B190">
        <v>754.6810932789565</v>
      </c>
      <c r="C190">
        <v>1.9602427678918986E-3</v>
      </c>
      <c r="D190">
        <v>-10</v>
      </c>
      <c r="E190">
        <v>556</v>
      </c>
      <c r="F190">
        <v>-536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1.9602427678918986E-3</v>
      </c>
      <c r="T190">
        <v>1.9602427678918986E-3</v>
      </c>
      <c r="U190">
        <v>1.9602427678918986E-3</v>
      </c>
      <c r="V190">
        <v>1.9602427678918986E-3</v>
      </c>
      <c r="W190">
        <v>1.9602427678918986E-3</v>
      </c>
      <c r="X190">
        <v>1.9602427678918986E-3</v>
      </c>
      <c r="Y190">
        <v>1.9602427678918986E-3</v>
      </c>
      <c r="Z190">
        <v>1.9602427678918986E-3</v>
      </c>
      <c r="AA190">
        <v>1.9602427678918986E-3</v>
      </c>
      <c r="AB190">
        <v>1.9602427678918986E-3</v>
      </c>
      <c r="AC190">
        <v>1.9602427678918986E-3</v>
      </c>
      <c r="AD190">
        <v>1.9602427678918986E-3</v>
      </c>
      <c r="AE190">
        <v>1.9602427678918986E-3</v>
      </c>
      <c r="AF190">
        <v>1.9602427678918986E-3</v>
      </c>
      <c r="AG190">
        <v>1.9602427678918986E-3</v>
      </c>
      <c r="AH190">
        <v>1.9602427678918986E-3</v>
      </c>
      <c r="AI190">
        <v>1.9602427678918986E-3</v>
      </c>
      <c r="AJ190">
        <v>1.9602427678918986E-3</v>
      </c>
      <c r="AK190">
        <v>1.9602427678918986E-3</v>
      </c>
      <c r="AL190">
        <v>1.9602427678918986E-3</v>
      </c>
      <c r="AM190">
        <v>1.9602427678918986E-3</v>
      </c>
      <c r="AN190">
        <v>1.9602427678918986E-3</v>
      </c>
      <c r="AO190">
        <v>1.9602427678918986E-3</v>
      </c>
      <c r="AP190">
        <v>1.9602427678918986E-3</v>
      </c>
      <c r="AQ190">
        <v>1.9602427678918986E-3</v>
      </c>
      <c r="AR190">
        <v>1.9602427678918986E-3</v>
      </c>
      <c r="AS190">
        <v>1.9602427678918986E-3</v>
      </c>
      <c r="AT190">
        <v>1.9602427678918986E-3</v>
      </c>
      <c r="AU190">
        <v>1.9602427678918986E-3</v>
      </c>
      <c r="AV190">
        <v>1.9602427678918986E-3</v>
      </c>
      <c r="AW190">
        <v>1.9602427678918986E-3</v>
      </c>
      <c r="AX190">
        <v>1.9602427678918986E-3</v>
      </c>
      <c r="AY190">
        <v>1.9602427678918986E-3</v>
      </c>
      <c r="AZ190">
        <v>1.9602427678918986E-3</v>
      </c>
      <c r="BA190">
        <v>1.9602427678918986E-3</v>
      </c>
      <c r="BB190">
        <v>1.9602427678918986E-3</v>
      </c>
      <c r="BC190">
        <v>1.9602427678918986E-3</v>
      </c>
      <c r="BD190">
        <v>1.9602427678918986E-3</v>
      </c>
      <c r="BE190">
        <v>1.9602427678918986E-3</v>
      </c>
      <c r="BF190">
        <v>1.9602427678918986E-3</v>
      </c>
      <c r="BG190">
        <v>1.9602427678918986E-3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1092</v>
      </c>
      <c r="B191">
        <v>724.56019506582936</v>
      </c>
      <c r="C191">
        <v>1.8820053860222224E-3</v>
      </c>
      <c r="D191">
        <v>0</v>
      </c>
      <c r="E191">
        <v>546</v>
      </c>
      <c r="F191">
        <v>-546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1.8820053860222224E-3</v>
      </c>
      <c r="T191">
        <v>1.8820053860222224E-3</v>
      </c>
      <c r="U191">
        <v>1.8820053860222224E-3</v>
      </c>
      <c r="V191">
        <v>1.8820053860222224E-3</v>
      </c>
      <c r="W191">
        <v>1.8820053860222224E-3</v>
      </c>
      <c r="X191">
        <v>1.8820053860222224E-3</v>
      </c>
      <c r="Y191">
        <v>1.8820053860222224E-3</v>
      </c>
      <c r="Z191">
        <v>1.8820053860222224E-3</v>
      </c>
      <c r="AA191">
        <v>1.8820053860222224E-3</v>
      </c>
      <c r="AB191">
        <v>1.8820053860222224E-3</v>
      </c>
      <c r="AC191">
        <v>1.8820053860222224E-3</v>
      </c>
      <c r="AD191">
        <v>1.8820053860222224E-3</v>
      </c>
      <c r="AE191">
        <v>1.8820053860222224E-3</v>
      </c>
      <c r="AF191">
        <v>1.8820053860222224E-3</v>
      </c>
      <c r="AG191">
        <v>1.8820053860222224E-3</v>
      </c>
      <c r="AH191">
        <v>1.8820053860222224E-3</v>
      </c>
      <c r="AI191">
        <v>1.8820053860222224E-3</v>
      </c>
      <c r="AJ191">
        <v>1.8820053860222224E-3</v>
      </c>
      <c r="AK191">
        <v>1.8820053860222224E-3</v>
      </c>
      <c r="AL191">
        <v>1.8820053860222224E-3</v>
      </c>
      <c r="AM191">
        <v>1.8820053860222224E-3</v>
      </c>
      <c r="AN191">
        <v>1.8820053860222224E-3</v>
      </c>
      <c r="AO191">
        <v>1.8820053860222224E-3</v>
      </c>
      <c r="AP191">
        <v>1.8820053860222224E-3</v>
      </c>
      <c r="AQ191">
        <v>1.8820053860222224E-3</v>
      </c>
      <c r="AR191">
        <v>1.8820053860222224E-3</v>
      </c>
      <c r="AS191">
        <v>1.8820053860222224E-3</v>
      </c>
      <c r="AT191">
        <v>1.8820053860222224E-3</v>
      </c>
      <c r="AU191">
        <v>1.8820053860222224E-3</v>
      </c>
      <c r="AV191">
        <v>1.8820053860222224E-3</v>
      </c>
      <c r="AW191">
        <v>1.8820053860222224E-3</v>
      </c>
      <c r="AX191">
        <v>1.8820053860222224E-3</v>
      </c>
      <c r="AY191">
        <v>1.8820053860222224E-3</v>
      </c>
      <c r="AZ191">
        <v>1.8820053860222224E-3</v>
      </c>
      <c r="BA191">
        <v>1.8820053860222224E-3</v>
      </c>
      <c r="BB191">
        <v>1.8820053860222224E-3</v>
      </c>
      <c r="BC191">
        <v>1.8820053860222224E-3</v>
      </c>
      <c r="BD191">
        <v>1.8820053860222224E-3</v>
      </c>
      <c r="BE191">
        <v>1.8820053860222224E-3</v>
      </c>
      <c r="BF191">
        <v>1.8820053860222224E-3</v>
      </c>
      <c r="BG191">
        <v>1.8820053860222224E-3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1092</v>
      </c>
      <c r="B192">
        <v>733.65959522004869</v>
      </c>
      <c r="C192">
        <v>1.9056405790902826E-3</v>
      </c>
      <c r="D192">
        <v>10</v>
      </c>
      <c r="E192">
        <v>536</v>
      </c>
      <c r="F192">
        <v>-556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1.9056405790902826E-3</v>
      </c>
      <c r="T192">
        <v>1.9056405790902826E-3</v>
      </c>
      <c r="U192">
        <v>1.9056405790902826E-3</v>
      </c>
      <c r="V192">
        <v>1.9056405790902826E-3</v>
      </c>
      <c r="W192">
        <v>1.9056405790902826E-3</v>
      </c>
      <c r="X192">
        <v>1.9056405790902826E-3</v>
      </c>
      <c r="Y192">
        <v>1.9056405790902826E-3</v>
      </c>
      <c r="Z192">
        <v>1.9056405790902826E-3</v>
      </c>
      <c r="AA192">
        <v>1.9056405790902826E-3</v>
      </c>
      <c r="AB192">
        <v>1.9056405790902826E-3</v>
      </c>
      <c r="AC192">
        <v>1.9056405790902826E-3</v>
      </c>
      <c r="AD192">
        <v>1.9056405790902826E-3</v>
      </c>
      <c r="AE192">
        <v>1.9056405790902826E-3</v>
      </c>
      <c r="AF192">
        <v>1.9056405790902826E-3</v>
      </c>
      <c r="AG192">
        <v>1.9056405790902826E-3</v>
      </c>
      <c r="AH192">
        <v>1.9056405790902826E-3</v>
      </c>
      <c r="AI192">
        <v>1.9056405790902826E-3</v>
      </c>
      <c r="AJ192">
        <v>1.9056405790902826E-3</v>
      </c>
      <c r="AK192">
        <v>1.9056405790902826E-3</v>
      </c>
      <c r="AL192">
        <v>1.9056405790902826E-3</v>
      </c>
      <c r="AM192">
        <v>1.9056405790902826E-3</v>
      </c>
      <c r="AN192">
        <v>1.9056405790902826E-3</v>
      </c>
      <c r="AO192">
        <v>1.9056405790902826E-3</v>
      </c>
      <c r="AP192">
        <v>1.9056405790902826E-3</v>
      </c>
      <c r="AQ192">
        <v>1.9056405790902826E-3</v>
      </c>
      <c r="AR192">
        <v>1.9056405790902826E-3</v>
      </c>
      <c r="AS192">
        <v>1.9056405790902826E-3</v>
      </c>
      <c r="AT192">
        <v>1.9056405790902826E-3</v>
      </c>
      <c r="AU192">
        <v>1.9056405790902826E-3</v>
      </c>
      <c r="AV192">
        <v>1.9056405790902826E-3</v>
      </c>
      <c r="AW192">
        <v>1.9056405790902826E-3</v>
      </c>
      <c r="AX192">
        <v>1.9056405790902826E-3</v>
      </c>
      <c r="AY192">
        <v>1.9056405790902826E-3</v>
      </c>
      <c r="AZ192">
        <v>1.9056405790902826E-3</v>
      </c>
      <c r="BA192">
        <v>1.9056405790902826E-3</v>
      </c>
      <c r="BB192">
        <v>1.9056405790902826E-3</v>
      </c>
      <c r="BC192">
        <v>1.9056405790902826E-3</v>
      </c>
      <c r="BD192">
        <v>1.9056405790902826E-3</v>
      </c>
      <c r="BE192">
        <v>1.9056405790902826E-3</v>
      </c>
      <c r="BF192">
        <v>1.9056405790902826E-3</v>
      </c>
      <c r="BG192">
        <v>1.9056405790902826E-3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1092</v>
      </c>
      <c r="B193">
        <v>770.13741537519672</v>
      </c>
      <c r="C193">
        <v>2.0003897172155166E-3</v>
      </c>
      <c r="D193">
        <v>20</v>
      </c>
      <c r="E193">
        <v>526</v>
      </c>
      <c r="F193">
        <v>-566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2.0003897172155166E-3</v>
      </c>
      <c r="S193">
        <v>2.0003897172155166E-3</v>
      </c>
      <c r="T193">
        <v>2.0003897172155166E-3</v>
      </c>
      <c r="U193">
        <v>2.0003897172155166E-3</v>
      </c>
      <c r="V193">
        <v>2.0003897172155166E-3</v>
      </c>
      <c r="W193">
        <v>2.0003897172155166E-3</v>
      </c>
      <c r="X193">
        <v>2.0003897172155166E-3</v>
      </c>
      <c r="Y193">
        <v>2.0003897172155166E-3</v>
      </c>
      <c r="Z193">
        <v>2.0003897172155166E-3</v>
      </c>
      <c r="AA193">
        <v>2.0003897172155166E-3</v>
      </c>
      <c r="AB193">
        <v>2.0003897172155166E-3</v>
      </c>
      <c r="AC193">
        <v>2.0003897172155166E-3</v>
      </c>
      <c r="AD193">
        <v>2.0003897172155166E-3</v>
      </c>
      <c r="AE193">
        <v>2.0003897172155166E-3</v>
      </c>
      <c r="AF193">
        <v>2.0003897172155166E-3</v>
      </c>
      <c r="AG193">
        <v>2.0003897172155166E-3</v>
      </c>
      <c r="AH193">
        <v>2.0003897172155166E-3</v>
      </c>
      <c r="AI193">
        <v>2.0003897172155166E-3</v>
      </c>
      <c r="AJ193">
        <v>2.0003897172155166E-3</v>
      </c>
      <c r="AK193">
        <v>2.0003897172155166E-3</v>
      </c>
      <c r="AL193">
        <v>2.0003897172155166E-3</v>
      </c>
      <c r="AM193">
        <v>2.0003897172155166E-3</v>
      </c>
      <c r="AN193">
        <v>2.0003897172155166E-3</v>
      </c>
      <c r="AO193">
        <v>2.0003897172155166E-3</v>
      </c>
      <c r="AP193">
        <v>2.0003897172155166E-3</v>
      </c>
      <c r="AQ193">
        <v>2.0003897172155166E-3</v>
      </c>
      <c r="AR193">
        <v>2.0003897172155166E-3</v>
      </c>
      <c r="AS193">
        <v>2.0003897172155166E-3</v>
      </c>
      <c r="AT193">
        <v>2.0003897172155166E-3</v>
      </c>
      <c r="AU193">
        <v>2.0003897172155166E-3</v>
      </c>
      <c r="AV193">
        <v>2.0003897172155166E-3</v>
      </c>
      <c r="AW193">
        <v>2.0003897172155166E-3</v>
      </c>
      <c r="AX193">
        <v>2.0003897172155166E-3</v>
      </c>
      <c r="AY193">
        <v>2.0003897172155166E-3</v>
      </c>
      <c r="AZ193">
        <v>2.0003897172155166E-3</v>
      </c>
      <c r="BA193">
        <v>2.0003897172155166E-3</v>
      </c>
      <c r="BB193">
        <v>2.0003897172155166E-3</v>
      </c>
      <c r="BC193">
        <v>2.0003897172155166E-3</v>
      </c>
      <c r="BD193">
        <v>2.0003897172155166E-3</v>
      </c>
      <c r="BE193">
        <v>2.0003897172155166E-3</v>
      </c>
      <c r="BF193">
        <v>2.0003897172155166E-3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1092</v>
      </c>
      <c r="B194">
        <v>733.50381523721433</v>
      </c>
      <c r="C194">
        <v>1.9052359491247874E-3</v>
      </c>
      <c r="D194">
        <v>30</v>
      </c>
      <c r="E194">
        <v>516</v>
      </c>
      <c r="F194">
        <v>-576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1.9052359491247874E-3</v>
      </c>
      <c r="S194">
        <v>1.9052359491247874E-3</v>
      </c>
      <c r="T194">
        <v>1.9052359491247874E-3</v>
      </c>
      <c r="U194">
        <v>1.9052359491247874E-3</v>
      </c>
      <c r="V194">
        <v>1.9052359491247874E-3</v>
      </c>
      <c r="W194">
        <v>1.9052359491247874E-3</v>
      </c>
      <c r="X194">
        <v>1.9052359491247874E-3</v>
      </c>
      <c r="Y194">
        <v>1.9052359491247874E-3</v>
      </c>
      <c r="Z194">
        <v>1.9052359491247874E-3</v>
      </c>
      <c r="AA194">
        <v>1.9052359491247874E-3</v>
      </c>
      <c r="AB194">
        <v>1.9052359491247874E-3</v>
      </c>
      <c r="AC194">
        <v>1.9052359491247874E-3</v>
      </c>
      <c r="AD194">
        <v>1.9052359491247874E-3</v>
      </c>
      <c r="AE194">
        <v>1.9052359491247874E-3</v>
      </c>
      <c r="AF194">
        <v>1.9052359491247874E-3</v>
      </c>
      <c r="AG194">
        <v>1.9052359491247874E-3</v>
      </c>
      <c r="AH194">
        <v>1.9052359491247874E-3</v>
      </c>
      <c r="AI194">
        <v>1.9052359491247874E-3</v>
      </c>
      <c r="AJ194">
        <v>1.9052359491247874E-3</v>
      </c>
      <c r="AK194">
        <v>1.9052359491247874E-3</v>
      </c>
      <c r="AL194">
        <v>1.9052359491247874E-3</v>
      </c>
      <c r="AM194">
        <v>1.9052359491247874E-3</v>
      </c>
      <c r="AN194">
        <v>1.9052359491247874E-3</v>
      </c>
      <c r="AO194">
        <v>1.9052359491247874E-3</v>
      </c>
      <c r="AP194">
        <v>1.9052359491247874E-3</v>
      </c>
      <c r="AQ194">
        <v>1.9052359491247874E-3</v>
      </c>
      <c r="AR194">
        <v>1.9052359491247874E-3</v>
      </c>
      <c r="AS194">
        <v>1.9052359491247874E-3</v>
      </c>
      <c r="AT194">
        <v>1.9052359491247874E-3</v>
      </c>
      <c r="AU194">
        <v>1.9052359491247874E-3</v>
      </c>
      <c r="AV194">
        <v>1.9052359491247874E-3</v>
      </c>
      <c r="AW194">
        <v>1.9052359491247874E-3</v>
      </c>
      <c r="AX194">
        <v>1.9052359491247874E-3</v>
      </c>
      <c r="AY194">
        <v>1.9052359491247874E-3</v>
      </c>
      <c r="AZ194">
        <v>1.9052359491247874E-3</v>
      </c>
      <c r="BA194">
        <v>1.9052359491247874E-3</v>
      </c>
      <c r="BB194">
        <v>1.9052359491247874E-3</v>
      </c>
      <c r="BC194">
        <v>1.9052359491247874E-3</v>
      </c>
      <c r="BD194">
        <v>1.9052359491247874E-3</v>
      </c>
      <c r="BE194">
        <v>1.9052359491247874E-3</v>
      </c>
      <c r="BF194">
        <v>1.9052359491247874E-3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1092</v>
      </c>
      <c r="B195">
        <v>712.8368268948243</v>
      </c>
      <c r="C195">
        <v>1.8515545798774707E-3</v>
      </c>
      <c r="D195">
        <v>40</v>
      </c>
      <c r="E195">
        <v>506</v>
      </c>
      <c r="F195">
        <v>-586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1.8515545798774707E-3</v>
      </c>
      <c r="S195">
        <v>1.8515545798774707E-3</v>
      </c>
      <c r="T195">
        <v>1.8515545798774707E-3</v>
      </c>
      <c r="U195">
        <v>1.8515545798774707E-3</v>
      </c>
      <c r="V195">
        <v>1.8515545798774707E-3</v>
      </c>
      <c r="W195">
        <v>1.8515545798774707E-3</v>
      </c>
      <c r="X195">
        <v>1.8515545798774707E-3</v>
      </c>
      <c r="Y195">
        <v>1.8515545798774707E-3</v>
      </c>
      <c r="Z195">
        <v>1.8515545798774707E-3</v>
      </c>
      <c r="AA195">
        <v>1.8515545798774707E-3</v>
      </c>
      <c r="AB195">
        <v>1.8515545798774707E-3</v>
      </c>
      <c r="AC195">
        <v>1.8515545798774707E-3</v>
      </c>
      <c r="AD195">
        <v>1.8515545798774707E-3</v>
      </c>
      <c r="AE195">
        <v>1.8515545798774707E-3</v>
      </c>
      <c r="AF195">
        <v>1.8515545798774707E-3</v>
      </c>
      <c r="AG195">
        <v>1.8515545798774707E-3</v>
      </c>
      <c r="AH195">
        <v>1.8515545798774707E-3</v>
      </c>
      <c r="AI195">
        <v>1.8515545798774707E-3</v>
      </c>
      <c r="AJ195">
        <v>1.8515545798774707E-3</v>
      </c>
      <c r="AK195">
        <v>1.8515545798774707E-3</v>
      </c>
      <c r="AL195">
        <v>1.8515545798774707E-3</v>
      </c>
      <c r="AM195">
        <v>1.8515545798774707E-3</v>
      </c>
      <c r="AN195">
        <v>1.8515545798774707E-3</v>
      </c>
      <c r="AO195">
        <v>1.8515545798774707E-3</v>
      </c>
      <c r="AP195">
        <v>1.8515545798774707E-3</v>
      </c>
      <c r="AQ195">
        <v>1.8515545798774707E-3</v>
      </c>
      <c r="AR195">
        <v>1.8515545798774707E-3</v>
      </c>
      <c r="AS195">
        <v>1.8515545798774707E-3</v>
      </c>
      <c r="AT195">
        <v>1.8515545798774707E-3</v>
      </c>
      <c r="AU195">
        <v>1.8515545798774707E-3</v>
      </c>
      <c r="AV195">
        <v>1.8515545798774707E-3</v>
      </c>
      <c r="AW195">
        <v>1.8515545798774707E-3</v>
      </c>
      <c r="AX195">
        <v>1.8515545798774707E-3</v>
      </c>
      <c r="AY195">
        <v>1.8515545798774707E-3</v>
      </c>
      <c r="AZ195">
        <v>1.8515545798774707E-3</v>
      </c>
      <c r="BA195">
        <v>1.8515545798774707E-3</v>
      </c>
      <c r="BB195">
        <v>1.8515545798774707E-3</v>
      </c>
      <c r="BC195">
        <v>1.8515545798774707E-3</v>
      </c>
      <c r="BD195">
        <v>1.8515545798774707E-3</v>
      </c>
      <c r="BE195">
        <v>1.8515545798774707E-3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1092</v>
      </c>
      <c r="B196">
        <v>761.55273430656268</v>
      </c>
      <c r="C196">
        <v>1.9780914787551709E-3</v>
      </c>
      <c r="D196">
        <v>30</v>
      </c>
      <c r="E196">
        <v>516</v>
      </c>
      <c r="F196">
        <v>-576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1.9780914787551709E-3</v>
      </c>
      <c r="S196">
        <v>1.9780914787551709E-3</v>
      </c>
      <c r="T196">
        <v>1.9780914787551709E-3</v>
      </c>
      <c r="U196">
        <v>1.9780914787551709E-3</v>
      </c>
      <c r="V196">
        <v>1.9780914787551709E-3</v>
      </c>
      <c r="W196">
        <v>1.9780914787551709E-3</v>
      </c>
      <c r="X196">
        <v>1.9780914787551709E-3</v>
      </c>
      <c r="Y196">
        <v>1.9780914787551709E-3</v>
      </c>
      <c r="Z196">
        <v>1.9780914787551709E-3</v>
      </c>
      <c r="AA196">
        <v>1.9780914787551709E-3</v>
      </c>
      <c r="AB196">
        <v>1.9780914787551709E-3</v>
      </c>
      <c r="AC196">
        <v>1.9780914787551709E-3</v>
      </c>
      <c r="AD196">
        <v>1.9780914787551709E-3</v>
      </c>
      <c r="AE196">
        <v>1.9780914787551709E-3</v>
      </c>
      <c r="AF196">
        <v>1.9780914787551709E-3</v>
      </c>
      <c r="AG196">
        <v>1.9780914787551709E-3</v>
      </c>
      <c r="AH196">
        <v>1.9780914787551709E-3</v>
      </c>
      <c r="AI196">
        <v>1.9780914787551709E-3</v>
      </c>
      <c r="AJ196">
        <v>1.9780914787551709E-3</v>
      </c>
      <c r="AK196">
        <v>1.9780914787551709E-3</v>
      </c>
      <c r="AL196">
        <v>1.9780914787551709E-3</v>
      </c>
      <c r="AM196">
        <v>1.9780914787551709E-3</v>
      </c>
      <c r="AN196">
        <v>1.9780914787551709E-3</v>
      </c>
      <c r="AO196">
        <v>1.9780914787551709E-3</v>
      </c>
      <c r="AP196">
        <v>1.9780914787551709E-3</v>
      </c>
      <c r="AQ196">
        <v>1.9780914787551709E-3</v>
      </c>
      <c r="AR196">
        <v>1.9780914787551709E-3</v>
      </c>
      <c r="AS196">
        <v>1.9780914787551709E-3</v>
      </c>
      <c r="AT196">
        <v>1.9780914787551709E-3</v>
      </c>
      <c r="AU196">
        <v>1.9780914787551709E-3</v>
      </c>
      <c r="AV196">
        <v>1.9780914787551709E-3</v>
      </c>
      <c r="AW196">
        <v>1.9780914787551709E-3</v>
      </c>
      <c r="AX196">
        <v>1.9780914787551709E-3</v>
      </c>
      <c r="AY196">
        <v>1.9780914787551709E-3</v>
      </c>
      <c r="AZ196">
        <v>1.9780914787551709E-3</v>
      </c>
      <c r="BA196">
        <v>1.9780914787551709E-3</v>
      </c>
      <c r="BB196">
        <v>1.9780914787551709E-3</v>
      </c>
      <c r="BC196">
        <v>1.9780914787551709E-3</v>
      </c>
      <c r="BD196">
        <v>1.9780914787551709E-3</v>
      </c>
      <c r="BE196">
        <v>1.9780914787551709E-3</v>
      </c>
      <c r="BF196">
        <v>1.9780914787551709E-3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1092</v>
      </c>
      <c r="B197">
        <v>756.54583104333835</v>
      </c>
      <c r="C197">
        <v>1.9650863220092578E-3</v>
      </c>
      <c r="D197">
        <v>20</v>
      </c>
      <c r="E197">
        <v>526</v>
      </c>
      <c r="F197">
        <v>-566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1.9650863220092578E-3</v>
      </c>
      <c r="S197">
        <v>1.9650863220092578E-3</v>
      </c>
      <c r="T197">
        <v>1.9650863220092578E-3</v>
      </c>
      <c r="U197">
        <v>1.9650863220092578E-3</v>
      </c>
      <c r="V197">
        <v>1.9650863220092578E-3</v>
      </c>
      <c r="W197">
        <v>1.9650863220092578E-3</v>
      </c>
      <c r="X197">
        <v>1.9650863220092578E-3</v>
      </c>
      <c r="Y197">
        <v>1.9650863220092578E-3</v>
      </c>
      <c r="Z197">
        <v>1.9650863220092578E-3</v>
      </c>
      <c r="AA197">
        <v>1.9650863220092578E-3</v>
      </c>
      <c r="AB197">
        <v>1.9650863220092578E-3</v>
      </c>
      <c r="AC197">
        <v>1.9650863220092578E-3</v>
      </c>
      <c r="AD197">
        <v>1.9650863220092578E-3</v>
      </c>
      <c r="AE197">
        <v>1.9650863220092578E-3</v>
      </c>
      <c r="AF197">
        <v>1.9650863220092578E-3</v>
      </c>
      <c r="AG197">
        <v>1.9650863220092578E-3</v>
      </c>
      <c r="AH197">
        <v>1.9650863220092578E-3</v>
      </c>
      <c r="AI197">
        <v>1.9650863220092578E-3</v>
      </c>
      <c r="AJ197">
        <v>1.9650863220092578E-3</v>
      </c>
      <c r="AK197">
        <v>1.9650863220092578E-3</v>
      </c>
      <c r="AL197">
        <v>1.9650863220092578E-3</v>
      </c>
      <c r="AM197">
        <v>1.9650863220092578E-3</v>
      </c>
      <c r="AN197">
        <v>1.9650863220092578E-3</v>
      </c>
      <c r="AO197">
        <v>1.9650863220092578E-3</v>
      </c>
      <c r="AP197">
        <v>1.9650863220092578E-3</v>
      </c>
      <c r="AQ197">
        <v>1.9650863220092578E-3</v>
      </c>
      <c r="AR197">
        <v>1.9650863220092578E-3</v>
      </c>
      <c r="AS197">
        <v>1.9650863220092578E-3</v>
      </c>
      <c r="AT197">
        <v>1.9650863220092578E-3</v>
      </c>
      <c r="AU197">
        <v>1.9650863220092578E-3</v>
      </c>
      <c r="AV197">
        <v>1.9650863220092578E-3</v>
      </c>
      <c r="AW197">
        <v>1.9650863220092578E-3</v>
      </c>
      <c r="AX197">
        <v>1.9650863220092578E-3</v>
      </c>
      <c r="AY197">
        <v>1.9650863220092578E-3</v>
      </c>
      <c r="AZ197">
        <v>1.9650863220092578E-3</v>
      </c>
      <c r="BA197">
        <v>1.9650863220092578E-3</v>
      </c>
      <c r="BB197">
        <v>1.9650863220092578E-3</v>
      </c>
      <c r="BC197">
        <v>1.9650863220092578E-3</v>
      </c>
      <c r="BD197">
        <v>1.9650863220092578E-3</v>
      </c>
      <c r="BE197">
        <v>1.9650863220092578E-3</v>
      </c>
      <c r="BF197">
        <v>1.9650863220092578E-3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1092</v>
      </c>
      <c r="B198">
        <v>721.18962262011871</v>
      </c>
      <c r="C198">
        <v>1.8732505088705329E-3</v>
      </c>
      <c r="D198">
        <v>10</v>
      </c>
      <c r="E198">
        <v>536</v>
      </c>
      <c r="F198">
        <v>-556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1.8732505088705329E-3</v>
      </c>
      <c r="T198">
        <v>1.8732505088705329E-3</v>
      </c>
      <c r="U198">
        <v>1.8732505088705329E-3</v>
      </c>
      <c r="V198">
        <v>1.8732505088705329E-3</v>
      </c>
      <c r="W198">
        <v>1.8732505088705329E-3</v>
      </c>
      <c r="X198">
        <v>1.8732505088705329E-3</v>
      </c>
      <c r="Y198">
        <v>1.8732505088705329E-3</v>
      </c>
      <c r="Z198">
        <v>1.8732505088705329E-3</v>
      </c>
      <c r="AA198">
        <v>1.8732505088705329E-3</v>
      </c>
      <c r="AB198">
        <v>1.8732505088705329E-3</v>
      </c>
      <c r="AC198">
        <v>1.8732505088705329E-3</v>
      </c>
      <c r="AD198">
        <v>1.8732505088705329E-3</v>
      </c>
      <c r="AE198">
        <v>1.8732505088705329E-3</v>
      </c>
      <c r="AF198">
        <v>1.8732505088705329E-3</v>
      </c>
      <c r="AG198">
        <v>1.8732505088705329E-3</v>
      </c>
      <c r="AH198">
        <v>1.8732505088705329E-3</v>
      </c>
      <c r="AI198">
        <v>1.8732505088705329E-3</v>
      </c>
      <c r="AJ198">
        <v>1.8732505088705329E-3</v>
      </c>
      <c r="AK198">
        <v>1.8732505088705329E-3</v>
      </c>
      <c r="AL198">
        <v>1.8732505088705329E-3</v>
      </c>
      <c r="AM198">
        <v>1.8732505088705329E-3</v>
      </c>
      <c r="AN198">
        <v>1.8732505088705329E-3</v>
      </c>
      <c r="AO198">
        <v>1.8732505088705329E-3</v>
      </c>
      <c r="AP198">
        <v>1.8732505088705329E-3</v>
      </c>
      <c r="AQ198">
        <v>1.8732505088705329E-3</v>
      </c>
      <c r="AR198">
        <v>1.8732505088705329E-3</v>
      </c>
      <c r="AS198">
        <v>1.8732505088705329E-3</v>
      </c>
      <c r="AT198">
        <v>1.8732505088705329E-3</v>
      </c>
      <c r="AU198">
        <v>1.8732505088705329E-3</v>
      </c>
      <c r="AV198">
        <v>1.8732505088705329E-3</v>
      </c>
      <c r="AW198">
        <v>1.8732505088705329E-3</v>
      </c>
      <c r="AX198">
        <v>1.8732505088705329E-3</v>
      </c>
      <c r="AY198">
        <v>1.8732505088705329E-3</v>
      </c>
      <c r="AZ198">
        <v>1.8732505088705329E-3</v>
      </c>
      <c r="BA198">
        <v>1.8732505088705329E-3</v>
      </c>
      <c r="BB198">
        <v>1.8732505088705329E-3</v>
      </c>
      <c r="BC198">
        <v>1.8732505088705329E-3</v>
      </c>
      <c r="BD198">
        <v>1.8732505088705329E-3</v>
      </c>
      <c r="BE198">
        <v>1.8732505088705329E-3</v>
      </c>
      <c r="BF198">
        <v>1.8732505088705329E-3</v>
      </c>
      <c r="BG198">
        <v>1.8732505088705329E-3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1099</v>
      </c>
      <c r="B199">
        <v>377.86640305289416</v>
      </c>
      <c r="C199">
        <v>9.814872671521516E-4</v>
      </c>
      <c r="D199">
        <v>0</v>
      </c>
      <c r="E199">
        <v>549.5</v>
      </c>
      <c r="F199">
        <v>-549.5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9.814872671521516E-4</v>
      </c>
      <c r="T199">
        <v>9.814872671521516E-4</v>
      </c>
      <c r="U199">
        <v>9.814872671521516E-4</v>
      </c>
      <c r="V199">
        <v>9.814872671521516E-4</v>
      </c>
      <c r="W199">
        <v>9.814872671521516E-4</v>
      </c>
      <c r="X199">
        <v>9.814872671521516E-4</v>
      </c>
      <c r="Y199">
        <v>9.814872671521516E-4</v>
      </c>
      <c r="Z199">
        <v>9.814872671521516E-4</v>
      </c>
      <c r="AA199">
        <v>9.814872671521516E-4</v>
      </c>
      <c r="AB199">
        <v>9.814872671521516E-4</v>
      </c>
      <c r="AC199">
        <v>9.814872671521516E-4</v>
      </c>
      <c r="AD199">
        <v>9.814872671521516E-4</v>
      </c>
      <c r="AE199">
        <v>9.814872671521516E-4</v>
      </c>
      <c r="AF199">
        <v>9.814872671521516E-4</v>
      </c>
      <c r="AG199">
        <v>9.814872671521516E-4</v>
      </c>
      <c r="AH199">
        <v>9.814872671521516E-4</v>
      </c>
      <c r="AI199">
        <v>9.814872671521516E-4</v>
      </c>
      <c r="AJ199">
        <v>9.814872671521516E-4</v>
      </c>
      <c r="AK199">
        <v>9.814872671521516E-4</v>
      </c>
      <c r="AL199">
        <v>9.814872671521516E-4</v>
      </c>
      <c r="AM199">
        <v>9.814872671521516E-4</v>
      </c>
      <c r="AN199">
        <v>9.814872671521516E-4</v>
      </c>
      <c r="AO199">
        <v>9.814872671521516E-4</v>
      </c>
      <c r="AP199">
        <v>9.814872671521516E-4</v>
      </c>
      <c r="AQ199">
        <v>9.814872671521516E-4</v>
      </c>
      <c r="AR199">
        <v>9.814872671521516E-4</v>
      </c>
      <c r="AS199">
        <v>9.814872671521516E-4</v>
      </c>
      <c r="AT199">
        <v>9.814872671521516E-4</v>
      </c>
      <c r="AU199">
        <v>9.814872671521516E-4</v>
      </c>
      <c r="AV199">
        <v>9.814872671521516E-4</v>
      </c>
      <c r="AW199">
        <v>9.814872671521516E-4</v>
      </c>
      <c r="AX199">
        <v>9.814872671521516E-4</v>
      </c>
      <c r="AY199">
        <v>9.814872671521516E-4</v>
      </c>
      <c r="AZ199">
        <v>9.814872671521516E-4</v>
      </c>
      <c r="BA199">
        <v>9.814872671521516E-4</v>
      </c>
      <c r="BB199">
        <v>9.814872671521516E-4</v>
      </c>
      <c r="BC199">
        <v>9.814872671521516E-4</v>
      </c>
      <c r="BD199">
        <v>9.814872671521516E-4</v>
      </c>
      <c r="BE199">
        <v>9.814872671521516E-4</v>
      </c>
      <c r="BF199">
        <v>9.814872671521516E-4</v>
      </c>
      <c r="BG199">
        <v>9.814872671521516E-4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1099</v>
      </c>
      <c r="B200">
        <v>336.02855099804879</v>
      </c>
      <c r="C200">
        <v>8.728157400064103E-4</v>
      </c>
      <c r="D200">
        <v>-10</v>
      </c>
      <c r="E200">
        <v>559.5</v>
      </c>
      <c r="F200">
        <v>-539.5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8.728157400064103E-4</v>
      </c>
      <c r="T200">
        <v>8.728157400064103E-4</v>
      </c>
      <c r="U200">
        <v>8.728157400064103E-4</v>
      </c>
      <c r="V200">
        <v>8.728157400064103E-4</v>
      </c>
      <c r="W200">
        <v>8.728157400064103E-4</v>
      </c>
      <c r="X200">
        <v>8.728157400064103E-4</v>
      </c>
      <c r="Y200">
        <v>8.728157400064103E-4</v>
      </c>
      <c r="Z200">
        <v>8.728157400064103E-4</v>
      </c>
      <c r="AA200">
        <v>8.728157400064103E-4</v>
      </c>
      <c r="AB200">
        <v>8.728157400064103E-4</v>
      </c>
      <c r="AC200">
        <v>8.728157400064103E-4</v>
      </c>
      <c r="AD200">
        <v>8.728157400064103E-4</v>
      </c>
      <c r="AE200">
        <v>8.728157400064103E-4</v>
      </c>
      <c r="AF200">
        <v>8.728157400064103E-4</v>
      </c>
      <c r="AG200">
        <v>8.728157400064103E-4</v>
      </c>
      <c r="AH200">
        <v>8.728157400064103E-4</v>
      </c>
      <c r="AI200">
        <v>8.728157400064103E-4</v>
      </c>
      <c r="AJ200">
        <v>8.728157400064103E-4</v>
      </c>
      <c r="AK200">
        <v>8.728157400064103E-4</v>
      </c>
      <c r="AL200">
        <v>8.728157400064103E-4</v>
      </c>
      <c r="AM200">
        <v>8.728157400064103E-4</v>
      </c>
      <c r="AN200">
        <v>8.728157400064103E-4</v>
      </c>
      <c r="AO200">
        <v>8.728157400064103E-4</v>
      </c>
      <c r="AP200">
        <v>8.728157400064103E-4</v>
      </c>
      <c r="AQ200">
        <v>8.728157400064103E-4</v>
      </c>
      <c r="AR200">
        <v>8.728157400064103E-4</v>
      </c>
      <c r="AS200">
        <v>8.728157400064103E-4</v>
      </c>
      <c r="AT200">
        <v>8.728157400064103E-4</v>
      </c>
      <c r="AU200">
        <v>8.728157400064103E-4</v>
      </c>
      <c r="AV200">
        <v>8.728157400064103E-4</v>
      </c>
      <c r="AW200">
        <v>8.728157400064103E-4</v>
      </c>
      <c r="AX200">
        <v>8.728157400064103E-4</v>
      </c>
      <c r="AY200">
        <v>8.728157400064103E-4</v>
      </c>
      <c r="AZ200">
        <v>8.728157400064103E-4</v>
      </c>
      <c r="BA200">
        <v>8.728157400064103E-4</v>
      </c>
      <c r="BB200">
        <v>8.728157400064103E-4</v>
      </c>
      <c r="BC200">
        <v>8.728157400064103E-4</v>
      </c>
      <c r="BD200">
        <v>8.728157400064103E-4</v>
      </c>
      <c r="BE200">
        <v>8.728157400064103E-4</v>
      </c>
      <c r="BF200">
        <v>8.728157400064103E-4</v>
      </c>
      <c r="BG200">
        <v>8.728157400064103E-4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1099</v>
      </c>
      <c r="B201">
        <v>227.51335034513741</v>
      </c>
      <c r="C201">
        <v>5.9095345515441597E-4</v>
      </c>
      <c r="D201">
        <v>-20</v>
      </c>
      <c r="E201">
        <v>569.5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5.9095345515441597E-4</v>
      </c>
      <c r="U201">
        <v>5.9095345515441597E-4</v>
      </c>
      <c r="V201">
        <v>5.9095345515441597E-4</v>
      </c>
      <c r="W201">
        <v>5.9095345515441597E-4</v>
      </c>
      <c r="X201">
        <v>5.9095345515441597E-4</v>
      </c>
      <c r="Y201">
        <v>5.9095345515441597E-4</v>
      </c>
      <c r="Z201">
        <v>5.9095345515441597E-4</v>
      </c>
      <c r="AA201">
        <v>5.9095345515441597E-4</v>
      </c>
      <c r="AB201">
        <v>5.9095345515441597E-4</v>
      </c>
      <c r="AC201">
        <v>5.9095345515441597E-4</v>
      </c>
      <c r="AD201">
        <v>5.9095345515441597E-4</v>
      </c>
      <c r="AE201">
        <v>5.9095345515441597E-4</v>
      </c>
      <c r="AF201">
        <v>5.9095345515441597E-4</v>
      </c>
      <c r="AG201">
        <v>5.9095345515441597E-4</v>
      </c>
      <c r="AH201">
        <v>5.9095345515441597E-4</v>
      </c>
      <c r="AI201">
        <v>5.9095345515441597E-4</v>
      </c>
      <c r="AJ201">
        <v>5.9095345515441597E-4</v>
      </c>
      <c r="AK201">
        <v>5.9095345515441597E-4</v>
      </c>
      <c r="AL201">
        <v>5.9095345515441597E-4</v>
      </c>
      <c r="AM201">
        <v>5.9095345515441597E-4</v>
      </c>
      <c r="AN201">
        <v>5.9095345515441597E-4</v>
      </c>
      <c r="AO201">
        <v>5.9095345515441597E-4</v>
      </c>
      <c r="AP201">
        <v>5.9095345515441597E-4</v>
      </c>
      <c r="AQ201">
        <v>5.9095345515441597E-4</v>
      </c>
      <c r="AR201">
        <v>5.9095345515441597E-4</v>
      </c>
      <c r="AS201">
        <v>5.9095345515441597E-4</v>
      </c>
      <c r="AT201">
        <v>5.9095345515441597E-4</v>
      </c>
      <c r="AU201">
        <v>5.9095345515441597E-4</v>
      </c>
      <c r="AV201">
        <v>5.9095345515441597E-4</v>
      </c>
      <c r="AW201">
        <v>5.9095345515441597E-4</v>
      </c>
      <c r="AX201">
        <v>5.9095345515441597E-4</v>
      </c>
      <c r="AY201">
        <v>5.9095345515441597E-4</v>
      </c>
      <c r="AZ201">
        <v>5.9095345515441597E-4</v>
      </c>
      <c r="BA201">
        <v>5.9095345515441597E-4</v>
      </c>
      <c r="BB201">
        <v>5.9095345515441597E-4</v>
      </c>
      <c r="BC201">
        <v>5.9095345515441597E-4</v>
      </c>
      <c r="BD201">
        <v>5.9095345515441597E-4</v>
      </c>
      <c r="BE201">
        <v>5.9095345515441597E-4</v>
      </c>
      <c r="BF201">
        <v>5.9095345515441597E-4</v>
      </c>
      <c r="BG201">
        <v>5.9095345515441597E-4</v>
      </c>
      <c r="BH201">
        <v>5.9095345515441597E-4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1089</v>
      </c>
      <c r="B202">
        <v>257.90770076697316</v>
      </c>
      <c r="C202">
        <v>6.6990111414546032E-4</v>
      </c>
      <c r="D202">
        <v>-30</v>
      </c>
      <c r="E202">
        <v>574.5</v>
      </c>
      <c r="F202">
        <v>-514.5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6.6990111414546032E-4</v>
      </c>
      <c r="U202">
        <v>6.6990111414546032E-4</v>
      </c>
      <c r="V202">
        <v>6.6990111414546032E-4</v>
      </c>
      <c r="W202">
        <v>6.6990111414546032E-4</v>
      </c>
      <c r="X202">
        <v>6.6990111414546032E-4</v>
      </c>
      <c r="Y202">
        <v>6.6990111414546032E-4</v>
      </c>
      <c r="Z202">
        <v>6.6990111414546032E-4</v>
      </c>
      <c r="AA202">
        <v>6.6990111414546032E-4</v>
      </c>
      <c r="AB202">
        <v>6.6990111414546032E-4</v>
      </c>
      <c r="AC202">
        <v>6.6990111414546032E-4</v>
      </c>
      <c r="AD202">
        <v>6.6990111414546032E-4</v>
      </c>
      <c r="AE202">
        <v>6.6990111414546032E-4</v>
      </c>
      <c r="AF202">
        <v>6.6990111414546032E-4</v>
      </c>
      <c r="AG202">
        <v>6.6990111414546032E-4</v>
      </c>
      <c r="AH202">
        <v>6.6990111414546032E-4</v>
      </c>
      <c r="AI202">
        <v>6.6990111414546032E-4</v>
      </c>
      <c r="AJ202">
        <v>6.6990111414546032E-4</v>
      </c>
      <c r="AK202">
        <v>6.6990111414546032E-4</v>
      </c>
      <c r="AL202">
        <v>6.6990111414546032E-4</v>
      </c>
      <c r="AM202">
        <v>6.6990111414546032E-4</v>
      </c>
      <c r="AN202">
        <v>6.6990111414546032E-4</v>
      </c>
      <c r="AO202">
        <v>6.6990111414546032E-4</v>
      </c>
      <c r="AP202">
        <v>6.6990111414546032E-4</v>
      </c>
      <c r="AQ202">
        <v>6.6990111414546032E-4</v>
      </c>
      <c r="AR202">
        <v>6.6990111414546032E-4</v>
      </c>
      <c r="AS202">
        <v>6.6990111414546032E-4</v>
      </c>
      <c r="AT202">
        <v>6.6990111414546032E-4</v>
      </c>
      <c r="AU202">
        <v>6.6990111414546032E-4</v>
      </c>
      <c r="AV202">
        <v>6.6990111414546032E-4</v>
      </c>
      <c r="AW202">
        <v>6.6990111414546032E-4</v>
      </c>
      <c r="AX202">
        <v>6.6990111414546032E-4</v>
      </c>
      <c r="AY202">
        <v>6.6990111414546032E-4</v>
      </c>
      <c r="AZ202">
        <v>6.6990111414546032E-4</v>
      </c>
      <c r="BA202">
        <v>6.6990111414546032E-4</v>
      </c>
      <c r="BB202">
        <v>6.6990111414546032E-4</v>
      </c>
      <c r="BC202">
        <v>6.6990111414546032E-4</v>
      </c>
      <c r="BD202">
        <v>6.6990111414546032E-4</v>
      </c>
      <c r="BE202">
        <v>6.6990111414546032E-4</v>
      </c>
      <c r="BF202">
        <v>6.6990111414546032E-4</v>
      </c>
      <c r="BG202">
        <v>6.6990111414546032E-4</v>
      </c>
      <c r="BH202">
        <v>6.6990111414546032E-4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1099</v>
      </c>
      <c r="B203">
        <v>233.90389260742887</v>
      </c>
      <c r="C203">
        <v>6.0755253834879775E-4</v>
      </c>
      <c r="D203">
        <v>-40</v>
      </c>
      <c r="E203">
        <v>589.5</v>
      </c>
      <c r="F203">
        <v>-509.5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6.0755253834879775E-4</v>
      </c>
      <c r="U203">
        <v>6.0755253834879775E-4</v>
      </c>
      <c r="V203">
        <v>6.0755253834879775E-4</v>
      </c>
      <c r="W203">
        <v>6.0755253834879775E-4</v>
      </c>
      <c r="X203">
        <v>6.0755253834879775E-4</v>
      </c>
      <c r="Y203">
        <v>6.0755253834879775E-4</v>
      </c>
      <c r="Z203">
        <v>6.0755253834879775E-4</v>
      </c>
      <c r="AA203">
        <v>6.0755253834879775E-4</v>
      </c>
      <c r="AB203">
        <v>6.0755253834879775E-4</v>
      </c>
      <c r="AC203">
        <v>6.0755253834879775E-4</v>
      </c>
      <c r="AD203">
        <v>6.0755253834879775E-4</v>
      </c>
      <c r="AE203">
        <v>6.0755253834879775E-4</v>
      </c>
      <c r="AF203">
        <v>6.0755253834879775E-4</v>
      </c>
      <c r="AG203">
        <v>6.0755253834879775E-4</v>
      </c>
      <c r="AH203">
        <v>6.0755253834879775E-4</v>
      </c>
      <c r="AI203">
        <v>6.0755253834879775E-4</v>
      </c>
      <c r="AJ203">
        <v>6.0755253834879775E-4</v>
      </c>
      <c r="AK203">
        <v>6.0755253834879775E-4</v>
      </c>
      <c r="AL203">
        <v>6.0755253834879775E-4</v>
      </c>
      <c r="AM203">
        <v>6.0755253834879775E-4</v>
      </c>
      <c r="AN203">
        <v>6.0755253834879775E-4</v>
      </c>
      <c r="AO203">
        <v>6.0755253834879775E-4</v>
      </c>
      <c r="AP203">
        <v>6.0755253834879775E-4</v>
      </c>
      <c r="AQ203">
        <v>6.0755253834879775E-4</v>
      </c>
      <c r="AR203">
        <v>6.0755253834879775E-4</v>
      </c>
      <c r="AS203">
        <v>6.0755253834879775E-4</v>
      </c>
      <c r="AT203">
        <v>6.0755253834879775E-4</v>
      </c>
      <c r="AU203">
        <v>6.0755253834879775E-4</v>
      </c>
      <c r="AV203">
        <v>6.0755253834879775E-4</v>
      </c>
      <c r="AW203">
        <v>6.0755253834879775E-4</v>
      </c>
      <c r="AX203">
        <v>6.0755253834879775E-4</v>
      </c>
      <c r="AY203">
        <v>6.0755253834879775E-4</v>
      </c>
      <c r="AZ203">
        <v>6.0755253834879775E-4</v>
      </c>
      <c r="BA203">
        <v>6.0755253834879775E-4</v>
      </c>
      <c r="BB203">
        <v>6.0755253834879775E-4</v>
      </c>
      <c r="BC203">
        <v>6.0755253834879775E-4</v>
      </c>
      <c r="BD203">
        <v>6.0755253834879775E-4</v>
      </c>
      <c r="BE203">
        <v>6.0755253834879775E-4</v>
      </c>
      <c r="BF203">
        <v>6.0755253834879775E-4</v>
      </c>
      <c r="BG203">
        <v>6.0755253834879775E-4</v>
      </c>
      <c r="BH203">
        <v>6.0755253834879775E-4</v>
      </c>
      <c r="BI203">
        <v>6.0755253834879775E-4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1099</v>
      </c>
      <c r="B204">
        <v>407.59162260785428</v>
      </c>
      <c r="C204">
        <v>1.0586968953984913E-3</v>
      </c>
      <c r="D204">
        <v>-30</v>
      </c>
      <c r="E204">
        <v>579.5</v>
      </c>
      <c r="F204">
        <v>-519.5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1.0586968953984913E-3</v>
      </c>
      <c r="U204">
        <v>1.0586968953984913E-3</v>
      </c>
      <c r="V204">
        <v>1.0586968953984913E-3</v>
      </c>
      <c r="W204">
        <v>1.0586968953984913E-3</v>
      </c>
      <c r="X204">
        <v>1.0586968953984913E-3</v>
      </c>
      <c r="Y204">
        <v>1.0586968953984913E-3</v>
      </c>
      <c r="Z204">
        <v>1.0586968953984913E-3</v>
      </c>
      <c r="AA204">
        <v>1.0586968953984913E-3</v>
      </c>
      <c r="AB204">
        <v>1.0586968953984913E-3</v>
      </c>
      <c r="AC204">
        <v>1.0586968953984913E-3</v>
      </c>
      <c r="AD204">
        <v>1.0586968953984913E-3</v>
      </c>
      <c r="AE204">
        <v>1.0586968953984913E-3</v>
      </c>
      <c r="AF204">
        <v>1.0586968953984913E-3</v>
      </c>
      <c r="AG204">
        <v>1.0586968953984913E-3</v>
      </c>
      <c r="AH204">
        <v>1.0586968953984913E-3</v>
      </c>
      <c r="AI204">
        <v>1.0586968953984913E-3</v>
      </c>
      <c r="AJ204">
        <v>1.0586968953984913E-3</v>
      </c>
      <c r="AK204">
        <v>1.0586968953984913E-3</v>
      </c>
      <c r="AL204">
        <v>1.0586968953984913E-3</v>
      </c>
      <c r="AM204">
        <v>1.0586968953984913E-3</v>
      </c>
      <c r="AN204">
        <v>1.0586968953984913E-3</v>
      </c>
      <c r="AO204">
        <v>1.0586968953984913E-3</v>
      </c>
      <c r="AP204">
        <v>1.0586968953984913E-3</v>
      </c>
      <c r="AQ204">
        <v>1.0586968953984913E-3</v>
      </c>
      <c r="AR204">
        <v>1.0586968953984913E-3</v>
      </c>
      <c r="AS204">
        <v>1.0586968953984913E-3</v>
      </c>
      <c r="AT204">
        <v>1.0586968953984913E-3</v>
      </c>
      <c r="AU204">
        <v>1.0586968953984913E-3</v>
      </c>
      <c r="AV204">
        <v>1.0586968953984913E-3</v>
      </c>
      <c r="AW204">
        <v>1.0586968953984913E-3</v>
      </c>
      <c r="AX204">
        <v>1.0586968953984913E-3</v>
      </c>
      <c r="AY204">
        <v>1.0586968953984913E-3</v>
      </c>
      <c r="AZ204">
        <v>1.0586968953984913E-3</v>
      </c>
      <c r="BA204">
        <v>1.0586968953984913E-3</v>
      </c>
      <c r="BB204">
        <v>1.0586968953984913E-3</v>
      </c>
      <c r="BC204">
        <v>1.0586968953984913E-3</v>
      </c>
      <c r="BD204">
        <v>1.0586968953984913E-3</v>
      </c>
      <c r="BE204">
        <v>1.0586968953984913E-3</v>
      </c>
      <c r="BF204">
        <v>1.0586968953984913E-3</v>
      </c>
      <c r="BG204">
        <v>1.0586968953984913E-3</v>
      </c>
      <c r="BH204">
        <v>1.0586968953984913E-3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1076</v>
      </c>
      <c r="B205">
        <v>670.61357355541236</v>
      </c>
      <c r="C205">
        <v>1.7418819940229107E-3</v>
      </c>
      <c r="D205">
        <v>-20</v>
      </c>
      <c r="E205">
        <v>558</v>
      </c>
      <c r="F205">
        <v>-518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1.7418819940229107E-3</v>
      </c>
      <c r="U205">
        <v>1.7418819940229107E-3</v>
      </c>
      <c r="V205">
        <v>1.7418819940229107E-3</v>
      </c>
      <c r="W205">
        <v>1.7418819940229107E-3</v>
      </c>
      <c r="X205">
        <v>1.7418819940229107E-3</v>
      </c>
      <c r="Y205">
        <v>1.7418819940229107E-3</v>
      </c>
      <c r="Z205">
        <v>1.7418819940229107E-3</v>
      </c>
      <c r="AA205">
        <v>1.7418819940229107E-3</v>
      </c>
      <c r="AB205">
        <v>1.7418819940229107E-3</v>
      </c>
      <c r="AC205">
        <v>1.7418819940229107E-3</v>
      </c>
      <c r="AD205">
        <v>1.7418819940229107E-3</v>
      </c>
      <c r="AE205">
        <v>1.7418819940229107E-3</v>
      </c>
      <c r="AF205">
        <v>1.7418819940229107E-3</v>
      </c>
      <c r="AG205">
        <v>1.7418819940229107E-3</v>
      </c>
      <c r="AH205">
        <v>1.7418819940229107E-3</v>
      </c>
      <c r="AI205">
        <v>1.7418819940229107E-3</v>
      </c>
      <c r="AJ205">
        <v>1.7418819940229107E-3</v>
      </c>
      <c r="AK205">
        <v>1.7418819940229107E-3</v>
      </c>
      <c r="AL205">
        <v>1.7418819940229107E-3</v>
      </c>
      <c r="AM205">
        <v>1.7418819940229107E-3</v>
      </c>
      <c r="AN205">
        <v>1.7418819940229107E-3</v>
      </c>
      <c r="AO205">
        <v>1.7418819940229107E-3</v>
      </c>
      <c r="AP205">
        <v>1.7418819940229107E-3</v>
      </c>
      <c r="AQ205">
        <v>1.7418819940229107E-3</v>
      </c>
      <c r="AR205">
        <v>1.7418819940229107E-3</v>
      </c>
      <c r="AS205">
        <v>1.7418819940229107E-3</v>
      </c>
      <c r="AT205">
        <v>1.7418819940229107E-3</v>
      </c>
      <c r="AU205">
        <v>1.7418819940229107E-3</v>
      </c>
      <c r="AV205">
        <v>1.7418819940229107E-3</v>
      </c>
      <c r="AW205">
        <v>1.7418819940229107E-3</v>
      </c>
      <c r="AX205">
        <v>1.7418819940229107E-3</v>
      </c>
      <c r="AY205">
        <v>1.7418819940229107E-3</v>
      </c>
      <c r="AZ205">
        <v>1.7418819940229107E-3</v>
      </c>
      <c r="BA205">
        <v>1.7418819940229107E-3</v>
      </c>
      <c r="BB205">
        <v>1.7418819940229107E-3</v>
      </c>
      <c r="BC205">
        <v>1.7418819940229107E-3</v>
      </c>
      <c r="BD205">
        <v>1.7418819940229107E-3</v>
      </c>
      <c r="BE205">
        <v>1.7418819940229107E-3</v>
      </c>
      <c r="BF205">
        <v>1.7418819940229107E-3</v>
      </c>
      <c r="BG205">
        <v>1.7418819940229107E-3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948</v>
      </c>
      <c r="B206">
        <v>647.264738293204</v>
      </c>
      <c r="C206">
        <v>1.6812346744212185E-3</v>
      </c>
      <c r="D206">
        <v>-10</v>
      </c>
      <c r="E206">
        <v>484</v>
      </c>
      <c r="F206">
        <v>-464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1.6812346744212185E-3</v>
      </c>
      <c r="W206">
        <v>1.6812346744212185E-3</v>
      </c>
      <c r="X206">
        <v>1.6812346744212185E-3</v>
      </c>
      <c r="Y206">
        <v>1.6812346744212185E-3</v>
      </c>
      <c r="Z206">
        <v>1.6812346744212185E-3</v>
      </c>
      <c r="AA206">
        <v>1.6812346744212185E-3</v>
      </c>
      <c r="AB206">
        <v>1.6812346744212185E-3</v>
      </c>
      <c r="AC206">
        <v>1.6812346744212185E-3</v>
      </c>
      <c r="AD206">
        <v>1.6812346744212185E-3</v>
      </c>
      <c r="AE206">
        <v>1.6812346744212185E-3</v>
      </c>
      <c r="AF206">
        <v>1.6812346744212185E-3</v>
      </c>
      <c r="AG206">
        <v>1.6812346744212185E-3</v>
      </c>
      <c r="AH206">
        <v>1.6812346744212185E-3</v>
      </c>
      <c r="AI206">
        <v>1.6812346744212185E-3</v>
      </c>
      <c r="AJ206">
        <v>1.6812346744212185E-3</v>
      </c>
      <c r="AK206">
        <v>1.6812346744212185E-3</v>
      </c>
      <c r="AL206">
        <v>1.6812346744212185E-3</v>
      </c>
      <c r="AM206">
        <v>1.6812346744212185E-3</v>
      </c>
      <c r="AN206">
        <v>1.6812346744212185E-3</v>
      </c>
      <c r="AO206">
        <v>1.6812346744212185E-3</v>
      </c>
      <c r="AP206">
        <v>1.6812346744212185E-3</v>
      </c>
      <c r="AQ206">
        <v>1.6812346744212185E-3</v>
      </c>
      <c r="AR206">
        <v>1.6812346744212185E-3</v>
      </c>
      <c r="AS206">
        <v>1.6812346744212185E-3</v>
      </c>
      <c r="AT206">
        <v>1.6812346744212185E-3</v>
      </c>
      <c r="AU206">
        <v>1.6812346744212185E-3</v>
      </c>
      <c r="AV206">
        <v>1.6812346744212185E-3</v>
      </c>
      <c r="AW206">
        <v>1.6812346744212185E-3</v>
      </c>
      <c r="AX206">
        <v>1.6812346744212185E-3</v>
      </c>
      <c r="AY206">
        <v>1.6812346744212185E-3</v>
      </c>
      <c r="AZ206">
        <v>1.6812346744212185E-3</v>
      </c>
      <c r="BA206">
        <v>1.6812346744212185E-3</v>
      </c>
      <c r="BB206">
        <v>1.6812346744212185E-3</v>
      </c>
      <c r="BC206">
        <v>1.6812346744212185E-3</v>
      </c>
      <c r="BD206">
        <v>1.6812346744212185E-3</v>
      </c>
      <c r="BE206">
        <v>1.6812346744212185E-3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948</v>
      </c>
      <c r="B207">
        <v>690.23720943374906</v>
      </c>
      <c r="C207">
        <v>1.7928533124418216E-3</v>
      </c>
      <c r="D207">
        <v>0</v>
      </c>
      <c r="E207">
        <v>474</v>
      </c>
      <c r="F207">
        <v>-474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1.7928533124418216E-3</v>
      </c>
      <c r="W207">
        <v>1.7928533124418216E-3</v>
      </c>
      <c r="X207">
        <v>1.7928533124418216E-3</v>
      </c>
      <c r="Y207">
        <v>1.7928533124418216E-3</v>
      </c>
      <c r="Z207">
        <v>1.7928533124418216E-3</v>
      </c>
      <c r="AA207">
        <v>1.7928533124418216E-3</v>
      </c>
      <c r="AB207">
        <v>1.7928533124418216E-3</v>
      </c>
      <c r="AC207">
        <v>1.7928533124418216E-3</v>
      </c>
      <c r="AD207">
        <v>1.7928533124418216E-3</v>
      </c>
      <c r="AE207">
        <v>1.7928533124418216E-3</v>
      </c>
      <c r="AF207">
        <v>1.7928533124418216E-3</v>
      </c>
      <c r="AG207">
        <v>1.7928533124418216E-3</v>
      </c>
      <c r="AH207">
        <v>1.7928533124418216E-3</v>
      </c>
      <c r="AI207">
        <v>1.7928533124418216E-3</v>
      </c>
      <c r="AJ207">
        <v>1.7928533124418216E-3</v>
      </c>
      <c r="AK207">
        <v>1.7928533124418216E-3</v>
      </c>
      <c r="AL207">
        <v>1.7928533124418216E-3</v>
      </c>
      <c r="AM207">
        <v>1.7928533124418216E-3</v>
      </c>
      <c r="AN207">
        <v>1.7928533124418216E-3</v>
      </c>
      <c r="AO207">
        <v>1.7928533124418216E-3</v>
      </c>
      <c r="AP207">
        <v>1.7928533124418216E-3</v>
      </c>
      <c r="AQ207">
        <v>1.7928533124418216E-3</v>
      </c>
      <c r="AR207">
        <v>1.7928533124418216E-3</v>
      </c>
      <c r="AS207">
        <v>1.7928533124418216E-3</v>
      </c>
      <c r="AT207">
        <v>1.7928533124418216E-3</v>
      </c>
      <c r="AU207">
        <v>1.7928533124418216E-3</v>
      </c>
      <c r="AV207">
        <v>1.7928533124418216E-3</v>
      </c>
      <c r="AW207">
        <v>1.7928533124418216E-3</v>
      </c>
      <c r="AX207">
        <v>1.7928533124418216E-3</v>
      </c>
      <c r="AY207">
        <v>1.7928533124418216E-3</v>
      </c>
      <c r="AZ207">
        <v>1.7928533124418216E-3</v>
      </c>
      <c r="BA207">
        <v>1.7928533124418216E-3</v>
      </c>
      <c r="BB207">
        <v>1.7928533124418216E-3</v>
      </c>
      <c r="BC207">
        <v>1.7928533124418216E-3</v>
      </c>
      <c r="BD207">
        <v>1.7928533124418216E-3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712.10765342093237</v>
      </c>
      <c r="C208">
        <v>1.8496605917525995E-3</v>
      </c>
      <c r="D208">
        <v>10</v>
      </c>
      <c r="E208">
        <v>464</v>
      </c>
      <c r="F208">
        <v>-484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1.8496605917525995E-3</v>
      </c>
      <c r="V208">
        <v>1.8496605917525995E-3</v>
      </c>
      <c r="W208">
        <v>1.8496605917525995E-3</v>
      </c>
      <c r="X208">
        <v>1.8496605917525995E-3</v>
      </c>
      <c r="Y208">
        <v>1.8496605917525995E-3</v>
      </c>
      <c r="Z208">
        <v>1.8496605917525995E-3</v>
      </c>
      <c r="AA208">
        <v>1.8496605917525995E-3</v>
      </c>
      <c r="AB208">
        <v>1.8496605917525995E-3</v>
      </c>
      <c r="AC208">
        <v>1.8496605917525995E-3</v>
      </c>
      <c r="AD208">
        <v>1.8496605917525995E-3</v>
      </c>
      <c r="AE208">
        <v>1.8496605917525995E-3</v>
      </c>
      <c r="AF208">
        <v>1.8496605917525995E-3</v>
      </c>
      <c r="AG208">
        <v>1.8496605917525995E-3</v>
      </c>
      <c r="AH208">
        <v>1.8496605917525995E-3</v>
      </c>
      <c r="AI208">
        <v>1.8496605917525995E-3</v>
      </c>
      <c r="AJ208">
        <v>1.8496605917525995E-3</v>
      </c>
      <c r="AK208">
        <v>1.8496605917525995E-3</v>
      </c>
      <c r="AL208">
        <v>1.8496605917525995E-3</v>
      </c>
      <c r="AM208">
        <v>1.8496605917525995E-3</v>
      </c>
      <c r="AN208">
        <v>1.8496605917525995E-3</v>
      </c>
      <c r="AO208">
        <v>1.8496605917525995E-3</v>
      </c>
      <c r="AP208">
        <v>1.8496605917525995E-3</v>
      </c>
      <c r="AQ208">
        <v>1.8496605917525995E-3</v>
      </c>
      <c r="AR208">
        <v>1.8496605917525995E-3</v>
      </c>
      <c r="AS208">
        <v>1.8496605917525995E-3</v>
      </c>
      <c r="AT208">
        <v>1.8496605917525995E-3</v>
      </c>
      <c r="AU208">
        <v>1.8496605917525995E-3</v>
      </c>
      <c r="AV208">
        <v>1.8496605917525995E-3</v>
      </c>
      <c r="AW208">
        <v>1.8496605917525995E-3</v>
      </c>
      <c r="AX208">
        <v>1.8496605917525995E-3</v>
      </c>
      <c r="AY208">
        <v>1.8496605917525995E-3</v>
      </c>
      <c r="AZ208">
        <v>1.8496605917525995E-3</v>
      </c>
      <c r="BA208">
        <v>1.8496605917525995E-3</v>
      </c>
      <c r="BB208">
        <v>1.8496605917525995E-3</v>
      </c>
      <c r="BC208">
        <v>1.8496605917525995E-3</v>
      </c>
      <c r="BD208">
        <v>1.8496605917525995E-3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941</v>
      </c>
      <c r="B209">
        <v>752.32553508087244</v>
      </c>
      <c r="C209">
        <v>1.9541243346049581E-3</v>
      </c>
      <c r="D209">
        <v>20</v>
      </c>
      <c r="E209">
        <v>450.5</v>
      </c>
      <c r="F209">
        <v>-490.5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1.9541243346049581E-3</v>
      </c>
      <c r="V209">
        <v>1.9541243346049581E-3</v>
      </c>
      <c r="W209">
        <v>1.9541243346049581E-3</v>
      </c>
      <c r="X209">
        <v>1.9541243346049581E-3</v>
      </c>
      <c r="Y209">
        <v>1.9541243346049581E-3</v>
      </c>
      <c r="Z209">
        <v>1.9541243346049581E-3</v>
      </c>
      <c r="AA209">
        <v>1.9541243346049581E-3</v>
      </c>
      <c r="AB209">
        <v>1.9541243346049581E-3</v>
      </c>
      <c r="AC209">
        <v>1.9541243346049581E-3</v>
      </c>
      <c r="AD209">
        <v>1.9541243346049581E-3</v>
      </c>
      <c r="AE209">
        <v>1.9541243346049581E-3</v>
      </c>
      <c r="AF209">
        <v>1.9541243346049581E-3</v>
      </c>
      <c r="AG209">
        <v>1.9541243346049581E-3</v>
      </c>
      <c r="AH209">
        <v>1.9541243346049581E-3</v>
      </c>
      <c r="AI209">
        <v>1.9541243346049581E-3</v>
      </c>
      <c r="AJ209">
        <v>1.9541243346049581E-3</v>
      </c>
      <c r="AK209">
        <v>1.9541243346049581E-3</v>
      </c>
      <c r="AL209">
        <v>1.9541243346049581E-3</v>
      </c>
      <c r="AM209">
        <v>1.9541243346049581E-3</v>
      </c>
      <c r="AN209">
        <v>1.9541243346049581E-3</v>
      </c>
      <c r="AO209">
        <v>1.9541243346049581E-3</v>
      </c>
      <c r="AP209">
        <v>1.9541243346049581E-3</v>
      </c>
      <c r="AQ209">
        <v>1.9541243346049581E-3</v>
      </c>
      <c r="AR209">
        <v>1.9541243346049581E-3</v>
      </c>
      <c r="AS209">
        <v>1.9541243346049581E-3</v>
      </c>
      <c r="AT209">
        <v>1.9541243346049581E-3</v>
      </c>
      <c r="AU209">
        <v>1.9541243346049581E-3</v>
      </c>
      <c r="AV209">
        <v>1.9541243346049581E-3</v>
      </c>
      <c r="AW209">
        <v>1.9541243346049581E-3</v>
      </c>
      <c r="AX209">
        <v>1.9541243346049581E-3</v>
      </c>
      <c r="AY209">
        <v>1.9541243346049581E-3</v>
      </c>
      <c r="AZ209">
        <v>1.9541243346049581E-3</v>
      </c>
      <c r="BA209">
        <v>1.9541243346049581E-3</v>
      </c>
      <c r="BB209">
        <v>1.9541243346049581E-3</v>
      </c>
      <c r="BC209">
        <v>1.9541243346049581E-3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941</v>
      </c>
      <c r="B210">
        <v>816.62888170691656</v>
      </c>
      <c r="C210">
        <v>2.1211487523325615E-3</v>
      </c>
      <c r="D210">
        <v>30</v>
      </c>
      <c r="E210">
        <v>440.5</v>
      </c>
      <c r="F210">
        <v>-500.5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2.1211487523325615E-3</v>
      </c>
      <c r="V210">
        <v>2.1211487523325615E-3</v>
      </c>
      <c r="W210">
        <v>2.1211487523325615E-3</v>
      </c>
      <c r="X210">
        <v>2.1211487523325615E-3</v>
      </c>
      <c r="Y210">
        <v>2.1211487523325615E-3</v>
      </c>
      <c r="Z210">
        <v>2.1211487523325615E-3</v>
      </c>
      <c r="AA210">
        <v>2.1211487523325615E-3</v>
      </c>
      <c r="AB210">
        <v>2.1211487523325615E-3</v>
      </c>
      <c r="AC210">
        <v>2.1211487523325615E-3</v>
      </c>
      <c r="AD210">
        <v>2.1211487523325615E-3</v>
      </c>
      <c r="AE210">
        <v>2.1211487523325615E-3</v>
      </c>
      <c r="AF210">
        <v>2.1211487523325615E-3</v>
      </c>
      <c r="AG210">
        <v>2.1211487523325615E-3</v>
      </c>
      <c r="AH210">
        <v>2.1211487523325615E-3</v>
      </c>
      <c r="AI210">
        <v>2.1211487523325615E-3</v>
      </c>
      <c r="AJ210">
        <v>2.1211487523325615E-3</v>
      </c>
      <c r="AK210">
        <v>2.1211487523325615E-3</v>
      </c>
      <c r="AL210">
        <v>2.1211487523325615E-3</v>
      </c>
      <c r="AM210">
        <v>2.1211487523325615E-3</v>
      </c>
      <c r="AN210">
        <v>2.1211487523325615E-3</v>
      </c>
      <c r="AO210">
        <v>2.1211487523325615E-3</v>
      </c>
      <c r="AP210">
        <v>2.1211487523325615E-3</v>
      </c>
      <c r="AQ210">
        <v>2.1211487523325615E-3</v>
      </c>
      <c r="AR210">
        <v>2.1211487523325615E-3</v>
      </c>
      <c r="AS210">
        <v>2.1211487523325615E-3</v>
      </c>
      <c r="AT210">
        <v>2.1211487523325615E-3</v>
      </c>
      <c r="AU210">
        <v>2.1211487523325615E-3</v>
      </c>
      <c r="AV210">
        <v>2.1211487523325615E-3</v>
      </c>
      <c r="AW210">
        <v>2.1211487523325615E-3</v>
      </c>
      <c r="AX210">
        <v>2.1211487523325615E-3</v>
      </c>
      <c r="AY210">
        <v>2.1211487523325615E-3</v>
      </c>
      <c r="AZ210">
        <v>2.1211487523325615E-3</v>
      </c>
      <c r="BA210">
        <v>2.1211487523325615E-3</v>
      </c>
      <c r="BB210">
        <v>2.1211487523325615E-3</v>
      </c>
      <c r="BC210">
        <v>2.1211487523325615E-3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941</v>
      </c>
      <c r="B211">
        <v>734.41102580833672</v>
      </c>
      <c r="C211">
        <v>1.9075923788496546E-3</v>
      </c>
      <c r="D211">
        <v>40</v>
      </c>
      <c r="E211">
        <v>430.5</v>
      </c>
      <c r="F211">
        <v>-510.5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1.9075923788496546E-3</v>
      </c>
      <c r="U211">
        <v>1.9075923788496546E-3</v>
      </c>
      <c r="V211">
        <v>1.9075923788496546E-3</v>
      </c>
      <c r="W211">
        <v>1.9075923788496546E-3</v>
      </c>
      <c r="X211">
        <v>1.9075923788496546E-3</v>
      </c>
      <c r="Y211">
        <v>1.9075923788496546E-3</v>
      </c>
      <c r="Z211">
        <v>1.9075923788496546E-3</v>
      </c>
      <c r="AA211">
        <v>1.9075923788496546E-3</v>
      </c>
      <c r="AB211">
        <v>1.9075923788496546E-3</v>
      </c>
      <c r="AC211">
        <v>1.9075923788496546E-3</v>
      </c>
      <c r="AD211">
        <v>1.9075923788496546E-3</v>
      </c>
      <c r="AE211">
        <v>1.9075923788496546E-3</v>
      </c>
      <c r="AF211">
        <v>1.9075923788496546E-3</v>
      </c>
      <c r="AG211">
        <v>1.9075923788496546E-3</v>
      </c>
      <c r="AH211">
        <v>1.9075923788496546E-3</v>
      </c>
      <c r="AI211">
        <v>1.9075923788496546E-3</v>
      </c>
      <c r="AJ211">
        <v>1.9075923788496546E-3</v>
      </c>
      <c r="AK211">
        <v>1.9075923788496546E-3</v>
      </c>
      <c r="AL211">
        <v>1.9075923788496546E-3</v>
      </c>
      <c r="AM211">
        <v>1.9075923788496546E-3</v>
      </c>
      <c r="AN211">
        <v>1.9075923788496546E-3</v>
      </c>
      <c r="AO211">
        <v>1.9075923788496546E-3</v>
      </c>
      <c r="AP211">
        <v>1.9075923788496546E-3</v>
      </c>
      <c r="AQ211">
        <v>1.9075923788496546E-3</v>
      </c>
      <c r="AR211">
        <v>1.9075923788496546E-3</v>
      </c>
      <c r="AS211">
        <v>1.9075923788496546E-3</v>
      </c>
      <c r="AT211">
        <v>1.9075923788496546E-3</v>
      </c>
      <c r="AU211">
        <v>1.9075923788496546E-3</v>
      </c>
      <c r="AV211">
        <v>1.9075923788496546E-3</v>
      </c>
      <c r="AW211">
        <v>1.9075923788496546E-3</v>
      </c>
      <c r="AX211">
        <v>1.9075923788496546E-3</v>
      </c>
      <c r="AY211">
        <v>1.9075923788496546E-3</v>
      </c>
      <c r="AZ211">
        <v>1.9075923788496546E-3</v>
      </c>
      <c r="BA211">
        <v>1.9075923788496546E-3</v>
      </c>
      <c r="BB211">
        <v>1.9075923788496546E-3</v>
      </c>
      <c r="BC211">
        <v>1.9075923788496546E-3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941</v>
      </c>
      <c r="B212">
        <v>806.52356026968914</v>
      </c>
      <c r="C212">
        <v>2.0949007338768692E-3</v>
      </c>
      <c r="D212">
        <v>30</v>
      </c>
      <c r="E212">
        <v>440.5</v>
      </c>
      <c r="F212">
        <v>-500.5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2.0949007338768692E-3</v>
      </c>
      <c r="V212">
        <v>2.0949007338768692E-3</v>
      </c>
      <c r="W212">
        <v>2.0949007338768692E-3</v>
      </c>
      <c r="X212">
        <v>2.0949007338768692E-3</v>
      </c>
      <c r="Y212">
        <v>2.0949007338768692E-3</v>
      </c>
      <c r="Z212">
        <v>2.0949007338768692E-3</v>
      </c>
      <c r="AA212">
        <v>2.0949007338768692E-3</v>
      </c>
      <c r="AB212">
        <v>2.0949007338768692E-3</v>
      </c>
      <c r="AC212">
        <v>2.0949007338768692E-3</v>
      </c>
      <c r="AD212">
        <v>2.0949007338768692E-3</v>
      </c>
      <c r="AE212">
        <v>2.0949007338768692E-3</v>
      </c>
      <c r="AF212">
        <v>2.0949007338768692E-3</v>
      </c>
      <c r="AG212">
        <v>2.0949007338768692E-3</v>
      </c>
      <c r="AH212">
        <v>2.0949007338768692E-3</v>
      </c>
      <c r="AI212">
        <v>2.0949007338768692E-3</v>
      </c>
      <c r="AJ212">
        <v>2.0949007338768692E-3</v>
      </c>
      <c r="AK212">
        <v>2.0949007338768692E-3</v>
      </c>
      <c r="AL212">
        <v>2.0949007338768692E-3</v>
      </c>
      <c r="AM212">
        <v>2.0949007338768692E-3</v>
      </c>
      <c r="AN212">
        <v>2.0949007338768692E-3</v>
      </c>
      <c r="AO212">
        <v>2.0949007338768692E-3</v>
      </c>
      <c r="AP212">
        <v>2.0949007338768692E-3</v>
      </c>
      <c r="AQ212">
        <v>2.0949007338768692E-3</v>
      </c>
      <c r="AR212">
        <v>2.0949007338768692E-3</v>
      </c>
      <c r="AS212">
        <v>2.0949007338768692E-3</v>
      </c>
      <c r="AT212">
        <v>2.0949007338768692E-3</v>
      </c>
      <c r="AU212">
        <v>2.0949007338768692E-3</v>
      </c>
      <c r="AV212">
        <v>2.0949007338768692E-3</v>
      </c>
      <c r="AW212">
        <v>2.0949007338768692E-3</v>
      </c>
      <c r="AX212">
        <v>2.0949007338768692E-3</v>
      </c>
      <c r="AY212">
        <v>2.0949007338768692E-3</v>
      </c>
      <c r="AZ212">
        <v>2.0949007338768692E-3</v>
      </c>
      <c r="BA212">
        <v>2.0949007338768692E-3</v>
      </c>
      <c r="BB212">
        <v>2.0949007338768692E-3</v>
      </c>
      <c r="BC212">
        <v>2.0949007338768692E-3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941</v>
      </c>
      <c r="B213">
        <v>607.53748089487499</v>
      </c>
      <c r="C213">
        <v>1.578045301192189E-3</v>
      </c>
      <c r="D213">
        <v>20</v>
      </c>
      <c r="E213">
        <v>450.5</v>
      </c>
      <c r="F213">
        <v>-490.5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1.578045301192189E-3</v>
      </c>
      <c r="V213">
        <v>1.578045301192189E-3</v>
      </c>
      <c r="W213">
        <v>1.578045301192189E-3</v>
      </c>
      <c r="X213">
        <v>1.578045301192189E-3</v>
      </c>
      <c r="Y213">
        <v>1.578045301192189E-3</v>
      </c>
      <c r="Z213">
        <v>1.578045301192189E-3</v>
      </c>
      <c r="AA213">
        <v>1.578045301192189E-3</v>
      </c>
      <c r="AB213">
        <v>1.578045301192189E-3</v>
      </c>
      <c r="AC213">
        <v>1.578045301192189E-3</v>
      </c>
      <c r="AD213">
        <v>1.578045301192189E-3</v>
      </c>
      <c r="AE213">
        <v>1.578045301192189E-3</v>
      </c>
      <c r="AF213">
        <v>1.578045301192189E-3</v>
      </c>
      <c r="AG213">
        <v>1.578045301192189E-3</v>
      </c>
      <c r="AH213">
        <v>1.578045301192189E-3</v>
      </c>
      <c r="AI213">
        <v>1.578045301192189E-3</v>
      </c>
      <c r="AJ213">
        <v>1.578045301192189E-3</v>
      </c>
      <c r="AK213">
        <v>1.578045301192189E-3</v>
      </c>
      <c r="AL213">
        <v>1.578045301192189E-3</v>
      </c>
      <c r="AM213">
        <v>1.578045301192189E-3</v>
      </c>
      <c r="AN213">
        <v>1.578045301192189E-3</v>
      </c>
      <c r="AO213">
        <v>1.578045301192189E-3</v>
      </c>
      <c r="AP213">
        <v>1.578045301192189E-3</v>
      </c>
      <c r="AQ213">
        <v>1.578045301192189E-3</v>
      </c>
      <c r="AR213">
        <v>1.578045301192189E-3</v>
      </c>
      <c r="AS213">
        <v>1.578045301192189E-3</v>
      </c>
      <c r="AT213">
        <v>1.578045301192189E-3</v>
      </c>
      <c r="AU213">
        <v>1.578045301192189E-3</v>
      </c>
      <c r="AV213">
        <v>1.578045301192189E-3</v>
      </c>
      <c r="AW213">
        <v>1.578045301192189E-3</v>
      </c>
      <c r="AX213">
        <v>1.578045301192189E-3</v>
      </c>
      <c r="AY213">
        <v>1.578045301192189E-3</v>
      </c>
      <c r="AZ213">
        <v>1.578045301192189E-3</v>
      </c>
      <c r="BA213">
        <v>1.578045301192189E-3</v>
      </c>
      <c r="BB213">
        <v>1.578045301192189E-3</v>
      </c>
      <c r="BC213">
        <v>1.578045301192189E-3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939</v>
      </c>
      <c r="B214">
        <v>824.31830303839058</v>
      </c>
      <c r="C214">
        <v>2.1411216027041081E-3</v>
      </c>
      <c r="D214">
        <v>10</v>
      </c>
      <c r="E214">
        <v>459.5</v>
      </c>
      <c r="F214">
        <v>-479.5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2.1411216027041081E-3</v>
      </c>
      <c r="W214">
        <v>2.1411216027041081E-3</v>
      </c>
      <c r="X214">
        <v>2.1411216027041081E-3</v>
      </c>
      <c r="Y214">
        <v>2.1411216027041081E-3</v>
      </c>
      <c r="Z214">
        <v>2.1411216027041081E-3</v>
      </c>
      <c r="AA214">
        <v>2.1411216027041081E-3</v>
      </c>
      <c r="AB214">
        <v>2.1411216027041081E-3</v>
      </c>
      <c r="AC214">
        <v>2.1411216027041081E-3</v>
      </c>
      <c r="AD214">
        <v>2.1411216027041081E-3</v>
      </c>
      <c r="AE214">
        <v>2.1411216027041081E-3</v>
      </c>
      <c r="AF214">
        <v>2.1411216027041081E-3</v>
      </c>
      <c r="AG214">
        <v>2.1411216027041081E-3</v>
      </c>
      <c r="AH214">
        <v>2.1411216027041081E-3</v>
      </c>
      <c r="AI214">
        <v>2.1411216027041081E-3</v>
      </c>
      <c r="AJ214">
        <v>2.1411216027041081E-3</v>
      </c>
      <c r="AK214">
        <v>2.1411216027041081E-3</v>
      </c>
      <c r="AL214">
        <v>2.1411216027041081E-3</v>
      </c>
      <c r="AM214">
        <v>2.1411216027041081E-3</v>
      </c>
      <c r="AN214">
        <v>2.1411216027041081E-3</v>
      </c>
      <c r="AO214">
        <v>2.1411216027041081E-3</v>
      </c>
      <c r="AP214">
        <v>2.1411216027041081E-3</v>
      </c>
      <c r="AQ214">
        <v>2.1411216027041081E-3</v>
      </c>
      <c r="AR214">
        <v>2.1411216027041081E-3</v>
      </c>
      <c r="AS214">
        <v>2.1411216027041081E-3</v>
      </c>
      <c r="AT214">
        <v>2.1411216027041081E-3</v>
      </c>
      <c r="AU214">
        <v>2.1411216027041081E-3</v>
      </c>
      <c r="AV214">
        <v>2.1411216027041081E-3</v>
      </c>
      <c r="AW214">
        <v>2.1411216027041081E-3</v>
      </c>
      <c r="AX214">
        <v>2.1411216027041081E-3</v>
      </c>
      <c r="AY214">
        <v>2.1411216027041081E-3</v>
      </c>
      <c r="AZ214">
        <v>2.1411216027041081E-3</v>
      </c>
      <c r="BA214">
        <v>2.1411216027041081E-3</v>
      </c>
      <c r="BB214">
        <v>2.1411216027041081E-3</v>
      </c>
      <c r="BC214">
        <v>2.1411216027041081E-3</v>
      </c>
      <c r="BD214">
        <v>2.1411216027041081E-3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924</v>
      </c>
      <c r="B215">
        <v>462.16845835991501</v>
      </c>
      <c r="C215">
        <v>1.2004572343418921E-3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1.2004572343418921E-3</v>
      </c>
      <c r="W215">
        <v>1.2004572343418921E-3</v>
      </c>
      <c r="X215">
        <v>1.2004572343418921E-3</v>
      </c>
      <c r="Y215">
        <v>1.2004572343418921E-3</v>
      </c>
      <c r="Z215">
        <v>1.2004572343418921E-3</v>
      </c>
      <c r="AA215">
        <v>1.2004572343418921E-3</v>
      </c>
      <c r="AB215">
        <v>1.2004572343418921E-3</v>
      </c>
      <c r="AC215">
        <v>1.2004572343418921E-3</v>
      </c>
      <c r="AD215">
        <v>1.2004572343418921E-3</v>
      </c>
      <c r="AE215">
        <v>1.2004572343418921E-3</v>
      </c>
      <c r="AF215">
        <v>1.2004572343418921E-3</v>
      </c>
      <c r="AG215">
        <v>1.2004572343418921E-3</v>
      </c>
      <c r="AH215">
        <v>1.2004572343418921E-3</v>
      </c>
      <c r="AI215">
        <v>1.2004572343418921E-3</v>
      </c>
      <c r="AJ215">
        <v>1.2004572343418921E-3</v>
      </c>
      <c r="AK215">
        <v>1.2004572343418921E-3</v>
      </c>
      <c r="AL215">
        <v>1.2004572343418921E-3</v>
      </c>
      <c r="AM215">
        <v>1.2004572343418921E-3</v>
      </c>
      <c r="AN215">
        <v>1.2004572343418921E-3</v>
      </c>
      <c r="AO215">
        <v>1.2004572343418921E-3</v>
      </c>
      <c r="AP215">
        <v>1.2004572343418921E-3</v>
      </c>
      <c r="AQ215">
        <v>1.2004572343418921E-3</v>
      </c>
      <c r="AR215">
        <v>1.2004572343418921E-3</v>
      </c>
      <c r="AS215">
        <v>1.2004572343418921E-3</v>
      </c>
      <c r="AT215">
        <v>1.2004572343418921E-3</v>
      </c>
      <c r="AU215">
        <v>1.2004572343418921E-3</v>
      </c>
      <c r="AV215">
        <v>1.2004572343418921E-3</v>
      </c>
      <c r="AW215">
        <v>1.2004572343418921E-3</v>
      </c>
      <c r="AX215">
        <v>1.2004572343418921E-3</v>
      </c>
      <c r="AY215">
        <v>1.2004572343418921E-3</v>
      </c>
      <c r="AZ215">
        <v>1.2004572343418921E-3</v>
      </c>
      <c r="BA215">
        <v>1.2004572343418921E-3</v>
      </c>
      <c r="BB215">
        <v>1.2004572343418921E-3</v>
      </c>
      <c r="BC215">
        <v>1.2004572343418921E-3</v>
      </c>
      <c r="BD215">
        <v>1.2004572343418921E-3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937</v>
      </c>
      <c r="B216">
        <v>263.14711606435657</v>
      </c>
      <c r="C216">
        <v>6.835102081537048E-4</v>
      </c>
      <c r="D216">
        <v>-10</v>
      </c>
      <c r="E216">
        <v>478.5</v>
      </c>
      <c r="F216">
        <v>-458.5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6.835102081537048E-4</v>
      </c>
      <c r="W216">
        <v>6.835102081537048E-4</v>
      </c>
      <c r="X216">
        <v>6.835102081537048E-4</v>
      </c>
      <c r="Y216">
        <v>6.835102081537048E-4</v>
      </c>
      <c r="Z216">
        <v>6.835102081537048E-4</v>
      </c>
      <c r="AA216">
        <v>6.835102081537048E-4</v>
      </c>
      <c r="AB216">
        <v>6.835102081537048E-4</v>
      </c>
      <c r="AC216">
        <v>6.835102081537048E-4</v>
      </c>
      <c r="AD216">
        <v>6.835102081537048E-4</v>
      </c>
      <c r="AE216">
        <v>6.835102081537048E-4</v>
      </c>
      <c r="AF216">
        <v>6.835102081537048E-4</v>
      </c>
      <c r="AG216">
        <v>6.835102081537048E-4</v>
      </c>
      <c r="AH216">
        <v>6.835102081537048E-4</v>
      </c>
      <c r="AI216">
        <v>6.835102081537048E-4</v>
      </c>
      <c r="AJ216">
        <v>6.835102081537048E-4</v>
      </c>
      <c r="AK216">
        <v>6.835102081537048E-4</v>
      </c>
      <c r="AL216">
        <v>6.835102081537048E-4</v>
      </c>
      <c r="AM216">
        <v>6.835102081537048E-4</v>
      </c>
      <c r="AN216">
        <v>6.835102081537048E-4</v>
      </c>
      <c r="AO216">
        <v>6.835102081537048E-4</v>
      </c>
      <c r="AP216">
        <v>6.835102081537048E-4</v>
      </c>
      <c r="AQ216">
        <v>6.835102081537048E-4</v>
      </c>
      <c r="AR216">
        <v>6.835102081537048E-4</v>
      </c>
      <c r="AS216">
        <v>6.835102081537048E-4</v>
      </c>
      <c r="AT216">
        <v>6.835102081537048E-4</v>
      </c>
      <c r="AU216">
        <v>6.835102081537048E-4</v>
      </c>
      <c r="AV216">
        <v>6.835102081537048E-4</v>
      </c>
      <c r="AW216">
        <v>6.835102081537048E-4</v>
      </c>
      <c r="AX216">
        <v>6.835102081537048E-4</v>
      </c>
      <c r="AY216">
        <v>6.835102081537048E-4</v>
      </c>
      <c r="AZ216">
        <v>6.835102081537048E-4</v>
      </c>
      <c r="BA216">
        <v>6.835102081537048E-4</v>
      </c>
      <c r="BB216">
        <v>6.835102081537048E-4</v>
      </c>
      <c r="BC216">
        <v>6.835102081537048E-4</v>
      </c>
      <c r="BD216">
        <v>6.835102081537048E-4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937</v>
      </c>
      <c r="B217">
        <v>270.98365991935981</v>
      </c>
      <c r="C217">
        <v>7.0386520121480645E-4</v>
      </c>
      <c r="D217">
        <v>-20</v>
      </c>
      <c r="E217">
        <v>488.5</v>
      </c>
      <c r="F217">
        <v>-448.5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7.0386520121480645E-4</v>
      </c>
      <c r="X217">
        <v>7.0386520121480645E-4</v>
      </c>
      <c r="Y217">
        <v>7.0386520121480645E-4</v>
      </c>
      <c r="Z217">
        <v>7.0386520121480645E-4</v>
      </c>
      <c r="AA217">
        <v>7.0386520121480645E-4</v>
      </c>
      <c r="AB217">
        <v>7.0386520121480645E-4</v>
      </c>
      <c r="AC217">
        <v>7.0386520121480645E-4</v>
      </c>
      <c r="AD217">
        <v>7.0386520121480645E-4</v>
      </c>
      <c r="AE217">
        <v>7.0386520121480645E-4</v>
      </c>
      <c r="AF217">
        <v>7.0386520121480645E-4</v>
      </c>
      <c r="AG217">
        <v>7.0386520121480645E-4</v>
      </c>
      <c r="AH217">
        <v>7.0386520121480645E-4</v>
      </c>
      <c r="AI217">
        <v>7.0386520121480645E-4</v>
      </c>
      <c r="AJ217">
        <v>7.0386520121480645E-4</v>
      </c>
      <c r="AK217">
        <v>7.0386520121480645E-4</v>
      </c>
      <c r="AL217">
        <v>7.0386520121480645E-4</v>
      </c>
      <c r="AM217">
        <v>7.0386520121480645E-4</v>
      </c>
      <c r="AN217">
        <v>7.0386520121480645E-4</v>
      </c>
      <c r="AO217">
        <v>7.0386520121480645E-4</v>
      </c>
      <c r="AP217">
        <v>7.0386520121480645E-4</v>
      </c>
      <c r="AQ217">
        <v>7.0386520121480645E-4</v>
      </c>
      <c r="AR217">
        <v>7.0386520121480645E-4</v>
      </c>
      <c r="AS217">
        <v>7.0386520121480645E-4</v>
      </c>
      <c r="AT217">
        <v>7.0386520121480645E-4</v>
      </c>
      <c r="AU217">
        <v>7.0386520121480645E-4</v>
      </c>
      <c r="AV217">
        <v>7.0386520121480645E-4</v>
      </c>
      <c r="AW217">
        <v>7.0386520121480645E-4</v>
      </c>
      <c r="AX217">
        <v>7.0386520121480645E-4</v>
      </c>
      <c r="AY217">
        <v>7.0386520121480645E-4</v>
      </c>
      <c r="AZ217">
        <v>7.0386520121480645E-4</v>
      </c>
      <c r="BA217">
        <v>7.0386520121480645E-4</v>
      </c>
      <c r="BB217">
        <v>7.0386520121480645E-4</v>
      </c>
      <c r="BC217">
        <v>7.0386520121480645E-4</v>
      </c>
      <c r="BD217">
        <v>7.0386520121480645E-4</v>
      </c>
      <c r="BE217">
        <v>7.0386520121480645E-4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937</v>
      </c>
      <c r="B218">
        <v>259.40264653790354</v>
      </c>
      <c r="C218">
        <v>6.7378415383196493E-4</v>
      </c>
      <c r="D218">
        <v>-30</v>
      </c>
      <c r="E218">
        <v>498.5</v>
      </c>
      <c r="F218">
        <v>-438.5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6.7378415383196493E-4</v>
      </c>
      <c r="X218">
        <v>6.7378415383196493E-4</v>
      </c>
      <c r="Y218">
        <v>6.7378415383196493E-4</v>
      </c>
      <c r="Z218">
        <v>6.7378415383196493E-4</v>
      </c>
      <c r="AA218">
        <v>6.7378415383196493E-4</v>
      </c>
      <c r="AB218">
        <v>6.7378415383196493E-4</v>
      </c>
      <c r="AC218">
        <v>6.7378415383196493E-4</v>
      </c>
      <c r="AD218">
        <v>6.7378415383196493E-4</v>
      </c>
      <c r="AE218">
        <v>6.7378415383196493E-4</v>
      </c>
      <c r="AF218">
        <v>6.7378415383196493E-4</v>
      </c>
      <c r="AG218">
        <v>6.7378415383196493E-4</v>
      </c>
      <c r="AH218">
        <v>6.7378415383196493E-4</v>
      </c>
      <c r="AI218">
        <v>6.7378415383196493E-4</v>
      </c>
      <c r="AJ218">
        <v>6.7378415383196493E-4</v>
      </c>
      <c r="AK218">
        <v>6.7378415383196493E-4</v>
      </c>
      <c r="AL218">
        <v>6.7378415383196493E-4</v>
      </c>
      <c r="AM218">
        <v>6.7378415383196493E-4</v>
      </c>
      <c r="AN218">
        <v>6.7378415383196493E-4</v>
      </c>
      <c r="AO218">
        <v>6.7378415383196493E-4</v>
      </c>
      <c r="AP218">
        <v>6.7378415383196493E-4</v>
      </c>
      <c r="AQ218">
        <v>6.7378415383196493E-4</v>
      </c>
      <c r="AR218">
        <v>6.7378415383196493E-4</v>
      </c>
      <c r="AS218">
        <v>6.7378415383196493E-4</v>
      </c>
      <c r="AT218">
        <v>6.7378415383196493E-4</v>
      </c>
      <c r="AU218">
        <v>6.7378415383196493E-4</v>
      </c>
      <c r="AV218">
        <v>6.7378415383196493E-4</v>
      </c>
      <c r="AW218">
        <v>6.7378415383196493E-4</v>
      </c>
      <c r="AX218">
        <v>6.7378415383196493E-4</v>
      </c>
      <c r="AY218">
        <v>6.7378415383196493E-4</v>
      </c>
      <c r="AZ218">
        <v>6.7378415383196493E-4</v>
      </c>
      <c r="BA218">
        <v>6.7378415383196493E-4</v>
      </c>
      <c r="BB218">
        <v>6.7378415383196493E-4</v>
      </c>
      <c r="BC218">
        <v>6.7378415383196493E-4</v>
      </c>
      <c r="BD218">
        <v>6.7378415383196493E-4</v>
      </c>
      <c r="BE218">
        <v>6.7378415383196493E-4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937</v>
      </c>
      <c r="B219">
        <v>266.06060131041568</v>
      </c>
      <c r="C219">
        <v>6.9107782636199089E-4</v>
      </c>
      <c r="D219">
        <v>-40</v>
      </c>
      <c r="E219">
        <v>508.5</v>
      </c>
      <c r="F219">
        <v>-428.5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6.9107782636199089E-4</v>
      </c>
      <c r="X219">
        <v>6.9107782636199089E-4</v>
      </c>
      <c r="Y219">
        <v>6.9107782636199089E-4</v>
      </c>
      <c r="Z219">
        <v>6.9107782636199089E-4</v>
      </c>
      <c r="AA219">
        <v>6.9107782636199089E-4</v>
      </c>
      <c r="AB219">
        <v>6.9107782636199089E-4</v>
      </c>
      <c r="AC219">
        <v>6.9107782636199089E-4</v>
      </c>
      <c r="AD219">
        <v>6.9107782636199089E-4</v>
      </c>
      <c r="AE219">
        <v>6.9107782636199089E-4</v>
      </c>
      <c r="AF219">
        <v>6.9107782636199089E-4</v>
      </c>
      <c r="AG219">
        <v>6.9107782636199089E-4</v>
      </c>
      <c r="AH219">
        <v>6.9107782636199089E-4</v>
      </c>
      <c r="AI219">
        <v>6.9107782636199089E-4</v>
      </c>
      <c r="AJ219">
        <v>6.9107782636199089E-4</v>
      </c>
      <c r="AK219">
        <v>6.9107782636199089E-4</v>
      </c>
      <c r="AL219">
        <v>6.9107782636199089E-4</v>
      </c>
      <c r="AM219">
        <v>6.9107782636199089E-4</v>
      </c>
      <c r="AN219">
        <v>6.9107782636199089E-4</v>
      </c>
      <c r="AO219">
        <v>6.9107782636199089E-4</v>
      </c>
      <c r="AP219">
        <v>6.9107782636199089E-4</v>
      </c>
      <c r="AQ219">
        <v>6.9107782636199089E-4</v>
      </c>
      <c r="AR219">
        <v>6.9107782636199089E-4</v>
      </c>
      <c r="AS219">
        <v>6.9107782636199089E-4</v>
      </c>
      <c r="AT219">
        <v>6.9107782636199089E-4</v>
      </c>
      <c r="AU219">
        <v>6.9107782636199089E-4</v>
      </c>
      <c r="AV219">
        <v>6.9107782636199089E-4</v>
      </c>
      <c r="AW219">
        <v>6.9107782636199089E-4</v>
      </c>
      <c r="AX219">
        <v>6.9107782636199089E-4</v>
      </c>
      <c r="AY219">
        <v>6.9107782636199089E-4</v>
      </c>
      <c r="AZ219">
        <v>6.9107782636199089E-4</v>
      </c>
      <c r="BA219">
        <v>6.9107782636199089E-4</v>
      </c>
      <c r="BB219">
        <v>6.9107782636199089E-4</v>
      </c>
      <c r="BC219">
        <v>6.9107782636199089E-4</v>
      </c>
      <c r="BD219">
        <v>6.9107782636199089E-4</v>
      </c>
      <c r="BE219">
        <v>6.9107782636199089E-4</v>
      </c>
      <c r="BF219">
        <v>6.9107782636199089E-4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892</v>
      </c>
      <c r="B220">
        <v>310.6764975023072</v>
      </c>
      <c r="C220">
        <v>8.0696517086028955E-4</v>
      </c>
      <c r="D220">
        <v>-30</v>
      </c>
      <c r="E220">
        <v>476</v>
      </c>
      <c r="F220">
        <v>-416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8.0696517086028955E-4</v>
      </c>
      <c r="Y220">
        <v>8.0696517086028955E-4</v>
      </c>
      <c r="Z220">
        <v>8.0696517086028955E-4</v>
      </c>
      <c r="AA220">
        <v>8.0696517086028955E-4</v>
      </c>
      <c r="AB220">
        <v>8.0696517086028955E-4</v>
      </c>
      <c r="AC220">
        <v>8.0696517086028955E-4</v>
      </c>
      <c r="AD220">
        <v>8.0696517086028955E-4</v>
      </c>
      <c r="AE220">
        <v>8.0696517086028955E-4</v>
      </c>
      <c r="AF220">
        <v>8.0696517086028955E-4</v>
      </c>
      <c r="AG220">
        <v>8.0696517086028955E-4</v>
      </c>
      <c r="AH220">
        <v>8.0696517086028955E-4</v>
      </c>
      <c r="AI220">
        <v>8.0696517086028955E-4</v>
      </c>
      <c r="AJ220">
        <v>8.0696517086028955E-4</v>
      </c>
      <c r="AK220">
        <v>8.0696517086028955E-4</v>
      </c>
      <c r="AL220">
        <v>8.0696517086028955E-4</v>
      </c>
      <c r="AM220">
        <v>8.0696517086028955E-4</v>
      </c>
      <c r="AN220">
        <v>8.0696517086028955E-4</v>
      </c>
      <c r="AO220">
        <v>8.0696517086028955E-4</v>
      </c>
      <c r="AP220">
        <v>8.0696517086028955E-4</v>
      </c>
      <c r="AQ220">
        <v>8.0696517086028955E-4</v>
      </c>
      <c r="AR220">
        <v>8.0696517086028955E-4</v>
      </c>
      <c r="AS220">
        <v>8.0696517086028955E-4</v>
      </c>
      <c r="AT220">
        <v>8.0696517086028955E-4</v>
      </c>
      <c r="AU220">
        <v>8.0696517086028955E-4</v>
      </c>
      <c r="AV220">
        <v>8.0696517086028955E-4</v>
      </c>
      <c r="AW220">
        <v>8.0696517086028955E-4</v>
      </c>
      <c r="AX220">
        <v>8.0696517086028955E-4</v>
      </c>
      <c r="AY220">
        <v>8.0696517086028955E-4</v>
      </c>
      <c r="AZ220">
        <v>8.0696517086028955E-4</v>
      </c>
      <c r="BA220">
        <v>8.0696517086028955E-4</v>
      </c>
      <c r="BB220">
        <v>8.0696517086028955E-4</v>
      </c>
      <c r="BC220">
        <v>8.0696517086028955E-4</v>
      </c>
      <c r="BD220">
        <v>8.0696517086028955E-4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924</v>
      </c>
      <c r="B221">
        <v>497.72840946546791</v>
      </c>
      <c r="C221">
        <v>1.2928222579287275E-3</v>
      </c>
      <c r="D221">
        <v>-20</v>
      </c>
      <c r="E221">
        <v>482</v>
      </c>
      <c r="F221">
        <v>-442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1.2928222579287275E-3</v>
      </c>
      <c r="X221">
        <v>1.2928222579287275E-3</v>
      </c>
      <c r="Y221">
        <v>1.2928222579287275E-3</v>
      </c>
      <c r="Z221">
        <v>1.2928222579287275E-3</v>
      </c>
      <c r="AA221">
        <v>1.2928222579287275E-3</v>
      </c>
      <c r="AB221">
        <v>1.2928222579287275E-3</v>
      </c>
      <c r="AC221">
        <v>1.2928222579287275E-3</v>
      </c>
      <c r="AD221">
        <v>1.2928222579287275E-3</v>
      </c>
      <c r="AE221">
        <v>1.2928222579287275E-3</v>
      </c>
      <c r="AF221">
        <v>1.2928222579287275E-3</v>
      </c>
      <c r="AG221">
        <v>1.2928222579287275E-3</v>
      </c>
      <c r="AH221">
        <v>1.2928222579287275E-3</v>
      </c>
      <c r="AI221">
        <v>1.2928222579287275E-3</v>
      </c>
      <c r="AJ221">
        <v>1.2928222579287275E-3</v>
      </c>
      <c r="AK221">
        <v>1.2928222579287275E-3</v>
      </c>
      <c r="AL221">
        <v>1.2928222579287275E-3</v>
      </c>
      <c r="AM221">
        <v>1.2928222579287275E-3</v>
      </c>
      <c r="AN221">
        <v>1.2928222579287275E-3</v>
      </c>
      <c r="AO221">
        <v>1.2928222579287275E-3</v>
      </c>
      <c r="AP221">
        <v>1.2928222579287275E-3</v>
      </c>
      <c r="AQ221">
        <v>1.2928222579287275E-3</v>
      </c>
      <c r="AR221">
        <v>1.2928222579287275E-3</v>
      </c>
      <c r="AS221">
        <v>1.2928222579287275E-3</v>
      </c>
      <c r="AT221">
        <v>1.2928222579287275E-3</v>
      </c>
      <c r="AU221">
        <v>1.2928222579287275E-3</v>
      </c>
      <c r="AV221">
        <v>1.2928222579287275E-3</v>
      </c>
      <c r="AW221">
        <v>1.2928222579287275E-3</v>
      </c>
      <c r="AX221">
        <v>1.2928222579287275E-3</v>
      </c>
      <c r="AY221">
        <v>1.2928222579287275E-3</v>
      </c>
      <c r="AZ221">
        <v>1.2928222579287275E-3</v>
      </c>
      <c r="BA221">
        <v>1.2928222579287275E-3</v>
      </c>
      <c r="BB221">
        <v>1.2928222579287275E-3</v>
      </c>
      <c r="BC221">
        <v>1.2928222579287275E-3</v>
      </c>
      <c r="BD221">
        <v>1.2928222579287275E-3</v>
      </c>
      <c r="BE221">
        <v>1.2928222579287275E-3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924</v>
      </c>
      <c r="B222">
        <v>467.1296938188799</v>
      </c>
      <c r="C222">
        <v>1.2133437714697674E-3</v>
      </c>
      <c r="D222">
        <v>-10</v>
      </c>
      <c r="E222">
        <v>472</v>
      </c>
      <c r="F222">
        <v>-452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1.2133437714697674E-3</v>
      </c>
      <c r="X222">
        <v>1.2133437714697674E-3</v>
      </c>
      <c r="Y222">
        <v>1.2133437714697674E-3</v>
      </c>
      <c r="Z222">
        <v>1.2133437714697674E-3</v>
      </c>
      <c r="AA222">
        <v>1.2133437714697674E-3</v>
      </c>
      <c r="AB222">
        <v>1.2133437714697674E-3</v>
      </c>
      <c r="AC222">
        <v>1.2133437714697674E-3</v>
      </c>
      <c r="AD222">
        <v>1.2133437714697674E-3</v>
      </c>
      <c r="AE222">
        <v>1.2133437714697674E-3</v>
      </c>
      <c r="AF222">
        <v>1.2133437714697674E-3</v>
      </c>
      <c r="AG222">
        <v>1.2133437714697674E-3</v>
      </c>
      <c r="AH222">
        <v>1.2133437714697674E-3</v>
      </c>
      <c r="AI222">
        <v>1.2133437714697674E-3</v>
      </c>
      <c r="AJ222">
        <v>1.2133437714697674E-3</v>
      </c>
      <c r="AK222">
        <v>1.2133437714697674E-3</v>
      </c>
      <c r="AL222">
        <v>1.2133437714697674E-3</v>
      </c>
      <c r="AM222">
        <v>1.2133437714697674E-3</v>
      </c>
      <c r="AN222">
        <v>1.2133437714697674E-3</v>
      </c>
      <c r="AO222">
        <v>1.2133437714697674E-3</v>
      </c>
      <c r="AP222">
        <v>1.2133437714697674E-3</v>
      </c>
      <c r="AQ222">
        <v>1.2133437714697674E-3</v>
      </c>
      <c r="AR222">
        <v>1.2133437714697674E-3</v>
      </c>
      <c r="AS222">
        <v>1.2133437714697674E-3</v>
      </c>
      <c r="AT222">
        <v>1.2133437714697674E-3</v>
      </c>
      <c r="AU222">
        <v>1.2133437714697674E-3</v>
      </c>
      <c r="AV222">
        <v>1.2133437714697674E-3</v>
      </c>
      <c r="AW222">
        <v>1.2133437714697674E-3</v>
      </c>
      <c r="AX222">
        <v>1.2133437714697674E-3</v>
      </c>
      <c r="AY222">
        <v>1.2133437714697674E-3</v>
      </c>
      <c r="AZ222">
        <v>1.2133437714697674E-3</v>
      </c>
      <c r="BA222">
        <v>1.2133437714697674E-3</v>
      </c>
      <c r="BB222">
        <v>1.2133437714697674E-3</v>
      </c>
      <c r="BC222">
        <v>1.2133437714697674E-3</v>
      </c>
      <c r="BD222">
        <v>1.2133437714697674E-3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930</v>
      </c>
      <c r="B223">
        <v>707.34533016123078</v>
      </c>
      <c r="C223">
        <v>1.8372907181578694E-3</v>
      </c>
      <c r="D223">
        <v>0</v>
      </c>
      <c r="E223">
        <v>465</v>
      </c>
      <c r="F223">
        <v>-465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1.8372907181578694E-3</v>
      </c>
      <c r="W223">
        <v>1.8372907181578694E-3</v>
      </c>
      <c r="X223">
        <v>1.8372907181578694E-3</v>
      </c>
      <c r="Y223">
        <v>1.8372907181578694E-3</v>
      </c>
      <c r="Z223">
        <v>1.8372907181578694E-3</v>
      </c>
      <c r="AA223">
        <v>1.8372907181578694E-3</v>
      </c>
      <c r="AB223">
        <v>1.8372907181578694E-3</v>
      </c>
      <c r="AC223">
        <v>1.8372907181578694E-3</v>
      </c>
      <c r="AD223">
        <v>1.8372907181578694E-3</v>
      </c>
      <c r="AE223">
        <v>1.8372907181578694E-3</v>
      </c>
      <c r="AF223">
        <v>1.8372907181578694E-3</v>
      </c>
      <c r="AG223">
        <v>1.8372907181578694E-3</v>
      </c>
      <c r="AH223">
        <v>1.8372907181578694E-3</v>
      </c>
      <c r="AI223">
        <v>1.8372907181578694E-3</v>
      </c>
      <c r="AJ223">
        <v>1.8372907181578694E-3</v>
      </c>
      <c r="AK223">
        <v>1.8372907181578694E-3</v>
      </c>
      <c r="AL223">
        <v>1.8372907181578694E-3</v>
      </c>
      <c r="AM223">
        <v>1.8372907181578694E-3</v>
      </c>
      <c r="AN223">
        <v>1.8372907181578694E-3</v>
      </c>
      <c r="AO223">
        <v>1.8372907181578694E-3</v>
      </c>
      <c r="AP223">
        <v>1.8372907181578694E-3</v>
      </c>
      <c r="AQ223">
        <v>1.8372907181578694E-3</v>
      </c>
      <c r="AR223">
        <v>1.8372907181578694E-3</v>
      </c>
      <c r="AS223">
        <v>1.8372907181578694E-3</v>
      </c>
      <c r="AT223">
        <v>1.8372907181578694E-3</v>
      </c>
      <c r="AU223">
        <v>1.8372907181578694E-3</v>
      </c>
      <c r="AV223">
        <v>1.8372907181578694E-3</v>
      </c>
      <c r="AW223">
        <v>1.8372907181578694E-3</v>
      </c>
      <c r="AX223">
        <v>1.8372907181578694E-3</v>
      </c>
      <c r="AY223">
        <v>1.8372907181578694E-3</v>
      </c>
      <c r="AZ223">
        <v>1.8372907181578694E-3</v>
      </c>
      <c r="BA223">
        <v>1.8372907181578694E-3</v>
      </c>
      <c r="BB223">
        <v>1.8372907181578694E-3</v>
      </c>
      <c r="BC223">
        <v>1.8372907181578694E-3</v>
      </c>
      <c r="BD223">
        <v>1.8372907181578694E-3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930</v>
      </c>
      <c r="B224">
        <v>620.43413519835451</v>
      </c>
      <c r="C224">
        <v>1.6115436537460577E-3</v>
      </c>
      <c r="D224">
        <v>10</v>
      </c>
      <c r="E224">
        <v>455</v>
      </c>
      <c r="F224">
        <v>-475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1.6115436537460577E-3</v>
      </c>
      <c r="W224">
        <v>1.6115436537460577E-3</v>
      </c>
      <c r="X224">
        <v>1.6115436537460577E-3</v>
      </c>
      <c r="Y224">
        <v>1.6115436537460577E-3</v>
      </c>
      <c r="Z224">
        <v>1.6115436537460577E-3</v>
      </c>
      <c r="AA224">
        <v>1.6115436537460577E-3</v>
      </c>
      <c r="AB224">
        <v>1.6115436537460577E-3</v>
      </c>
      <c r="AC224">
        <v>1.6115436537460577E-3</v>
      </c>
      <c r="AD224">
        <v>1.6115436537460577E-3</v>
      </c>
      <c r="AE224">
        <v>1.6115436537460577E-3</v>
      </c>
      <c r="AF224">
        <v>1.6115436537460577E-3</v>
      </c>
      <c r="AG224">
        <v>1.6115436537460577E-3</v>
      </c>
      <c r="AH224">
        <v>1.6115436537460577E-3</v>
      </c>
      <c r="AI224">
        <v>1.6115436537460577E-3</v>
      </c>
      <c r="AJ224">
        <v>1.6115436537460577E-3</v>
      </c>
      <c r="AK224">
        <v>1.6115436537460577E-3</v>
      </c>
      <c r="AL224">
        <v>1.6115436537460577E-3</v>
      </c>
      <c r="AM224">
        <v>1.6115436537460577E-3</v>
      </c>
      <c r="AN224">
        <v>1.6115436537460577E-3</v>
      </c>
      <c r="AO224">
        <v>1.6115436537460577E-3</v>
      </c>
      <c r="AP224">
        <v>1.6115436537460577E-3</v>
      </c>
      <c r="AQ224">
        <v>1.6115436537460577E-3</v>
      </c>
      <c r="AR224">
        <v>1.6115436537460577E-3</v>
      </c>
      <c r="AS224">
        <v>1.6115436537460577E-3</v>
      </c>
      <c r="AT224">
        <v>1.6115436537460577E-3</v>
      </c>
      <c r="AU224">
        <v>1.6115436537460577E-3</v>
      </c>
      <c r="AV224">
        <v>1.6115436537460577E-3</v>
      </c>
      <c r="AW224">
        <v>1.6115436537460577E-3</v>
      </c>
      <c r="AX224">
        <v>1.6115436537460577E-3</v>
      </c>
      <c r="AY224">
        <v>1.6115436537460577E-3</v>
      </c>
      <c r="AZ224">
        <v>1.6115436537460577E-3</v>
      </c>
      <c r="BA224">
        <v>1.6115436537460577E-3</v>
      </c>
      <c r="BB224">
        <v>1.6115436537460577E-3</v>
      </c>
      <c r="BC224">
        <v>1.6115436537460577E-3</v>
      </c>
      <c r="BD224">
        <v>1.6115436537460577E-3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930</v>
      </c>
      <c r="B225">
        <v>707.10865782483404</v>
      </c>
      <c r="C225">
        <v>1.8366759747385449E-3</v>
      </c>
      <c r="D225">
        <v>20</v>
      </c>
      <c r="E225">
        <v>445</v>
      </c>
      <c r="F225">
        <v>-485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1.8366759747385449E-3</v>
      </c>
      <c r="V225">
        <v>1.8366759747385449E-3</v>
      </c>
      <c r="W225">
        <v>1.8366759747385449E-3</v>
      </c>
      <c r="X225">
        <v>1.8366759747385449E-3</v>
      </c>
      <c r="Y225">
        <v>1.8366759747385449E-3</v>
      </c>
      <c r="Z225">
        <v>1.8366759747385449E-3</v>
      </c>
      <c r="AA225">
        <v>1.8366759747385449E-3</v>
      </c>
      <c r="AB225">
        <v>1.8366759747385449E-3</v>
      </c>
      <c r="AC225">
        <v>1.8366759747385449E-3</v>
      </c>
      <c r="AD225">
        <v>1.8366759747385449E-3</v>
      </c>
      <c r="AE225">
        <v>1.8366759747385449E-3</v>
      </c>
      <c r="AF225">
        <v>1.8366759747385449E-3</v>
      </c>
      <c r="AG225">
        <v>1.8366759747385449E-3</v>
      </c>
      <c r="AH225">
        <v>1.8366759747385449E-3</v>
      </c>
      <c r="AI225">
        <v>1.8366759747385449E-3</v>
      </c>
      <c r="AJ225">
        <v>1.8366759747385449E-3</v>
      </c>
      <c r="AK225">
        <v>1.8366759747385449E-3</v>
      </c>
      <c r="AL225">
        <v>1.8366759747385449E-3</v>
      </c>
      <c r="AM225">
        <v>1.8366759747385449E-3</v>
      </c>
      <c r="AN225">
        <v>1.8366759747385449E-3</v>
      </c>
      <c r="AO225">
        <v>1.8366759747385449E-3</v>
      </c>
      <c r="AP225">
        <v>1.8366759747385449E-3</v>
      </c>
      <c r="AQ225">
        <v>1.8366759747385449E-3</v>
      </c>
      <c r="AR225">
        <v>1.8366759747385449E-3</v>
      </c>
      <c r="AS225">
        <v>1.8366759747385449E-3</v>
      </c>
      <c r="AT225">
        <v>1.8366759747385449E-3</v>
      </c>
      <c r="AU225">
        <v>1.8366759747385449E-3</v>
      </c>
      <c r="AV225">
        <v>1.8366759747385449E-3</v>
      </c>
      <c r="AW225">
        <v>1.8366759747385449E-3</v>
      </c>
      <c r="AX225">
        <v>1.8366759747385449E-3</v>
      </c>
      <c r="AY225">
        <v>1.8366759747385449E-3</v>
      </c>
      <c r="AZ225">
        <v>1.8366759747385449E-3</v>
      </c>
      <c r="BA225">
        <v>1.8366759747385449E-3</v>
      </c>
      <c r="BB225">
        <v>1.8366759747385449E-3</v>
      </c>
      <c r="BC225">
        <v>1.8366759747385449E-3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930</v>
      </c>
      <c r="B226">
        <v>658.95009764431268</v>
      </c>
      <c r="C226">
        <v>1.7115867547399472E-3</v>
      </c>
      <c r="D226">
        <v>30</v>
      </c>
      <c r="E226">
        <v>435</v>
      </c>
      <c r="F226">
        <v>-495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1.7115867547399472E-3</v>
      </c>
      <c r="V226">
        <v>1.7115867547399472E-3</v>
      </c>
      <c r="W226">
        <v>1.7115867547399472E-3</v>
      </c>
      <c r="X226">
        <v>1.7115867547399472E-3</v>
      </c>
      <c r="Y226">
        <v>1.7115867547399472E-3</v>
      </c>
      <c r="Z226">
        <v>1.7115867547399472E-3</v>
      </c>
      <c r="AA226">
        <v>1.7115867547399472E-3</v>
      </c>
      <c r="AB226">
        <v>1.7115867547399472E-3</v>
      </c>
      <c r="AC226">
        <v>1.7115867547399472E-3</v>
      </c>
      <c r="AD226">
        <v>1.7115867547399472E-3</v>
      </c>
      <c r="AE226">
        <v>1.7115867547399472E-3</v>
      </c>
      <c r="AF226">
        <v>1.7115867547399472E-3</v>
      </c>
      <c r="AG226">
        <v>1.7115867547399472E-3</v>
      </c>
      <c r="AH226">
        <v>1.7115867547399472E-3</v>
      </c>
      <c r="AI226">
        <v>1.7115867547399472E-3</v>
      </c>
      <c r="AJ226">
        <v>1.7115867547399472E-3</v>
      </c>
      <c r="AK226">
        <v>1.7115867547399472E-3</v>
      </c>
      <c r="AL226">
        <v>1.7115867547399472E-3</v>
      </c>
      <c r="AM226">
        <v>1.7115867547399472E-3</v>
      </c>
      <c r="AN226">
        <v>1.7115867547399472E-3</v>
      </c>
      <c r="AO226">
        <v>1.7115867547399472E-3</v>
      </c>
      <c r="AP226">
        <v>1.7115867547399472E-3</v>
      </c>
      <c r="AQ226">
        <v>1.7115867547399472E-3</v>
      </c>
      <c r="AR226">
        <v>1.7115867547399472E-3</v>
      </c>
      <c r="AS226">
        <v>1.7115867547399472E-3</v>
      </c>
      <c r="AT226">
        <v>1.7115867547399472E-3</v>
      </c>
      <c r="AU226">
        <v>1.7115867547399472E-3</v>
      </c>
      <c r="AV226">
        <v>1.7115867547399472E-3</v>
      </c>
      <c r="AW226">
        <v>1.7115867547399472E-3</v>
      </c>
      <c r="AX226">
        <v>1.7115867547399472E-3</v>
      </c>
      <c r="AY226">
        <v>1.7115867547399472E-3</v>
      </c>
      <c r="AZ226">
        <v>1.7115867547399472E-3</v>
      </c>
      <c r="BA226">
        <v>1.7115867547399472E-3</v>
      </c>
      <c r="BB226">
        <v>1.7115867547399472E-3</v>
      </c>
      <c r="BC226">
        <v>1.7115867547399472E-3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930</v>
      </c>
      <c r="B227">
        <v>735.9157546792776</v>
      </c>
      <c r="C227">
        <v>1.9115008296021231E-3</v>
      </c>
      <c r="D227">
        <v>40</v>
      </c>
      <c r="E227">
        <v>425</v>
      </c>
      <c r="F227">
        <v>-505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1.9115008296021231E-3</v>
      </c>
      <c r="V227">
        <v>1.9115008296021231E-3</v>
      </c>
      <c r="W227">
        <v>1.9115008296021231E-3</v>
      </c>
      <c r="X227">
        <v>1.9115008296021231E-3</v>
      </c>
      <c r="Y227">
        <v>1.9115008296021231E-3</v>
      </c>
      <c r="Z227">
        <v>1.9115008296021231E-3</v>
      </c>
      <c r="AA227">
        <v>1.9115008296021231E-3</v>
      </c>
      <c r="AB227">
        <v>1.9115008296021231E-3</v>
      </c>
      <c r="AC227">
        <v>1.9115008296021231E-3</v>
      </c>
      <c r="AD227">
        <v>1.9115008296021231E-3</v>
      </c>
      <c r="AE227">
        <v>1.9115008296021231E-3</v>
      </c>
      <c r="AF227">
        <v>1.9115008296021231E-3</v>
      </c>
      <c r="AG227">
        <v>1.9115008296021231E-3</v>
      </c>
      <c r="AH227">
        <v>1.9115008296021231E-3</v>
      </c>
      <c r="AI227">
        <v>1.9115008296021231E-3</v>
      </c>
      <c r="AJ227">
        <v>1.9115008296021231E-3</v>
      </c>
      <c r="AK227">
        <v>1.9115008296021231E-3</v>
      </c>
      <c r="AL227">
        <v>1.9115008296021231E-3</v>
      </c>
      <c r="AM227">
        <v>1.9115008296021231E-3</v>
      </c>
      <c r="AN227">
        <v>1.9115008296021231E-3</v>
      </c>
      <c r="AO227">
        <v>1.9115008296021231E-3</v>
      </c>
      <c r="AP227">
        <v>1.9115008296021231E-3</v>
      </c>
      <c r="AQ227">
        <v>1.9115008296021231E-3</v>
      </c>
      <c r="AR227">
        <v>1.9115008296021231E-3</v>
      </c>
      <c r="AS227">
        <v>1.9115008296021231E-3</v>
      </c>
      <c r="AT227">
        <v>1.9115008296021231E-3</v>
      </c>
      <c r="AU227">
        <v>1.9115008296021231E-3</v>
      </c>
      <c r="AV227">
        <v>1.9115008296021231E-3</v>
      </c>
      <c r="AW227">
        <v>1.9115008296021231E-3</v>
      </c>
      <c r="AX227">
        <v>1.9115008296021231E-3</v>
      </c>
      <c r="AY227">
        <v>1.9115008296021231E-3</v>
      </c>
      <c r="AZ227">
        <v>1.9115008296021231E-3</v>
      </c>
      <c r="BA227">
        <v>1.9115008296021231E-3</v>
      </c>
      <c r="BB227">
        <v>1.9115008296021231E-3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930</v>
      </c>
      <c r="B228">
        <v>644.96148187532003</v>
      </c>
      <c r="C228">
        <v>1.6752520921411444E-3</v>
      </c>
      <c r="D228">
        <v>30</v>
      </c>
      <c r="E228">
        <v>435</v>
      </c>
      <c r="F228">
        <v>-495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1.6752520921411444E-3</v>
      </c>
      <c r="V228">
        <v>1.6752520921411444E-3</v>
      </c>
      <c r="W228">
        <v>1.6752520921411444E-3</v>
      </c>
      <c r="X228">
        <v>1.6752520921411444E-3</v>
      </c>
      <c r="Y228">
        <v>1.6752520921411444E-3</v>
      </c>
      <c r="Z228">
        <v>1.6752520921411444E-3</v>
      </c>
      <c r="AA228">
        <v>1.6752520921411444E-3</v>
      </c>
      <c r="AB228">
        <v>1.6752520921411444E-3</v>
      </c>
      <c r="AC228">
        <v>1.6752520921411444E-3</v>
      </c>
      <c r="AD228">
        <v>1.6752520921411444E-3</v>
      </c>
      <c r="AE228">
        <v>1.6752520921411444E-3</v>
      </c>
      <c r="AF228">
        <v>1.6752520921411444E-3</v>
      </c>
      <c r="AG228">
        <v>1.6752520921411444E-3</v>
      </c>
      <c r="AH228">
        <v>1.6752520921411444E-3</v>
      </c>
      <c r="AI228">
        <v>1.6752520921411444E-3</v>
      </c>
      <c r="AJ228">
        <v>1.6752520921411444E-3</v>
      </c>
      <c r="AK228">
        <v>1.6752520921411444E-3</v>
      </c>
      <c r="AL228">
        <v>1.6752520921411444E-3</v>
      </c>
      <c r="AM228">
        <v>1.6752520921411444E-3</v>
      </c>
      <c r="AN228">
        <v>1.6752520921411444E-3</v>
      </c>
      <c r="AO228">
        <v>1.6752520921411444E-3</v>
      </c>
      <c r="AP228">
        <v>1.6752520921411444E-3</v>
      </c>
      <c r="AQ228">
        <v>1.6752520921411444E-3</v>
      </c>
      <c r="AR228">
        <v>1.6752520921411444E-3</v>
      </c>
      <c r="AS228">
        <v>1.6752520921411444E-3</v>
      </c>
      <c r="AT228">
        <v>1.6752520921411444E-3</v>
      </c>
      <c r="AU228">
        <v>1.6752520921411444E-3</v>
      </c>
      <c r="AV228">
        <v>1.6752520921411444E-3</v>
      </c>
      <c r="AW228">
        <v>1.6752520921411444E-3</v>
      </c>
      <c r="AX228">
        <v>1.6752520921411444E-3</v>
      </c>
      <c r="AY228">
        <v>1.6752520921411444E-3</v>
      </c>
      <c r="AZ228">
        <v>1.6752520921411444E-3</v>
      </c>
      <c r="BA228">
        <v>1.6752520921411444E-3</v>
      </c>
      <c r="BB228">
        <v>1.6752520921411444E-3</v>
      </c>
      <c r="BC228">
        <v>1.6752520921411444E-3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816</v>
      </c>
      <c r="B229">
        <v>572.69385320761012</v>
      </c>
      <c r="C229">
        <v>1.4875408884152384E-3</v>
      </c>
      <c r="D229">
        <v>20</v>
      </c>
      <c r="E229">
        <v>388</v>
      </c>
      <c r="F229">
        <v>-428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1.4875408884152384E-3</v>
      </c>
      <c r="X229">
        <v>1.4875408884152384E-3</v>
      </c>
      <c r="Y229">
        <v>1.4875408884152384E-3</v>
      </c>
      <c r="Z229">
        <v>1.4875408884152384E-3</v>
      </c>
      <c r="AA229">
        <v>1.4875408884152384E-3</v>
      </c>
      <c r="AB229">
        <v>1.4875408884152384E-3</v>
      </c>
      <c r="AC229">
        <v>1.4875408884152384E-3</v>
      </c>
      <c r="AD229">
        <v>1.4875408884152384E-3</v>
      </c>
      <c r="AE229">
        <v>1.4875408884152384E-3</v>
      </c>
      <c r="AF229">
        <v>1.4875408884152384E-3</v>
      </c>
      <c r="AG229">
        <v>1.4875408884152384E-3</v>
      </c>
      <c r="AH229">
        <v>1.4875408884152384E-3</v>
      </c>
      <c r="AI229">
        <v>1.4875408884152384E-3</v>
      </c>
      <c r="AJ229">
        <v>1.4875408884152384E-3</v>
      </c>
      <c r="AK229">
        <v>1.4875408884152384E-3</v>
      </c>
      <c r="AL229">
        <v>1.4875408884152384E-3</v>
      </c>
      <c r="AM229">
        <v>1.4875408884152384E-3</v>
      </c>
      <c r="AN229">
        <v>1.4875408884152384E-3</v>
      </c>
      <c r="AO229">
        <v>1.4875408884152384E-3</v>
      </c>
      <c r="AP229">
        <v>1.4875408884152384E-3</v>
      </c>
      <c r="AQ229">
        <v>1.4875408884152384E-3</v>
      </c>
      <c r="AR229">
        <v>1.4875408884152384E-3</v>
      </c>
      <c r="AS229">
        <v>1.4875408884152384E-3</v>
      </c>
      <c r="AT229">
        <v>1.4875408884152384E-3</v>
      </c>
      <c r="AU229">
        <v>1.4875408884152384E-3</v>
      </c>
      <c r="AV229">
        <v>1.4875408884152384E-3</v>
      </c>
      <c r="AW229">
        <v>1.4875408884152384E-3</v>
      </c>
      <c r="AX229">
        <v>1.4875408884152384E-3</v>
      </c>
      <c r="AY229">
        <v>1.4875408884152384E-3</v>
      </c>
      <c r="AZ229">
        <v>1.4875408884152384E-3</v>
      </c>
      <c r="BA229">
        <v>1.4875408884152384E-3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816</v>
      </c>
      <c r="B230">
        <v>664.18391566075206</v>
      </c>
      <c r="C230">
        <v>1.7251813101177844E-3</v>
      </c>
      <c r="D230">
        <v>10</v>
      </c>
      <c r="E230">
        <v>398</v>
      </c>
      <c r="F230">
        <v>-418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1.7251813101177844E-3</v>
      </c>
      <c r="Y230">
        <v>1.7251813101177844E-3</v>
      </c>
      <c r="Z230">
        <v>1.7251813101177844E-3</v>
      </c>
      <c r="AA230">
        <v>1.7251813101177844E-3</v>
      </c>
      <c r="AB230">
        <v>1.7251813101177844E-3</v>
      </c>
      <c r="AC230">
        <v>1.7251813101177844E-3</v>
      </c>
      <c r="AD230">
        <v>1.7251813101177844E-3</v>
      </c>
      <c r="AE230">
        <v>1.7251813101177844E-3</v>
      </c>
      <c r="AF230">
        <v>1.7251813101177844E-3</v>
      </c>
      <c r="AG230">
        <v>1.7251813101177844E-3</v>
      </c>
      <c r="AH230">
        <v>1.7251813101177844E-3</v>
      </c>
      <c r="AI230">
        <v>1.7251813101177844E-3</v>
      </c>
      <c r="AJ230">
        <v>1.7251813101177844E-3</v>
      </c>
      <c r="AK230">
        <v>1.7251813101177844E-3</v>
      </c>
      <c r="AL230">
        <v>1.7251813101177844E-3</v>
      </c>
      <c r="AM230">
        <v>1.7251813101177844E-3</v>
      </c>
      <c r="AN230">
        <v>1.7251813101177844E-3</v>
      </c>
      <c r="AO230">
        <v>1.7251813101177844E-3</v>
      </c>
      <c r="AP230">
        <v>1.7251813101177844E-3</v>
      </c>
      <c r="AQ230">
        <v>1.7251813101177844E-3</v>
      </c>
      <c r="AR230">
        <v>1.7251813101177844E-3</v>
      </c>
      <c r="AS230">
        <v>1.7251813101177844E-3</v>
      </c>
      <c r="AT230">
        <v>1.7251813101177844E-3</v>
      </c>
      <c r="AU230">
        <v>1.7251813101177844E-3</v>
      </c>
      <c r="AV230">
        <v>1.7251813101177844E-3</v>
      </c>
      <c r="AW230">
        <v>1.7251813101177844E-3</v>
      </c>
      <c r="AX230">
        <v>1.7251813101177844E-3</v>
      </c>
      <c r="AY230">
        <v>1.7251813101177844E-3</v>
      </c>
      <c r="AZ230">
        <v>1.7251813101177844E-3</v>
      </c>
      <c r="BA230">
        <v>1.7251813101177844E-3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30"/>
  <sheetViews>
    <sheetView workbookViewId="0">
      <selection activeCell="A3" sqref="A3:BS230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349.56845961373392</v>
      </c>
      <c r="C3">
        <v>6.1768434188596362E-4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6.1768434188596362E-4</v>
      </c>
      <c r="S3">
        <v>6.1768434188596362E-4</v>
      </c>
      <c r="T3">
        <v>6.1768434188596362E-4</v>
      </c>
      <c r="U3">
        <v>6.1768434188596362E-4</v>
      </c>
      <c r="V3">
        <v>6.1768434188596362E-4</v>
      </c>
      <c r="W3">
        <v>6.1768434188596362E-4</v>
      </c>
      <c r="X3">
        <v>6.1768434188596362E-4</v>
      </c>
      <c r="Y3">
        <v>6.1768434188596362E-4</v>
      </c>
      <c r="Z3">
        <v>6.1768434188596362E-4</v>
      </c>
      <c r="AA3">
        <v>6.1768434188596362E-4</v>
      </c>
      <c r="AB3">
        <v>6.1768434188596362E-4</v>
      </c>
      <c r="AC3">
        <v>6.1768434188596362E-4</v>
      </c>
      <c r="AD3">
        <v>6.1768434188596362E-4</v>
      </c>
      <c r="AE3">
        <v>6.1768434188596362E-4</v>
      </c>
      <c r="AF3">
        <v>6.1768434188596362E-4</v>
      </c>
      <c r="AG3">
        <v>6.1768434188596362E-4</v>
      </c>
      <c r="AH3">
        <v>6.1768434188596362E-4</v>
      </c>
      <c r="AI3">
        <v>6.1768434188596362E-4</v>
      </c>
      <c r="AJ3">
        <v>6.1768434188596362E-4</v>
      </c>
      <c r="AK3">
        <v>6.1768434188596362E-4</v>
      </c>
      <c r="AL3">
        <v>6.1768434188596362E-4</v>
      </c>
      <c r="AM3">
        <v>6.1768434188596362E-4</v>
      </c>
      <c r="AN3">
        <v>6.1768434188596362E-4</v>
      </c>
      <c r="AO3">
        <v>6.1768434188596362E-4</v>
      </c>
      <c r="AP3">
        <v>6.1768434188596362E-4</v>
      </c>
      <c r="AQ3">
        <v>6.1768434188596362E-4</v>
      </c>
      <c r="AR3">
        <v>6.1768434188596362E-4</v>
      </c>
      <c r="AS3">
        <v>6.1768434188596362E-4</v>
      </c>
      <c r="AT3">
        <v>6.1768434188596362E-4</v>
      </c>
      <c r="AU3">
        <v>6.1768434188596362E-4</v>
      </c>
      <c r="AV3">
        <v>6.1768434188596362E-4</v>
      </c>
      <c r="AW3">
        <v>6.1768434188596362E-4</v>
      </c>
      <c r="AX3">
        <v>6.1768434188596362E-4</v>
      </c>
      <c r="AY3">
        <v>6.1768434188596362E-4</v>
      </c>
      <c r="AZ3">
        <v>6.1768434188596362E-4</v>
      </c>
      <c r="BA3">
        <v>6.1768434188596362E-4</v>
      </c>
      <c r="BB3">
        <v>6.1768434188596362E-4</v>
      </c>
      <c r="BC3">
        <v>6.1768434188596362E-4</v>
      </c>
      <c r="BD3">
        <v>6.1768434188596362E-4</v>
      </c>
      <c r="BE3">
        <v>6.1768434188596362E-4</v>
      </c>
      <c r="BF3">
        <v>6.1768434188596362E-4</v>
      </c>
      <c r="BG3">
        <v>6.1768434188596362E-4</v>
      </c>
      <c r="BH3">
        <v>6.1768434188596362E-4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1248</v>
      </c>
      <c r="B4">
        <v>398.59042494254811</v>
      </c>
      <c r="C4">
        <v>7.0430571621002034E-4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7.0430571621002034E-4</v>
      </c>
      <c r="Q4">
        <v>7.0430571621002034E-4</v>
      </c>
      <c r="R4">
        <v>7.0430571621002034E-4</v>
      </c>
      <c r="S4">
        <v>7.0430571621002034E-4</v>
      </c>
      <c r="T4">
        <v>7.0430571621002034E-4</v>
      </c>
      <c r="U4">
        <v>7.0430571621002034E-4</v>
      </c>
      <c r="V4">
        <v>7.0430571621002034E-4</v>
      </c>
      <c r="W4">
        <v>7.0430571621002034E-4</v>
      </c>
      <c r="X4">
        <v>7.0430571621002034E-4</v>
      </c>
      <c r="Y4">
        <v>7.0430571621002034E-4</v>
      </c>
      <c r="Z4">
        <v>7.0430571621002034E-4</v>
      </c>
      <c r="AA4">
        <v>7.0430571621002034E-4</v>
      </c>
      <c r="AB4">
        <v>7.0430571621002034E-4</v>
      </c>
      <c r="AC4">
        <v>7.0430571621002034E-4</v>
      </c>
      <c r="AD4">
        <v>7.0430571621002034E-4</v>
      </c>
      <c r="AE4">
        <v>7.0430571621002034E-4</v>
      </c>
      <c r="AF4">
        <v>7.0430571621002034E-4</v>
      </c>
      <c r="AG4">
        <v>7.0430571621002034E-4</v>
      </c>
      <c r="AH4">
        <v>7.0430571621002034E-4</v>
      </c>
      <c r="AI4">
        <v>7.0430571621002034E-4</v>
      </c>
      <c r="AJ4">
        <v>7.0430571621002034E-4</v>
      </c>
      <c r="AK4">
        <v>7.0430571621002034E-4</v>
      </c>
      <c r="AL4">
        <v>7.0430571621002034E-4</v>
      </c>
      <c r="AM4">
        <v>7.0430571621002034E-4</v>
      </c>
      <c r="AN4">
        <v>7.0430571621002034E-4</v>
      </c>
      <c r="AO4">
        <v>7.0430571621002034E-4</v>
      </c>
      <c r="AP4">
        <v>7.0430571621002034E-4</v>
      </c>
      <c r="AQ4">
        <v>7.0430571621002034E-4</v>
      </c>
      <c r="AR4">
        <v>7.0430571621002034E-4</v>
      </c>
      <c r="AS4">
        <v>7.0430571621002034E-4</v>
      </c>
      <c r="AT4">
        <v>7.0430571621002034E-4</v>
      </c>
      <c r="AU4">
        <v>7.0430571621002034E-4</v>
      </c>
      <c r="AV4">
        <v>7.0430571621002034E-4</v>
      </c>
      <c r="AW4">
        <v>7.0430571621002034E-4</v>
      </c>
      <c r="AX4">
        <v>7.0430571621002034E-4</v>
      </c>
      <c r="AY4">
        <v>7.0430571621002034E-4</v>
      </c>
      <c r="AZ4">
        <v>7.0430571621002034E-4</v>
      </c>
      <c r="BA4">
        <v>7.0430571621002034E-4</v>
      </c>
      <c r="BB4">
        <v>7.0430571621002034E-4</v>
      </c>
      <c r="BC4">
        <v>7.0430571621002034E-4</v>
      </c>
      <c r="BD4">
        <v>7.0430571621002034E-4</v>
      </c>
      <c r="BE4">
        <v>7.0430571621002034E-4</v>
      </c>
      <c r="BF4">
        <v>7.0430571621002034E-4</v>
      </c>
      <c r="BG4">
        <v>7.0430571621002034E-4</v>
      </c>
      <c r="BH4">
        <v>7.0430571621002034E-4</v>
      </c>
      <c r="BI4">
        <v>7.0430571621002034E-4</v>
      </c>
      <c r="BJ4">
        <v>7.0430571621002034E-4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404.59259945783373</v>
      </c>
      <c r="C5">
        <v>7.1491150490003989E-4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7.1491150490003989E-4</v>
      </c>
      <c r="Q5">
        <v>7.1491150490003989E-4</v>
      </c>
      <c r="R5">
        <v>7.1491150490003989E-4</v>
      </c>
      <c r="S5">
        <v>7.1491150490003989E-4</v>
      </c>
      <c r="T5">
        <v>7.1491150490003989E-4</v>
      </c>
      <c r="U5">
        <v>7.1491150490003989E-4</v>
      </c>
      <c r="V5">
        <v>7.1491150490003989E-4</v>
      </c>
      <c r="W5">
        <v>7.1491150490003989E-4</v>
      </c>
      <c r="X5">
        <v>7.1491150490003989E-4</v>
      </c>
      <c r="Y5">
        <v>7.1491150490003989E-4</v>
      </c>
      <c r="Z5">
        <v>7.1491150490003989E-4</v>
      </c>
      <c r="AA5">
        <v>7.1491150490003989E-4</v>
      </c>
      <c r="AB5">
        <v>7.1491150490003989E-4</v>
      </c>
      <c r="AC5">
        <v>7.1491150490003989E-4</v>
      </c>
      <c r="AD5">
        <v>7.1491150490003989E-4</v>
      </c>
      <c r="AE5">
        <v>7.1491150490003989E-4</v>
      </c>
      <c r="AF5">
        <v>7.1491150490003989E-4</v>
      </c>
      <c r="AG5">
        <v>7.1491150490003989E-4</v>
      </c>
      <c r="AH5">
        <v>7.1491150490003989E-4</v>
      </c>
      <c r="AI5">
        <v>7.1491150490003989E-4</v>
      </c>
      <c r="AJ5">
        <v>7.1491150490003989E-4</v>
      </c>
      <c r="AK5">
        <v>7.1491150490003989E-4</v>
      </c>
      <c r="AL5">
        <v>7.1491150490003989E-4</v>
      </c>
      <c r="AM5">
        <v>7.1491150490003989E-4</v>
      </c>
      <c r="AN5">
        <v>7.1491150490003989E-4</v>
      </c>
      <c r="AO5">
        <v>7.1491150490003989E-4</v>
      </c>
      <c r="AP5">
        <v>7.1491150490003989E-4</v>
      </c>
      <c r="AQ5">
        <v>7.1491150490003989E-4</v>
      </c>
      <c r="AR5">
        <v>7.1491150490003989E-4</v>
      </c>
      <c r="AS5">
        <v>7.1491150490003989E-4</v>
      </c>
      <c r="AT5">
        <v>7.1491150490003989E-4</v>
      </c>
      <c r="AU5">
        <v>7.1491150490003989E-4</v>
      </c>
      <c r="AV5">
        <v>7.1491150490003989E-4</v>
      </c>
      <c r="AW5">
        <v>7.1491150490003989E-4</v>
      </c>
      <c r="AX5">
        <v>7.1491150490003989E-4</v>
      </c>
      <c r="AY5">
        <v>7.1491150490003989E-4</v>
      </c>
      <c r="AZ5">
        <v>7.1491150490003989E-4</v>
      </c>
      <c r="BA5">
        <v>7.1491150490003989E-4</v>
      </c>
      <c r="BB5">
        <v>7.1491150490003989E-4</v>
      </c>
      <c r="BC5">
        <v>7.1491150490003989E-4</v>
      </c>
      <c r="BD5">
        <v>7.1491150490003989E-4</v>
      </c>
      <c r="BE5">
        <v>7.1491150490003989E-4</v>
      </c>
      <c r="BF5">
        <v>7.1491150490003989E-4</v>
      </c>
      <c r="BG5">
        <v>7.1491150490003989E-4</v>
      </c>
      <c r="BH5">
        <v>7.1491150490003989E-4</v>
      </c>
      <c r="BI5">
        <v>7.1491150490003989E-4</v>
      </c>
      <c r="BJ5">
        <v>7.1491150490003989E-4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332.90029580363131</v>
      </c>
      <c r="C6">
        <v>5.882318454997989E-4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5.882318454997989E-4</v>
      </c>
      <c r="Q6">
        <v>5.882318454997989E-4</v>
      </c>
      <c r="R6">
        <v>5.882318454997989E-4</v>
      </c>
      <c r="S6">
        <v>5.882318454997989E-4</v>
      </c>
      <c r="T6">
        <v>5.882318454997989E-4</v>
      </c>
      <c r="U6">
        <v>5.882318454997989E-4</v>
      </c>
      <c r="V6">
        <v>5.882318454997989E-4</v>
      </c>
      <c r="W6">
        <v>5.882318454997989E-4</v>
      </c>
      <c r="X6">
        <v>5.882318454997989E-4</v>
      </c>
      <c r="Y6">
        <v>5.882318454997989E-4</v>
      </c>
      <c r="Z6">
        <v>5.882318454997989E-4</v>
      </c>
      <c r="AA6">
        <v>5.882318454997989E-4</v>
      </c>
      <c r="AB6">
        <v>5.882318454997989E-4</v>
      </c>
      <c r="AC6">
        <v>5.882318454997989E-4</v>
      </c>
      <c r="AD6">
        <v>5.882318454997989E-4</v>
      </c>
      <c r="AE6">
        <v>5.882318454997989E-4</v>
      </c>
      <c r="AF6">
        <v>5.882318454997989E-4</v>
      </c>
      <c r="AG6">
        <v>5.882318454997989E-4</v>
      </c>
      <c r="AH6">
        <v>5.882318454997989E-4</v>
      </c>
      <c r="AI6">
        <v>5.882318454997989E-4</v>
      </c>
      <c r="AJ6">
        <v>5.882318454997989E-4</v>
      </c>
      <c r="AK6">
        <v>5.882318454997989E-4</v>
      </c>
      <c r="AL6">
        <v>5.882318454997989E-4</v>
      </c>
      <c r="AM6">
        <v>5.882318454997989E-4</v>
      </c>
      <c r="AN6">
        <v>5.882318454997989E-4</v>
      </c>
      <c r="AO6">
        <v>5.882318454997989E-4</v>
      </c>
      <c r="AP6">
        <v>5.882318454997989E-4</v>
      </c>
      <c r="AQ6">
        <v>5.882318454997989E-4</v>
      </c>
      <c r="AR6">
        <v>5.882318454997989E-4</v>
      </c>
      <c r="AS6">
        <v>5.882318454997989E-4</v>
      </c>
      <c r="AT6">
        <v>5.882318454997989E-4</v>
      </c>
      <c r="AU6">
        <v>5.882318454997989E-4</v>
      </c>
      <c r="AV6">
        <v>5.882318454997989E-4</v>
      </c>
      <c r="AW6">
        <v>5.882318454997989E-4</v>
      </c>
      <c r="AX6">
        <v>5.882318454997989E-4</v>
      </c>
      <c r="AY6">
        <v>5.882318454997989E-4</v>
      </c>
      <c r="AZ6">
        <v>5.882318454997989E-4</v>
      </c>
      <c r="BA6">
        <v>5.882318454997989E-4</v>
      </c>
      <c r="BB6">
        <v>5.882318454997989E-4</v>
      </c>
      <c r="BC6">
        <v>5.882318454997989E-4</v>
      </c>
      <c r="BD6">
        <v>5.882318454997989E-4</v>
      </c>
      <c r="BE6">
        <v>5.882318454997989E-4</v>
      </c>
      <c r="BF6">
        <v>5.882318454997989E-4</v>
      </c>
      <c r="BG6">
        <v>5.882318454997989E-4</v>
      </c>
      <c r="BH6">
        <v>5.882318454997989E-4</v>
      </c>
      <c r="BI6">
        <v>5.882318454997989E-4</v>
      </c>
      <c r="BJ6">
        <v>5.882318454997989E-4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429.67703424820138</v>
      </c>
      <c r="C7">
        <v>7.5923547684015843E-4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7.5923547684015843E-4</v>
      </c>
      <c r="Q7">
        <v>7.5923547684015843E-4</v>
      </c>
      <c r="R7">
        <v>7.5923547684015843E-4</v>
      </c>
      <c r="S7">
        <v>7.5923547684015843E-4</v>
      </c>
      <c r="T7">
        <v>7.5923547684015843E-4</v>
      </c>
      <c r="U7">
        <v>7.5923547684015843E-4</v>
      </c>
      <c r="V7">
        <v>7.5923547684015843E-4</v>
      </c>
      <c r="W7">
        <v>7.5923547684015843E-4</v>
      </c>
      <c r="X7">
        <v>7.5923547684015843E-4</v>
      </c>
      <c r="Y7">
        <v>7.5923547684015843E-4</v>
      </c>
      <c r="Z7">
        <v>7.5923547684015843E-4</v>
      </c>
      <c r="AA7">
        <v>7.5923547684015843E-4</v>
      </c>
      <c r="AB7">
        <v>7.5923547684015843E-4</v>
      </c>
      <c r="AC7">
        <v>7.5923547684015843E-4</v>
      </c>
      <c r="AD7">
        <v>7.5923547684015843E-4</v>
      </c>
      <c r="AE7">
        <v>7.5923547684015843E-4</v>
      </c>
      <c r="AF7">
        <v>7.5923547684015843E-4</v>
      </c>
      <c r="AG7">
        <v>7.5923547684015843E-4</v>
      </c>
      <c r="AH7">
        <v>7.5923547684015843E-4</v>
      </c>
      <c r="AI7">
        <v>7.5923547684015843E-4</v>
      </c>
      <c r="AJ7">
        <v>7.5923547684015843E-4</v>
      </c>
      <c r="AK7">
        <v>7.5923547684015843E-4</v>
      </c>
      <c r="AL7">
        <v>7.5923547684015843E-4</v>
      </c>
      <c r="AM7">
        <v>7.5923547684015843E-4</v>
      </c>
      <c r="AN7">
        <v>7.5923547684015843E-4</v>
      </c>
      <c r="AO7">
        <v>7.5923547684015843E-4</v>
      </c>
      <c r="AP7">
        <v>7.5923547684015843E-4</v>
      </c>
      <c r="AQ7">
        <v>7.5923547684015843E-4</v>
      </c>
      <c r="AR7">
        <v>7.5923547684015843E-4</v>
      </c>
      <c r="AS7">
        <v>7.5923547684015843E-4</v>
      </c>
      <c r="AT7">
        <v>7.5923547684015843E-4</v>
      </c>
      <c r="AU7">
        <v>7.5923547684015843E-4</v>
      </c>
      <c r="AV7">
        <v>7.5923547684015843E-4</v>
      </c>
      <c r="AW7">
        <v>7.5923547684015843E-4</v>
      </c>
      <c r="AX7">
        <v>7.5923547684015843E-4</v>
      </c>
      <c r="AY7">
        <v>7.5923547684015843E-4</v>
      </c>
      <c r="AZ7">
        <v>7.5923547684015843E-4</v>
      </c>
      <c r="BA7">
        <v>7.5923547684015843E-4</v>
      </c>
      <c r="BB7">
        <v>7.5923547684015843E-4</v>
      </c>
      <c r="BC7">
        <v>7.5923547684015843E-4</v>
      </c>
      <c r="BD7">
        <v>7.5923547684015843E-4</v>
      </c>
      <c r="BE7">
        <v>7.5923547684015843E-4</v>
      </c>
      <c r="BF7">
        <v>7.5923547684015843E-4</v>
      </c>
      <c r="BG7">
        <v>7.5923547684015843E-4</v>
      </c>
      <c r="BH7">
        <v>7.5923547684015843E-4</v>
      </c>
      <c r="BI7">
        <v>7.5923547684015843E-4</v>
      </c>
      <c r="BJ7">
        <v>7.5923547684015843E-4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436.34646810252593</v>
      </c>
      <c r="C8">
        <v>7.7102030681484358E-4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7.7102030681484358E-4</v>
      </c>
      <c r="Q8">
        <v>7.7102030681484358E-4</v>
      </c>
      <c r="R8">
        <v>7.7102030681484358E-4</v>
      </c>
      <c r="S8">
        <v>7.7102030681484358E-4</v>
      </c>
      <c r="T8">
        <v>7.7102030681484358E-4</v>
      </c>
      <c r="U8">
        <v>7.7102030681484358E-4</v>
      </c>
      <c r="V8">
        <v>7.7102030681484358E-4</v>
      </c>
      <c r="W8">
        <v>7.7102030681484358E-4</v>
      </c>
      <c r="X8">
        <v>7.7102030681484358E-4</v>
      </c>
      <c r="Y8">
        <v>7.7102030681484358E-4</v>
      </c>
      <c r="Z8">
        <v>7.7102030681484358E-4</v>
      </c>
      <c r="AA8">
        <v>7.7102030681484358E-4</v>
      </c>
      <c r="AB8">
        <v>7.7102030681484358E-4</v>
      </c>
      <c r="AC8">
        <v>7.7102030681484358E-4</v>
      </c>
      <c r="AD8">
        <v>7.7102030681484358E-4</v>
      </c>
      <c r="AE8">
        <v>7.7102030681484358E-4</v>
      </c>
      <c r="AF8">
        <v>7.7102030681484358E-4</v>
      </c>
      <c r="AG8">
        <v>7.7102030681484358E-4</v>
      </c>
      <c r="AH8">
        <v>7.7102030681484358E-4</v>
      </c>
      <c r="AI8">
        <v>7.7102030681484358E-4</v>
      </c>
      <c r="AJ8">
        <v>7.7102030681484358E-4</v>
      </c>
      <c r="AK8">
        <v>7.7102030681484358E-4</v>
      </c>
      <c r="AL8">
        <v>7.7102030681484358E-4</v>
      </c>
      <c r="AM8">
        <v>7.7102030681484358E-4</v>
      </c>
      <c r="AN8">
        <v>7.7102030681484358E-4</v>
      </c>
      <c r="AO8">
        <v>7.7102030681484358E-4</v>
      </c>
      <c r="AP8">
        <v>7.7102030681484358E-4</v>
      </c>
      <c r="AQ8">
        <v>7.7102030681484358E-4</v>
      </c>
      <c r="AR8">
        <v>7.7102030681484358E-4</v>
      </c>
      <c r="AS8">
        <v>7.7102030681484358E-4</v>
      </c>
      <c r="AT8">
        <v>7.7102030681484358E-4</v>
      </c>
      <c r="AU8">
        <v>7.7102030681484358E-4</v>
      </c>
      <c r="AV8">
        <v>7.7102030681484358E-4</v>
      </c>
      <c r="AW8">
        <v>7.7102030681484358E-4</v>
      </c>
      <c r="AX8">
        <v>7.7102030681484358E-4</v>
      </c>
      <c r="AY8">
        <v>7.7102030681484358E-4</v>
      </c>
      <c r="AZ8">
        <v>7.7102030681484358E-4</v>
      </c>
      <c r="BA8">
        <v>7.7102030681484358E-4</v>
      </c>
      <c r="BB8">
        <v>7.7102030681484358E-4</v>
      </c>
      <c r="BC8">
        <v>7.7102030681484358E-4</v>
      </c>
      <c r="BD8">
        <v>7.7102030681484358E-4</v>
      </c>
      <c r="BE8">
        <v>7.7102030681484358E-4</v>
      </c>
      <c r="BF8">
        <v>7.7102030681484358E-4</v>
      </c>
      <c r="BG8">
        <v>7.7102030681484358E-4</v>
      </c>
      <c r="BH8">
        <v>7.7102030681484358E-4</v>
      </c>
      <c r="BI8">
        <v>7.7102030681484358E-4</v>
      </c>
      <c r="BJ8">
        <v>7.7102030681484358E-4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556.08236248737592</v>
      </c>
      <c r="C9">
        <v>9.8259256137395471E-4</v>
      </c>
      <c r="D9">
        <v>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9.8259256137395471E-4</v>
      </c>
      <c r="R9">
        <v>9.8259256137395471E-4</v>
      </c>
      <c r="S9">
        <v>9.8259256137395471E-4</v>
      </c>
      <c r="T9">
        <v>9.8259256137395471E-4</v>
      </c>
      <c r="U9">
        <v>9.8259256137395471E-4</v>
      </c>
      <c r="V9">
        <v>9.8259256137395471E-4</v>
      </c>
      <c r="W9">
        <v>9.8259256137395471E-4</v>
      </c>
      <c r="X9">
        <v>9.8259256137395471E-4</v>
      </c>
      <c r="Y9">
        <v>9.8259256137395471E-4</v>
      </c>
      <c r="Z9">
        <v>9.8259256137395471E-4</v>
      </c>
      <c r="AA9">
        <v>9.8259256137395471E-4</v>
      </c>
      <c r="AB9">
        <v>9.8259256137395471E-4</v>
      </c>
      <c r="AC9">
        <v>9.8259256137395471E-4</v>
      </c>
      <c r="AD9">
        <v>9.8259256137395471E-4</v>
      </c>
      <c r="AE9">
        <v>9.8259256137395471E-4</v>
      </c>
      <c r="AF9">
        <v>9.8259256137395471E-4</v>
      </c>
      <c r="AG9">
        <v>9.8259256137395471E-4</v>
      </c>
      <c r="AH9">
        <v>9.8259256137395471E-4</v>
      </c>
      <c r="AI9">
        <v>9.8259256137395471E-4</v>
      </c>
      <c r="AJ9">
        <v>9.8259256137395471E-4</v>
      </c>
      <c r="AK9">
        <v>9.8259256137395471E-4</v>
      </c>
      <c r="AL9">
        <v>9.8259256137395471E-4</v>
      </c>
      <c r="AM9">
        <v>9.8259256137395471E-4</v>
      </c>
      <c r="AN9">
        <v>9.8259256137395471E-4</v>
      </c>
      <c r="AO9">
        <v>9.8259256137395471E-4</v>
      </c>
      <c r="AP9">
        <v>9.8259256137395471E-4</v>
      </c>
      <c r="AQ9">
        <v>9.8259256137395471E-4</v>
      </c>
      <c r="AR9">
        <v>9.8259256137395471E-4</v>
      </c>
      <c r="AS9">
        <v>9.8259256137395471E-4</v>
      </c>
      <c r="AT9">
        <v>9.8259256137395471E-4</v>
      </c>
      <c r="AU9">
        <v>9.8259256137395471E-4</v>
      </c>
      <c r="AV9">
        <v>9.8259256137395471E-4</v>
      </c>
      <c r="AW9">
        <v>9.8259256137395471E-4</v>
      </c>
      <c r="AX9">
        <v>9.8259256137395471E-4</v>
      </c>
      <c r="AY9">
        <v>9.8259256137395471E-4</v>
      </c>
      <c r="AZ9">
        <v>9.8259256137395471E-4</v>
      </c>
      <c r="BA9">
        <v>9.8259256137395471E-4</v>
      </c>
      <c r="BB9">
        <v>9.8259256137395471E-4</v>
      </c>
      <c r="BC9">
        <v>9.8259256137395471E-4</v>
      </c>
      <c r="BD9">
        <v>9.8259256137395471E-4</v>
      </c>
      <c r="BE9">
        <v>9.8259256137395471E-4</v>
      </c>
      <c r="BF9">
        <v>9.8259256137395471E-4</v>
      </c>
      <c r="BG9">
        <v>9.8259256137395471E-4</v>
      </c>
      <c r="BH9">
        <v>9.8259256137395471E-4</v>
      </c>
      <c r="BI9">
        <v>9.8259256137395471E-4</v>
      </c>
      <c r="BJ9">
        <v>9.8259256137395471E-4</v>
      </c>
      <c r="BK9">
        <v>9.8259256137395471E-4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635.12716308904646</v>
      </c>
      <c r="C10">
        <v>1.1222640171257136E-3</v>
      </c>
      <c r="D10">
        <v>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1.1222640171257136E-3</v>
      </c>
      <c r="R10">
        <v>1.1222640171257136E-3</v>
      </c>
      <c r="S10">
        <v>1.1222640171257136E-3</v>
      </c>
      <c r="T10">
        <v>1.1222640171257136E-3</v>
      </c>
      <c r="U10">
        <v>1.1222640171257136E-3</v>
      </c>
      <c r="V10">
        <v>1.1222640171257136E-3</v>
      </c>
      <c r="W10">
        <v>1.1222640171257136E-3</v>
      </c>
      <c r="X10">
        <v>1.1222640171257136E-3</v>
      </c>
      <c r="Y10">
        <v>1.1222640171257136E-3</v>
      </c>
      <c r="Z10">
        <v>1.1222640171257136E-3</v>
      </c>
      <c r="AA10">
        <v>1.1222640171257136E-3</v>
      </c>
      <c r="AB10">
        <v>1.1222640171257136E-3</v>
      </c>
      <c r="AC10">
        <v>1.1222640171257136E-3</v>
      </c>
      <c r="AD10">
        <v>1.1222640171257136E-3</v>
      </c>
      <c r="AE10">
        <v>1.1222640171257136E-3</v>
      </c>
      <c r="AF10">
        <v>1.1222640171257136E-3</v>
      </c>
      <c r="AG10">
        <v>1.1222640171257136E-3</v>
      </c>
      <c r="AH10">
        <v>1.1222640171257136E-3</v>
      </c>
      <c r="AI10">
        <v>1.1222640171257136E-3</v>
      </c>
      <c r="AJ10">
        <v>1.1222640171257136E-3</v>
      </c>
      <c r="AK10">
        <v>1.1222640171257136E-3</v>
      </c>
      <c r="AL10">
        <v>1.1222640171257136E-3</v>
      </c>
      <c r="AM10">
        <v>1.1222640171257136E-3</v>
      </c>
      <c r="AN10">
        <v>1.1222640171257136E-3</v>
      </c>
      <c r="AO10">
        <v>1.1222640171257136E-3</v>
      </c>
      <c r="AP10">
        <v>1.1222640171257136E-3</v>
      </c>
      <c r="AQ10">
        <v>1.1222640171257136E-3</v>
      </c>
      <c r="AR10">
        <v>1.1222640171257136E-3</v>
      </c>
      <c r="AS10">
        <v>1.1222640171257136E-3</v>
      </c>
      <c r="AT10">
        <v>1.1222640171257136E-3</v>
      </c>
      <c r="AU10">
        <v>1.1222640171257136E-3</v>
      </c>
      <c r="AV10">
        <v>1.1222640171257136E-3</v>
      </c>
      <c r="AW10">
        <v>1.1222640171257136E-3</v>
      </c>
      <c r="AX10">
        <v>1.1222640171257136E-3</v>
      </c>
      <c r="AY10">
        <v>1.1222640171257136E-3</v>
      </c>
      <c r="AZ10">
        <v>1.1222640171257136E-3</v>
      </c>
      <c r="BA10">
        <v>1.1222640171257136E-3</v>
      </c>
      <c r="BB10">
        <v>1.1222640171257136E-3</v>
      </c>
      <c r="BC10">
        <v>1.1222640171257136E-3</v>
      </c>
      <c r="BD10">
        <v>1.1222640171257136E-3</v>
      </c>
      <c r="BE10">
        <v>1.1222640171257136E-3</v>
      </c>
      <c r="BF10">
        <v>1.1222640171257136E-3</v>
      </c>
      <c r="BG10">
        <v>1.1222640171257136E-3</v>
      </c>
      <c r="BH10">
        <v>1.1222640171257136E-3</v>
      </c>
      <c r="BI10">
        <v>1.1222640171257136E-3</v>
      </c>
      <c r="BJ10">
        <v>1.1222640171257136E-3</v>
      </c>
      <c r="BK10">
        <v>1.1222640171257136E-3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1269</v>
      </c>
      <c r="B11">
        <v>676.77574069112688</v>
      </c>
      <c r="C11">
        <v>1.1958566812781198E-3</v>
      </c>
      <c r="D11">
        <v>40</v>
      </c>
      <c r="E11">
        <v>674.5</v>
      </c>
      <c r="F11">
        <v>-594.5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1.1958566812781198E-3</v>
      </c>
      <c r="R11">
        <v>1.1958566812781198E-3</v>
      </c>
      <c r="S11">
        <v>1.1958566812781198E-3</v>
      </c>
      <c r="T11">
        <v>1.1958566812781198E-3</v>
      </c>
      <c r="U11">
        <v>1.1958566812781198E-3</v>
      </c>
      <c r="V11">
        <v>1.1958566812781198E-3</v>
      </c>
      <c r="W11">
        <v>1.1958566812781198E-3</v>
      </c>
      <c r="X11">
        <v>1.1958566812781198E-3</v>
      </c>
      <c r="Y11">
        <v>1.1958566812781198E-3</v>
      </c>
      <c r="Z11">
        <v>1.1958566812781198E-3</v>
      </c>
      <c r="AA11">
        <v>1.1958566812781198E-3</v>
      </c>
      <c r="AB11">
        <v>1.1958566812781198E-3</v>
      </c>
      <c r="AC11">
        <v>1.1958566812781198E-3</v>
      </c>
      <c r="AD11">
        <v>1.1958566812781198E-3</v>
      </c>
      <c r="AE11">
        <v>1.1958566812781198E-3</v>
      </c>
      <c r="AF11">
        <v>1.1958566812781198E-3</v>
      </c>
      <c r="AG11">
        <v>1.1958566812781198E-3</v>
      </c>
      <c r="AH11">
        <v>1.1958566812781198E-3</v>
      </c>
      <c r="AI11">
        <v>1.1958566812781198E-3</v>
      </c>
      <c r="AJ11">
        <v>1.1958566812781198E-3</v>
      </c>
      <c r="AK11">
        <v>1.1958566812781198E-3</v>
      </c>
      <c r="AL11">
        <v>1.1958566812781198E-3</v>
      </c>
      <c r="AM11">
        <v>1.1958566812781198E-3</v>
      </c>
      <c r="AN11">
        <v>1.1958566812781198E-3</v>
      </c>
      <c r="AO11">
        <v>1.1958566812781198E-3</v>
      </c>
      <c r="AP11">
        <v>1.1958566812781198E-3</v>
      </c>
      <c r="AQ11">
        <v>1.1958566812781198E-3</v>
      </c>
      <c r="AR11">
        <v>1.1958566812781198E-3</v>
      </c>
      <c r="AS11">
        <v>1.1958566812781198E-3</v>
      </c>
      <c r="AT11">
        <v>1.1958566812781198E-3</v>
      </c>
      <c r="AU11">
        <v>1.1958566812781198E-3</v>
      </c>
      <c r="AV11">
        <v>1.1958566812781198E-3</v>
      </c>
      <c r="AW11">
        <v>1.1958566812781198E-3</v>
      </c>
      <c r="AX11">
        <v>1.1958566812781198E-3</v>
      </c>
      <c r="AY11">
        <v>1.1958566812781198E-3</v>
      </c>
      <c r="AZ11">
        <v>1.1958566812781198E-3</v>
      </c>
      <c r="BA11">
        <v>1.1958566812781198E-3</v>
      </c>
      <c r="BB11">
        <v>1.1958566812781198E-3</v>
      </c>
      <c r="BC11">
        <v>1.1958566812781198E-3</v>
      </c>
      <c r="BD11">
        <v>1.1958566812781198E-3</v>
      </c>
      <c r="BE11">
        <v>1.1958566812781198E-3</v>
      </c>
      <c r="BF11">
        <v>1.1958566812781198E-3</v>
      </c>
      <c r="BG11">
        <v>1.1958566812781198E-3</v>
      </c>
      <c r="BH11">
        <v>1.1958566812781198E-3</v>
      </c>
      <c r="BI11">
        <v>1.1958566812781198E-3</v>
      </c>
      <c r="BJ11">
        <v>1.1958566812781198E-3</v>
      </c>
      <c r="BK11">
        <v>1.1958566812781198E-3</v>
      </c>
      <c r="BL11">
        <v>1.1958566812781198E-3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1333</v>
      </c>
      <c r="B12">
        <v>705.04812544267065</v>
      </c>
      <c r="C12">
        <v>1.2458137322892459E-3</v>
      </c>
      <c r="D12">
        <v>30</v>
      </c>
      <c r="E12">
        <v>696.5</v>
      </c>
      <c r="F12">
        <v>-636.5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1.2458137322892459E-3</v>
      </c>
      <c r="Q12">
        <v>1.2458137322892459E-3</v>
      </c>
      <c r="R12">
        <v>1.2458137322892459E-3</v>
      </c>
      <c r="S12">
        <v>1.2458137322892459E-3</v>
      </c>
      <c r="T12">
        <v>1.2458137322892459E-3</v>
      </c>
      <c r="U12">
        <v>1.2458137322892459E-3</v>
      </c>
      <c r="V12">
        <v>1.2458137322892459E-3</v>
      </c>
      <c r="W12">
        <v>1.2458137322892459E-3</v>
      </c>
      <c r="X12">
        <v>1.2458137322892459E-3</v>
      </c>
      <c r="Y12">
        <v>1.2458137322892459E-3</v>
      </c>
      <c r="Z12">
        <v>1.2458137322892459E-3</v>
      </c>
      <c r="AA12">
        <v>1.2458137322892459E-3</v>
      </c>
      <c r="AB12">
        <v>1.2458137322892459E-3</v>
      </c>
      <c r="AC12">
        <v>1.2458137322892459E-3</v>
      </c>
      <c r="AD12">
        <v>1.2458137322892459E-3</v>
      </c>
      <c r="AE12">
        <v>1.2458137322892459E-3</v>
      </c>
      <c r="AF12">
        <v>1.2458137322892459E-3</v>
      </c>
      <c r="AG12">
        <v>1.2458137322892459E-3</v>
      </c>
      <c r="AH12">
        <v>1.2458137322892459E-3</v>
      </c>
      <c r="AI12">
        <v>1.2458137322892459E-3</v>
      </c>
      <c r="AJ12">
        <v>1.2458137322892459E-3</v>
      </c>
      <c r="AK12">
        <v>1.2458137322892459E-3</v>
      </c>
      <c r="AL12">
        <v>1.2458137322892459E-3</v>
      </c>
      <c r="AM12">
        <v>1.2458137322892459E-3</v>
      </c>
      <c r="AN12">
        <v>1.2458137322892459E-3</v>
      </c>
      <c r="AO12">
        <v>1.2458137322892459E-3</v>
      </c>
      <c r="AP12">
        <v>1.2458137322892459E-3</v>
      </c>
      <c r="AQ12">
        <v>1.2458137322892459E-3</v>
      </c>
      <c r="AR12">
        <v>1.2458137322892459E-3</v>
      </c>
      <c r="AS12">
        <v>1.2458137322892459E-3</v>
      </c>
      <c r="AT12">
        <v>1.2458137322892459E-3</v>
      </c>
      <c r="AU12">
        <v>1.2458137322892459E-3</v>
      </c>
      <c r="AV12">
        <v>1.2458137322892459E-3</v>
      </c>
      <c r="AW12">
        <v>1.2458137322892459E-3</v>
      </c>
      <c r="AX12">
        <v>1.2458137322892459E-3</v>
      </c>
      <c r="AY12">
        <v>1.2458137322892459E-3</v>
      </c>
      <c r="AZ12">
        <v>1.2458137322892459E-3</v>
      </c>
      <c r="BA12">
        <v>1.2458137322892459E-3</v>
      </c>
      <c r="BB12">
        <v>1.2458137322892459E-3</v>
      </c>
      <c r="BC12">
        <v>1.2458137322892459E-3</v>
      </c>
      <c r="BD12">
        <v>1.2458137322892459E-3</v>
      </c>
      <c r="BE12">
        <v>1.2458137322892459E-3</v>
      </c>
      <c r="BF12">
        <v>1.2458137322892459E-3</v>
      </c>
      <c r="BG12">
        <v>1.2458137322892459E-3</v>
      </c>
      <c r="BH12">
        <v>1.2458137322892459E-3</v>
      </c>
      <c r="BI12">
        <v>1.2458137322892459E-3</v>
      </c>
      <c r="BJ12">
        <v>1.2458137322892459E-3</v>
      </c>
      <c r="BK12">
        <v>1.2458137322892459E-3</v>
      </c>
      <c r="BL12">
        <v>1.2458137322892459E-3</v>
      </c>
      <c r="BM12">
        <v>1.2458137322892459E-3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1333</v>
      </c>
      <c r="B13">
        <v>702.75856867998493</v>
      </c>
      <c r="C13">
        <v>1.2417681059654843E-3</v>
      </c>
      <c r="D13">
        <v>20</v>
      </c>
      <c r="E13">
        <v>686.5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1.2417681059654843E-3</v>
      </c>
      <c r="P13">
        <v>1.2417681059654843E-3</v>
      </c>
      <c r="Q13">
        <v>1.2417681059654843E-3</v>
      </c>
      <c r="R13">
        <v>1.2417681059654843E-3</v>
      </c>
      <c r="S13">
        <v>1.2417681059654843E-3</v>
      </c>
      <c r="T13">
        <v>1.2417681059654843E-3</v>
      </c>
      <c r="U13">
        <v>1.2417681059654843E-3</v>
      </c>
      <c r="V13">
        <v>1.2417681059654843E-3</v>
      </c>
      <c r="W13">
        <v>1.2417681059654843E-3</v>
      </c>
      <c r="X13">
        <v>1.2417681059654843E-3</v>
      </c>
      <c r="Y13">
        <v>1.2417681059654843E-3</v>
      </c>
      <c r="Z13">
        <v>1.2417681059654843E-3</v>
      </c>
      <c r="AA13">
        <v>1.2417681059654843E-3</v>
      </c>
      <c r="AB13">
        <v>1.2417681059654843E-3</v>
      </c>
      <c r="AC13">
        <v>1.2417681059654843E-3</v>
      </c>
      <c r="AD13">
        <v>1.2417681059654843E-3</v>
      </c>
      <c r="AE13">
        <v>1.2417681059654843E-3</v>
      </c>
      <c r="AF13">
        <v>1.2417681059654843E-3</v>
      </c>
      <c r="AG13">
        <v>1.2417681059654843E-3</v>
      </c>
      <c r="AH13">
        <v>1.2417681059654843E-3</v>
      </c>
      <c r="AI13">
        <v>1.2417681059654843E-3</v>
      </c>
      <c r="AJ13">
        <v>1.2417681059654843E-3</v>
      </c>
      <c r="AK13">
        <v>1.2417681059654843E-3</v>
      </c>
      <c r="AL13">
        <v>1.2417681059654843E-3</v>
      </c>
      <c r="AM13">
        <v>1.2417681059654843E-3</v>
      </c>
      <c r="AN13">
        <v>1.2417681059654843E-3</v>
      </c>
      <c r="AO13">
        <v>1.2417681059654843E-3</v>
      </c>
      <c r="AP13">
        <v>1.2417681059654843E-3</v>
      </c>
      <c r="AQ13">
        <v>1.2417681059654843E-3</v>
      </c>
      <c r="AR13">
        <v>1.2417681059654843E-3</v>
      </c>
      <c r="AS13">
        <v>1.2417681059654843E-3</v>
      </c>
      <c r="AT13">
        <v>1.2417681059654843E-3</v>
      </c>
      <c r="AU13">
        <v>1.2417681059654843E-3</v>
      </c>
      <c r="AV13">
        <v>1.2417681059654843E-3</v>
      </c>
      <c r="AW13">
        <v>1.2417681059654843E-3</v>
      </c>
      <c r="AX13">
        <v>1.2417681059654843E-3</v>
      </c>
      <c r="AY13">
        <v>1.2417681059654843E-3</v>
      </c>
      <c r="AZ13">
        <v>1.2417681059654843E-3</v>
      </c>
      <c r="BA13">
        <v>1.2417681059654843E-3</v>
      </c>
      <c r="BB13">
        <v>1.2417681059654843E-3</v>
      </c>
      <c r="BC13">
        <v>1.2417681059654843E-3</v>
      </c>
      <c r="BD13">
        <v>1.2417681059654843E-3</v>
      </c>
      <c r="BE13">
        <v>1.2417681059654843E-3</v>
      </c>
      <c r="BF13">
        <v>1.2417681059654843E-3</v>
      </c>
      <c r="BG13">
        <v>1.2417681059654843E-3</v>
      </c>
      <c r="BH13">
        <v>1.2417681059654843E-3</v>
      </c>
      <c r="BI13">
        <v>1.2417681059654843E-3</v>
      </c>
      <c r="BJ13">
        <v>1.2417681059654843E-3</v>
      </c>
      <c r="BK13">
        <v>1.2417681059654843E-3</v>
      </c>
      <c r="BL13">
        <v>1.2417681059654843E-3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1333</v>
      </c>
      <c r="B14">
        <v>696.50565439985007</v>
      </c>
      <c r="C14">
        <v>1.2307192623533855E-3</v>
      </c>
      <c r="D14">
        <v>10</v>
      </c>
      <c r="E14">
        <v>676.5</v>
      </c>
      <c r="F14">
        <v>-656.5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1.2307192623533855E-3</v>
      </c>
      <c r="P14">
        <v>1.2307192623533855E-3</v>
      </c>
      <c r="Q14">
        <v>1.2307192623533855E-3</v>
      </c>
      <c r="R14">
        <v>1.2307192623533855E-3</v>
      </c>
      <c r="S14">
        <v>1.2307192623533855E-3</v>
      </c>
      <c r="T14">
        <v>1.2307192623533855E-3</v>
      </c>
      <c r="U14">
        <v>1.2307192623533855E-3</v>
      </c>
      <c r="V14">
        <v>1.2307192623533855E-3</v>
      </c>
      <c r="W14">
        <v>1.2307192623533855E-3</v>
      </c>
      <c r="X14">
        <v>1.2307192623533855E-3</v>
      </c>
      <c r="Y14">
        <v>1.2307192623533855E-3</v>
      </c>
      <c r="Z14">
        <v>1.2307192623533855E-3</v>
      </c>
      <c r="AA14">
        <v>1.2307192623533855E-3</v>
      </c>
      <c r="AB14">
        <v>1.2307192623533855E-3</v>
      </c>
      <c r="AC14">
        <v>1.2307192623533855E-3</v>
      </c>
      <c r="AD14">
        <v>1.2307192623533855E-3</v>
      </c>
      <c r="AE14">
        <v>1.2307192623533855E-3</v>
      </c>
      <c r="AF14">
        <v>1.2307192623533855E-3</v>
      </c>
      <c r="AG14">
        <v>1.2307192623533855E-3</v>
      </c>
      <c r="AH14">
        <v>1.2307192623533855E-3</v>
      </c>
      <c r="AI14">
        <v>1.2307192623533855E-3</v>
      </c>
      <c r="AJ14">
        <v>1.2307192623533855E-3</v>
      </c>
      <c r="AK14">
        <v>1.2307192623533855E-3</v>
      </c>
      <c r="AL14">
        <v>1.2307192623533855E-3</v>
      </c>
      <c r="AM14">
        <v>1.2307192623533855E-3</v>
      </c>
      <c r="AN14">
        <v>1.2307192623533855E-3</v>
      </c>
      <c r="AO14">
        <v>1.2307192623533855E-3</v>
      </c>
      <c r="AP14">
        <v>1.2307192623533855E-3</v>
      </c>
      <c r="AQ14">
        <v>1.2307192623533855E-3</v>
      </c>
      <c r="AR14">
        <v>1.2307192623533855E-3</v>
      </c>
      <c r="AS14">
        <v>1.2307192623533855E-3</v>
      </c>
      <c r="AT14">
        <v>1.2307192623533855E-3</v>
      </c>
      <c r="AU14">
        <v>1.2307192623533855E-3</v>
      </c>
      <c r="AV14">
        <v>1.2307192623533855E-3</v>
      </c>
      <c r="AW14">
        <v>1.2307192623533855E-3</v>
      </c>
      <c r="AX14">
        <v>1.2307192623533855E-3</v>
      </c>
      <c r="AY14">
        <v>1.2307192623533855E-3</v>
      </c>
      <c r="AZ14">
        <v>1.2307192623533855E-3</v>
      </c>
      <c r="BA14">
        <v>1.2307192623533855E-3</v>
      </c>
      <c r="BB14">
        <v>1.2307192623533855E-3</v>
      </c>
      <c r="BC14">
        <v>1.2307192623533855E-3</v>
      </c>
      <c r="BD14">
        <v>1.2307192623533855E-3</v>
      </c>
      <c r="BE14">
        <v>1.2307192623533855E-3</v>
      </c>
      <c r="BF14">
        <v>1.2307192623533855E-3</v>
      </c>
      <c r="BG14">
        <v>1.2307192623533855E-3</v>
      </c>
      <c r="BH14">
        <v>1.2307192623533855E-3</v>
      </c>
      <c r="BI14">
        <v>1.2307192623533855E-3</v>
      </c>
      <c r="BJ14">
        <v>1.2307192623533855E-3</v>
      </c>
      <c r="BK14">
        <v>1.2307192623533855E-3</v>
      </c>
      <c r="BL14">
        <v>1.2307192623533855E-3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1333</v>
      </c>
      <c r="B15">
        <v>765.83918649847715</v>
      </c>
      <c r="C15">
        <v>1.3532309935098288E-3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1.3532309935098288E-3</v>
      </c>
      <c r="P15">
        <v>1.3532309935098288E-3</v>
      </c>
      <c r="Q15">
        <v>1.3532309935098288E-3</v>
      </c>
      <c r="R15">
        <v>1.3532309935098288E-3</v>
      </c>
      <c r="S15">
        <v>1.3532309935098288E-3</v>
      </c>
      <c r="T15">
        <v>1.3532309935098288E-3</v>
      </c>
      <c r="U15">
        <v>1.3532309935098288E-3</v>
      </c>
      <c r="V15">
        <v>1.3532309935098288E-3</v>
      </c>
      <c r="W15">
        <v>1.3532309935098288E-3</v>
      </c>
      <c r="X15">
        <v>1.3532309935098288E-3</v>
      </c>
      <c r="Y15">
        <v>1.3532309935098288E-3</v>
      </c>
      <c r="Z15">
        <v>1.3532309935098288E-3</v>
      </c>
      <c r="AA15">
        <v>1.3532309935098288E-3</v>
      </c>
      <c r="AB15">
        <v>1.3532309935098288E-3</v>
      </c>
      <c r="AC15">
        <v>1.3532309935098288E-3</v>
      </c>
      <c r="AD15">
        <v>1.3532309935098288E-3</v>
      </c>
      <c r="AE15">
        <v>1.3532309935098288E-3</v>
      </c>
      <c r="AF15">
        <v>1.3532309935098288E-3</v>
      </c>
      <c r="AG15">
        <v>1.3532309935098288E-3</v>
      </c>
      <c r="AH15">
        <v>1.3532309935098288E-3</v>
      </c>
      <c r="AI15">
        <v>1.3532309935098288E-3</v>
      </c>
      <c r="AJ15">
        <v>1.3532309935098288E-3</v>
      </c>
      <c r="AK15">
        <v>1.3532309935098288E-3</v>
      </c>
      <c r="AL15">
        <v>1.3532309935098288E-3</v>
      </c>
      <c r="AM15">
        <v>1.3532309935098288E-3</v>
      </c>
      <c r="AN15">
        <v>1.3532309935098288E-3</v>
      </c>
      <c r="AO15">
        <v>1.3532309935098288E-3</v>
      </c>
      <c r="AP15">
        <v>1.3532309935098288E-3</v>
      </c>
      <c r="AQ15">
        <v>1.3532309935098288E-3</v>
      </c>
      <c r="AR15">
        <v>1.3532309935098288E-3</v>
      </c>
      <c r="AS15">
        <v>1.3532309935098288E-3</v>
      </c>
      <c r="AT15">
        <v>1.3532309935098288E-3</v>
      </c>
      <c r="AU15">
        <v>1.3532309935098288E-3</v>
      </c>
      <c r="AV15">
        <v>1.3532309935098288E-3</v>
      </c>
      <c r="AW15">
        <v>1.3532309935098288E-3</v>
      </c>
      <c r="AX15">
        <v>1.3532309935098288E-3</v>
      </c>
      <c r="AY15">
        <v>1.3532309935098288E-3</v>
      </c>
      <c r="AZ15">
        <v>1.3532309935098288E-3</v>
      </c>
      <c r="BA15">
        <v>1.3532309935098288E-3</v>
      </c>
      <c r="BB15">
        <v>1.3532309935098288E-3</v>
      </c>
      <c r="BC15">
        <v>1.3532309935098288E-3</v>
      </c>
      <c r="BD15">
        <v>1.3532309935098288E-3</v>
      </c>
      <c r="BE15">
        <v>1.3532309935098288E-3</v>
      </c>
      <c r="BF15">
        <v>1.3532309935098288E-3</v>
      </c>
      <c r="BG15">
        <v>1.3532309935098288E-3</v>
      </c>
      <c r="BH15">
        <v>1.3532309935098288E-3</v>
      </c>
      <c r="BI15">
        <v>1.3532309935098288E-3</v>
      </c>
      <c r="BJ15">
        <v>1.3532309935098288E-3</v>
      </c>
      <c r="BK15">
        <v>1.3532309935098288E-3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1333</v>
      </c>
      <c r="B16">
        <v>722.19333982409603</v>
      </c>
      <c r="C16">
        <v>1.2761091727685918E-3</v>
      </c>
      <c r="D16">
        <v>-10</v>
      </c>
      <c r="E16">
        <v>656.5</v>
      </c>
      <c r="F16">
        <v>-676.5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1.2761091727685918E-3</v>
      </c>
      <c r="O16">
        <v>1.2761091727685918E-3</v>
      </c>
      <c r="P16">
        <v>1.2761091727685918E-3</v>
      </c>
      <c r="Q16">
        <v>1.2761091727685918E-3</v>
      </c>
      <c r="R16">
        <v>1.2761091727685918E-3</v>
      </c>
      <c r="S16">
        <v>1.2761091727685918E-3</v>
      </c>
      <c r="T16">
        <v>1.2761091727685918E-3</v>
      </c>
      <c r="U16">
        <v>1.2761091727685918E-3</v>
      </c>
      <c r="V16">
        <v>1.2761091727685918E-3</v>
      </c>
      <c r="W16">
        <v>1.2761091727685918E-3</v>
      </c>
      <c r="X16">
        <v>1.2761091727685918E-3</v>
      </c>
      <c r="Y16">
        <v>1.2761091727685918E-3</v>
      </c>
      <c r="Z16">
        <v>1.2761091727685918E-3</v>
      </c>
      <c r="AA16">
        <v>1.2761091727685918E-3</v>
      </c>
      <c r="AB16">
        <v>1.2761091727685918E-3</v>
      </c>
      <c r="AC16">
        <v>1.2761091727685918E-3</v>
      </c>
      <c r="AD16">
        <v>1.2761091727685918E-3</v>
      </c>
      <c r="AE16">
        <v>1.2761091727685918E-3</v>
      </c>
      <c r="AF16">
        <v>1.2761091727685918E-3</v>
      </c>
      <c r="AG16">
        <v>1.2761091727685918E-3</v>
      </c>
      <c r="AH16">
        <v>1.2761091727685918E-3</v>
      </c>
      <c r="AI16">
        <v>1.2761091727685918E-3</v>
      </c>
      <c r="AJ16">
        <v>1.2761091727685918E-3</v>
      </c>
      <c r="AK16">
        <v>1.2761091727685918E-3</v>
      </c>
      <c r="AL16">
        <v>1.2761091727685918E-3</v>
      </c>
      <c r="AM16">
        <v>1.2761091727685918E-3</v>
      </c>
      <c r="AN16">
        <v>1.2761091727685918E-3</v>
      </c>
      <c r="AO16">
        <v>1.2761091727685918E-3</v>
      </c>
      <c r="AP16">
        <v>1.2761091727685918E-3</v>
      </c>
      <c r="AQ16">
        <v>1.2761091727685918E-3</v>
      </c>
      <c r="AR16">
        <v>1.2761091727685918E-3</v>
      </c>
      <c r="AS16">
        <v>1.2761091727685918E-3</v>
      </c>
      <c r="AT16">
        <v>1.2761091727685918E-3</v>
      </c>
      <c r="AU16">
        <v>1.2761091727685918E-3</v>
      </c>
      <c r="AV16">
        <v>1.2761091727685918E-3</v>
      </c>
      <c r="AW16">
        <v>1.2761091727685918E-3</v>
      </c>
      <c r="AX16">
        <v>1.2761091727685918E-3</v>
      </c>
      <c r="AY16">
        <v>1.2761091727685918E-3</v>
      </c>
      <c r="AZ16">
        <v>1.2761091727685918E-3</v>
      </c>
      <c r="BA16">
        <v>1.2761091727685918E-3</v>
      </c>
      <c r="BB16">
        <v>1.2761091727685918E-3</v>
      </c>
      <c r="BC16">
        <v>1.2761091727685918E-3</v>
      </c>
      <c r="BD16">
        <v>1.2761091727685918E-3</v>
      </c>
      <c r="BE16">
        <v>1.2761091727685918E-3</v>
      </c>
      <c r="BF16">
        <v>1.2761091727685918E-3</v>
      </c>
      <c r="BG16">
        <v>1.2761091727685918E-3</v>
      </c>
      <c r="BH16">
        <v>1.2761091727685918E-3</v>
      </c>
      <c r="BI16">
        <v>1.2761091727685918E-3</v>
      </c>
      <c r="BJ16">
        <v>1.2761091727685918E-3</v>
      </c>
      <c r="BK16">
        <v>1.2761091727685918E-3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1333</v>
      </c>
      <c r="B17">
        <v>721.08066998359357</v>
      </c>
      <c r="C17">
        <v>1.2741430951112237E-3</v>
      </c>
      <c r="D17">
        <v>-20</v>
      </c>
      <c r="E17">
        <v>646.5</v>
      </c>
      <c r="F17">
        <v>-686.5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1.2741430951112237E-3</v>
      </c>
      <c r="O17">
        <v>1.2741430951112237E-3</v>
      </c>
      <c r="P17">
        <v>1.2741430951112237E-3</v>
      </c>
      <c r="Q17">
        <v>1.2741430951112237E-3</v>
      </c>
      <c r="R17">
        <v>1.2741430951112237E-3</v>
      </c>
      <c r="S17">
        <v>1.2741430951112237E-3</v>
      </c>
      <c r="T17">
        <v>1.2741430951112237E-3</v>
      </c>
      <c r="U17">
        <v>1.2741430951112237E-3</v>
      </c>
      <c r="V17">
        <v>1.2741430951112237E-3</v>
      </c>
      <c r="W17">
        <v>1.2741430951112237E-3</v>
      </c>
      <c r="X17">
        <v>1.2741430951112237E-3</v>
      </c>
      <c r="Y17">
        <v>1.2741430951112237E-3</v>
      </c>
      <c r="Z17">
        <v>1.2741430951112237E-3</v>
      </c>
      <c r="AA17">
        <v>1.2741430951112237E-3</v>
      </c>
      <c r="AB17">
        <v>1.2741430951112237E-3</v>
      </c>
      <c r="AC17">
        <v>1.2741430951112237E-3</v>
      </c>
      <c r="AD17">
        <v>1.2741430951112237E-3</v>
      </c>
      <c r="AE17">
        <v>1.2741430951112237E-3</v>
      </c>
      <c r="AF17">
        <v>1.2741430951112237E-3</v>
      </c>
      <c r="AG17">
        <v>1.2741430951112237E-3</v>
      </c>
      <c r="AH17">
        <v>1.2741430951112237E-3</v>
      </c>
      <c r="AI17">
        <v>1.2741430951112237E-3</v>
      </c>
      <c r="AJ17">
        <v>1.2741430951112237E-3</v>
      </c>
      <c r="AK17">
        <v>1.2741430951112237E-3</v>
      </c>
      <c r="AL17">
        <v>1.2741430951112237E-3</v>
      </c>
      <c r="AM17">
        <v>1.2741430951112237E-3</v>
      </c>
      <c r="AN17">
        <v>1.2741430951112237E-3</v>
      </c>
      <c r="AO17">
        <v>1.2741430951112237E-3</v>
      </c>
      <c r="AP17">
        <v>1.2741430951112237E-3</v>
      </c>
      <c r="AQ17">
        <v>1.2741430951112237E-3</v>
      </c>
      <c r="AR17">
        <v>1.2741430951112237E-3</v>
      </c>
      <c r="AS17">
        <v>1.2741430951112237E-3</v>
      </c>
      <c r="AT17">
        <v>1.2741430951112237E-3</v>
      </c>
      <c r="AU17">
        <v>1.2741430951112237E-3</v>
      </c>
      <c r="AV17">
        <v>1.2741430951112237E-3</v>
      </c>
      <c r="AW17">
        <v>1.2741430951112237E-3</v>
      </c>
      <c r="AX17">
        <v>1.2741430951112237E-3</v>
      </c>
      <c r="AY17">
        <v>1.2741430951112237E-3</v>
      </c>
      <c r="AZ17">
        <v>1.2741430951112237E-3</v>
      </c>
      <c r="BA17">
        <v>1.2741430951112237E-3</v>
      </c>
      <c r="BB17">
        <v>1.2741430951112237E-3</v>
      </c>
      <c r="BC17">
        <v>1.2741430951112237E-3</v>
      </c>
      <c r="BD17">
        <v>1.2741430951112237E-3</v>
      </c>
      <c r="BE17">
        <v>1.2741430951112237E-3</v>
      </c>
      <c r="BF17">
        <v>1.2741430951112237E-3</v>
      </c>
      <c r="BG17">
        <v>1.2741430951112237E-3</v>
      </c>
      <c r="BH17">
        <v>1.2741430951112237E-3</v>
      </c>
      <c r="BI17">
        <v>1.2741430951112237E-3</v>
      </c>
      <c r="BJ17">
        <v>1.2741430951112237E-3</v>
      </c>
      <c r="BK17">
        <v>1.2741430951112237E-3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1333</v>
      </c>
      <c r="B18">
        <v>706.88004747186801</v>
      </c>
      <c r="C18">
        <v>1.2490507221316405E-3</v>
      </c>
      <c r="D18">
        <v>-30</v>
      </c>
      <c r="E18">
        <v>636.5</v>
      </c>
      <c r="F18">
        <v>-696.5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1.2490507221316405E-3</v>
      </c>
      <c r="N18">
        <v>1.2490507221316405E-3</v>
      </c>
      <c r="O18">
        <v>1.2490507221316405E-3</v>
      </c>
      <c r="P18">
        <v>1.2490507221316405E-3</v>
      </c>
      <c r="Q18">
        <v>1.2490507221316405E-3</v>
      </c>
      <c r="R18">
        <v>1.2490507221316405E-3</v>
      </c>
      <c r="S18">
        <v>1.2490507221316405E-3</v>
      </c>
      <c r="T18">
        <v>1.2490507221316405E-3</v>
      </c>
      <c r="U18">
        <v>1.2490507221316405E-3</v>
      </c>
      <c r="V18">
        <v>1.2490507221316405E-3</v>
      </c>
      <c r="W18">
        <v>1.2490507221316405E-3</v>
      </c>
      <c r="X18">
        <v>1.2490507221316405E-3</v>
      </c>
      <c r="Y18">
        <v>1.2490507221316405E-3</v>
      </c>
      <c r="Z18">
        <v>1.2490507221316405E-3</v>
      </c>
      <c r="AA18">
        <v>1.2490507221316405E-3</v>
      </c>
      <c r="AB18">
        <v>1.2490507221316405E-3</v>
      </c>
      <c r="AC18">
        <v>1.2490507221316405E-3</v>
      </c>
      <c r="AD18">
        <v>1.2490507221316405E-3</v>
      </c>
      <c r="AE18">
        <v>1.2490507221316405E-3</v>
      </c>
      <c r="AF18">
        <v>1.2490507221316405E-3</v>
      </c>
      <c r="AG18">
        <v>1.2490507221316405E-3</v>
      </c>
      <c r="AH18">
        <v>1.2490507221316405E-3</v>
      </c>
      <c r="AI18">
        <v>1.2490507221316405E-3</v>
      </c>
      <c r="AJ18">
        <v>1.2490507221316405E-3</v>
      </c>
      <c r="AK18">
        <v>1.2490507221316405E-3</v>
      </c>
      <c r="AL18">
        <v>1.2490507221316405E-3</v>
      </c>
      <c r="AM18">
        <v>1.2490507221316405E-3</v>
      </c>
      <c r="AN18">
        <v>1.2490507221316405E-3</v>
      </c>
      <c r="AO18">
        <v>1.2490507221316405E-3</v>
      </c>
      <c r="AP18">
        <v>1.2490507221316405E-3</v>
      </c>
      <c r="AQ18">
        <v>1.2490507221316405E-3</v>
      </c>
      <c r="AR18">
        <v>1.2490507221316405E-3</v>
      </c>
      <c r="AS18">
        <v>1.2490507221316405E-3</v>
      </c>
      <c r="AT18">
        <v>1.2490507221316405E-3</v>
      </c>
      <c r="AU18">
        <v>1.2490507221316405E-3</v>
      </c>
      <c r="AV18">
        <v>1.2490507221316405E-3</v>
      </c>
      <c r="AW18">
        <v>1.2490507221316405E-3</v>
      </c>
      <c r="AX18">
        <v>1.2490507221316405E-3</v>
      </c>
      <c r="AY18">
        <v>1.2490507221316405E-3</v>
      </c>
      <c r="AZ18">
        <v>1.2490507221316405E-3</v>
      </c>
      <c r="BA18">
        <v>1.2490507221316405E-3</v>
      </c>
      <c r="BB18">
        <v>1.2490507221316405E-3</v>
      </c>
      <c r="BC18">
        <v>1.2490507221316405E-3</v>
      </c>
      <c r="BD18">
        <v>1.2490507221316405E-3</v>
      </c>
      <c r="BE18">
        <v>1.2490507221316405E-3</v>
      </c>
      <c r="BF18">
        <v>1.2490507221316405E-3</v>
      </c>
      <c r="BG18">
        <v>1.2490507221316405E-3</v>
      </c>
      <c r="BH18">
        <v>1.2490507221316405E-3</v>
      </c>
      <c r="BI18">
        <v>1.2490507221316405E-3</v>
      </c>
      <c r="BJ18">
        <v>1.2490507221316405E-3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1511</v>
      </c>
      <c r="B19">
        <v>471.75739410673731</v>
      </c>
      <c r="C19">
        <v>8.3359109637821786E-4</v>
      </c>
      <c r="D19">
        <v>-40</v>
      </c>
      <c r="E19">
        <v>715.5</v>
      </c>
      <c r="F19">
        <v>-795.5</v>
      </c>
      <c r="G19">
        <v>0</v>
      </c>
      <c r="H19">
        <v>0</v>
      </c>
      <c r="I19">
        <v>0</v>
      </c>
      <c r="J19">
        <v>8.3359109637821786E-4</v>
      </c>
      <c r="K19">
        <v>8.3359109637821786E-4</v>
      </c>
      <c r="L19">
        <v>8.3359109637821786E-4</v>
      </c>
      <c r="M19">
        <v>8.3359109637821786E-4</v>
      </c>
      <c r="N19">
        <v>8.3359109637821786E-4</v>
      </c>
      <c r="O19">
        <v>8.3359109637821786E-4</v>
      </c>
      <c r="P19">
        <v>8.3359109637821786E-4</v>
      </c>
      <c r="Q19">
        <v>8.3359109637821786E-4</v>
      </c>
      <c r="R19">
        <v>8.3359109637821786E-4</v>
      </c>
      <c r="S19">
        <v>8.3359109637821786E-4</v>
      </c>
      <c r="T19">
        <v>8.3359109637821786E-4</v>
      </c>
      <c r="U19">
        <v>8.3359109637821786E-4</v>
      </c>
      <c r="V19">
        <v>8.3359109637821786E-4</v>
      </c>
      <c r="W19">
        <v>8.3359109637821786E-4</v>
      </c>
      <c r="X19">
        <v>8.3359109637821786E-4</v>
      </c>
      <c r="Y19">
        <v>8.3359109637821786E-4</v>
      </c>
      <c r="Z19">
        <v>8.3359109637821786E-4</v>
      </c>
      <c r="AA19">
        <v>8.3359109637821786E-4</v>
      </c>
      <c r="AB19">
        <v>8.3359109637821786E-4</v>
      </c>
      <c r="AC19">
        <v>8.3359109637821786E-4</v>
      </c>
      <c r="AD19">
        <v>8.3359109637821786E-4</v>
      </c>
      <c r="AE19">
        <v>8.3359109637821786E-4</v>
      </c>
      <c r="AF19">
        <v>8.3359109637821786E-4</v>
      </c>
      <c r="AG19">
        <v>8.3359109637821786E-4</v>
      </c>
      <c r="AH19">
        <v>8.3359109637821786E-4</v>
      </c>
      <c r="AI19">
        <v>8.3359109637821786E-4</v>
      </c>
      <c r="AJ19">
        <v>8.3359109637821786E-4</v>
      </c>
      <c r="AK19">
        <v>8.3359109637821786E-4</v>
      </c>
      <c r="AL19">
        <v>8.3359109637821786E-4</v>
      </c>
      <c r="AM19">
        <v>8.3359109637821786E-4</v>
      </c>
      <c r="AN19">
        <v>8.3359109637821786E-4</v>
      </c>
      <c r="AO19">
        <v>8.3359109637821786E-4</v>
      </c>
      <c r="AP19">
        <v>8.3359109637821786E-4</v>
      </c>
      <c r="AQ19">
        <v>8.3359109637821786E-4</v>
      </c>
      <c r="AR19">
        <v>8.3359109637821786E-4</v>
      </c>
      <c r="AS19">
        <v>8.3359109637821786E-4</v>
      </c>
      <c r="AT19">
        <v>8.3359109637821786E-4</v>
      </c>
      <c r="AU19">
        <v>8.3359109637821786E-4</v>
      </c>
      <c r="AV19">
        <v>8.3359109637821786E-4</v>
      </c>
      <c r="AW19">
        <v>8.3359109637821786E-4</v>
      </c>
      <c r="AX19">
        <v>8.3359109637821786E-4</v>
      </c>
      <c r="AY19">
        <v>8.3359109637821786E-4</v>
      </c>
      <c r="AZ19">
        <v>8.3359109637821786E-4</v>
      </c>
      <c r="BA19">
        <v>8.3359109637821786E-4</v>
      </c>
      <c r="BB19">
        <v>8.3359109637821786E-4</v>
      </c>
      <c r="BC19">
        <v>8.3359109637821786E-4</v>
      </c>
      <c r="BD19">
        <v>8.3359109637821786E-4</v>
      </c>
      <c r="BE19">
        <v>8.3359109637821786E-4</v>
      </c>
      <c r="BF19">
        <v>8.3359109637821786E-4</v>
      </c>
      <c r="BG19">
        <v>8.3359109637821786E-4</v>
      </c>
      <c r="BH19">
        <v>8.3359109637821786E-4</v>
      </c>
      <c r="BI19">
        <v>8.3359109637821786E-4</v>
      </c>
      <c r="BJ19">
        <v>8.3359109637821786E-4</v>
      </c>
      <c r="BK19">
        <v>8.3359109637821786E-4</v>
      </c>
      <c r="BL19">
        <v>8.3359109637821786E-4</v>
      </c>
      <c r="BM19">
        <v>8.3359109637821786E-4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1510</v>
      </c>
      <c r="B20">
        <v>480.8098271989536</v>
      </c>
      <c r="C20">
        <v>8.4958666469468118E-4</v>
      </c>
      <c r="D20">
        <v>-30</v>
      </c>
      <c r="E20">
        <v>725</v>
      </c>
      <c r="F20">
        <v>-785</v>
      </c>
      <c r="G20">
        <v>0</v>
      </c>
      <c r="H20">
        <v>0</v>
      </c>
      <c r="I20">
        <v>0</v>
      </c>
      <c r="J20">
        <v>8.4958666469468118E-4</v>
      </c>
      <c r="K20">
        <v>8.4958666469468118E-4</v>
      </c>
      <c r="L20">
        <v>8.4958666469468118E-4</v>
      </c>
      <c r="M20">
        <v>8.4958666469468118E-4</v>
      </c>
      <c r="N20">
        <v>8.4958666469468118E-4</v>
      </c>
      <c r="O20">
        <v>8.4958666469468118E-4</v>
      </c>
      <c r="P20">
        <v>8.4958666469468118E-4</v>
      </c>
      <c r="Q20">
        <v>8.4958666469468118E-4</v>
      </c>
      <c r="R20">
        <v>8.4958666469468118E-4</v>
      </c>
      <c r="S20">
        <v>8.4958666469468118E-4</v>
      </c>
      <c r="T20">
        <v>8.4958666469468118E-4</v>
      </c>
      <c r="U20">
        <v>8.4958666469468118E-4</v>
      </c>
      <c r="V20">
        <v>8.4958666469468118E-4</v>
      </c>
      <c r="W20">
        <v>8.4958666469468118E-4</v>
      </c>
      <c r="X20">
        <v>8.4958666469468118E-4</v>
      </c>
      <c r="Y20">
        <v>8.4958666469468118E-4</v>
      </c>
      <c r="Z20">
        <v>8.4958666469468118E-4</v>
      </c>
      <c r="AA20">
        <v>8.4958666469468118E-4</v>
      </c>
      <c r="AB20">
        <v>8.4958666469468118E-4</v>
      </c>
      <c r="AC20">
        <v>8.4958666469468118E-4</v>
      </c>
      <c r="AD20">
        <v>8.4958666469468118E-4</v>
      </c>
      <c r="AE20">
        <v>8.4958666469468118E-4</v>
      </c>
      <c r="AF20">
        <v>8.4958666469468118E-4</v>
      </c>
      <c r="AG20">
        <v>8.4958666469468118E-4</v>
      </c>
      <c r="AH20">
        <v>8.4958666469468118E-4</v>
      </c>
      <c r="AI20">
        <v>8.4958666469468118E-4</v>
      </c>
      <c r="AJ20">
        <v>8.4958666469468118E-4</v>
      </c>
      <c r="AK20">
        <v>8.4958666469468118E-4</v>
      </c>
      <c r="AL20">
        <v>8.4958666469468118E-4</v>
      </c>
      <c r="AM20">
        <v>8.4958666469468118E-4</v>
      </c>
      <c r="AN20">
        <v>8.4958666469468118E-4</v>
      </c>
      <c r="AO20">
        <v>8.4958666469468118E-4</v>
      </c>
      <c r="AP20">
        <v>8.4958666469468118E-4</v>
      </c>
      <c r="AQ20">
        <v>8.4958666469468118E-4</v>
      </c>
      <c r="AR20">
        <v>8.4958666469468118E-4</v>
      </c>
      <c r="AS20">
        <v>8.4958666469468118E-4</v>
      </c>
      <c r="AT20">
        <v>8.4958666469468118E-4</v>
      </c>
      <c r="AU20">
        <v>8.4958666469468118E-4</v>
      </c>
      <c r="AV20">
        <v>8.4958666469468118E-4</v>
      </c>
      <c r="AW20">
        <v>8.4958666469468118E-4</v>
      </c>
      <c r="AX20">
        <v>8.4958666469468118E-4</v>
      </c>
      <c r="AY20">
        <v>8.4958666469468118E-4</v>
      </c>
      <c r="AZ20">
        <v>8.4958666469468118E-4</v>
      </c>
      <c r="BA20">
        <v>8.4958666469468118E-4</v>
      </c>
      <c r="BB20">
        <v>8.4958666469468118E-4</v>
      </c>
      <c r="BC20">
        <v>8.4958666469468118E-4</v>
      </c>
      <c r="BD20">
        <v>8.4958666469468118E-4</v>
      </c>
      <c r="BE20">
        <v>8.4958666469468118E-4</v>
      </c>
      <c r="BF20">
        <v>8.4958666469468118E-4</v>
      </c>
      <c r="BG20">
        <v>8.4958666469468118E-4</v>
      </c>
      <c r="BH20">
        <v>8.4958666469468118E-4</v>
      </c>
      <c r="BI20">
        <v>8.4958666469468118E-4</v>
      </c>
      <c r="BJ20">
        <v>8.4958666469468118E-4</v>
      </c>
      <c r="BK20">
        <v>8.4958666469468118E-4</v>
      </c>
      <c r="BL20">
        <v>8.4958666469468118E-4</v>
      </c>
      <c r="BM20">
        <v>8.4958666469468118E-4</v>
      </c>
      <c r="BN20">
        <v>8.4958666469468118E-4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1511</v>
      </c>
      <c r="B21">
        <v>490.2418098855394</v>
      </c>
      <c r="C21">
        <v>8.6625289375001743E-4</v>
      </c>
      <c r="D21">
        <v>-20</v>
      </c>
      <c r="E21">
        <v>735.5</v>
      </c>
      <c r="F21">
        <v>-775.5</v>
      </c>
      <c r="G21">
        <v>0</v>
      </c>
      <c r="H21">
        <v>0</v>
      </c>
      <c r="I21">
        <v>0</v>
      </c>
      <c r="J21">
        <v>8.6625289375001743E-4</v>
      </c>
      <c r="K21">
        <v>8.6625289375001743E-4</v>
      </c>
      <c r="L21">
        <v>8.6625289375001743E-4</v>
      </c>
      <c r="M21">
        <v>8.6625289375001743E-4</v>
      </c>
      <c r="N21">
        <v>8.6625289375001743E-4</v>
      </c>
      <c r="O21">
        <v>8.6625289375001743E-4</v>
      </c>
      <c r="P21">
        <v>8.6625289375001743E-4</v>
      </c>
      <c r="Q21">
        <v>8.6625289375001743E-4</v>
      </c>
      <c r="R21">
        <v>8.6625289375001743E-4</v>
      </c>
      <c r="S21">
        <v>8.6625289375001743E-4</v>
      </c>
      <c r="T21">
        <v>8.6625289375001743E-4</v>
      </c>
      <c r="U21">
        <v>8.6625289375001743E-4</v>
      </c>
      <c r="V21">
        <v>8.6625289375001743E-4</v>
      </c>
      <c r="W21">
        <v>8.6625289375001743E-4</v>
      </c>
      <c r="X21">
        <v>8.6625289375001743E-4</v>
      </c>
      <c r="Y21">
        <v>8.6625289375001743E-4</v>
      </c>
      <c r="Z21">
        <v>8.6625289375001743E-4</v>
      </c>
      <c r="AA21">
        <v>8.6625289375001743E-4</v>
      </c>
      <c r="AB21">
        <v>8.6625289375001743E-4</v>
      </c>
      <c r="AC21">
        <v>8.6625289375001743E-4</v>
      </c>
      <c r="AD21">
        <v>8.6625289375001743E-4</v>
      </c>
      <c r="AE21">
        <v>8.6625289375001743E-4</v>
      </c>
      <c r="AF21">
        <v>8.6625289375001743E-4</v>
      </c>
      <c r="AG21">
        <v>8.6625289375001743E-4</v>
      </c>
      <c r="AH21">
        <v>8.6625289375001743E-4</v>
      </c>
      <c r="AI21">
        <v>8.6625289375001743E-4</v>
      </c>
      <c r="AJ21">
        <v>8.6625289375001743E-4</v>
      </c>
      <c r="AK21">
        <v>8.6625289375001743E-4</v>
      </c>
      <c r="AL21">
        <v>8.6625289375001743E-4</v>
      </c>
      <c r="AM21">
        <v>8.6625289375001743E-4</v>
      </c>
      <c r="AN21">
        <v>8.6625289375001743E-4</v>
      </c>
      <c r="AO21">
        <v>8.6625289375001743E-4</v>
      </c>
      <c r="AP21">
        <v>8.6625289375001743E-4</v>
      </c>
      <c r="AQ21">
        <v>8.6625289375001743E-4</v>
      </c>
      <c r="AR21">
        <v>8.6625289375001743E-4</v>
      </c>
      <c r="AS21">
        <v>8.6625289375001743E-4</v>
      </c>
      <c r="AT21">
        <v>8.6625289375001743E-4</v>
      </c>
      <c r="AU21">
        <v>8.6625289375001743E-4</v>
      </c>
      <c r="AV21">
        <v>8.6625289375001743E-4</v>
      </c>
      <c r="AW21">
        <v>8.6625289375001743E-4</v>
      </c>
      <c r="AX21">
        <v>8.6625289375001743E-4</v>
      </c>
      <c r="AY21">
        <v>8.6625289375001743E-4</v>
      </c>
      <c r="AZ21">
        <v>8.6625289375001743E-4</v>
      </c>
      <c r="BA21">
        <v>8.6625289375001743E-4</v>
      </c>
      <c r="BB21">
        <v>8.6625289375001743E-4</v>
      </c>
      <c r="BC21">
        <v>8.6625289375001743E-4</v>
      </c>
      <c r="BD21">
        <v>8.6625289375001743E-4</v>
      </c>
      <c r="BE21">
        <v>8.6625289375001743E-4</v>
      </c>
      <c r="BF21">
        <v>8.6625289375001743E-4</v>
      </c>
      <c r="BG21">
        <v>8.6625289375001743E-4</v>
      </c>
      <c r="BH21">
        <v>8.6625289375001743E-4</v>
      </c>
      <c r="BI21">
        <v>8.6625289375001743E-4</v>
      </c>
      <c r="BJ21">
        <v>8.6625289375001743E-4</v>
      </c>
      <c r="BK21">
        <v>8.6625289375001743E-4</v>
      </c>
      <c r="BL21">
        <v>8.6625289375001743E-4</v>
      </c>
      <c r="BM21">
        <v>8.6625289375001743E-4</v>
      </c>
      <c r="BN21">
        <v>8.6625289375001743E-4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1511</v>
      </c>
      <c r="B22">
        <v>452.15640477829254</v>
      </c>
      <c r="C22">
        <v>7.9895632352991106E-4</v>
      </c>
      <c r="D22">
        <v>-10</v>
      </c>
      <c r="E22">
        <v>745.5</v>
      </c>
      <c r="F22">
        <v>-765.5</v>
      </c>
      <c r="G22">
        <v>0</v>
      </c>
      <c r="H22">
        <v>0</v>
      </c>
      <c r="I22">
        <v>0</v>
      </c>
      <c r="J22">
        <v>0</v>
      </c>
      <c r="K22">
        <v>7.9895632352991106E-4</v>
      </c>
      <c r="L22">
        <v>7.9895632352991106E-4</v>
      </c>
      <c r="M22">
        <v>7.9895632352991106E-4</v>
      </c>
      <c r="N22">
        <v>7.9895632352991106E-4</v>
      </c>
      <c r="O22">
        <v>7.9895632352991106E-4</v>
      </c>
      <c r="P22">
        <v>7.9895632352991106E-4</v>
      </c>
      <c r="Q22">
        <v>7.9895632352991106E-4</v>
      </c>
      <c r="R22">
        <v>7.9895632352991106E-4</v>
      </c>
      <c r="S22">
        <v>7.9895632352991106E-4</v>
      </c>
      <c r="T22">
        <v>7.9895632352991106E-4</v>
      </c>
      <c r="U22">
        <v>7.9895632352991106E-4</v>
      </c>
      <c r="V22">
        <v>7.9895632352991106E-4</v>
      </c>
      <c r="W22">
        <v>7.9895632352991106E-4</v>
      </c>
      <c r="X22">
        <v>7.9895632352991106E-4</v>
      </c>
      <c r="Y22">
        <v>7.9895632352991106E-4</v>
      </c>
      <c r="Z22">
        <v>7.9895632352991106E-4</v>
      </c>
      <c r="AA22">
        <v>7.9895632352991106E-4</v>
      </c>
      <c r="AB22">
        <v>7.9895632352991106E-4</v>
      </c>
      <c r="AC22">
        <v>7.9895632352991106E-4</v>
      </c>
      <c r="AD22">
        <v>7.9895632352991106E-4</v>
      </c>
      <c r="AE22">
        <v>7.9895632352991106E-4</v>
      </c>
      <c r="AF22">
        <v>7.9895632352991106E-4</v>
      </c>
      <c r="AG22">
        <v>7.9895632352991106E-4</v>
      </c>
      <c r="AH22">
        <v>7.9895632352991106E-4</v>
      </c>
      <c r="AI22">
        <v>7.9895632352991106E-4</v>
      </c>
      <c r="AJ22">
        <v>7.9895632352991106E-4</v>
      </c>
      <c r="AK22">
        <v>7.9895632352991106E-4</v>
      </c>
      <c r="AL22">
        <v>7.9895632352991106E-4</v>
      </c>
      <c r="AM22">
        <v>7.9895632352991106E-4</v>
      </c>
      <c r="AN22">
        <v>7.9895632352991106E-4</v>
      </c>
      <c r="AO22">
        <v>7.9895632352991106E-4</v>
      </c>
      <c r="AP22">
        <v>7.9895632352991106E-4</v>
      </c>
      <c r="AQ22">
        <v>7.9895632352991106E-4</v>
      </c>
      <c r="AR22">
        <v>7.9895632352991106E-4</v>
      </c>
      <c r="AS22">
        <v>7.9895632352991106E-4</v>
      </c>
      <c r="AT22">
        <v>7.9895632352991106E-4</v>
      </c>
      <c r="AU22">
        <v>7.9895632352991106E-4</v>
      </c>
      <c r="AV22">
        <v>7.9895632352991106E-4</v>
      </c>
      <c r="AW22">
        <v>7.9895632352991106E-4</v>
      </c>
      <c r="AX22">
        <v>7.9895632352991106E-4</v>
      </c>
      <c r="AY22">
        <v>7.9895632352991106E-4</v>
      </c>
      <c r="AZ22">
        <v>7.9895632352991106E-4</v>
      </c>
      <c r="BA22">
        <v>7.9895632352991106E-4</v>
      </c>
      <c r="BB22">
        <v>7.9895632352991106E-4</v>
      </c>
      <c r="BC22">
        <v>7.9895632352991106E-4</v>
      </c>
      <c r="BD22">
        <v>7.9895632352991106E-4</v>
      </c>
      <c r="BE22">
        <v>7.9895632352991106E-4</v>
      </c>
      <c r="BF22">
        <v>7.9895632352991106E-4</v>
      </c>
      <c r="BG22">
        <v>7.9895632352991106E-4</v>
      </c>
      <c r="BH22">
        <v>7.9895632352991106E-4</v>
      </c>
      <c r="BI22">
        <v>7.9895632352991106E-4</v>
      </c>
      <c r="BJ22">
        <v>7.9895632352991106E-4</v>
      </c>
      <c r="BK22">
        <v>7.9895632352991106E-4</v>
      </c>
      <c r="BL22">
        <v>7.9895632352991106E-4</v>
      </c>
      <c r="BM22">
        <v>7.9895632352991106E-4</v>
      </c>
      <c r="BN22">
        <v>7.9895632352991106E-4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1511</v>
      </c>
      <c r="B23">
        <v>482.22527749834541</v>
      </c>
      <c r="C23">
        <v>8.5208775271508846E-4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0</v>
      </c>
      <c r="K23">
        <v>8.5208775271508846E-4</v>
      </c>
      <c r="L23">
        <v>8.5208775271508846E-4</v>
      </c>
      <c r="M23">
        <v>8.5208775271508846E-4</v>
      </c>
      <c r="N23">
        <v>8.5208775271508846E-4</v>
      </c>
      <c r="O23">
        <v>8.5208775271508846E-4</v>
      </c>
      <c r="P23">
        <v>8.5208775271508846E-4</v>
      </c>
      <c r="Q23">
        <v>8.5208775271508846E-4</v>
      </c>
      <c r="R23">
        <v>8.5208775271508846E-4</v>
      </c>
      <c r="S23">
        <v>8.5208775271508846E-4</v>
      </c>
      <c r="T23">
        <v>8.5208775271508846E-4</v>
      </c>
      <c r="U23">
        <v>8.5208775271508846E-4</v>
      </c>
      <c r="V23">
        <v>8.5208775271508846E-4</v>
      </c>
      <c r="W23">
        <v>8.5208775271508846E-4</v>
      </c>
      <c r="X23">
        <v>8.5208775271508846E-4</v>
      </c>
      <c r="Y23">
        <v>8.5208775271508846E-4</v>
      </c>
      <c r="Z23">
        <v>8.5208775271508846E-4</v>
      </c>
      <c r="AA23">
        <v>8.5208775271508846E-4</v>
      </c>
      <c r="AB23">
        <v>8.5208775271508846E-4</v>
      </c>
      <c r="AC23">
        <v>8.5208775271508846E-4</v>
      </c>
      <c r="AD23">
        <v>8.5208775271508846E-4</v>
      </c>
      <c r="AE23">
        <v>8.5208775271508846E-4</v>
      </c>
      <c r="AF23">
        <v>8.5208775271508846E-4</v>
      </c>
      <c r="AG23">
        <v>8.5208775271508846E-4</v>
      </c>
      <c r="AH23">
        <v>8.5208775271508846E-4</v>
      </c>
      <c r="AI23">
        <v>8.5208775271508846E-4</v>
      </c>
      <c r="AJ23">
        <v>8.5208775271508846E-4</v>
      </c>
      <c r="AK23">
        <v>8.5208775271508846E-4</v>
      </c>
      <c r="AL23">
        <v>8.5208775271508846E-4</v>
      </c>
      <c r="AM23">
        <v>8.5208775271508846E-4</v>
      </c>
      <c r="AN23">
        <v>8.5208775271508846E-4</v>
      </c>
      <c r="AO23">
        <v>8.5208775271508846E-4</v>
      </c>
      <c r="AP23">
        <v>8.5208775271508846E-4</v>
      </c>
      <c r="AQ23">
        <v>8.5208775271508846E-4</v>
      </c>
      <c r="AR23">
        <v>8.5208775271508846E-4</v>
      </c>
      <c r="AS23">
        <v>8.5208775271508846E-4</v>
      </c>
      <c r="AT23">
        <v>8.5208775271508846E-4</v>
      </c>
      <c r="AU23">
        <v>8.5208775271508846E-4</v>
      </c>
      <c r="AV23">
        <v>8.5208775271508846E-4</v>
      </c>
      <c r="AW23">
        <v>8.5208775271508846E-4</v>
      </c>
      <c r="AX23">
        <v>8.5208775271508846E-4</v>
      </c>
      <c r="AY23">
        <v>8.5208775271508846E-4</v>
      </c>
      <c r="AZ23">
        <v>8.5208775271508846E-4</v>
      </c>
      <c r="BA23">
        <v>8.5208775271508846E-4</v>
      </c>
      <c r="BB23">
        <v>8.5208775271508846E-4</v>
      </c>
      <c r="BC23">
        <v>8.5208775271508846E-4</v>
      </c>
      <c r="BD23">
        <v>8.5208775271508846E-4</v>
      </c>
      <c r="BE23">
        <v>8.5208775271508846E-4</v>
      </c>
      <c r="BF23">
        <v>8.5208775271508846E-4</v>
      </c>
      <c r="BG23">
        <v>8.5208775271508846E-4</v>
      </c>
      <c r="BH23">
        <v>8.5208775271508846E-4</v>
      </c>
      <c r="BI23">
        <v>8.5208775271508846E-4</v>
      </c>
      <c r="BJ23">
        <v>8.5208775271508846E-4</v>
      </c>
      <c r="BK23">
        <v>8.5208775271508846E-4</v>
      </c>
      <c r="BL23">
        <v>8.5208775271508846E-4</v>
      </c>
      <c r="BM23">
        <v>8.5208775271508846E-4</v>
      </c>
      <c r="BN23">
        <v>8.5208775271508846E-4</v>
      </c>
      <c r="BO23">
        <v>8.5208775271508846E-4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1511</v>
      </c>
      <c r="B24">
        <v>475.79752029480477</v>
      </c>
      <c r="C24">
        <v>8.4072996322098227E-4</v>
      </c>
      <c r="D24">
        <v>10</v>
      </c>
      <c r="E24">
        <v>765.5</v>
      </c>
      <c r="F24">
        <v>-745.5</v>
      </c>
      <c r="G24">
        <v>0</v>
      </c>
      <c r="H24">
        <v>0</v>
      </c>
      <c r="I24">
        <v>0</v>
      </c>
      <c r="J24">
        <v>0</v>
      </c>
      <c r="K24">
        <v>0</v>
      </c>
      <c r="L24">
        <v>8.4072996322098227E-4</v>
      </c>
      <c r="M24">
        <v>8.4072996322098227E-4</v>
      </c>
      <c r="N24">
        <v>8.4072996322098227E-4</v>
      </c>
      <c r="O24">
        <v>8.4072996322098227E-4</v>
      </c>
      <c r="P24">
        <v>8.4072996322098227E-4</v>
      </c>
      <c r="Q24">
        <v>8.4072996322098227E-4</v>
      </c>
      <c r="R24">
        <v>8.4072996322098227E-4</v>
      </c>
      <c r="S24">
        <v>8.4072996322098227E-4</v>
      </c>
      <c r="T24">
        <v>8.4072996322098227E-4</v>
      </c>
      <c r="U24">
        <v>8.4072996322098227E-4</v>
      </c>
      <c r="V24">
        <v>8.4072996322098227E-4</v>
      </c>
      <c r="W24">
        <v>8.4072996322098227E-4</v>
      </c>
      <c r="X24">
        <v>8.4072996322098227E-4</v>
      </c>
      <c r="Y24">
        <v>8.4072996322098227E-4</v>
      </c>
      <c r="Z24">
        <v>8.4072996322098227E-4</v>
      </c>
      <c r="AA24">
        <v>8.4072996322098227E-4</v>
      </c>
      <c r="AB24">
        <v>8.4072996322098227E-4</v>
      </c>
      <c r="AC24">
        <v>8.4072996322098227E-4</v>
      </c>
      <c r="AD24">
        <v>8.4072996322098227E-4</v>
      </c>
      <c r="AE24">
        <v>8.4072996322098227E-4</v>
      </c>
      <c r="AF24">
        <v>8.4072996322098227E-4</v>
      </c>
      <c r="AG24">
        <v>8.4072996322098227E-4</v>
      </c>
      <c r="AH24">
        <v>8.4072996322098227E-4</v>
      </c>
      <c r="AI24">
        <v>8.4072996322098227E-4</v>
      </c>
      <c r="AJ24">
        <v>8.4072996322098227E-4</v>
      </c>
      <c r="AK24">
        <v>8.4072996322098227E-4</v>
      </c>
      <c r="AL24">
        <v>8.4072996322098227E-4</v>
      </c>
      <c r="AM24">
        <v>8.4072996322098227E-4</v>
      </c>
      <c r="AN24">
        <v>8.4072996322098227E-4</v>
      </c>
      <c r="AO24">
        <v>8.4072996322098227E-4</v>
      </c>
      <c r="AP24">
        <v>8.4072996322098227E-4</v>
      </c>
      <c r="AQ24">
        <v>8.4072996322098227E-4</v>
      </c>
      <c r="AR24">
        <v>8.4072996322098227E-4</v>
      </c>
      <c r="AS24">
        <v>8.4072996322098227E-4</v>
      </c>
      <c r="AT24">
        <v>8.4072996322098227E-4</v>
      </c>
      <c r="AU24">
        <v>8.4072996322098227E-4</v>
      </c>
      <c r="AV24">
        <v>8.4072996322098227E-4</v>
      </c>
      <c r="AW24">
        <v>8.4072996322098227E-4</v>
      </c>
      <c r="AX24">
        <v>8.4072996322098227E-4</v>
      </c>
      <c r="AY24">
        <v>8.4072996322098227E-4</v>
      </c>
      <c r="AZ24">
        <v>8.4072996322098227E-4</v>
      </c>
      <c r="BA24">
        <v>8.4072996322098227E-4</v>
      </c>
      <c r="BB24">
        <v>8.4072996322098227E-4</v>
      </c>
      <c r="BC24">
        <v>8.4072996322098227E-4</v>
      </c>
      <c r="BD24">
        <v>8.4072996322098227E-4</v>
      </c>
      <c r="BE24">
        <v>8.4072996322098227E-4</v>
      </c>
      <c r="BF24">
        <v>8.4072996322098227E-4</v>
      </c>
      <c r="BG24">
        <v>8.4072996322098227E-4</v>
      </c>
      <c r="BH24">
        <v>8.4072996322098227E-4</v>
      </c>
      <c r="BI24">
        <v>8.4072996322098227E-4</v>
      </c>
      <c r="BJ24">
        <v>8.4072996322098227E-4</v>
      </c>
      <c r="BK24">
        <v>8.4072996322098227E-4</v>
      </c>
      <c r="BL24">
        <v>8.4072996322098227E-4</v>
      </c>
      <c r="BM24">
        <v>8.4072996322098227E-4</v>
      </c>
      <c r="BN24">
        <v>8.4072996322098227E-4</v>
      </c>
      <c r="BO24">
        <v>8.4072996322098227E-4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1561</v>
      </c>
      <c r="B25">
        <v>584.81323901627161</v>
      </c>
      <c r="C25">
        <v>1.0333597632552901E-3</v>
      </c>
      <c r="D25">
        <v>20</v>
      </c>
      <c r="E25">
        <v>800.5</v>
      </c>
      <c r="F25">
        <v>-760.5</v>
      </c>
      <c r="G25">
        <v>0</v>
      </c>
      <c r="H25">
        <v>0</v>
      </c>
      <c r="I25">
        <v>0</v>
      </c>
      <c r="J25">
        <v>0</v>
      </c>
      <c r="K25">
        <v>1.0333597632552901E-3</v>
      </c>
      <c r="L25">
        <v>1.0333597632552901E-3</v>
      </c>
      <c r="M25">
        <v>1.0333597632552901E-3</v>
      </c>
      <c r="N25">
        <v>1.0333597632552901E-3</v>
      </c>
      <c r="O25">
        <v>1.0333597632552901E-3</v>
      </c>
      <c r="P25">
        <v>1.0333597632552901E-3</v>
      </c>
      <c r="Q25">
        <v>1.0333597632552901E-3</v>
      </c>
      <c r="R25">
        <v>1.0333597632552901E-3</v>
      </c>
      <c r="S25">
        <v>1.0333597632552901E-3</v>
      </c>
      <c r="T25">
        <v>1.0333597632552901E-3</v>
      </c>
      <c r="U25">
        <v>1.0333597632552901E-3</v>
      </c>
      <c r="V25">
        <v>1.0333597632552901E-3</v>
      </c>
      <c r="W25">
        <v>1.0333597632552901E-3</v>
      </c>
      <c r="X25">
        <v>1.0333597632552901E-3</v>
      </c>
      <c r="Y25">
        <v>1.0333597632552901E-3</v>
      </c>
      <c r="Z25">
        <v>1.0333597632552901E-3</v>
      </c>
      <c r="AA25">
        <v>1.0333597632552901E-3</v>
      </c>
      <c r="AB25">
        <v>1.0333597632552901E-3</v>
      </c>
      <c r="AC25">
        <v>1.0333597632552901E-3</v>
      </c>
      <c r="AD25">
        <v>1.0333597632552901E-3</v>
      </c>
      <c r="AE25">
        <v>1.0333597632552901E-3</v>
      </c>
      <c r="AF25">
        <v>1.0333597632552901E-3</v>
      </c>
      <c r="AG25">
        <v>1.0333597632552901E-3</v>
      </c>
      <c r="AH25">
        <v>1.0333597632552901E-3</v>
      </c>
      <c r="AI25">
        <v>1.0333597632552901E-3</v>
      </c>
      <c r="AJ25">
        <v>1.0333597632552901E-3</v>
      </c>
      <c r="AK25">
        <v>1.0333597632552901E-3</v>
      </c>
      <c r="AL25">
        <v>1.0333597632552901E-3</v>
      </c>
      <c r="AM25">
        <v>1.0333597632552901E-3</v>
      </c>
      <c r="AN25">
        <v>1.0333597632552901E-3</v>
      </c>
      <c r="AO25">
        <v>1.0333597632552901E-3</v>
      </c>
      <c r="AP25">
        <v>1.0333597632552901E-3</v>
      </c>
      <c r="AQ25">
        <v>1.0333597632552901E-3</v>
      </c>
      <c r="AR25">
        <v>1.0333597632552901E-3</v>
      </c>
      <c r="AS25">
        <v>1.0333597632552901E-3</v>
      </c>
      <c r="AT25">
        <v>1.0333597632552901E-3</v>
      </c>
      <c r="AU25">
        <v>1.0333597632552901E-3</v>
      </c>
      <c r="AV25">
        <v>1.0333597632552901E-3</v>
      </c>
      <c r="AW25">
        <v>1.0333597632552901E-3</v>
      </c>
      <c r="AX25">
        <v>1.0333597632552901E-3</v>
      </c>
      <c r="AY25">
        <v>1.0333597632552901E-3</v>
      </c>
      <c r="AZ25">
        <v>1.0333597632552901E-3</v>
      </c>
      <c r="BA25">
        <v>1.0333597632552901E-3</v>
      </c>
      <c r="BB25">
        <v>1.0333597632552901E-3</v>
      </c>
      <c r="BC25">
        <v>1.0333597632552901E-3</v>
      </c>
      <c r="BD25">
        <v>1.0333597632552901E-3</v>
      </c>
      <c r="BE25">
        <v>1.0333597632552901E-3</v>
      </c>
      <c r="BF25">
        <v>1.0333597632552901E-3</v>
      </c>
      <c r="BG25">
        <v>1.0333597632552901E-3</v>
      </c>
      <c r="BH25">
        <v>1.0333597632552901E-3</v>
      </c>
      <c r="BI25">
        <v>1.0333597632552901E-3</v>
      </c>
      <c r="BJ25">
        <v>1.0333597632552901E-3</v>
      </c>
      <c r="BK25">
        <v>1.0333597632552901E-3</v>
      </c>
      <c r="BL25">
        <v>1.0333597632552901E-3</v>
      </c>
      <c r="BM25">
        <v>1.0333597632552901E-3</v>
      </c>
      <c r="BN25">
        <v>1.0333597632552901E-3</v>
      </c>
      <c r="BO25">
        <v>1.0333597632552901E-3</v>
      </c>
      <c r="BP25">
        <v>1.0333597632552901E-3</v>
      </c>
      <c r="BQ25">
        <v>0</v>
      </c>
      <c r="BR25">
        <v>0</v>
      </c>
      <c r="BS25">
        <v>0</v>
      </c>
    </row>
    <row r="26" spans="1:71" x14ac:dyDescent="0.35">
      <c r="A26">
        <v>1613</v>
      </c>
      <c r="B26">
        <v>527.66777827952887</v>
      </c>
      <c r="C26">
        <v>9.3238424519525534E-4</v>
      </c>
      <c r="D26">
        <v>30</v>
      </c>
      <c r="E26">
        <v>836.5</v>
      </c>
      <c r="F26">
        <v>-776.5</v>
      </c>
      <c r="G26">
        <v>0</v>
      </c>
      <c r="H26">
        <v>0</v>
      </c>
      <c r="I26">
        <v>0</v>
      </c>
      <c r="J26">
        <v>9.3238424519525534E-4</v>
      </c>
      <c r="K26">
        <v>9.3238424519525534E-4</v>
      </c>
      <c r="L26">
        <v>9.3238424519525534E-4</v>
      </c>
      <c r="M26">
        <v>9.3238424519525534E-4</v>
      </c>
      <c r="N26">
        <v>9.3238424519525534E-4</v>
      </c>
      <c r="O26">
        <v>9.3238424519525534E-4</v>
      </c>
      <c r="P26">
        <v>9.3238424519525534E-4</v>
      </c>
      <c r="Q26">
        <v>9.3238424519525534E-4</v>
      </c>
      <c r="R26">
        <v>9.3238424519525534E-4</v>
      </c>
      <c r="S26">
        <v>9.3238424519525534E-4</v>
      </c>
      <c r="T26">
        <v>9.3238424519525534E-4</v>
      </c>
      <c r="U26">
        <v>9.3238424519525534E-4</v>
      </c>
      <c r="V26">
        <v>9.3238424519525534E-4</v>
      </c>
      <c r="W26">
        <v>9.3238424519525534E-4</v>
      </c>
      <c r="X26">
        <v>9.3238424519525534E-4</v>
      </c>
      <c r="Y26">
        <v>9.3238424519525534E-4</v>
      </c>
      <c r="Z26">
        <v>9.3238424519525534E-4</v>
      </c>
      <c r="AA26">
        <v>9.3238424519525534E-4</v>
      </c>
      <c r="AB26">
        <v>9.3238424519525534E-4</v>
      </c>
      <c r="AC26">
        <v>9.3238424519525534E-4</v>
      </c>
      <c r="AD26">
        <v>9.3238424519525534E-4</v>
      </c>
      <c r="AE26">
        <v>9.3238424519525534E-4</v>
      </c>
      <c r="AF26">
        <v>9.3238424519525534E-4</v>
      </c>
      <c r="AG26">
        <v>9.3238424519525534E-4</v>
      </c>
      <c r="AH26">
        <v>9.3238424519525534E-4</v>
      </c>
      <c r="AI26">
        <v>9.3238424519525534E-4</v>
      </c>
      <c r="AJ26">
        <v>9.3238424519525534E-4</v>
      </c>
      <c r="AK26">
        <v>9.3238424519525534E-4</v>
      </c>
      <c r="AL26">
        <v>9.3238424519525534E-4</v>
      </c>
      <c r="AM26">
        <v>9.3238424519525534E-4</v>
      </c>
      <c r="AN26">
        <v>9.3238424519525534E-4</v>
      </c>
      <c r="AO26">
        <v>9.3238424519525534E-4</v>
      </c>
      <c r="AP26">
        <v>9.3238424519525534E-4</v>
      </c>
      <c r="AQ26">
        <v>9.3238424519525534E-4</v>
      </c>
      <c r="AR26">
        <v>9.3238424519525534E-4</v>
      </c>
      <c r="AS26">
        <v>9.3238424519525534E-4</v>
      </c>
      <c r="AT26">
        <v>9.3238424519525534E-4</v>
      </c>
      <c r="AU26">
        <v>9.3238424519525534E-4</v>
      </c>
      <c r="AV26">
        <v>9.3238424519525534E-4</v>
      </c>
      <c r="AW26">
        <v>9.3238424519525534E-4</v>
      </c>
      <c r="AX26">
        <v>9.3238424519525534E-4</v>
      </c>
      <c r="AY26">
        <v>9.3238424519525534E-4</v>
      </c>
      <c r="AZ26">
        <v>9.3238424519525534E-4</v>
      </c>
      <c r="BA26">
        <v>9.3238424519525534E-4</v>
      </c>
      <c r="BB26">
        <v>9.3238424519525534E-4</v>
      </c>
      <c r="BC26">
        <v>9.3238424519525534E-4</v>
      </c>
      <c r="BD26">
        <v>9.3238424519525534E-4</v>
      </c>
      <c r="BE26">
        <v>9.3238424519525534E-4</v>
      </c>
      <c r="BF26">
        <v>9.3238424519525534E-4</v>
      </c>
      <c r="BG26">
        <v>9.3238424519525534E-4</v>
      </c>
      <c r="BH26">
        <v>9.3238424519525534E-4</v>
      </c>
      <c r="BI26">
        <v>9.3238424519525534E-4</v>
      </c>
      <c r="BJ26">
        <v>9.3238424519525534E-4</v>
      </c>
      <c r="BK26">
        <v>9.3238424519525534E-4</v>
      </c>
      <c r="BL26">
        <v>9.3238424519525534E-4</v>
      </c>
      <c r="BM26">
        <v>9.3238424519525534E-4</v>
      </c>
      <c r="BN26">
        <v>9.3238424519525534E-4</v>
      </c>
      <c r="BO26">
        <v>9.3238424519525534E-4</v>
      </c>
      <c r="BP26">
        <v>9.3238424519525534E-4</v>
      </c>
      <c r="BQ26">
        <v>9.3238424519525534E-4</v>
      </c>
      <c r="BR26">
        <v>9.3238424519525534E-4</v>
      </c>
      <c r="BS26">
        <v>0</v>
      </c>
    </row>
    <row r="27" spans="1:71" x14ac:dyDescent="0.35">
      <c r="A27">
        <v>1602</v>
      </c>
      <c r="B27">
        <v>556.24197847434459</v>
      </c>
      <c r="C27">
        <v>9.8287460139545482E-4</v>
      </c>
      <c r="D27">
        <v>40</v>
      </c>
      <c r="E27">
        <v>841</v>
      </c>
      <c r="F27">
        <v>-761</v>
      </c>
      <c r="G27">
        <v>0</v>
      </c>
      <c r="H27">
        <v>0</v>
      </c>
      <c r="I27">
        <v>0</v>
      </c>
      <c r="J27">
        <v>0</v>
      </c>
      <c r="K27">
        <v>9.8287460139545482E-4</v>
      </c>
      <c r="L27">
        <v>9.8287460139545482E-4</v>
      </c>
      <c r="M27">
        <v>9.8287460139545482E-4</v>
      </c>
      <c r="N27">
        <v>9.8287460139545482E-4</v>
      </c>
      <c r="O27">
        <v>9.8287460139545482E-4</v>
      </c>
      <c r="P27">
        <v>9.8287460139545482E-4</v>
      </c>
      <c r="Q27">
        <v>9.8287460139545482E-4</v>
      </c>
      <c r="R27">
        <v>9.8287460139545482E-4</v>
      </c>
      <c r="S27">
        <v>9.8287460139545482E-4</v>
      </c>
      <c r="T27">
        <v>9.8287460139545482E-4</v>
      </c>
      <c r="U27">
        <v>9.8287460139545482E-4</v>
      </c>
      <c r="V27">
        <v>9.8287460139545482E-4</v>
      </c>
      <c r="W27">
        <v>9.8287460139545482E-4</v>
      </c>
      <c r="X27">
        <v>9.8287460139545482E-4</v>
      </c>
      <c r="Y27">
        <v>9.8287460139545482E-4</v>
      </c>
      <c r="Z27">
        <v>9.8287460139545482E-4</v>
      </c>
      <c r="AA27">
        <v>9.8287460139545482E-4</v>
      </c>
      <c r="AB27">
        <v>9.8287460139545482E-4</v>
      </c>
      <c r="AC27">
        <v>9.8287460139545482E-4</v>
      </c>
      <c r="AD27">
        <v>9.8287460139545482E-4</v>
      </c>
      <c r="AE27">
        <v>9.8287460139545482E-4</v>
      </c>
      <c r="AF27">
        <v>9.8287460139545482E-4</v>
      </c>
      <c r="AG27">
        <v>9.8287460139545482E-4</v>
      </c>
      <c r="AH27">
        <v>9.8287460139545482E-4</v>
      </c>
      <c r="AI27">
        <v>9.8287460139545482E-4</v>
      </c>
      <c r="AJ27">
        <v>9.8287460139545482E-4</v>
      </c>
      <c r="AK27">
        <v>9.8287460139545482E-4</v>
      </c>
      <c r="AL27">
        <v>9.8287460139545482E-4</v>
      </c>
      <c r="AM27">
        <v>9.8287460139545482E-4</v>
      </c>
      <c r="AN27">
        <v>9.8287460139545482E-4</v>
      </c>
      <c r="AO27">
        <v>9.8287460139545482E-4</v>
      </c>
      <c r="AP27">
        <v>9.8287460139545482E-4</v>
      </c>
      <c r="AQ27">
        <v>9.8287460139545482E-4</v>
      </c>
      <c r="AR27">
        <v>9.8287460139545482E-4</v>
      </c>
      <c r="AS27">
        <v>9.8287460139545482E-4</v>
      </c>
      <c r="AT27">
        <v>9.8287460139545482E-4</v>
      </c>
      <c r="AU27">
        <v>9.8287460139545482E-4</v>
      </c>
      <c r="AV27">
        <v>9.8287460139545482E-4</v>
      </c>
      <c r="AW27">
        <v>9.8287460139545482E-4</v>
      </c>
      <c r="AX27">
        <v>9.8287460139545482E-4</v>
      </c>
      <c r="AY27">
        <v>9.8287460139545482E-4</v>
      </c>
      <c r="AZ27">
        <v>9.8287460139545482E-4</v>
      </c>
      <c r="BA27">
        <v>9.8287460139545482E-4</v>
      </c>
      <c r="BB27">
        <v>9.8287460139545482E-4</v>
      </c>
      <c r="BC27">
        <v>9.8287460139545482E-4</v>
      </c>
      <c r="BD27">
        <v>9.8287460139545482E-4</v>
      </c>
      <c r="BE27">
        <v>9.8287460139545482E-4</v>
      </c>
      <c r="BF27">
        <v>9.8287460139545482E-4</v>
      </c>
      <c r="BG27">
        <v>9.8287460139545482E-4</v>
      </c>
      <c r="BH27">
        <v>9.8287460139545482E-4</v>
      </c>
      <c r="BI27">
        <v>9.8287460139545482E-4</v>
      </c>
      <c r="BJ27">
        <v>9.8287460139545482E-4</v>
      </c>
      <c r="BK27">
        <v>9.8287460139545482E-4</v>
      </c>
      <c r="BL27">
        <v>9.8287460139545482E-4</v>
      </c>
      <c r="BM27">
        <v>9.8287460139545482E-4</v>
      </c>
      <c r="BN27">
        <v>9.8287460139545482E-4</v>
      </c>
      <c r="BO27">
        <v>9.8287460139545482E-4</v>
      </c>
      <c r="BP27">
        <v>9.8287460139545482E-4</v>
      </c>
      <c r="BQ27">
        <v>9.8287460139545482E-4</v>
      </c>
      <c r="BR27">
        <v>9.8287460139545482E-4</v>
      </c>
      <c r="BS27">
        <v>0</v>
      </c>
    </row>
    <row r="28" spans="1:71" x14ac:dyDescent="0.35">
      <c r="A28">
        <v>1602</v>
      </c>
      <c r="B28">
        <v>585.8305132089888</v>
      </c>
      <c r="C28">
        <v>1.0351572776561614E-3</v>
      </c>
      <c r="D28">
        <v>30</v>
      </c>
      <c r="E28">
        <v>831</v>
      </c>
      <c r="F28">
        <v>-771</v>
      </c>
      <c r="G28">
        <v>0</v>
      </c>
      <c r="H28">
        <v>0</v>
      </c>
      <c r="I28">
        <v>0</v>
      </c>
      <c r="J28">
        <v>0</v>
      </c>
      <c r="K28">
        <v>1.0351572776561614E-3</v>
      </c>
      <c r="L28">
        <v>1.0351572776561614E-3</v>
      </c>
      <c r="M28">
        <v>1.0351572776561614E-3</v>
      </c>
      <c r="N28">
        <v>1.0351572776561614E-3</v>
      </c>
      <c r="O28">
        <v>1.0351572776561614E-3</v>
      </c>
      <c r="P28">
        <v>1.0351572776561614E-3</v>
      </c>
      <c r="Q28">
        <v>1.0351572776561614E-3</v>
      </c>
      <c r="R28">
        <v>1.0351572776561614E-3</v>
      </c>
      <c r="S28">
        <v>1.0351572776561614E-3</v>
      </c>
      <c r="T28">
        <v>1.0351572776561614E-3</v>
      </c>
      <c r="U28">
        <v>1.0351572776561614E-3</v>
      </c>
      <c r="V28">
        <v>1.0351572776561614E-3</v>
      </c>
      <c r="W28">
        <v>1.0351572776561614E-3</v>
      </c>
      <c r="X28">
        <v>1.0351572776561614E-3</v>
      </c>
      <c r="Y28">
        <v>1.0351572776561614E-3</v>
      </c>
      <c r="Z28">
        <v>1.0351572776561614E-3</v>
      </c>
      <c r="AA28">
        <v>1.0351572776561614E-3</v>
      </c>
      <c r="AB28">
        <v>1.0351572776561614E-3</v>
      </c>
      <c r="AC28">
        <v>1.0351572776561614E-3</v>
      </c>
      <c r="AD28">
        <v>1.0351572776561614E-3</v>
      </c>
      <c r="AE28">
        <v>1.0351572776561614E-3</v>
      </c>
      <c r="AF28">
        <v>1.0351572776561614E-3</v>
      </c>
      <c r="AG28">
        <v>1.0351572776561614E-3</v>
      </c>
      <c r="AH28">
        <v>1.0351572776561614E-3</v>
      </c>
      <c r="AI28">
        <v>1.0351572776561614E-3</v>
      </c>
      <c r="AJ28">
        <v>1.0351572776561614E-3</v>
      </c>
      <c r="AK28">
        <v>1.0351572776561614E-3</v>
      </c>
      <c r="AL28">
        <v>1.0351572776561614E-3</v>
      </c>
      <c r="AM28">
        <v>1.0351572776561614E-3</v>
      </c>
      <c r="AN28">
        <v>1.0351572776561614E-3</v>
      </c>
      <c r="AO28">
        <v>1.0351572776561614E-3</v>
      </c>
      <c r="AP28">
        <v>1.0351572776561614E-3</v>
      </c>
      <c r="AQ28">
        <v>1.0351572776561614E-3</v>
      </c>
      <c r="AR28">
        <v>1.0351572776561614E-3</v>
      </c>
      <c r="AS28">
        <v>1.0351572776561614E-3</v>
      </c>
      <c r="AT28">
        <v>1.0351572776561614E-3</v>
      </c>
      <c r="AU28">
        <v>1.0351572776561614E-3</v>
      </c>
      <c r="AV28">
        <v>1.0351572776561614E-3</v>
      </c>
      <c r="AW28">
        <v>1.0351572776561614E-3</v>
      </c>
      <c r="AX28">
        <v>1.0351572776561614E-3</v>
      </c>
      <c r="AY28">
        <v>1.0351572776561614E-3</v>
      </c>
      <c r="AZ28">
        <v>1.0351572776561614E-3</v>
      </c>
      <c r="BA28">
        <v>1.0351572776561614E-3</v>
      </c>
      <c r="BB28">
        <v>1.0351572776561614E-3</v>
      </c>
      <c r="BC28">
        <v>1.0351572776561614E-3</v>
      </c>
      <c r="BD28">
        <v>1.0351572776561614E-3</v>
      </c>
      <c r="BE28">
        <v>1.0351572776561614E-3</v>
      </c>
      <c r="BF28">
        <v>1.0351572776561614E-3</v>
      </c>
      <c r="BG28">
        <v>1.0351572776561614E-3</v>
      </c>
      <c r="BH28">
        <v>1.0351572776561614E-3</v>
      </c>
      <c r="BI28">
        <v>1.0351572776561614E-3</v>
      </c>
      <c r="BJ28">
        <v>1.0351572776561614E-3</v>
      </c>
      <c r="BK28">
        <v>1.0351572776561614E-3</v>
      </c>
      <c r="BL28">
        <v>1.0351572776561614E-3</v>
      </c>
      <c r="BM28">
        <v>1.0351572776561614E-3</v>
      </c>
      <c r="BN28">
        <v>1.0351572776561614E-3</v>
      </c>
      <c r="BO28">
        <v>1.0351572776561614E-3</v>
      </c>
      <c r="BP28">
        <v>1.0351572776561614E-3</v>
      </c>
      <c r="BQ28">
        <v>1.0351572776561614E-3</v>
      </c>
      <c r="BR28">
        <v>1.0351572776561614E-3</v>
      </c>
      <c r="BS28">
        <v>0</v>
      </c>
    </row>
    <row r="29" spans="1:71" x14ac:dyDescent="0.35">
      <c r="A29">
        <v>1584</v>
      </c>
      <c r="B29">
        <v>388.53176326898358</v>
      </c>
      <c r="C29">
        <v>6.8653215098919175E-4</v>
      </c>
      <c r="D29">
        <v>20</v>
      </c>
      <c r="E29">
        <v>812</v>
      </c>
      <c r="F29">
        <v>-772</v>
      </c>
      <c r="G29">
        <v>0</v>
      </c>
      <c r="H29">
        <v>0</v>
      </c>
      <c r="I29">
        <v>0</v>
      </c>
      <c r="J29">
        <v>0</v>
      </c>
      <c r="K29">
        <v>6.8653215098919175E-4</v>
      </c>
      <c r="L29">
        <v>6.8653215098919175E-4</v>
      </c>
      <c r="M29">
        <v>6.8653215098919175E-4</v>
      </c>
      <c r="N29">
        <v>6.8653215098919175E-4</v>
      </c>
      <c r="O29">
        <v>6.8653215098919175E-4</v>
      </c>
      <c r="P29">
        <v>6.8653215098919175E-4</v>
      </c>
      <c r="Q29">
        <v>6.8653215098919175E-4</v>
      </c>
      <c r="R29">
        <v>6.8653215098919175E-4</v>
      </c>
      <c r="S29">
        <v>6.8653215098919175E-4</v>
      </c>
      <c r="T29">
        <v>6.8653215098919175E-4</v>
      </c>
      <c r="U29">
        <v>6.8653215098919175E-4</v>
      </c>
      <c r="V29">
        <v>6.8653215098919175E-4</v>
      </c>
      <c r="W29">
        <v>6.8653215098919175E-4</v>
      </c>
      <c r="X29">
        <v>6.8653215098919175E-4</v>
      </c>
      <c r="Y29">
        <v>6.8653215098919175E-4</v>
      </c>
      <c r="Z29">
        <v>6.8653215098919175E-4</v>
      </c>
      <c r="AA29">
        <v>6.8653215098919175E-4</v>
      </c>
      <c r="AB29">
        <v>6.8653215098919175E-4</v>
      </c>
      <c r="AC29">
        <v>6.8653215098919175E-4</v>
      </c>
      <c r="AD29">
        <v>6.8653215098919175E-4</v>
      </c>
      <c r="AE29">
        <v>6.8653215098919175E-4</v>
      </c>
      <c r="AF29">
        <v>6.8653215098919175E-4</v>
      </c>
      <c r="AG29">
        <v>6.8653215098919175E-4</v>
      </c>
      <c r="AH29">
        <v>6.8653215098919175E-4</v>
      </c>
      <c r="AI29">
        <v>6.8653215098919175E-4</v>
      </c>
      <c r="AJ29">
        <v>6.8653215098919175E-4</v>
      </c>
      <c r="AK29">
        <v>6.8653215098919175E-4</v>
      </c>
      <c r="AL29">
        <v>6.8653215098919175E-4</v>
      </c>
      <c r="AM29">
        <v>6.8653215098919175E-4</v>
      </c>
      <c r="AN29">
        <v>6.8653215098919175E-4</v>
      </c>
      <c r="AO29">
        <v>6.8653215098919175E-4</v>
      </c>
      <c r="AP29">
        <v>6.8653215098919175E-4</v>
      </c>
      <c r="AQ29">
        <v>6.8653215098919175E-4</v>
      </c>
      <c r="AR29">
        <v>6.8653215098919175E-4</v>
      </c>
      <c r="AS29">
        <v>6.8653215098919175E-4</v>
      </c>
      <c r="AT29">
        <v>6.8653215098919175E-4</v>
      </c>
      <c r="AU29">
        <v>6.8653215098919175E-4</v>
      </c>
      <c r="AV29">
        <v>6.8653215098919175E-4</v>
      </c>
      <c r="AW29">
        <v>6.8653215098919175E-4</v>
      </c>
      <c r="AX29">
        <v>6.8653215098919175E-4</v>
      </c>
      <c r="AY29">
        <v>6.8653215098919175E-4</v>
      </c>
      <c r="AZ29">
        <v>6.8653215098919175E-4</v>
      </c>
      <c r="BA29">
        <v>6.8653215098919175E-4</v>
      </c>
      <c r="BB29">
        <v>6.8653215098919175E-4</v>
      </c>
      <c r="BC29">
        <v>6.8653215098919175E-4</v>
      </c>
      <c r="BD29">
        <v>6.8653215098919175E-4</v>
      </c>
      <c r="BE29">
        <v>6.8653215098919175E-4</v>
      </c>
      <c r="BF29">
        <v>6.8653215098919175E-4</v>
      </c>
      <c r="BG29">
        <v>6.8653215098919175E-4</v>
      </c>
      <c r="BH29">
        <v>6.8653215098919175E-4</v>
      </c>
      <c r="BI29">
        <v>6.8653215098919175E-4</v>
      </c>
      <c r="BJ29">
        <v>6.8653215098919175E-4</v>
      </c>
      <c r="BK29">
        <v>6.8653215098919175E-4</v>
      </c>
      <c r="BL29">
        <v>6.8653215098919175E-4</v>
      </c>
      <c r="BM29">
        <v>6.8653215098919175E-4</v>
      </c>
      <c r="BN29">
        <v>6.8653215098919175E-4</v>
      </c>
      <c r="BO29">
        <v>6.8653215098919175E-4</v>
      </c>
      <c r="BP29">
        <v>6.8653215098919175E-4</v>
      </c>
      <c r="BQ29">
        <v>6.8653215098919175E-4</v>
      </c>
      <c r="BR29">
        <v>0</v>
      </c>
      <c r="BS29">
        <v>0</v>
      </c>
    </row>
    <row r="30" spans="1:71" x14ac:dyDescent="0.35">
      <c r="A30">
        <v>1569</v>
      </c>
      <c r="B30">
        <v>210.51943733030598</v>
      </c>
      <c r="C30">
        <v>3.719859630507254E-4</v>
      </c>
      <c r="D30">
        <v>10</v>
      </c>
      <c r="E30">
        <v>794.5</v>
      </c>
      <c r="F30">
        <v>-774.5</v>
      </c>
      <c r="G30">
        <v>0</v>
      </c>
      <c r="H30">
        <v>0</v>
      </c>
      <c r="I30">
        <v>0</v>
      </c>
      <c r="J30">
        <v>0</v>
      </c>
      <c r="K30">
        <v>3.719859630507254E-4</v>
      </c>
      <c r="L30">
        <v>3.719859630507254E-4</v>
      </c>
      <c r="M30">
        <v>3.719859630507254E-4</v>
      </c>
      <c r="N30">
        <v>3.719859630507254E-4</v>
      </c>
      <c r="O30">
        <v>3.719859630507254E-4</v>
      </c>
      <c r="P30">
        <v>3.719859630507254E-4</v>
      </c>
      <c r="Q30">
        <v>3.719859630507254E-4</v>
      </c>
      <c r="R30">
        <v>3.719859630507254E-4</v>
      </c>
      <c r="S30">
        <v>3.719859630507254E-4</v>
      </c>
      <c r="T30">
        <v>3.719859630507254E-4</v>
      </c>
      <c r="U30">
        <v>3.719859630507254E-4</v>
      </c>
      <c r="V30">
        <v>3.719859630507254E-4</v>
      </c>
      <c r="W30">
        <v>3.719859630507254E-4</v>
      </c>
      <c r="X30">
        <v>3.719859630507254E-4</v>
      </c>
      <c r="Y30">
        <v>3.719859630507254E-4</v>
      </c>
      <c r="Z30">
        <v>3.719859630507254E-4</v>
      </c>
      <c r="AA30">
        <v>3.719859630507254E-4</v>
      </c>
      <c r="AB30">
        <v>3.719859630507254E-4</v>
      </c>
      <c r="AC30">
        <v>3.719859630507254E-4</v>
      </c>
      <c r="AD30">
        <v>3.719859630507254E-4</v>
      </c>
      <c r="AE30">
        <v>3.719859630507254E-4</v>
      </c>
      <c r="AF30">
        <v>3.719859630507254E-4</v>
      </c>
      <c r="AG30">
        <v>3.719859630507254E-4</v>
      </c>
      <c r="AH30">
        <v>3.719859630507254E-4</v>
      </c>
      <c r="AI30">
        <v>3.719859630507254E-4</v>
      </c>
      <c r="AJ30">
        <v>3.719859630507254E-4</v>
      </c>
      <c r="AK30">
        <v>3.719859630507254E-4</v>
      </c>
      <c r="AL30">
        <v>3.719859630507254E-4</v>
      </c>
      <c r="AM30">
        <v>3.719859630507254E-4</v>
      </c>
      <c r="AN30">
        <v>3.719859630507254E-4</v>
      </c>
      <c r="AO30">
        <v>3.719859630507254E-4</v>
      </c>
      <c r="AP30">
        <v>3.719859630507254E-4</v>
      </c>
      <c r="AQ30">
        <v>3.719859630507254E-4</v>
      </c>
      <c r="AR30">
        <v>3.719859630507254E-4</v>
      </c>
      <c r="AS30">
        <v>3.719859630507254E-4</v>
      </c>
      <c r="AT30">
        <v>3.719859630507254E-4</v>
      </c>
      <c r="AU30">
        <v>3.719859630507254E-4</v>
      </c>
      <c r="AV30">
        <v>3.719859630507254E-4</v>
      </c>
      <c r="AW30">
        <v>3.719859630507254E-4</v>
      </c>
      <c r="AX30">
        <v>3.719859630507254E-4</v>
      </c>
      <c r="AY30">
        <v>3.719859630507254E-4</v>
      </c>
      <c r="AZ30">
        <v>3.719859630507254E-4</v>
      </c>
      <c r="BA30">
        <v>3.719859630507254E-4</v>
      </c>
      <c r="BB30">
        <v>3.719859630507254E-4</v>
      </c>
      <c r="BC30">
        <v>3.719859630507254E-4</v>
      </c>
      <c r="BD30">
        <v>3.719859630507254E-4</v>
      </c>
      <c r="BE30">
        <v>3.719859630507254E-4</v>
      </c>
      <c r="BF30">
        <v>3.719859630507254E-4</v>
      </c>
      <c r="BG30">
        <v>3.719859630507254E-4</v>
      </c>
      <c r="BH30">
        <v>3.719859630507254E-4</v>
      </c>
      <c r="BI30">
        <v>3.719859630507254E-4</v>
      </c>
      <c r="BJ30">
        <v>3.719859630507254E-4</v>
      </c>
      <c r="BK30">
        <v>3.719859630507254E-4</v>
      </c>
      <c r="BL30">
        <v>3.719859630507254E-4</v>
      </c>
      <c r="BM30">
        <v>3.719859630507254E-4</v>
      </c>
      <c r="BN30">
        <v>3.719859630507254E-4</v>
      </c>
      <c r="BO30">
        <v>3.719859630507254E-4</v>
      </c>
      <c r="BP30">
        <v>3.719859630507254E-4</v>
      </c>
      <c r="BQ30">
        <v>0</v>
      </c>
      <c r="BR30">
        <v>0</v>
      </c>
      <c r="BS30">
        <v>0</v>
      </c>
    </row>
    <row r="31" spans="1:71" x14ac:dyDescent="0.35">
      <c r="A31">
        <v>1559</v>
      </c>
      <c r="B31">
        <v>501.94301698636303</v>
      </c>
      <c r="C31">
        <v>8.8692882205124353E-4</v>
      </c>
      <c r="D31">
        <v>0</v>
      </c>
      <c r="E31">
        <v>779.5</v>
      </c>
      <c r="F31">
        <v>-779.5</v>
      </c>
      <c r="G31">
        <v>0</v>
      </c>
      <c r="H31">
        <v>0</v>
      </c>
      <c r="I31">
        <v>0</v>
      </c>
      <c r="J31">
        <v>8.8692882205124353E-4</v>
      </c>
      <c r="K31">
        <v>8.8692882205124353E-4</v>
      </c>
      <c r="L31">
        <v>8.8692882205124353E-4</v>
      </c>
      <c r="M31">
        <v>8.8692882205124353E-4</v>
      </c>
      <c r="N31">
        <v>8.8692882205124353E-4</v>
      </c>
      <c r="O31">
        <v>8.8692882205124353E-4</v>
      </c>
      <c r="P31">
        <v>8.8692882205124353E-4</v>
      </c>
      <c r="Q31">
        <v>8.8692882205124353E-4</v>
      </c>
      <c r="R31">
        <v>8.8692882205124353E-4</v>
      </c>
      <c r="S31">
        <v>8.8692882205124353E-4</v>
      </c>
      <c r="T31">
        <v>8.8692882205124353E-4</v>
      </c>
      <c r="U31">
        <v>8.8692882205124353E-4</v>
      </c>
      <c r="V31">
        <v>8.8692882205124353E-4</v>
      </c>
      <c r="W31">
        <v>8.8692882205124353E-4</v>
      </c>
      <c r="X31">
        <v>8.8692882205124353E-4</v>
      </c>
      <c r="Y31">
        <v>8.8692882205124353E-4</v>
      </c>
      <c r="Z31">
        <v>8.8692882205124353E-4</v>
      </c>
      <c r="AA31">
        <v>8.8692882205124353E-4</v>
      </c>
      <c r="AB31">
        <v>8.8692882205124353E-4</v>
      </c>
      <c r="AC31">
        <v>8.8692882205124353E-4</v>
      </c>
      <c r="AD31">
        <v>8.8692882205124353E-4</v>
      </c>
      <c r="AE31">
        <v>8.8692882205124353E-4</v>
      </c>
      <c r="AF31">
        <v>8.8692882205124353E-4</v>
      </c>
      <c r="AG31">
        <v>8.8692882205124353E-4</v>
      </c>
      <c r="AH31">
        <v>8.8692882205124353E-4</v>
      </c>
      <c r="AI31">
        <v>8.8692882205124353E-4</v>
      </c>
      <c r="AJ31">
        <v>8.8692882205124353E-4</v>
      </c>
      <c r="AK31">
        <v>8.8692882205124353E-4</v>
      </c>
      <c r="AL31">
        <v>8.8692882205124353E-4</v>
      </c>
      <c r="AM31">
        <v>8.8692882205124353E-4</v>
      </c>
      <c r="AN31">
        <v>8.8692882205124353E-4</v>
      </c>
      <c r="AO31">
        <v>8.8692882205124353E-4</v>
      </c>
      <c r="AP31">
        <v>8.8692882205124353E-4</v>
      </c>
      <c r="AQ31">
        <v>8.8692882205124353E-4</v>
      </c>
      <c r="AR31">
        <v>8.8692882205124353E-4</v>
      </c>
      <c r="AS31">
        <v>8.8692882205124353E-4</v>
      </c>
      <c r="AT31">
        <v>8.8692882205124353E-4</v>
      </c>
      <c r="AU31">
        <v>8.8692882205124353E-4</v>
      </c>
      <c r="AV31">
        <v>8.8692882205124353E-4</v>
      </c>
      <c r="AW31">
        <v>8.8692882205124353E-4</v>
      </c>
      <c r="AX31">
        <v>8.8692882205124353E-4</v>
      </c>
      <c r="AY31">
        <v>8.8692882205124353E-4</v>
      </c>
      <c r="AZ31">
        <v>8.8692882205124353E-4</v>
      </c>
      <c r="BA31">
        <v>8.8692882205124353E-4</v>
      </c>
      <c r="BB31">
        <v>8.8692882205124353E-4</v>
      </c>
      <c r="BC31">
        <v>8.8692882205124353E-4</v>
      </c>
      <c r="BD31">
        <v>8.8692882205124353E-4</v>
      </c>
      <c r="BE31">
        <v>8.8692882205124353E-4</v>
      </c>
      <c r="BF31">
        <v>8.8692882205124353E-4</v>
      </c>
      <c r="BG31">
        <v>8.8692882205124353E-4</v>
      </c>
      <c r="BH31">
        <v>8.8692882205124353E-4</v>
      </c>
      <c r="BI31">
        <v>8.8692882205124353E-4</v>
      </c>
      <c r="BJ31">
        <v>8.8692882205124353E-4</v>
      </c>
      <c r="BK31">
        <v>8.8692882205124353E-4</v>
      </c>
      <c r="BL31">
        <v>8.8692882205124353E-4</v>
      </c>
      <c r="BM31">
        <v>8.8692882205124353E-4</v>
      </c>
      <c r="BN31">
        <v>8.8692882205124353E-4</v>
      </c>
      <c r="BO31">
        <v>8.8692882205124353E-4</v>
      </c>
      <c r="BP31">
        <v>8.8692882205124353E-4</v>
      </c>
      <c r="BQ31">
        <v>0</v>
      </c>
      <c r="BR31">
        <v>0</v>
      </c>
      <c r="BS31">
        <v>0</v>
      </c>
    </row>
    <row r="32" spans="1:71" x14ac:dyDescent="0.35">
      <c r="A32">
        <v>1559</v>
      </c>
      <c r="B32">
        <v>457.75210930972418</v>
      </c>
      <c r="C32">
        <v>8.0884388339359228E-4</v>
      </c>
      <c r="D32">
        <v>-10</v>
      </c>
      <c r="E32">
        <v>769.5</v>
      </c>
      <c r="F32">
        <v>-789.5</v>
      </c>
      <c r="G32">
        <v>0</v>
      </c>
      <c r="H32">
        <v>0</v>
      </c>
      <c r="I32">
        <v>0</v>
      </c>
      <c r="J32">
        <v>8.0884388339359228E-4</v>
      </c>
      <c r="K32">
        <v>8.0884388339359228E-4</v>
      </c>
      <c r="L32">
        <v>8.0884388339359228E-4</v>
      </c>
      <c r="M32">
        <v>8.0884388339359228E-4</v>
      </c>
      <c r="N32">
        <v>8.0884388339359228E-4</v>
      </c>
      <c r="O32">
        <v>8.0884388339359228E-4</v>
      </c>
      <c r="P32">
        <v>8.0884388339359228E-4</v>
      </c>
      <c r="Q32">
        <v>8.0884388339359228E-4</v>
      </c>
      <c r="R32">
        <v>8.0884388339359228E-4</v>
      </c>
      <c r="S32">
        <v>8.0884388339359228E-4</v>
      </c>
      <c r="T32">
        <v>8.0884388339359228E-4</v>
      </c>
      <c r="U32">
        <v>8.0884388339359228E-4</v>
      </c>
      <c r="V32">
        <v>8.0884388339359228E-4</v>
      </c>
      <c r="W32">
        <v>8.0884388339359228E-4</v>
      </c>
      <c r="X32">
        <v>8.0884388339359228E-4</v>
      </c>
      <c r="Y32">
        <v>8.0884388339359228E-4</v>
      </c>
      <c r="Z32">
        <v>8.0884388339359228E-4</v>
      </c>
      <c r="AA32">
        <v>8.0884388339359228E-4</v>
      </c>
      <c r="AB32">
        <v>8.0884388339359228E-4</v>
      </c>
      <c r="AC32">
        <v>8.0884388339359228E-4</v>
      </c>
      <c r="AD32">
        <v>8.0884388339359228E-4</v>
      </c>
      <c r="AE32">
        <v>8.0884388339359228E-4</v>
      </c>
      <c r="AF32">
        <v>8.0884388339359228E-4</v>
      </c>
      <c r="AG32">
        <v>8.0884388339359228E-4</v>
      </c>
      <c r="AH32">
        <v>8.0884388339359228E-4</v>
      </c>
      <c r="AI32">
        <v>8.0884388339359228E-4</v>
      </c>
      <c r="AJ32">
        <v>8.0884388339359228E-4</v>
      </c>
      <c r="AK32">
        <v>8.0884388339359228E-4</v>
      </c>
      <c r="AL32">
        <v>8.0884388339359228E-4</v>
      </c>
      <c r="AM32">
        <v>8.0884388339359228E-4</v>
      </c>
      <c r="AN32">
        <v>8.0884388339359228E-4</v>
      </c>
      <c r="AO32">
        <v>8.0884388339359228E-4</v>
      </c>
      <c r="AP32">
        <v>8.0884388339359228E-4</v>
      </c>
      <c r="AQ32">
        <v>8.0884388339359228E-4</v>
      </c>
      <c r="AR32">
        <v>8.0884388339359228E-4</v>
      </c>
      <c r="AS32">
        <v>8.0884388339359228E-4</v>
      </c>
      <c r="AT32">
        <v>8.0884388339359228E-4</v>
      </c>
      <c r="AU32">
        <v>8.0884388339359228E-4</v>
      </c>
      <c r="AV32">
        <v>8.0884388339359228E-4</v>
      </c>
      <c r="AW32">
        <v>8.0884388339359228E-4</v>
      </c>
      <c r="AX32">
        <v>8.0884388339359228E-4</v>
      </c>
      <c r="AY32">
        <v>8.0884388339359228E-4</v>
      </c>
      <c r="AZ32">
        <v>8.0884388339359228E-4</v>
      </c>
      <c r="BA32">
        <v>8.0884388339359228E-4</v>
      </c>
      <c r="BB32">
        <v>8.0884388339359228E-4</v>
      </c>
      <c r="BC32">
        <v>8.0884388339359228E-4</v>
      </c>
      <c r="BD32">
        <v>8.0884388339359228E-4</v>
      </c>
      <c r="BE32">
        <v>8.0884388339359228E-4</v>
      </c>
      <c r="BF32">
        <v>8.0884388339359228E-4</v>
      </c>
      <c r="BG32">
        <v>8.0884388339359228E-4</v>
      </c>
      <c r="BH32">
        <v>8.0884388339359228E-4</v>
      </c>
      <c r="BI32">
        <v>8.0884388339359228E-4</v>
      </c>
      <c r="BJ32">
        <v>8.0884388339359228E-4</v>
      </c>
      <c r="BK32">
        <v>8.0884388339359228E-4</v>
      </c>
      <c r="BL32">
        <v>8.0884388339359228E-4</v>
      </c>
      <c r="BM32">
        <v>8.0884388339359228E-4</v>
      </c>
      <c r="BN32">
        <v>8.0884388339359228E-4</v>
      </c>
      <c r="BO32">
        <v>8.0884388339359228E-4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1558</v>
      </c>
      <c r="B33">
        <v>352.8153245040308</v>
      </c>
      <c r="C33">
        <v>6.2342152310984112E-4</v>
      </c>
      <c r="D33">
        <v>-20</v>
      </c>
      <c r="E33">
        <v>759</v>
      </c>
      <c r="F33">
        <v>-799</v>
      </c>
      <c r="G33">
        <v>0</v>
      </c>
      <c r="H33">
        <v>0</v>
      </c>
      <c r="I33">
        <v>0</v>
      </c>
      <c r="J33">
        <v>6.2342152310984112E-4</v>
      </c>
      <c r="K33">
        <v>6.2342152310984112E-4</v>
      </c>
      <c r="L33">
        <v>6.2342152310984112E-4</v>
      </c>
      <c r="M33">
        <v>6.2342152310984112E-4</v>
      </c>
      <c r="N33">
        <v>6.2342152310984112E-4</v>
      </c>
      <c r="O33">
        <v>6.2342152310984112E-4</v>
      </c>
      <c r="P33">
        <v>6.2342152310984112E-4</v>
      </c>
      <c r="Q33">
        <v>6.2342152310984112E-4</v>
      </c>
      <c r="R33">
        <v>6.2342152310984112E-4</v>
      </c>
      <c r="S33">
        <v>6.2342152310984112E-4</v>
      </c>
      <c r="T33">
        <v>6.2342152310984112E-4</v>
      </c>
      <c r="U33">
        <v>6.2342152310984112E-4</v>
      </c>
      <c r="V33">
        <v>6.2342152310984112E-4</v>
      </c>
      <c r="W33">
        <v>6.2342152310984112E-4</v>
      </c>
      <c r="X33">
        <v>6.2342152310984112E-4</v>
      </c>
      <c r="Y33">
        <v>6.2342152310984112E-4</v>
      </c>
      <c r="Z33">
        <v>6.2342152310984112E-4</v>
      </c>
      <c r="AA33">
        <v>6.2342152310984112E-4</v>
      </c>
      <c r="AB33">
        <v>6.2342152310984112E-4</v>
      </c>
      <c r="AC33">
        <v>6.2342152310984112E-4</v>
      </c>
      <c r="AD33">
        <v>6.2342152310984112E-4</v>
      </c>
      <c r="AE33">
        <v>6.2342152310984112E-4</v>
      </c>
      <c r="AF33">
        <v>6.2342152310984112E-4</v>
      </c>
      <c r="AG33">
        <v>6.2342152310984112E-4</v>
      </c>
      <c r="AH33">
        <v>6.2342152310984112E-4</v>
      </c>
      <c r="AI33">
        <v>6.2342152310984112E-4</v>
      </c>
      <c r="AJ33">
        <v>6.2342152310984112E-4</v>
      </c>
      <c r="AK33">
        <v>6.2342152310984112E-4</v>
      </c>
      <c r="AL33">
        <v>6.2342152310984112E-4</v>
      </c>
      <c r="AM33">
        <v>6.2342152310984112E-4</v>
      </c>
      <c r="AN33">
        <v>6.2342152310984112E-4</v>
      </c>
      <c r="AO33">
        <v>6.2342152310984112E-4</v>
      </c>
      <c r="AP33">
        <v>6.2342152310984112E-4</v>
      </c>
      <c r="AQ33">
        <v>6.2342152310984112E-4</v>
      </c>
      <c r="AR33">
        <v>6.2342152310984112E-4</v>
      </c>
      <c r="AS33">
        <v>6.2342152310984112E-4</v>
      </c>
      <c r="AT33">
        <v>6.2342152310984112E-4</v>
      </c>
      <c r="AU33">
        <v>6.2342152310984112E-4</v>
      </c>
      <c r="AV33">
        <v>6.2342152310984112E-4</v>
      </c>
      <c r="AW33">
        <v>6.2342152310984112E-4</v>
      </c>
      <c r="AX33">
        <v>6.2342152310984112E-4</v>
      </c>
      <c r="AY33">
        <v>6.2342152310984112E-4</v>
      </c>
      <c r="AZ33">
        <v>6.2342152310984112E-4</v>
      </c>
      <c r="BA33">
        <v>6.2342152310984112E-4</v>
      </c>
      <c r="BB33">
        <v>6.2342152310984112E-4</v>
      </c>
      <c r="BC33">
        <v>6.2342152310984112E-4</v>
      </c>
      <c r="BD33">
        <v>6.2342152310984112E-4</v>
      </c>
      <c r="BE33">
        <v>6.2342152310984112E-4</v>
      </c>
      <c r="BF33">
        <v>6.2342152310984112E-4</v>
      </c>
      <c r="BG33">
        <v>6.2342152310984112E-4</v>
      </c>
      <c r="BH33">
        <v>6.2342152310984112E-4</v>
      </c>
      <c r="BI33">
        <v>6.2342152310984112E-4</v>
      </c>
      <c r="BJ33">
        <v>6.2342152310984112E-4</v>
      </c>
      <c r="BK33">
        <v>6.2342152310984112E-4</v>
      </c>
      <c r="BL33">
        <v>6.2342152310984112E-4</v>
      </c>
      <c r="BM33">
        <v>6.2342152310984112E-4</v>
      </c>
      <c r="BN33">
        <v>6.2342152310984112E-4</v>
      </c>
      <c r="BO33">
        <v>6.2342152310984112E-4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1558</v>
      </c>
      <c r="B34">
        <v>336.18609945397947</v>
      </c>
      <c r="C34">
        <v>5.9403783116445091E-4</v>
      </c>
      <c r="D34">
        <v>-30</v>
      </c>
      <c r="E34">
        <v>749</v>
      </c>
      <c r="F34">
        <v>-809</v>
      </c>
      <c r="G34">
        <v>0</v>
      </c>
      <c r="H34">
        <v>0</v>
      </c>
      <c r="I34">
        <v>5.9403783116445091E-4</v>
      </c>
      <c r="J34">
        <v>5.9403783116445091E-4</v>
      </c>
      <c r="K34">
        <v>5.9403783116445091E-4</v>
      </c>
      <c r="L34">
        <v>5.9403783116445091E-4</v>
      </c>
      <c r="M34">
        <v>5.9403783116445091E-4</v>
      </c>
      <c r="N34">
        <v>5.9403783116445091E-4</v>
      </c>
      <c r="O34">
        <v>5.9403783116445091E-4</v>
      </c>
      <c r="P34">
        <v>5.9403783116445091E-4</v>
      </c>
      <c r="Q34">
        <v>5.9403783116445091E-4</v>
      </c>
      <c r="R34">
        <v>5.9403783116445091E-4</v>
      </c>
      <c r="S34">
        <v>5.9403783116445091E-4</v>
      </c>
      <c r="T34">
        <v>5.9403783116445091E-4</v>
      </c>
      <c r="U34">
        <v>5.9403783116445091E-4</v>
      </c>
      <c r="V34">
        <v>5.9403783116445091E-4</v>
      </c>
      <c r="W34">
        <v>5.9403783116445091E-4</v>
      </c>
      <c r="X34">
        <v>5.9403783116445091E-4</v>
      </c>
      <c r="Y34">
        <v>5.9403783116445091E-4</v>
      </c>
      <c r="Z34">
        <v>5.9403783116445091E-4</v>
      </c>
      <c r="AA34">
        <v>5.9403783116445091E-4</v>
      </c>
      <c r="AB34">
        <v>5.9403783116445091E-4</v>
      </c>
      <c r="AC34">
        <v>5.9403783116445091E-4</v>
      </c>
      <c r="AD34">
        <v>5.9403783116445091E-4</v>
      </c>
      <c r="AE34">
        <v>5.9403783116445091E-4</v>
      </c>
      <c r="AF34">
        <v>5.9403783116445091E-4</v>
      </c>
      <c r="AG34">
        <v>5.9403783116445091E-4</v>
      </c>
      <c r="AH34">
        <v>5.9403783116445091E-4</v>
      </c>
      <c r="AI34">
        <v>5.9403783116445091E-4</v>
      </c>
      <c r="AJ34">
        <v>5.9403783116445091E-4</v>
      </c>
      <c r="AK34">
        <v>5.9403783116445091E-4</v>
      </c>
      <c r="AL34">
        <v>5.9403783116445091E-4</v>
      </c>
      <c r="AM34">
        <v>5.9403783116445091E-4</v>
      </c>
      <c r="AN34">
        <v>5.9403783116445091E-4</v>
      </c>
      <c r="AO34">
        <v>5.9403783116445091E-4</v>
      </c>
      <c r="AP34">
        <v>5.9403783116445091E-4</v>
      </c>
      <c r="AQ34">
        <v>5.9403783116445091E-4</v>
      </c>
      <c r="AR34">
        <v>5.9403783116445091E-4</v>
      </c>
      <c r="AS34">
        <v>5.9403783116445091E-4</v>
      </c>
      <c r="AT34">
        <v>5.9403783116445091E-4</v>
      </c>
      <c r="AU34">
        <v>5.9403783116445091E-4</v>
      </c>
      <c r="AV34">
        <v>5.9403783116445091E-4</v>
      </c>
      <c r="AW34">
        <v>5.9403783116445091E-4</v>
      </c>
      <c r="AX34">
        <v>5.9403783116445091E-4</v>
      </c>
      <c r="AY34">
        <v>5.9403783116445091E-4</v>
      </c>
      <c r="AZ34">
        <v>5.9403783116445091E-4</v>
      </c>
      <c r="BA34">
        <v>5.9403783116445091E-4</v>
      </c>
      <c r="BB34">
        <v>5.9403783116445091E-4</v>
      </c>
      <c r="BC34">
        <v>5.9403783116445091E-4</v>
      </c>
      <c r="BD34">
        <v>5.9403783116445091E-4</v>
      </c>
      <c r="BE34">
        <v>5.9403783116445091E-4</v>
      </c>
      <c r="BF34">
        <v>5.9403783116445091E-4</v>
      </c>
      <c r="BG34">
        <v>5.9403783116445091E-4</v>
      </c>
      <c r="BH34">
        <v>5.9403783116445091E-4</v>
      </c>
      <c r="BI34">
        <v>5.9403783116445091E-4</v>
      </c>
      <c r="BJ34">
        <v>5.9403783116445091E-4</v>
      </c>
      <c r="BK34">
        <v>5.9403783116445091E-4</v>
      </c>
      <c r="BL34">
        <v>5.9403783116445091E-4</v>
      </c>
      <c r="BM34">
        <v>5.9403783116445091E-4</v>
      </c>
      <c r="BN34">
        <v>5.9403783116445091E-4</v>
      </c>
      <c r="BO34">
        <v>5.9403783116445091E-4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1558</v>
      </c>
      <c r="B35">
        <v>350.66997334264437</v>
      </c>
      <c r="C35">
        <v>6.1963070679391964E-4</v>
      </c>
      <c r="D35">
        <v>-40</v>
      </c>
      <c r="E35">
        <v>739</v>
      </c>
      <c r="F35">
        <v>-819</v>
      </c>
      <c r="G35">
        <v>0</v>
      </c>
      <c r="H35">
        <v>0</v>
      </c>
      <c r="I35">
        <v>6.1963070679391964E-4</v>
      </c>
      <c r="J35">
        <v>6.1963070679391964E-4</v>
      </c>
      <c r="K35">
        <v>6.1963070679391964E-4</v>
      </c>
      <c r="L35">
        <v>6.1963070679391964E-4</v>
      </c>
      <c r="M35">
        <v>6.1963070679391964E-4</v>
      </c>
      <c r="N35">
        <v>6.1963070679391964E-4</v>
      </c>
      <c r="O35">
        <v>6.1963070679391964E-4</v>
      </c>
      <c r="P35">
        <v>6.1963070679391964E-4</v>
      </c>
      <c r="Q35">
        <v>6.1963070679391964E-4</v>
      </c>
      <c r="R35">
        <v>6.1963070679391964E-4</v>
      </c>
      <c r="S35">
        <v>6.1963070679391964E-4</v>
      </c>
      <c r="T35">
        <v>6.1963070679391964E-4</v>
      </c>
      <c r="U35">
        <v>6.1963070679391964E-4</v>
      </c>
      <c r="V35">
        <v>6.1963070679391964E-4</v>
      </c>
      <c r="W35">
        <v>6.1963070679391964E-4</v>
      </c>
      <c r="X35">
        <v>6.1963070679391964E-4</v>
      </c>
      <c r="Y35">
        <v>6.1963070679391964E-4</v>
      </c>
      <c r="Z35">
        <v>6.1963070679391964E-4</v>
      </c>
      <c r="AA35">
        <v>6.1963070679391964E-4</v>
      </c>
      <c r="AB35">
        <v>6.1963070679391964E-4</v>
      </c>
      <c r="AC35">
        <v>6.1963070679391964E-4</v>
      </c>
      <c r="AD35">
        <v>6.1963070679391964E-4</v>
      </c>
      <c r="AE35">
        <v>6.1963070679391964E-4</v>
      </c>
      <c r="AF35">
        <v>6.1963070679391964E-4</v>
      </c>
      <c r="AG35">
        <v>6.1963070679391964E-4</v>
      </c>
      <c r="AH35">
        <v>6.1963070679391964E-4</v>
      </c>
      <c r="AI35">
        <v>6.1963070679391964E-4</v>
      </c>
      <c r="AJ35">
        <v>6.1963070679391964E-4</v>
      </c>
      <c r="AK35">
        <v>6.1963070679391964E-4</v>
      </c>
      <c r="AL35">
        <v>6.1963070679391964E-4</v>
      </c>
      <c r="AM35">
        <v>6.1963070679391964E-4</v>
      </c>
      <c r="AN35">
        <v>6.1963070679391964E-4</v>
      </c>
      <c r="AO35">
        <v>6.1963070679391964E-4</v>
      </c>
      <c r="AP35">
        <v>6.1963070679391964E-4</v>
      </c>
      <c r="AQ35">
        <v>6.1963070679391964E-4</v>
      </c>
      <c r="AR35">
        <v>6.1963070679391964E-4</v>
      </c>
      <c r="AS35">
        <v>6.1963070679391964E-4</v>
      </c>
      <c r="AT35">
        <v>6.1963070679391964E-4</v>
      </c>
      <c r="AU35">
        <v>6.1963070679391964E-4</v>
      </c>
      <c r="AV35">
        <v>6.1963070679391964E-4</v>
      </c>
      <c r="AW35">
        <v>6.1963070679391964E-4</v>
      </c>
      <c r="AX35">
        <v>6.1963070679391964E-4</v>
      </c>
      <c r="AY35">
        <v>6.1963070679391964E-4</v>
      </c>
      <c r="AZ35">
        <v>6.1963070679391964E-4</v>
      </c>
      <c r="BA35">
        <v>6.1963070679391964E-4</v>
      </c>
      <c r="BB35">
        <v>6.1963070679391964E-4</v>
      </c>
      <c r="BC35">
        <v>6.1963070679391964E-4</v>
      </c>
      <c r="BD35">
        <v>6.1963070679391964E-4</v>
      </c>
      <c r="BE35">
        <v>6.1963070679391964E-4</v>
      </c>
      <c r="BF35">
        <v>6.1963070679391964E-4</v>
      </c>
      <c r="BG35">
        <v>6.1963070679391964E-4</v>
      </c>
      <c r="BH35">
        <v>6.1963070679391964E-4</v>
      </c>
      <c r="BI35">
        <v>6.1963070679391964E-4</v>
      </c>
      <c r="BJ35">
        <v>6.1963070679391964E-4</v>
      </c>
      <c r="BK35">
        <v>6.1963070679391964E-4</v>
      </c>
      <c r="BL35">
        <v>6.1963070679391964E-4</v>
      </c>
      <c r="BM35">
        <v>6.1963070679391964E-4</v>
      </c>
      <c r="BN35">
        <v>6.1963070679391964E-4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1534</v>
      </c>
      <c r="B36">
        <v>369.58381856391787</v>
      </c>
      <c r="C36">
        <v>6.5305130215010407E-4</v>
      </c>
      <c r="D36">
        <v>-30</v>
      </c>
      <c r="E36">
        <v>737</v>
      </c>
      <c r="F36">
        <v>-797</v>
      </c>
      <c r="G36">
        <v>0</v>
      </c>
      <c r="H36">
        <v>0</v>
      </c>
      <c r="I36">
        <v>0</v>
      </c>
      <c r="J36">
        <v>6.5305130215010407E-4</v>
      </c>
      <c r="K36">
        <v>6.5305130215010407E-4</v>
      </c>
      <c r="L36">
        <v>6.5305130215010407E-4</v>
      </c>
      <c r="M36">
        <v>6.5305130215010407E-4</v>
      </c>
      <c r="N36">
        <v>6.5305130215010407E-4</v>
      </c>
      <c r="O36">
        <v>6.5305130215010407E-4</v>
      </c>
      <c r="P36">
        <v>6.5305130215010407E-4</v>
      </c>
      <c r="Q36">
        <v>6.5305130215010407E-4</v>
      </c>
      <c r="R36">
        <v>6.5305130215010407E-4</v>
      </c>
      <c r="S36">
        <v>6.5305130215010407E-4</v>
      </c>
      <c r="T36">
        <v>6.5305130215010407E-4</v>
      </c>
      <c r="U36">
        <v>6.5305130215010407E-4</v>
      </c>
      <c r="V36">
        <v>6.5305130215010407E-4</v>
      </c>
      <c r="W36">
        <v>6.5305130215010407E-4</v>
      </c>
      <c r="X36">
        <v>6.5305130215010407E-4</v>
      </c>
      <c r="Y36">
        <v>6.5305130215010407E-4</v>
      </c>
      <c r="Z36">
        <v>6.5305130215010407E-4</v>
      </c>
      <c r="AA36">
        <v>6.5305130215010407E-4</v>
      </c>
      <c r="AB36">
        <v>6.5305130215010407E-4</v>
      </c>
      <c r="AC36">
        <v>6.5305130215010407E-4</v>
      </c>
      <c r="AD36">
        <v>6.5305130215010407E-4</v>
      </c>
      <c r="AE36">
        <v>6.5305130215010407E-4</v>
      </c>
      <c r="AF36">
        <v>6.5305130215010407E-4</v>
      </c>
      <c r="AG36">
        <v>6.5305130215010407E-4</v>
      </c>
      <c r="AH36">
        <v>6.5305130215010407E-4</v>
      </c>
      <c r="AI36">
        <v>6.5305130215010407E-4</v>
      </c>
      <c r="AJ36">
        <v>6.5305130215010407E-4</v>
      </c>
      <c r="AK36">
        <v>6.5305130215010407E-4</v>
      </c>
      <c r="AL36">
        <v>6.5305130215010407E-4</v>
      </c>
      <c r="AM36">
        <v>6.5305130215010407E-4</v>
      </c>
      <c r="AN36">
        <v>6.5305130215010407E-4</v>
      </c>
      <c r="AO36">
        <v>6.5305130215010407E-4</v>
      </c>
      <c r="AP36">
        <v>6.5305130215010407E-4</v>
      </c>
      <c r="AQ36">
        <v>6.5305130215010407E-4</v>
      </c>
      <c r="AR36">
        <v>6.5305130215010407E-4</v>
      </c>
      <c r="AS36">
        <v>6.5305130215010407E-4</v>
      </c>
      <c r="AT36">
        <v>6.5305130215010407E-4</v>
      </c>
      <c r="AU36">
        <v>6.5305130215010407E-4</v>
      </c>
      <c r="AV36">
        <v>6.5305130215010407E-4</v>
      </c>
      <c r="AW36">
        <v>6.5305130215010407E-4</v>
      </c>
      <c r="AX36">
        <v>6.5305130215010407E-4</v>
      </c>
      <c r="AY36">
        <v>6.5305130215010407E-4</v>
      </c>
      <c r="AZ36">
        <v>6.5305130215010407E-4</v>
      </c>
      <c r="BA36">
        <v>6.5305130215010407E-4</v>
      </c>
      <c r="BB36">
        <v>6.5305130215010407E-4</v>
      </c>
      <c r="BC36">
        <v>6.5305130215010407E-4</v>
      </c>
      <c r="BD36">
        <v>6.5305130215010407E-4</v>
      </c>
      <c r="BE36">
        <v>6.5305130215010407E-4</v>
      </c>
      <c r="BF36">
        <v>6.5305130215010407E-4</v>
      </c>
      <c r="BG36">
        <v>6.5305130215010407E-4</v>
      </c>
      <c r="BH36">
        <v>6.5305130215010407E-4</v>
      </c>
      <c r="BI36">
        <v>6.5305130215010407E-4</v>
      </c>
      <c r="BJ36">
        <v>6.5305130215010407E-4</v>
      </c>
      <c r="BK36">
        <v>6.5305130215010407E-4</v>
      </c>
      <c r="BL36">
        <v>6.5305130215010407E-4</v>
      </c>
      <c r="BM36">
        <v>6.5305130215010407E-4</v>
      </c>
      <c r="BN36">
        <v>6.5305130215010407E-4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387.37365135582792</v>
      </c>
      <c r="C37">
        <v>6.8448577759584186E-4</v>
      </c>
      <c r="D37">
        <v>-20</v>
      </c>
      <c r="E37">
        <v>747</v>
      </c>
      <c r="F37">
        <v>-787</v>
      </c>
      <c r="G37">
        <v>0</v>
      </c>
      <c r="H37">
        <v>0</v>
      </c>
      <c r="I37">
        <v>0</v>
      </c>
      <c r="J37">
        <v>6.8448577759584186E-4</v>
      </c>
      <c r="K37">
        <v>6.8448577759584186E-4</v>
      </c>
      <c r="L37">
        <v>6.8448577759584186E-4</v>
      </c>
      <c r="M37">
        <v>6.8448577759584186E-4</v>
      </c>
      <c r="N37">
        <v>6.8448577759584186E-4</v>
      </c>
      <c r="O37">
        <v>6.8448577759584186E-4</v>
      </c>
      <c r="P37">
        <v>6.8448577759584186E-4</v>
      </c>
      <c r="Q37">
        <v>6.8448577759584186E-4</v>
      </c>
      <c r="R37">
        <v>6.8448577759584186E-4</v>
      </c>
      <c r="S37">
        <v>6.8448577759584186E-4</v>
      </c>
      <c r="T37">
        <v>6.8448577759584186E-4</v>
      </c>
      <c r="U37">
        <v>6.8448577759584186E-4</v>
      </c>
      <c r="V37">
        <v>6.8448577759584186E-4</v>
      </c>
      <c r="W37">
        <v>6.8448577759584186E-4</v>
      </c>
      <c r="X37">
        <v>6.8448577759584186E-4</v>
      </c>
      <c r="Y37">
        <v>6.8448577759584186E-4</v>
      </c>
      <c r="Z37">
        <v>6.8448577759584186E-4</v>
      </c>
      <c r="AA37">
        <v>6.8448577759584186E-4</v>
      </c>
      <c r="AB37">
        <v>6.8448577759584186E-4</v>
      </c>
      <c r="AC37">
        <v>6.8448577759584186E-4</v>
      </c>
      <c r="AD37">
        <v>6.8448577759584186E-4</v>
      </c>
      <c r="AE37">
        <v>6.8448577759584186E-4</v>
      </c>
      <c r="AF37">
        <v>6.8448577759584186E-4</v>
      </c>
      <c r="AG37">
        <v>6.8448577759584186E-4</v>
      </c>
      <c r="AH37">
        <v>6.8448577759584186E-4</v>
      </c>
      <c r="AI37">
        <v>6.8448577759584186E-4</v>
      </c>
      <c r="AJ37">
        <v>6.8448577759584186E-4</v>
      </c>
      <c r="AK37">
        <v>6.8448577759584186E-4</v>
      </c>
      <c r="AL37">
        <v>6.8448577759584186E-4</v>
      </c>
      <c r="AM37">
        <v>6.8448577759584186E-4</v>
      </c>
      <c r="AN37">
        <v>6.8448577759584186E-4</v>
      </c>
      <c r="AO37">
        <v>6.8448577759584186E-4</v>
      </c>
      <c r="AP37">
        <v>6.8448577759584186E-4</v>
      </c>
      <c r="AQ37">
        <v>6.8448577759584186E-4</v>
      </c>
      <c r="AR37">
        <v>6.8448577759584186E-4</v>
      </c>
      <c r="AS37">
        <v>6.8448577759584186E-4</v>
      </c>
      <c r="AT37">
        <v>6.8448577759584186E-4</v>
      </c>
      <c r="AU37">
        <v>6.8448577759584186E-4</v>
      </c>
      <c r="AV37">
        <v>6.8448577759584186E-4</v>
      </c>
      <c r="AW37">
        <v>6.8448577759584186E-4</v>
      </c>
      <c r="AX37">
        <v>6.8448577759584186E-4</v>
      </c>
      <c r="AY37">
        <v>6.8448577759584186E-4</v>
      </c>
      <c r="AZ37">
        <v>6.8448577759584186E-4</v>
      </c>
      <c r="BA37">
        <v>6.8448577759584186E-4</v>
      </c>
      <c r="BB37">
        <v>6.8448577759584186E-4</v>
      </c>
      <c r="BC37">
        <v>6.8448577759584186E-4</v>
      </c>
      <c r="BD37">
        <v>6.8448577759584186E-4</v>
      </c>
      <c r="BE37">
        <v>6.8448577759584186E-4</v>
      </c>
      <c r="BF37">
        <v>6.8448577759584186E-4</v>
      </c>
      <c r="BG37">
        <v>6.8448577759584186E-4</v>
      </c>
      <c r="BH37">
        <v>6.8448577759584186E-4</v>
      </c>
      <c r="BI37">
        <v>6.8448577759584186E-4</v>
      </c>
      <c r="BJ37">
        <v>6.8448577759584186E-4</v>
      </c>
      <c r="BK37">
        <v>6.8448577759584186E-4</v>
      </c>
      <c r="BL37">
        <v>6.8448577759584186E-4</v>
      </c>
      <c r="BM37">
        <v>6.8448577759584186E-4</v>
      </c>
      <c r="BN37">
        <v>6.8448577759584186E-4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1516</v>
      </c>
      <c r="B38">
        <v>275.3238945951847</v>
      </c>
      <c r="C38">
        <v>4.8649485948023901E-4</v>
      </c>
      <c r="D38">
        <v>-10</v>
      </c>
      <c r="E38">
        <v>748</v>
      </c>
      <c r="F38">
        <v>-768</v>
      </c>
      <c r="G38">
        <v>0</v>
      </c>
      <c r="H38">
        <v>0</v>
      </c>
      <c r="I38">
        <v>0</v>
      </c>
      <c r="J38">
        <v>0</v>
      </c>
      <c r="K38">
        <v>4.8649485948023901E-4</v>
      </c>
      <c r="L38">
        <v>4.8649485948023901E-4</v>
      </c>
      <c r="M38">
        <v>4.8649485948023901E-4</v>
      </c>
      <c r="N38">
        <v>4.8649485948023901E-4</v>
      </c>
      <c r="O38">
        <v>4.8649485948023901E-4</v>
      </c>
      <c r="P38">
        <v>4.8649485948023901E-4</v>
      </c>
      <c r="Q38">
        <v>4.8649485948023901E-4</v>
      </c>
      <c r="R38">
        <v>4.8649485948023901E-4</v>
      </c>
      <c r="S38">
        <v>4.8649485948023901E-4</v>
      </c>
      <c r="T38">
        <v>4.8649485948023901E-4</v>
      </c>
      <c r="U38">
        <v>4.8649485948023901E-4</v>
      </c>
      <c r="V38">
        <v>4.8649485948023901E-4</v>
      </c>
      <c r="W38">
        <v>4.8649485948023901E-4</v>
      </c>
      <c r="X38">
        <v>4.8649485948023901E-4</v>
      </c>
      <c r="Y38">
        <v>4.8649485948023901E-4</v>
      </c>
      <c r="Z38">
        <v>4.8649485948023901E-4</v>
      </c>
      <c r="AA38">
        <v>4.8649485948023901E-4</v>
      </c>
      <c r="AB38">
        <v>4.8649485948023901E-4</v>
      </c>
      <c r="AC38">
        <v>4.8649485948023901E-4</v>
      </c>
      <c r="AD38">
        <v>4.8649485948023901E-4</v>
      </c>
      <c r="AE38">
        <v>4.8649485948023901E-4</v>
      </c>
      <c r="AF38">
        <v>4.8649485948023901E-4</v>
      </c>
      <c r="AG38">
        <v>4.8649485948023901E-4</v>
      </c>
      <c r="AH38">
        <v>4.8649485948023901E-4</v>
      </c>
      <c r="AI38">
        <v>4.8649485948023901E-4</v>
      </c>
      <c r="AJ38">
        <v>4.8649485948023901E-4</v>
      </c>
      <c r="AK38">
        <v>4.8649485948023901E-4</v>
      </c>
      <c r="AL38">
        <v>4.8649485948023901E-4</v>
      </c>
      <c r="AM38">
        <v>4.8649485948023901E-4</v>
      </c>
      <c r="AN38">
        <v>4.8649485948023901E-4</v>
      </c>
      <c r="AO38">
        <v>4.8649485948023901E-4</v>
      </c>
      <c r="AP38">
        <v>4.8649485948023901E-4</v>
      </c>
      <c r="AQ38">
        <v>4.8649485948023901E-4</v>
      </c>
      <c r="AR38">
        <v>4.8649485948023901E-4</v>
      </c>
      <c r="AS38">
        <v>4.8649485948023901E-4</v>
      </c>
      <c r="AT38">
        <v>4.8649485948023901E-4</v>
      </c>
      <c r="AU38">
        <v>4.8649485948023901E-4</v>
      </c>
      <c r="AV38">
        <v>4.8649485948023901E-4</v>
      </c>
      <c r="AW38">
        <v>4.8649485948023901E-4</v>
      </c>
      <c r="AX38">
        <v>4.8649485948023901E-4</v>
      </c>
      <c r="AY38">
        <v>4.8649485948023901E-4</v>
      </c>
      <c r="AZ38">
        <v>4.8649485948023901E-4</v>
      </c>
      <c r="BA38">
        <v>4.8649485948023901E-4</v>
      </c>
      <c r="BB38">
        <v>4.8649485948023901E-4</v>
      </c>
      <c r="BC38">
        <v>4.8649485948023901E-4</v>
      </c>
      <c r="BD38">
        <v>4.8649485948023901E-4</v>
      </c>
      <c r="BE38">
        <v>4.8649485948023901E-4</v>
      </c>
      <c r="BF38">
        <v>4.8649485948023901E-4</v>
      </c>
      <c r="BG38">
        <v>4.8649485948023901E-4</v>
      </c>
      <c r="BH38">
        <v>4.8649485948023901E-4</v>
      </c>
      <c r="BI38">
        <v>4.8649485948023901E-4</v>
      </c>
      <c r="BJ38">
        <v>4.8649485948023901E-4</v>
      </c>
      <c r="BK38">
        <v>4.8649485948023901E-4</v>
      </c>
      <c r="BL38">
        <v>4.8649485948023901E-4</v>
      </c>
      <c r="BM38">
        <v>4.8649485948023901E-4</v>
      </c>
      <c r="BN38">
        <v>4.8649485948023901E-4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1526</v>
      </c>
      <c r="B39">
        <v>310.36736541284409</v>
      </c>
      <c r="C39">
        <v>5.4841635901519163E-4</v>
      </c>
      <c r="D39">
        <v>0</v>
      </c>
      <c r="E39">
        <v>763</v>
      </c>
      <c r="F39">
        <v>-763</v>
      </c>
      <c r="G39">
        <v>0</v>
      </c>
      <c r="H39">
        <v>0</v>
      </c>
      <c r="I39">
        <v>0</v>
      </c>
      <c r="J39">
        <v>0</v>
      </c>
      <c r="K39">
        <v>5.4841635901519163E-4</v>
      </c>
      <c r="L39">
        <v>5.4841635901519163E-4</v>
      </c>
      <c r="M39">
        <v>5.4841635901519163E-4</v>
      </c>
      <c r="N39">
        <v>5.4841635901519163E-4</v>
      </c>
      <c r="O39">
        <v>5.4841635901519163E-4</v>
      </c>
      <c r="P39">
        <v>5.4841635901519163E-4</v>
      </c>
      <c r="Q39">
        <v>5.4841635901519163E-4</v>
      </c>
      <c r="R39">
        <v>5.4841635901519163E-4</v>
      </c>
      <c r="S39">
        <v>5.4841635901519163E-4</v>
      </c>
      <c r="T39">
        <v>5.4841635901519163E-4</v>
      </c>
      <c r="U39">
        <v>5.4841635901519163E-4</v>
      </c>
      <c r="V39">
        <v>5.4841635901519163E-4</v>
      </c>
      <c r="W39">
        <v>5.4841635901519163E-4</v>
      </c>
      <c r="X39">
        <v>5.4841635901519163E-4</v>
      </c>
      <c r="Y39">
        <v>5.4841635901519163E-4</v>
      </c>
      <c r="Z39">
        <v>5.4841635901519163E-4</v>
      </c>
      <c r="AA39">
        <v>5.4841635901519163E-4</v>
      </c>
      <c r="AB39">
        <v>5.4841635901519163E-4</v>
      </c>
      <c r="AC39">
        <v>5.4841635901519163E-4</v>
      </c>
      <c r="AD39">
        <v>5.4841635901519163E-4</v>
      </c>
      <c r="AE39">
        <v>5.4841635901519163E-4</v>
      </c>
      <c r="AF39">
        <v>5.4841635901519163E-4</v>
      </c>
      <c r="AG39">
        <v>5.4841635901519163E-4</v>
      </c>
      <c r="AH39">
        <v>5.4841635901519163E-4</v>
      </c>
      <c r="AI39">
        <v>5.4841635901519163E-4</v>
      </c>
      <c r="AJ39">
        <v>5.4841635901519163E-4</v>
      </c>
      <c r="AK39">
        <v>5.4841635901519163E-4</v>
      </c>
      <c r="AL39">
        <v>5.4841635901519163E-4</v>
      </c>
      <c r="AM39">
        <v>5.4841635901519163E-4</v>
      </c>
      <c r="AN39">
        <v>5.4841635901519163E-4</v>
      </c>
      <c r="AO39">
        <v>5.4841635901519163E-4</v>
      </c>
      <c r="AP39">
        <v>5.4841635901519163E-4</v>
      </c>
      <c r="AQ39">
        <v>5.4841635901519163E-4</v>
      </c>
      <c r="AR39">
        <v>5.4841635901519163E-4</v>
      </c>
      <c r="AS39">
        <v>5.4841635901519163E-4</v>
      </c>
      <c r="AT39">
        <v>5.4841635901519163E-4</v>
      </c>
      <c r="AU39">
        <v>5.4841635901519163E-4</v>
      </c>
      <c r="AV39">
        <v>5.4841635901519163E-4</v>
      </c>
      <c r="AW39">
        <v>5.4841635901519163E-4</v>
      </c>
      <c r="AX39">
        <v>5.4841635901519163E-4</v>
      </c>
      <c r="AY39">
        <v>5.4841635901519163E-4</v>
      </c>
      <c r="AZ39">
        <v>5.4841635901519163E-4</v>
      </c>
      <c r="BA39">
        <v>5.4841635901519163E-4</v>
      </c>
      <c r="BB39">
        <v>5.4841635901519163E-4</v>
      </c>
      <c r="BC39">
        <v>5.4841635901519163E-4</v>
      </c>
      <c r="BD39">
        <v>5.4841635901519163E-4</v>
      </c>
      <c r="BE39">
        <v>5.4841635901519163E-4</v>
      </c>
      <c r="BF39">
        <v>5.4841635901519163E-4</v>
      </c>
      <c r="BG39">
        <v>5.4841635901519163E-4</v>
      </c>
      <c r="BH39">
        <v>5.4841635901519163E-4</v>
      </c>
      <c r="BI39">
        <v>5.4841635901519163E-4</v>
      </c>
      <c r="BJ39">
        <v>5.4841635901519163E-4</v>
      </c>
      <c r="BK39">
        <v>5.4841635901519163E-4</v>
      </c>
      <c r="BL39">
        <v>5.4841635901519163E-4</v>
      </c>
      <c r="BM39">
        <v>5.4841635901519163E-4</v>
      </c>
      <c r="BN39">
        <v>5.4841635901519163E-4</v>
      </c>
      <c r="BO39">
        <v>5.4841635901519163E-4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1526</v>
      </c>
      <c r="B40">
        <v>299.67987443905639</v>
      </c>
      <c r="C40">
        <v>5.2953165804459849E-4</v>
      </c>
      <c r="D40">
        <v>10</v>
      </c>
      <c r="E40">
        <v>773</v>
      </c>
      <c r="F40">
        <v>-753</v>
      </c>
      <c r="G40">
        <v>0</v>
      </c>
      <c r="H40">
        <v>0</v>
      </c>
      <c r="I40">
        <v>0</v>
      </c>
      <c r="J40">
        <v>0</v>
      </c>
      <c r="K40">
        <v>5.2953165804459849E-4</v>
      </c>
      <c r="L40">
        <v>5.2953165804459849E-4</v>
      </c>
      <c r="M40">
        <v>5.2953165804459849E-4</v>
      </c>
      <c r="N40">
        <v>5.2953165804459849E-4</v>
      </c>
      <c r="O40">
        <v>5.2953165804459849E-4</v>
      </c>
      <c r="P40">
        <v>5.2953165804459849E-4</v>
      </c>
      <c r="Q40">
        <v>5.2953165804459849E-4</v>
      </c>
      <c r="R40">
        <v>5.2953165804459849E-4</v>
      </c>
      <c r="S40">
        <v>5.2953165804459849E-4</v>
      </c>
      <c r="T40">
        <v>5.2953165804459849E-4</v>
      </c>
      <c r="U40">
        <v>5.2953165804459849E-4</v>
      </c>
      <c r="V40">
        <v>5.2953165804459849E-4</v>
      </c>
      <c r="W40">
        <v>5.2953165804459849E-4</v>
      </c>
      <c r="X40">
        <v>5.2953165804459849E-4</v>
      </c>
      <c r="Y40">
        <v>5.2953165804459849E-4</v>
      </c>
      <c r="Z40">
        <v>5.2953165804459849E-4</v>
      </c>
      <c r="AA40">
        <v>5.2953165804459849E-4</v>
      </c>
      <c r="AB40">
        <v>5.2953165804459849E-4</v>
      </c>
      <c r="AC40">
        <v>5.2953165804459849E-4</v>
      </c>
      <c r="AD40">
        <v>5.2953165804459849E-4</v>
      </c>
      <c r="AE40">
        <v>5.2953165804459849E-4</v>
      </c>
      <c r="AF40">
        <v>5.2953165804459849E-4</v>
      </c>
      <c r="AG40">
        <v>5.2953165804459849E-4</v>
      </c>
      <c r="AH40">
        <v>5.2953165804459849E-4</v>
      </c>
      <c r="AI40">
        <v>5.2953165804459849E-4</v>
      </c>
      <c r="AJ40">
        <v>5.2953165804459849E-4</v>
      </c>
      <c r="AK40">
        <v>5.2953165804459849E-4</v>
      </c>
      <c r="AL40">
        <v>5.2953165804459849E-4</v>
      </c>
      <c r="AM40">
        <v>5.2953165804459849E-4</v>
      </c>
      <c r="AN40">
        <v>5.2953165804459849E-4</v>
      </c>
      <c r="AO40">
        <v>5.2953165804459849E-4</v>
      </c>
      <c r="AP40">
        <v>5.2953165804459849E-4</v>
      </c>
      <c r="AQ40">
        <v>5.2953165804459849E-4</v>
      </c>
      <c r="AR40">
        <v>5.2953165804459849E-4</v>
      </c>
      <c r="AS40">
        <v>5.2953165804459849E-4</v>
      </c>
      <c r="AT40">
        <v>5.2953165804459849E-4</v>
      </c>
      <c r="AU40">
        <v>5.2953165804459849E-4</v>
      </c>
      <c r="AV40">
        <v>5.2953165804459849E-4</v>
      </c>
      <c r="AW40">
        <v>5.2953165804459849E-4</v>
      </c>
      <c r="AX40">
        <v>5.2953165804459849E-4</v>
      </c>
      <c r="AY40">
        <v>5.2953165804459849E-4</v>
      </c>
      <c r="AZ40">
        <v>5.2953165804459849E-4</v>
      </c>
      <c r="BA40">
        <v>5.2953165804459849E-4</v>
      </c>
      <c r="BB40">
        <v>5.2953165804459849E-4</v>
      </c>
      <c r="BC40">
        <v>5.2953165804459849E-4</v>
      </c>
      <c r="BD40">
        <v>5.2953165804459849E-4</v>
      </c>
      <c r="BE40">
        <v>5.2953165804459849E-4</v>
      </c>
      <c r="BF40">
        <v>5.2953165804459849E-4</v>
      </c>
      <c r="BG40">
        <v>5.2953165804459849E-4</v>
      </c>
      <c r="BH40">
        <v>5.2953165804459849E-4</v>
      </c>
      <c r="BI40">
        <v>5.2953165804459849E-4</v>
      </c>
      <c r="BJ40">
        <v>5.2953165804459849E-4</v>
      </c>
      <c r="BK40">
        <v>5.2953165804459849E-4</v>
      </c>
      <c r="BL40">
        <v>5.2953165804459849E-4</v>
      </c>
      <c r="BM40">
        <v>5.2953165804459849E-4</v>
      </c>
      <c r="BN40">
        <v>5.2953165804459849E-4</v>
      </c>
      <c r="BO40">
        <v>5.2953165804459849E-4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1526</v>
      </c>
      <c r="B41">
        <v>286.80970531816513</v>
      </c>
      <c r="C41">
        <v>5.0679018430814342E-4</v>
      </c>
      <c r="D41">
        <v>20</v>
      </c>
      <c r="E41">
        <v>783</v>
      </c>
      <c r="F41">
        <v>-743</v>
      </c>
      <c r="G41">
        <v>0</v>
      </c>
      <c r="H41">
        <v>0</v>
      </c>
      <c r="I41">
        <v>0</v>
      </c>
      <c r="J41">
        <v>0</v>
      </c>
      <c r="K41">
        <v>0</v>
      </c>
      <c r="L41">
        <v>5.0679018430814342E-4</v>
      </c>
      <c r="M41">
        <v>5.0679018430814342E-4</v>
      </c>
      <c r="N41">
        <v>5.0679018430814342E-4</v>
      </c>
      <c r="O41">
        <v>5.0679018430814342E-4</v>
      </c>
      <c r="P41">
        <v>5.0679018430814342E-4</v>
      </c>
      <c r="Q41">
        <v>5.0679018430814342E-4</v>
      </c>
      <c r="R41">
        <v>5.0679018430814342E-4</v>
      </c>
      <c r="S41">
        <v>5.0679018430814342E-4</v>
      </c>
      <c r="T41">
        <v>5.0679018430814342E-4</v>
      </c>
      <c r="U41">
        <v>5.0679018430814342E-4</v>
      </c>
      <c r="V41">
        <v>5.0679018430814342E-4</v>
      </c>
      <c r="W41">
        <v>5.0679018430814342E-4</v>
      </c>
      <c r="X41">
        <v>5.0679018430814342E-4</v>
      </c>
      <c r="Y41">
        <v>5.0679018430814342E-4</v>
      </c>
      <c r="Z41">
        <v>5.0679018430814342E-4</v>
      </c>
      <c r="AA41">
        <v>5.0679018430814342E-4</v>
      </c>
      <c r="AB41">
        <v>5.0679018430814342E-4</v>
      </c>
      <c r="AC41">
        <v>5.0679018430814342E-4</v>
      </c>
      <c r="AD41">
        <v>5.0679018430814342E-4</v>
      </c>
      <c r="AE41">
        <v>5.0679018430814342E-4</v>
      </c>
      <c r="AF41">
        <v>5.0679018430814342E-4</v>
      </c>
      <c r="AG41">
        <v>5.0679018430814342E-4</v>
      </c>
      <c r="AH41">
        <v>5.0679018430814342E-4</v>
      </c>
      <c r="AI41">
        <v>5.0679018430814342E-4</v>
      </c>
      <c r="AJ41">
        <v>5.0679018430814342E-4</v>
      </c>
      <c r="AK41">
        <v>5.0679018430814342E-4</v>
      </c>
      <c r="AL41">
        <v>5.0679018430814342E-4</v>
      </c>
      <c r="AM41">
        <v>5.0679018430814342E-4</v>
      </c>
      <c r="AN41">
        <v>5.0679018430814342E-4</v>
      </c>
      <c r="AO41">
        <v>5.0679018430814342E-4</v>
      </c>
      <c r="AP41">
        <v>5.0679018430814342E-4</v>
      </c>
      <c r="AQ41">
        <v>5.0679018430814342E-4</v>
      </c>
      <c r="AR41">
        <v>5.0679018430814342E-4</v>
      </c>
      <c r="AS41">
        <v>5.0679018430814342E-4</v>
      </c>
      <c r="AT41">
        <v>5.0679018430814342E-4</v>
      </c>
      <c r="AU41">
        <v>5.0679018430814342E-4</v>
      </c>
      <c r="AV41">
        <v>5.0679018430814342E-4</v>
      </c>
      <c r="AW41">
        <v>5.0679018430814342E-4</v>
      </c>
      <c r="AX41">
        <v>5.0679018430814342E-4</v>
      </c>
      <c r="AY41">
        <v>5.0679018430814342E-4</v>
      </c>
      <c r="AZ41">
        <v>5.0679018430814342E-4</v>
      </c>
      <c r="BA41">
        <v>5.0679018430814342E-4</v>
      </c>
      <c r="BB41">
        <v>5.0679018430814342E-4</v>
      </c>
      <c r="BC41">
        <v>5.0679018430814342E-4</v>
      </c>
      <c r="BD41">
        <v>5.0679018430814342E-4</v>
      </c>
      <c r="BE41">
        <v>5.0679018430814342E-4</v>
      </c>
      <c r="BF41">
        <v>5.0679018430814342E-4</v>
      </c>
      <c r="BG41">
        <v>5.0679018430814342E-4</v>
      </c>
      <c r="BH41">
        <v>5.0679018430814342E-4</v>
      </c>
      <c r="BI41">
        <v>5.0679018430814342E-4</v>
      </c>
      <c r="BJ41">
        <v>5.0679018430814342E-4</v>
      </c>
      <c r="BK41">
        <v>5.0679018430814342E-4</v>
      </c>
      <c r="BL41">
        <v>5.0679018430814342E-4</v>
      </c>
      <c r="BM41">
        <v>5.0679018430814342E-4</v>
      </c>
      <c r="BN41">
        <v>5.0679018430814342E-4</v>
      </c>
      <c r="BO41">
        <v>5.0679018430814342E-4</v>
      </c>
      <c r="BP41">
        <v>5.0679018430814342E-4</v>
      </c>
      <c r="BQ41">
        <v>0</v>
      </c>
      <c r="BR41">
        <v>0</v>
      </c>
      <c r="BS41">
        <v>0</v>
      </c>
    </row>
    <row r="42" spans="1:71" x14ac:dyDescent="0.35">
      <c r="A42">
        <v>1516</v>
      </c>
      <c r="B42">
        <v>339.83476297813326</v>
      </c>
      <c r="C42">
        <v>6.0048498698099843E-4</v>
      </c>
      <c r="D42">
        <v>30</v>
      </c>
      <c r="E42">
        <v>788</v>
      </c>
      <c r="F42">
        <v>-728</v>
      </c>
      <c r="G42">
        <v>0</v>
      </c>
      <c r="H42">
        <v>0</v>
      </c>
      <c r="I42">
        <v>0</v>
      </c>
      <c r="J42">
        <v>0</v>
      </c>
      <c r="K42">
        <v>0</v>
      </c>
      <c r="L42">
        <v>6.0048498698099843E-4</v>
      </c>
      <c r="M42">
        <v>6.0048498698099843E-4</v>
      </c>
      <c r="N42">
        <v>6.0048498698099843E-4</v>
      </c>
      <c r="O42">
        <v>6.0048498698099843E-4</v>
      </c>
      <c r="P42">
        <v>6.0048498698099843E-4</v>
      </c>
      <c r="Q42">
        <v>6.0048498698099843E-4</v>
      </c>
      <c r="R42">
        <v>6.0048498698099843E-4</v>
      </c>
      <c r="S42">
        <v>6.0048498698099843E-4</v>
      </c>
      <c r="T42">
        <v>6.0048498698099843E-4</v>
      </c>
      <c r="U42">
        <v>6.0048498698099843E-4</v>
      </c>
      <c r="V42">
        <v>6.0048498698099843E-4</v>
      </c>
      <c r="W42">
        <v>6.0048498698099843E-4</v>
      </c>
      <c r="X42">
        <v>6.0048498698099843E-4</v>
      </c>
      <c r="Y42">
        <v>6.0048498698099843E-4</v>
      </c>
      <c r="Z42">
        <v>6.0048498698099843E-4</v>
      </c>
      <c r="AA42">
        <v>6.0048498698099843E-4</v>
      </c>
      <c r="AB42">
        <v>6.0048498698099843E-4</v>
      </c>
      <c r="AC42">
        <v>6.0048498698099843E-4</v>
      </c>
      <c r="AD42">
        <v>6.0048498698099843E-4</v>
      </c>
      <c r="AE42">
        <v>6.0048498698099843E-4</v>
      </c>
      <c r="AF42">
        <v>6.0048498698099843E-4</v>
      </c>
      <c r="AG42">
        <v>6.0048498698099843E-4</v>
      </c>
      <c r="AH42">
        <v>6.0048498698099843E-4</v>
      </c>
      <c r="AI42">
        <v>6.0048498698099843E-4</v>
      </c>
      <c r="AJ42">
        <v>6.0048498698099843E-4</v>
      </c>
      <c r="AK42">
        <v>6.0048498698099843E-4</v>
      </c>
      <c r="AL42">
        <v>6.0048498698099843E-4</v>
      </c>
      <c r="AM42">
        <v>6.0048498698099843E-4</v>
      </c>
      <c r="AN42">
        <v>6.0048498698099843E-4</v>
      </c>
      <c r="AO42">
        <v>6.0048498698099843E-4</v>
      </c>
      <c r="AP42">
        <v>6.0048498698099843E-4</v>
      </c>
      <c r="AQ42">
        <v>6.0048498698099843E-4</v>
      </c>
      <c r="AR42">
        <v>6.0048498698099843E-4</v>
      </c>
      <c r="AS42">
        <v>6.0048498698099843E-4</v>
      </c>
      <c r="AT42">
        <v>6.0048498698099843E-4</v>
      </c>
      <c r="AU42">
        <v>6.0048498698099843E-4</v>
      </c>
      <c r="AV42">
        <v>6.0048498698099843E-4</v>
      </c>
      <c r="AW42">
        <v>6.0048498698099843E-4</v>
      </c>
      <c r="AX42">
        <v>6.0048498698099843E-4</v>
      </c>
      <c r="AY42">
        <v>6.0048498698099843E-4</v>
      </c>
      <c r="AZ42">
        <v>6.0048498698099843E-4</v>
      </c>
      <c r="BA42">
        <v>6.0048498698099843E-4</v>
      </c>
      <c r="BB42">
        <v>6.0048498698099843E-4</v>
      </c>
      <c r="BC42">
        <v>6.0048498698099843E-4</v>
      </c>
      <c r="BD42">
        <v>6.0048498698099843E-4</v>
      </c>
      <c r="BE42">
        <v>6.0048498698099843E-4</v>
      </c>
      <c r="BF42">
        <v>6.0048498698099843E-4</v>
      </c>
      <c r="BG42">
        <v>6.0048498698099843E-4</v>
      </c>
      <c r="BH42">
        <v>6.0048498698099843E-4</v>
      </c>
      <c r="BI42">
        <v>6.0048498698099843E-4</v>
      </c>
      <c r="BJ42">
        <v>6.0048498698099843E-4</v>
      </c>
      <c r="BK42">
        <v>6.0048498698099843E-4</v>
      </c>
      <c r="BL42">
        <v>6.0048498698099843E-4</v>
      </c>
      <c r="BM42">
        <v>6.0048498698099843E-4</v>
      </c>
      <c r="BN42">
        <v>6.0048498698099843E-4</v>
      </c>
      <c r="BO42">
        <v>6.0048498698099843E-4</v>
      </c>
      <c r="BP42">
        <v>6.0048498698099843E-4</v>
      </c>
      <c r="BQ42">
        <v>0</v>
      </c>
      <c r="BR42">
        <v>0</v>
      </c>
      <c r="BS42">
        <v>0</v>
      </c>
    </row>
    <row r="43" spans="1:71" x14ac:dyDescent="0.35">
      <c r="A43">
        <v>1526</v>
      </c>
      <c r="B43">
        <v>294.77535219424641</v>
      </c>
      <c r="C43">
        <v>5.2086541110001429E-4</v>
      </c>
      <c r="D43">
        <v>40</v>
      </c>
      <c r="E43">
        <v>803</v>
      </c>
      <c r="F43">
        <v>-723</v>
      </c>
      <c r="G43">
        <v>0</v>
      </c>
      <c r="H43">
        <v>0</v>
      </c>
      <c r="I43">
        <v>0</v>
      </c>
      <c r="J43">
        <v>0</v>
      </c>
      <c r="K43">
        <v>0</v>
      </c>
      <c r="L43">
        <v>5.2086541110001429E-4</v>
      </c>
      <c r="M43">
        <v>5.2086541110001429E-4</v>
      </c>
      <c r="N43">
        <v>5.2086541110001429E-4</v>
      </c>
      <c r="O43">
        <v>5.2086541110001429E-4</v>
      </c>
      <c r="P43">
        <v>5.2086541110001429E-4</v>
      </c>
      <c r="Q43">
        <v>5.2086541110001429E-4</v>
      </c>
      <c r="R43">
        <v>5.2086541110001429E-4</v>
      </c>
      <c r="S43">
        <v>5.2086541110001429E-4</v>
      </c>
      <c r="T43">
        <v>5.2086541110001429E-4</v>
      </c>
      <c r="U43">
        <v>5.2086541110001429E-4</v>
      </c>
      <c r="V43">
        <v>5.2086541110001429E-4</v>
      </c>
      <c r="W43">
        <v>5.2086541110001429E-4</v>
      </c>
      <c r="X43">
        <v>5.2086541110001429E-4</v>
      </c>
      <c r="Y43">
        <v>5.2086541110001429E-4</v>
      </c>
      <c r="Z43">
        <v>5.2086541110001429E-4</v>
      </c>
      <c r="AA43">
        <v>5.2086541110001429E-4</v>
      </c>
      <c r="AB43">
        <v>5.2086541110001429E-4</v>
      </c>
      <c r="AC43">
        <v>5.2086541110001429E-4</v>
      </c>
      <c r="AD43">
        <v>5.2086541110001429E-4</v>
      </c>
      <c r="AE43">
        <v>5.2086541110001429E-4</v>
      </c>
      <c r="AF43">
        <v>5.2086541110001429E-4</v>
      </c>
      <c r="AG43">
        <v>5.2086541110001429E-4</v>
      </c>
      <c r="AH43">
        <v>5.2086541110001429E-4</v>
      </c>
      <c r="AI43">
        <v>5.2086541110001429E-4</v>
      </c>
      <c r="AJ43">
        <v>5.2086541110001429E-4</v>
      </c>
      <c r="AK43">
        <v>5.2086541110001429E-4</v>
      </c>
      <c r="AL43">
        <v>5.2086541110001429E-4</v>
      </c>
      <c r="AM43">
        <v>5.2086541110001429E-4</v>
      </c>
      <c r="AN43">
        <v>5.2086541110001429E-4</v>
      </c>
      <c r="AO43">
        <v>5.2086541110001429E-4</v>
      </c>
      <c r="AP43">
        <v>5.2086541110001429E-4</v>
      </c>
      <c r="AQ43">
        <v>5.2086541110001429E-4</v>
      </c>
      <c r="AR43">
        <v>5.2086541110001429E-4</v>
      </c>
      <c r="AS43">
        <v>5.2086541110001429E-4</v>
      </c>
      <c r="AT43">
        <v>5.2086541110001429E-4</v>
      </c>
      <c r="AU43">
        <v>5.2086541110001429E-4</v>
      </c>
      <c r="AV43">
        <v>5.2086541110001429E-4</v>
      </c>
      <c r="AW43">
        <v>5.2086541110001429E-4</v>
      </c>
      <c r="AX43">
        <v>5.2086541110001429E-4</v>
      </c>
      <c r="AY43">
        <v>5.2086541110001429E-4</v>
      </c>
      <c r="AZ43">
        <v>5.2086541110001429E-4</v>
      </c>
      <c r="BA43">
        <v>5.2086541110001429E-4</v>
      </c>
      <c r="BB43">
        <v>5.2086541110001429E-4</v>
      </c>
      <c r="BC43">
        <v>5.2086541110001429E-4</v>
      </c>
      <c r="BD43">
        <v>5.2086541110001429E-4</v>
      </c>
      <c r="BE43">
        <v>5.2086541110001429E-4</v>
      </c>
      <c r="BF43">
        <v>5.2086541110001429E-4</v>
      </c>
      <c r="BG43">
        <v>5.2086541110001429E-4</v>
      </c>
      <c r="BH43">
        <v>5.2086541110001429E-4</v>
      </c>
      <c r="BI43">
        <v>5.2086541110001429E-4</v>
      </c>
      <c r="BJ43">
        <v>5.2086541110001429E-4</v>
      </c>
      <c r="BK43">
        <v>5.2086541110001429E-4</v>
      </c>
      <c r="BL43">
        <v>5.2086541110001429E-4</v>
      </c>
      <c r="BM43">
        <v>5.2086541110001429E-4</v>
      </c>
      <c r="BN43">
        <v>5.2086541110001429E-4</v>
      </c>
      <c r="BO43">
        <v>5.2086541110001429E-4</v>
      </c>
      <c r="BP43">
        <v>5.2086541110001429E-4</v>
      </c>
      <c r="BQ43">
        <v>5.2086541110001429E-4</v>
      </c>
      <c r="BR43">
        <v>0</v>
      </c>
      <c r="BS43">
        <v>0</v>
      </c>
    </row>
    <row r="44" spans="1:71" x14ac:dyDescent="0.35">
      <c r="A44">
        <v>1516</v>
      </c>
      <c r="B44">
        <v>275.67196830148418</v>
      </c>
      <c r="C44">
        <v>4.8710990260638655E-4</v>
      </c>
      <c r="D44">
        <v>30</v>
      </c>
      <c r="E44">
        <v>788</v>
      </c>
      <c r="F44">
        <v>-728</v>
      </c>
      <c r="G44">
        <v>0</v>
      </c>
      <c r="H44">
        <v>0</v>
      </c>
      <c r="I44">
        <v>0</v>
      </c>
      <c r="J44">
        <v>0</v>
      </c>
      <c r="K44">
        <v>0</v>
      </c>
      <c r="L44">
        <v>4.8710990260638655E-4</v>
      </c>
      <c r="M44">
        <v>4.8710990260638655E-4</v>
      </c>
      <c r="N44">
        <v>4.8710990260638655E-4</v>
      </c>
      <c r="O44">
        <v>4.8710990260638655E-4</v>
      </c>
      <c r="P44">
        <v>4.8710990260638655E-4</v>
      </c>
      <c r="Q44">
        <v>4.8710990260638655E-4</v>
      </c>
      <c r="R44">
        <v>4.8710990260638655E-4</v>
      </c>
      <c r="S44">
        <v>4.8710990260638655E-4</v>
      </c>
      <c r="T44">
        <v>4.8710990260638655E-4</v>
      </c>
      <c r="U44">
        <v>4.8710990260638655E-4</v>
      </c>
      <c r="V44">
        <v>4.8710990260638655E-4</v>
      </c>
      <c r="W44">
        <v>4.8710990260638655E-4</v>
      </c>
      <c r="X44">
        <v>4.8710990260638655E-4</v>
      </c>
      <c r="Y44">
        <v>4.8710990260638655E-4</v>
      </c>
      <c r="Z44">
        <v>4.8710990260638655E-4</v>
      </c>
      <c r="AA44">
        <v>4.8710990260638655E-4</v>
      </c>
      <c r="AB44">
        <v>4.8710990260638655E-4</v>
      </c>
      <c r="AC44">
        <v>4.8710990260638655E-4</v>
      </c>
      <c r="AD44">
        <v>4.8710990260638655E-4</v>
      </c>
      <c r="AE44">
        <v>4.8710990260638655E-4</v>
      </c>
      <c r="AF44">
        <v>4.8710990260638655E-4</v>
      </c>
      <c r="AG44">
        <v>4.8710990260638655E-4</v>
      </c>
      <c r="AH44">
        <v>4.8710990260638655E-4</v>
      </c>
      <c r="AI44">
        <v>4.8710990260638655E-4</v>
      </c>
      <c r="AJ44">
        <v>4.8710990260638655E-4</v>
      </c>
      <c r="AK44">
        <v>4.8710990260638655E-4</v>
      </c>
      <c r="AL44">
        <v>4.8710990260638655E-4</v>
      </c>
      <c r="AM44">
        <v>4.8710990260638655E-4</v>
      </c>
      <c r="AN44">
        <v>4.8710990260638655E-4</v>
      </c>
      <c r="AO44">
        <v>4.8710990260638655E-4</v>
      </c>
      <c r="AP44">
        <v>4.8710990260638655E-4</v>
      </c>
      <c r="AQ44">
        <v>4.8710990260638655E-4</v>
      </c>
      <c r="AR44">
        <v>4.8710990260638655E-4</v>
      </c>
      <c r="AS44">
        <v>4.8710990260638655E-4</v>
      </c>
      <c r="AT44">
        <v>4.8710990260638655E-4</v>
      </c>
      <c r="AU44">
        <v>4.8710990260638655E-4</v>
      </c>
      <c r="AV44">
        <v>4.8710990260638655E-4</v>
      </c>
      <c r="AW44">
        <v>4.8710990260638655E-4</v>
      </c>
      <c r="AX44">
        <v>4.8710990260638655E-4</v>
      </c>
      <c r="AY44">
        <v>4.8710990260638655E-4</v>
      </c>
      <c r="AZ44">
        <v>4.8710990260638655E-4</v>
      </c>
      <c r="BA44">
        <v>4.8710990260638655E-4</v>
      </c>
      <c r="BB44">
        <v>4.8710990260638655E-4</v>
      </c>
      <c r="BC44">
        <v>4.8710990260638655E-4</v>
      </c>
      <c r="BD44">
        <v>4.8710990260638655E-4</v>
      </c>
      <c r="BE44">
        <v>4.8710990260638655E-4</v>
      </c>
      <c r="BF44">
        <v>4.8710990260638655E-4</v>
      </c>
      <c r="BG44">
        <v>4.8710990260638655E-4</v>
      </c>
      <c r="BH44">
        <v>4.8710990260638655E-4</v>
      </c>
      <c r="BI44">
        <v>4.8710990260638655E-4</v>
      </c>
      <c r="BJ44">
        <v>4.8710990260638655E-4</v>
      </c>
      <c r="BK44">
        <v>4.8710990260638655E-4</v>
      </c>
      <c r="BL44">
        <v>4.8710990260638655E-4</v>
      </c>
      <c r="BM44">
        <v>4.8710990260638655E-4</v>
      </c>
      <c r="BN44">
        <v>4.8710990260638655E-4</v>
      </c>
      <c r="BO44">
        <v>4.8710990260638655E-4</v>
      </c>
      <c r="BP44">
        <v>4.8710990260638655E-4</v>
      </c>
      <c r="BQ44">
        <v>0</v>
      </c>
      <c r="BR44">
        <v>0</v>
      </c>
      <c r="BS44">
        <v>0</v>
      </c>
    </row>
    <row r="45" spans="1:71" x14ac:dyDescent="0.35">
      <c r="A45">
        <v>1526</v>
      </c>
      <c r="B45">
        <v>246.64346379629748</v>
      </c>
      <c r="C45">
        <v>4.3581679475268381E-4</v>
      </c>
      <c r="D45">
        <v>20</v>
      </c>
      <c r="E45">
        <v>783</v>
      </c>
      <c r="F45">
        <v>-743</v>
      </c>
      <c r="G45">
        <v>0</v>
      </c>
      <c r="H45">
        <v>0</v>
      </c>
      <c r="I45">
        <v>0</v>
      </c>
      <c r="J45">
        <v>0</v>
      </c>
      <c r="K45">
        <v>0</v>
      </c>
      <c r="L45">
        <v>4.3581679475268381E-4</v>
      </c>
      <c r="M45">
        <v>4.3581679475268381E-4</v>
      </c>
      <c r="N45">
        <v>4.3581679475268381E-4</v>
      </c>
      <c r="O45">
        <v>4.3581679475268381E-4</v>
      </c>
      <c r="P45">
        <v>4.3581679475268381E-4</v>
      </c>
      <c r="Q45">
        <v>4.3581679475268381E-4</v>
      </c>
      <c r="R45">
        <v>4.3581679475268381E-4</v>
      </c>
      <c r="S45">
        <v>4.3581679475268381E-4</v>
      </c>
      <c r="T45">
        <v>4.3581679475268381E-4</v>
      </c>
      <c r="U45">
        <v>4.3581679475268381E-4</v>
      </c>
      <c r="V45">
        <v>4.3581679475268381E-4</v>
      </c>
      <c r="W45">
        <v>4.3581679475268381E-4</v>
      </c>
      <c r="X45">
        <v>4.3581679475268381E-4</v>
      </c>
      <c r="Y45">
        <v>4.3581679475268381E-4</v>
      </c>
      <c r="Z45">
        <v>4.3581679475268381E-4</v>
      </c>
      <c r="AA45">
        <v>4.3581679475268381E-4</v>
      </c>
      <c r="AB45">
        <v>4.3581679475268381E-4</v>
      </c>
      <c r="AC45">
        <v>4.3581679475268381E-4</v>
      </c>
      <c r="AD45">
        <v>4.3581679475268381E-4</v>
      </c>
      <c r="AE45">
        <v>4.3581679475268381E-4</v>
      </c>
      <c r="AF45">
        <v>4.3581679475268381E-4</v>
      </c>
      <c r="AG45">
        <v>4.3581679475268381E-4</v>
      </c>
      <c r="AH45">
        <v>4.3581679475268381E-4</v>
      </c>
      <c r="AI45">
        <v>4.3581679475268381E-4</v>
      </c>
      <c r="AJ45">
        <v>4.3581679475268381E-4</v>
      </c>
      <c r="AK45">
        <v>4.3581679475268381E-4</v>
      </c>
      <c r="AL45">
        <v>4.3581679475268381E-4</v>
      </c>
      <c r="AM45">
        <v>4.3581679475268381E-4</v>
      </c>
      <c r="AN45">
        <v>4.3581679475268381E-4</v>
      </c>
      <c r="AO45">
        <v>4.3581679475268381E-4</v>
      </c>
      <c r="AP45">
        <v>4.3581679475268381E-4</v>
      </c>
      <c r="AQ45">
        <v>4.3581679475268381E-4</v>
      </c>
      <c r="AR45">
        <v>4.3581679475268381E-4</v>
      </c>
      <c r="AS45">
        <v>4.3581679475268381E-4</v>
      </c>
      <c r="AT45">
        <v>4.3581679475268381E-4</v>
      </c>
      <c r="AU45">
        <v>4.3581679475268381E-4</v>
      </c>
      <c r="AV45">
        <v>4.3581679475268381E-4</v>
      </c>
      <c r="AW45">
        <v>4.3581679475268381E-4</v>
      </c>
      <c r="AX45">
        <v>4.3581679475268381E-4</v>
      </c>
      <c r="AY45">
        <v>4.3581679475268381E-4</v>
      </c>
      <c r="AZ45">
        <v>4.3581679475268381E-4</v>
      </c>
      <c r="BA45">
        <v>4.3581679475268381E-4</v>
      </c>
      <c r="BB45">
        <v>4.3581679475268381E-4</v>
      </c>
      <c r="BC45">
        <v>4.3581679475268381E-4</v>
      </c>
      <c r="BD45">
        <v>4.3581679475268381E-4</v>
      </c>
      <c r="BE45">
        <v>4.3581679475268381E-4</v>
      </c>
      <c r="BF45">
        <v>4.3581679475268381E-4</v>
      </c>
      <c r="BG45">
        <v>4.3581679475268381E-4</v>
      </c>
      <c r="BH45">
        <v>4.3581679475268381E-4</v>
      </c>
      <c r="BI45">
        <v>4.3581679475268381E-4</v>
      </c>
      <c r="BJ45">
        <v>4.3581679475268381E-4</v>
      </c>
      <c r="BK45">
        <v>4.3581679475268381E-4</v>
      </c>
      <c r="BL45">
        <v>4.3581679475268381E-4</v>
      </c>
      <c r="BM45">
        <v>4.3581679475268381E-4</v>
      </c>
      <c r="BN45">
        <v>4.3581679475268381E-4</v>
      </c>
      <c r="BO45">
        <v>4.3581679475268381E-4</v>
      </c>
      <c r="BP45">
        <v>4.3581679475268381E-4</v>
      </c>
      <c r="BQ45">
        <v>0</v>
      </c>
      <c r="BR45">
        <v>0</v>
      </c>
      <c r="BS45">
        <v>0</v>
      </c>
    </row>
    <row r="46" spans="1:71" x14ac:dyDescent="0.35">
      <c r="A46">
        <v>1526</v>
      </c>
      <c r="B46">
        <v>230.30511313022279</v>
      </c>
      <c r="C46">
        <v>4.0694707524244016E-4</v>
      </c>
      <c r="D46">
        <v>10</v>
      </c>
      <c r="E46">
        <v>773</v>
      </c>
      <c r="F46">
        <v>-753</v>
      </c>
      <c r="G46">
        <v>0</v>
      </c>
      <c r="H46">
        <v>0</v>
      </c>
      <c r="I46">
        <v>0</v>
      </c>
      <c r="J46">
        <v>0</v>
      </c>
      <c r="K46">
        <v>4.0694707524244016E-4</v>
      </c>
      <c r="L46">
        <v>4.0694707524244016E-4</v>
      </c>
      <c r="M46">
        <v>4.0694707524244016E-4</v>
      </c>
      <c r="N46">
        <v>4.0694707524244016E-4</v>
      </c>
      <c r="O46">
        <v>4.0694707524244016E-4</v>
      </c>
      <c r="P46">
        <v>4.0694707524244016E-4</v>
      </c>
      <c r="Q46">
        <v>4.0694707524244016E-4</v>
      </c>
      <c r="R46">
        <v>4.0694707524244016E-4</v>
      </c>
      <c r="S46">
        <v>4.0694707524244016E-4</v>
      </c>
      <c r="T46">
        <v>4.0694707524244016E-4</v>
      </c>
      <c r="U46">
        <v>4.0694707524244016E-4</v>
      </c>
      <c r="V46">
        <v>4.0694707524244016E-4</v>
      </c>
      <c r="W46">
        <v>4.0694707524244016E-4</v>
      </c>
      <c r="X46">
        <v>4.0694707524244016E-4</v>
      </c>
      <c r="Y46">
        <v>4.0694707524244016E-4</v>
      </c>
      <c r="Z46">
        <v>4.0694707524244016E-4</v>
      </c>
      <c r="AA46">
        <v>4.0694707524244016E-4</v>
      </c>
      <c r="AB46">
        <v>4.0694707524244016E-4</v>
      </c>
      <c r="AC46">
        <v>4.0694707524244016E-4</v>
      </c>
      <c r="AD46">
        <v>4.0694707524244016E-4</v>
      </c>
      <c r="AE46">
        <v>4.0694707524244016E-4</v>
      </c>
      <c r="AF46">
        <v>4.0694707524244016E-4</v>
      </c>
      <c r="AG46">
        <v>4.0694707524244016E-4</v>
      </c>
      <c r="AH46">
        <v>4.0694707524244016E-4</v>
      </c>
      <c r="AI46">
        <v>4.0694707524244016E-4</v>
      </c>
      <c r="AJ46">
        <v>4.0694707524244016E-4</v>
      </c>
      <c r="AK46">
        <v>4.0694707524244016E-4</v>
      </c>
      <c r="AL46">
        <v>4.0694707524244016E-4</v>
      </c>
      <c r="AM46">
        <v>4.0694707524244016E-4</v>
      </c>
      <c r="AN46">
        <v>4.0694707524244016E-4</v>
      </c>
      <c r="AO46">
        <v>4.0694707524244016E-4</v>
      </c>
      <c r="AP46">
        <v>4.0694707524244016E-4</v>
      </c>
      <c r="AQ46">
        <v>4.0694707524244016E-4</v>
      </c>
      <c r="AR46">
        <v>4.0694707524244016E-4</v>
      </c>
      <c r="AS46">
        <v>4.0694707524244016E-4</v>
      </c>
      <c r="AT46">
        <v>4.0694707524244016E-4</v>
      </c>
      <c r="AU46">
        <v>4.0694707524244016E-4</v>
      </c>
      <c r="AV46">
        <v>4.0694707524244016E-4</v>
      </c>
      <c r="AW46">
        <v>4.0694707524244016E-4</v>
      </c>
      <c r="AX46">
        <v>4.0694707524244016E-4</v>
      </c>
      <c r="AY46">
        <v>4.0694707524244016E-4</v>
      </c>
      <c r="AZ46">
        <v>4.0694707524244016E-4</v>
      </c>
      <c r="BA46">
        <v>4.0694707524244016E-4</v>
      </c>
      <c r="BB46">
        <v>4.0694707524244016E-4</v>
      </c>
      <c r="BC46">
        <v>4.0694707524244016E-4</v>
      </c>
      <c r="BD46">
        <v>4.0694707524244016E-4</v>
      </c>
      <c r="BE46">
        <v>4.0694707524244016E-4</v>
      </c>
      <c r="BF46">
        <v>4.0694707524244016E-4</v>
      </c>
      <c r="BG46">
        <v>4.0694707524244016E-4</v>
      </c>
      <c r="BH46">
        <v>4.0694707524244016E-4</v>
      </c>
      <c r="BI46">
        <v>4.0694707524244016E-4</v>
      </c>
      <c r="BJ46">
        <v>4.0694707524244016E-4</v>
      </c>
      <c r="BK46">
        <v>4.0694707524244016E-4</v>
      </c>
      <c r="BL46">
        <v>4.0694707524244016E-4</v>
      </c>
      <c r="BM46">
        <v>4.0694707524244016E-4</v>
      </c>
      <c r="BN46">
        <v>4.0694707524244016E-4</v>
      </c>
      <c r="BO46">
        <v>4.0694707524244016E-4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1526</v>
      </c>
      <c r="B47">
        <v>226.39506930035384</v>
      </c>
      <c r="C47">
        <v>4.0003806276326341E-4</v>
      </c>
      <c r="D47">
        <v>0</v>
      </c>
      <c r="E47">
        <v>763</v>
      </c>
      <c r="F47">
        <v>-763</v>
      </c>
      <c r="G47">
        <v>0</v>
      </c>
      <c r="H47">
        <v>0</v>
      </c>
      <c r="I47">
        <v>0</v>
      </c>
      <c r="J47">
        <v>0</v>
      </c>
      <c r="K47">
        <v>4.0003806276326341E-4</v>
      </c>
      <c r="L47">
        <v>4.0003806276326341E-4</v>
      </c>
      <c r="M47">
        <v>4.0003806276326341E-4</v>
      </c>
      <c r="N47">
        <v>4.0003806276326341E-4</v>
      </c>
      <c r="O47">
        <v>4.0003806276326341E-4</v>
      </c>
      <c r="P47">
        <v>4.0003806276326341E-4</v>
      </c>
      <c r="Q47">
        <v>4.0003806276326341E-4</v>
      </c>
      <c r="R47">
        <v>4.0003806276326341E-4</v>
      </c>
      <c r="S47">
        <v>4.0003806276326341E-4</v>
      </c>
      <c r="T47">
        <v>4.0003806276326341E-4</v>
      </c>
      <c r="U47">
        <v>4.0003806276326341E-4</v>
      </c>
      <c r="V47">
        <v>4.0003806276326341E-4</v>
      </c>
      <c r="W47">
        <v>4.0003806276326341E-4</v>
      </c>
      <c r="X47">
        <v>4.0003806276326341E-4</v>
      </c>
      <c r="Y47">
        <v>4.0003806276326341E-4</v>
      </c>
      <c r="Z47">
        <v>4.0003806276326341E-4</v>
      </c>
      <c r="AA47">
        <v>4.0003806276326341E-4</v>
      </c>
      <c r="AB47">
        <v>4.0003806276326341E-4</v>
      </c>
      <c r="AC47">
        <v>4.0003806276326341E-4</v>
      </c>
      <c r="AD47">
        <v>4.0003806276326341E-4</v>
      </c>
      <c r="AE47">
        <v>4.0003806276326341E-4</v>
      </c>
      <c r="AF47">
        <v>4.0003806276326341E-4</v>
      </c>
      <c r="AG47">
        <v>4.0003806276326341E-4</v>
      </c>
      <c r="AH47">
        <v>4.0003806276326341E-4</v>
      </c>
      <c r="AI47">
        <v>4.0003806276326341E-4</v>
      </c>
      <c r="AJ47">
        <v>4.0003806276326341E-4</v>
      </c>
      <c r="AK47">
        <v>4.0003806276326341E-4</v>
      </c>
      <c r="AL47">
        <v>4.0003806276326341E-4</v>
      </c>
      <c r="AM47">
        <v>4.0003806276326341E-4</v>
      </c>
      <c r="AN47">
        <v>4.0003806276326341E-4</v>
      </c>
      <c r="AO47">
        <v>4.0003806276326341E-4</v>
      </c>
      <c r="AP47">
        <v>4.0003806276326341E-4</v>
      </c>
      <c r="AQ47">
        <v>4.0003806276326341E-4</v>
      </c>
      <c r="AR47">
        <v>4.0003806276326341E-4</v>
      </c>
      <c r="AS47">
        <v>4.0003806276326341E-4</v>
      </c>
      <c r="AT47">
        <v>4.0003806276326341E-4</v>
      </c>
      <c r="AU47">
        <v>4.0003806276326341E-4</v>
      </c>
      <c r="AV47">
        <v>4.0003806276326341E-4</v>
      </c>
      <c r="AW47">
        <v>4.0003806276326341E-4</v>
      </c>
      <c r="AX47">
        <v>4.0003806276326341E-4</v>
      </c>
      <c r="AY47">
        <v>4.0003806276326341E-4</v>
      </c>
      <c r="AZ47">
        <v>4.0003806276326341E-4</v>
      </c>
      <c r="BA47">
        <v>4.0003806276326341E-4</v>
      </c>
      <c r="BB47">
        <v>4.0003806276326341E-4</v>
      </c>
      <c r="BC47">
        <v>4.0003806276326341E-4</v>
      </c>
      <c r="BD47">
        <v>4.0003806276326341E-4</v>
      </c>
      <c r="BE47">
        <v>4.0003806276326341E-4</v>
      </c>
      <c r="BF47">
        <v>4.0003806276326341E-4</v>
      </c>
      <c r="BG47">
        <v>4.0003806276326341E-4</v>
      </c>
      <c r="BH47">
        <v>4.0003806276326341E-4</v>
      </c>
      <c r="BI47">
        <v>4.0003806276326341E-4</v>
      </c>
      <c r="BJ47">
        <v>4.0003806276326341E-4</v>
      </c>
      <c r="BK47">
        <v>4.0003806276326341E-4</v>
      </c>
      <c r="BL47">
        <v>4.0003806276326341E-4</v>
      </c>
      <c r="BM47">
        <v>4.0003806276326341E-4</v>
      </c>
      <c r="BN47">
        <v>4.0003806276326341E-4</v>
      </c>
      <c r="BO47">
        <v>4.0003806276326341E-4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1513</v>
      </c>
      <c r="B48">
        <v>287.87361122941172</v>
      </c>
      <c r="C48">
        <v>5.0867009653862065E-4</v>
      </c>
      <c r="D48">
        <v>-10</v>
      </c>
      <c r="E48">
        <v>746.5</v>
      </c>
      <c r="F48">
        <v>-766.5</v>
      </c>
      <c r="G48">
        <v>0</v>
      </c>
      <c r="H48">
        <v>0</v>
      </c>
      <c r="I48">
        <v>0</v>
      </c>
      <c r="J48">
        <v>0</v>
      </c>
      <c r="K48">
        <v>5.0867009653862065E-4</v>
      </c>
      <c r="L48">
        <v>5.0867009653862065E-4</v>
      </c>
      <c r="M48">
        <v>5.0867009653862065E-4</v>
      </c>
      <c r="N48">
        <v>5.0867009653862065E-4</v>
      </c>
      <c r="O48">
        <v>5.0867009653862065E-4</v>
      </c>
      <c r="P48">
        <v>5.0867009653862065E-4</v>
      </c>
      <c r="Q48">
        <v>5.0867009653862065E-4</v>
      </c>
      <c r="R48">
        <v>5.0867009653862065E-4</v>
      </c>
      <c r="S48">
        <v>5.0867009653862065E-4</v>
      </c>
      <c r="T48">
        <v>5.0867009653862065E-4</v>
      </c>
      <c r="U48">
        <v>5.0867009653862065E-4</v>
      </c>
      <c r="V48">
        <v>5.0867009653862065E-4</v>
      </c>
      <c r="W48">
        <v>5.0867009653862065E-4</v>
      </c>
      <c r="X48">
        <v>5.0867009653862065E-4</v>
      </c>
      <c r="Y48">
        <v>5.0867009653862065E-4</v>
      </c>
      <c r="Z48">
        <v>5.0867009653862065E-4</v>
      </c>
      <c r="AA48">
        <v>5.0867009653862065E-4</v>
      </c>
      <c r="AB48">
        <v>5.0867009653862065E-4</v>
      </c>
      <c r="AC48">
        <v>5.0867009653862065E-4</v>
      </c>
      <c r="AD48">
        <v>5.0867009653862065E-4</v>
      </c>
      <c r="AE48">
        <v>5.0867009653862065E-4</v>
      </c>
      <c r="AF48">
        <v>5.0867009653862065E-4</v>
      </c>
      <c r="AG48">
        <v>5.0867009653862065E-4</v>
      </c>
      <c r="AH48">
        <v>5.0867009653862065E-4</v>
      </c>
      <c r="AI48">
        <v>5.0867009653862065E-4</v>
      </c>
      <c r="AJ48">
        <v>5.0867009653862065E-4</v>
      </c>
      <c r="AK48">
        <v>5.0867009653862065E-4</v>
      </c>
      <c r="AL48">
        <v>5.0867009653862065E-4</v>
      </c>
      <c r="AM48">
        <v>5.0867009653862065E-4</v>
      </c>
      <c r="AN48">
        <v>5.0867009653862065E-4</v>
      </c>
      <c r="AO48">
        <v>5.0867009653862065E-4</v>
      </c>
      <c r="AP48">
        <v>5.0867009653862065E-4</v>
      </c>
      <c r="AQ48">
        <v>5.0867009653862065E-4</v>
      </c>
      <c r="AR48">
        <v>5.0867009653862065E-4</v>
      </c>
      <c r="AS48">
        <v>5.0867009653862065E-4</v>
      </c>
      <c r="AT48">
        <v>5.0867009653862065E-4</v>
      </c>
      <c r="AU48">
        <v>5.0867009653862065E-4</v>
      </c>
      <c r="AV48">
        <v>5.0867009653862065E-4</v>
      </c>
      <c r="AW48">
        <v>5.0867009653862065E-4</v>
      </c>
      <c r="AX48">
        <v>5.0867009653862065E-4</v>
      </c>
      <c r="AY48">
        <v>5.0867009653862065E-4</v>
      </c>
      <c r="AZ48">
        <v>5.0867009653862065E-4</v>
      </c>
      <c r="BA48">
        <v>5.0867009653862065E-4</v>
      </c>
      <c r="BB48">
        <v>5.0867009653862065E-4</v>
      </c>
      <c r="BC48">
        <v>5.0867009653862065E-4</v>
      </c>
      <c r="BD48">
        <v>5.0867009653862065E-4</v>
      </c>
      <c r="BE48">
        <v>5.0867009653862065E-4</v>
      </c>
      <c r="BF48">
        <v>5.0867009653862065E-4</v>
      </c>
      <c r="BG48">
        <v>5.0867009653862065E-4</v>
      </c>
      <c r="BH48">
        <v>5.0867009653862065E-4</v>
      </c>
      <c r="BI48">
        <v>5.0867009653862065E-4</v>
      </c>
      <c r="BJ48">
        <v>5.0867009653862065E-4</v>
      </c>
      <c r="BK48">
        <v>5.0867009653862065E-4</v>
      </c>
      <c r="BL48">
        <v>5.0867009653862065E-4</v>
      </c>
      <c r="BM48">
        <v>5.0867009653862065E-4</v>
      </c>
      <c r="BN48">
        <v>5.0867009653862065E-4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1526</v>
      </c>
      <c r="B49">
        <v>359.80544524871556</v>
      </c>
      <c r="C49">
        <v>6.3577300395183404E-4</v>
      </c>
      <c r="D49">
        <v>-20</v>
      </c>
      <c r="E49">
        <v>743</v>
      </c>
      <c r="F49">
        <v>-783</v>
      </c>
      <c r="G49">
        <v>0</v>
      </c>
      <c r="H49">
        <v>0</v>
      </c>
      <c r="I49">
        <v>0</v>
      </c>
      <c r="J49">
        <v>6.3577300395183404E-4</v>
      </c>
      <c r="K49">
        <v>6.3577300395183404E-4</v>
      </c>
      <c r="L49">
        <v>6.3577300395183404E-4</v>
      </c>
      <c r="M49">
        <v>6.3577300395183404E-4</v>
      </c>
      <c r="N49">
        <v>6.3577300395183404E-4</v>
      </c>
      <c r="O49">
        <v>6.3577300395183404E-4</v>
      </c>
      <c r="P49">
        <v>6.3577300395183404E-4</v>
      </c>
      <c r="Q49">
        <v>6.3577300395183404E-4</v>
      </c>
      <c r="R49">
        <v>6.3577300395183404E-4</v>
      </c>
      <c r="S49">
        <v>6.3577300395183404E-4</v>
      </c>
      <c r="T49">
        <v>6.3577300395183404E-4</v>
      </c>
      <c r="U49">
        <v>6.3577300395183404E-4</v>
      </c>
      <c r="V49">
        <v>6.3577300395183404E-4</v>
      </c>
      <c r="W49">
        <v>6.3577300395183404E-4</v>
      </c>
      <c r="X49">
        <v>6.3577300395183404E-4</v>
      </c>
      <c r="Y49">
        <v>6.3577300395183404E-4</v>
      </c>
      <c r="Z49">
        <v>6.3577300395183404E-4</v>
      </c>
      <c r="AA49">
        <v>6.3577300395183404E-4</v>
      </c>
      <c r="AB49">
        <v>6.3577300395183404E-4</v>
      </c>
      <c r="AC49">
        <v>6.3577300395183404E-4</v>
      </c>
      <c r="AD49">
        <v>6.3577300395183404E-4</v>
      </c>
      <c r="AE49">
        <v>6.3577300395183404E-4</v>
      </c>
      <c r="AF49">
        <v>6.3577300395183404E-4</v>
      </c>
      <c r="AG49">
        <v>6.3577300395183404E-4</v>
      </c>
      <c r="AH49">
        <v>6.3577300395183404E-4</v>
      </c>
      <c r="AI49">
        <v>6.3577300395183404E-4</v>
      </c>
      <c r="AJ49">
        <v>6.3577300395183404E-4</v>
      </c>
      <c r="AK49">
        <v>6.3577300395183404E-4</v>
      </c>
      <c r="AL49">
        <v>6.3577300395183404E-4</v>
      </c>
      <c r="AM49">
        <v>6.3577300395183404E-4</v>
      </c>
      <c r="AN49">
        <v>6.3577300395183404E-4</v>
      </c>
      <c r="AO49">
        <v>6.3577300395183404E-4</v>
      </c>
      <c r="AP49">
        <v>6.3577300395183404E-4</v>
      </c>
      <c r="AQ49">
        <v>6.3577300395183404E-4</v>
      </c>
      <c r="AR49">
        <v>6.3577300395183404E-4</v>
      </c>
      <c r="AS49">
        <v>6.3577300395183404E-4</v>
      </c>
      <c r="AT49">
        <v>6.3577300395183404E-4</v>
      </c>
      <c r="AU49">
        <v>6.3577300395183404E-4</v>
      </c>
      <c r="AV49">
        <v>6.3577300395183404E-4</v>
      </c>
      <c r="AW49">
        <v>6.3577300395183404E-4</v>
      </c>
      <c r="AX49">
        <v>6.3577300395183404E-4</v>
      </c>
      <c r="AY49">
        <v>6.3577300395183404E-4</v>
      </c>
      <c r="AZ49">
        <v>6.3577300395183404E-4</v>
      </c>
      <c r="BA49">
        <v>6.3577300395183404E-4</v>
      </c>
      <c r="BB49">
        <v>6.3577300395183404E-4</v>
      </c>
      <c r="BC49">
        <v>6.3577300395183404E-4</v>
      </c>
      <c r="BD49">
        <v>6.3577300395183404E-4</v>
      </c>
      <c r="BE49">
        <v>6.3577300395183404E-4</v>
      </c>
      <c r="BF49">
        <v>6.3577300395183404E-4</v>
      </c>
      <c r="BG49">
        <v>6.3577300395183404E-4</v>
      </c>
      <c r="BH49">
        <v>6.3577300395183404E-4</v>
      </c>
      <c r="BI49">
        <v>6.3577300395183404E-4</v>
      </c>
      <c r="BJ49">
        <v>6.3577300395183404E-4</v>
      </c>
      <c r="BK49">
        <v>6.3577300395183404E-4</v>
      </c>
      <c r="BL49">
        <v>6.3577300395183404E-4</v>
      </c>
      <c r="BM49">
        <v>6.3577300395183404E-4</v>
      </c>
      <c r="BN49">
        <v>6.3577300395183404E-4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1511</v>
      </c>
      <c r="B50">
        <v>493.12178795622771</v>
      </c>
      <c r="C50">
        <v>8.7134178924477921E-4</v>
      </c>
      <c r="D50">
        <v>-30</v>
      </c>
      <c r="E50">
        <v>725.5</v>
      </c>
      <c r="F50">
        <v>-785.5</v>
      </c>
      <c r="G50">
        <v>0</v>
      </c>
      <c r="H50">
        <v>0</v>
      </c>
      <c r="I50">
        <v>0</v>
      </c>
      <c r="J50">
        <v>8.7134178924477921E-4</v>
      </c>
      <c r="K50">
        <v>8.7134178924477921E-4</v>
      </c>
      <c r="L50">
        <v>8.7134178924477921E-4</v>
      </c>
      <c r="M50">
        <v>8.7134178924477921E-4</v>
      </c>
      <c r="N50">
        <v>8.7134178924477921E-4</v>
      </c>
      <c r="O50">
        <v>8.7134178924477921E-4</v>
      </c>
      <c r="P50">
        <v>8.7134178924477921E-4</v>
      </c>
      <c r="Q50">
        <v>8.7134178924477921E-4</v>
      </c>
      <c r="R50">
        <v>8.7134178924477921E-4</v>
      </c>
      <c r="S50">
        <v>8.7134178924477921E-4</v>
      </c>
      <c r="T50">
        <v>8.7134178924477921E-4</v>
      </c>
      <c r="U50">
        <v>8.7134178924477921E-4</v>
      </c>
      <c r="V50">
        <v>8.7134178924477921E-4</v>
      </c>
      <c r="W50">
        <v>8.7134178924477921E-4</v>
      </c>
      <c r="X50">
        <v>8.7134178924477921E-4</v>
      </c>
      <c r="Y50">
        <v>8.7134178924477921E-4</v>
      </c>
      <c r="Z50">
        <v>8.7134178924477921E-4</v>
      </c>
      <c r="AA50">
        <v>8.7134178924477921E-4</v>
      </c>
      <c r="AB50">
        <v>8.7134178924477921E-4</v>
      </c>
      <c r="AC50">
        <v>8.7134178924477921E-4</v>
      </c>
      <c r="AD50">
        <v>8.7134178924477921E-4</v>
      </c>
      <c r="AE50">
        <v>8.7134178924477921E-4</v>
      </c>
      <c r="AF50">
        <v>8.7134178924477921E-4</v>
      </c>
      <c r="AG50">
        <v>8.7134178924477921E-4</v>
      </c>
      <c r="AH50">
        <v>8.7134178924477921E-4</v>
      </c>
      <c r="AI50">
        <v>8.7134178924477921E-4</v>
      </c>
      <c r="AJ50">
        <v>8.7134178924477921E-4</v>
      </c>
      <c r="AK50">
        <v>8.7134178924477921E-4</v>
      </c>
      <c r="AL50">
        <v>8.7134178924477921E-4</v>
      </c>
      <c r="AM50">
        <v>8.7134178924477921E-4</v>
      </c>
      <c r="AN50">
        <v>8.7134178924477921E-4</v>
      </c>
      <c r="AO50">
        <v>8.7134178924477921E-4</v>
      </c>
      <c r="AP50">
        <v>8.7134178924477921E-4</v>
      </c>
      <c r="AQ50">
        <v>8.7134178924477921E-4</v>
      </c>
      <c r="AR50">
        <v>8.7134178924477921E-4</v>
      </c>
      <c r="AS50">
        <v>8.7134178924477921E-4</v>
      </c>
      <c r="AT50">
        <v>8.7134178924477921E-4</v>
      </c>
      <c r="AU50">
        <v>8.7134178924477921E-4</v>
      </c>
      <c r="AV50">
        <v>8.7134178924477921E-4</v>
      </c>
      <c r="AW50">
        <v>8.7134178924477921E-4</v>
      </c>
      <c r="AX50">
        <v>8.7134178924477921E-4</v>
      </c>
      <c r="AY50">
        <v>8.7134178924477921E-4</v>
      </c>
      <c r="AZ50">
        <v>8.7134178924477921E-4</v>
      </c>
      <c r="BA50">
        <v>8.7134178924477921E-4</v>
      </c>
      <c r="BB50">
        <v>8.7134178924477921E-4</v>
      </c>
      <c r="BC50">
        <v>8.7134178924477921E-4</v>
      </c>
      <c r="BD50">
        <v>8.7134178924477921E-4</v>
      </c>
      <c r="BE50">
        <v>8.7134178924477921E-4</v>
      </c>
      <c r="BF50">
        <v>8.7134178924477921E-4</v>
      </c>
      <c r="BG50">
        <v>8.7134178924477921E-4</v>
      </c>
      <c r="BH50">
        <v>8.7134178924477921E-4</v>
      </c>
      <c r="BI50">
        <v>8.7134178924477921E-4</v>
      </c>
      <c r="BJ50">
        <v>8.7134178924477921E-4</v>
      </c>
      <c r="BK50">
        <v>8.7134178924477921E-4</v>
      </c>
      <c r="BL50">
        <v>8.7134178924477921E-4</v>
      </c>
      <c r="BM50">
        <v>8.7134178924477921E-4</v>
      </c>
      <c r="BN50">
        <v>8.7134178924477921E-4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1495</v>
      </c>
      <c r="B51">
        <v>597.84873468759201</v>
      </c>
      <c r="C51">
        <v>1.0563933675278093E-3</v>
      </c>
      <c r="D51">
        <v>-40</v>
      </c>
      <c r="E51">
        <v>707.5</v>
      </c>
      <c r="F51">
        <v>-787.5</v>
      </c>
      <c r="G51">
        <v>0</v>
      </c>
      <c r="H51">
        <v>0</v>
      </c>
      <c r="I51">
        <v>0</v>
      </c>
      <c r="J51">
        <v>1.0563933675278093E-3</v>
      </c>
      <c r="K51">
        <v>1.0563933675278093E-3</v>
      </c>
      <c r="L51">
        <v>1.0563933675278093E-3</v>
      </c>
      <c r="M51">
        <v>1.0563933675278093E-3</v>
      </c>
      <c r="N51">
        <v>1.0563933675278093E-3</v>
      </c>
      <c r="O51">
        <v>1.0563933675278093E-3</v>
      </c>
      <c r="P51">
        <v>1.0563933675278093E-3</v>
      </c>
      <c r="Q51">
        <v>1.0563933675278093E-3</v>
      </c>
      <c r="R51">
        <v>1.0563933675278093E-3</v>
      </c>
      <c r="S51">
        <v>1.0563933675278093E-3</v>
      </c>
      <c r="T51">
        <v>1.0563933675278093E-3</v>
      </c>
      <c r="U51">
        <v>1.0563933675278093E-3</v>
      </c>
      <c r="V51">
        <v>1.0563933675278093E-3</v>
      </c>
      <c r="W51">
        <v>1.0563933675278093E-3</v>
      </c>
      <c r="X51">
        <v>1.0563933675278093E-3</v>
      </c>
      <c r="Y51">
        <v>1.0563933675278093E-3</v>
      </c>
      <c r="Z51">
        <v>1.0563933675278093E-3</v>
      </c>
      <c r="AA51">
        <v>1.0563933675278093E-3</v>
      </c>
      <c r="AB51">
        <v>1.0563933675278093E-3</v>
      </c>
      <c r="AC51">
        <v>1.0563933675278093E-3</v>
      </c>
      <c r="AD51">
        <v>1.0563933675278093E-3</v>
      </c>
      <c r="AE51">
        <v>1.0563933675278093E-3</v>
      </c>
      <c r="AF51">
        <v>1.0563933675278093E-3</v>
      </c>
      <c r="AG51">
        <v>1.0563933675278093E-3</v>
      </c>
      <c r="AH51">
        <v>1.0563933675278093E-3</v>
      </c>
      <c r="AI51">
        <v>1.0563933675278093E-3</v>
      </c>
      <c r="AJ51">
        <v>1.0563933675278093E-3</v>
      </c>
      <c r="AK51">
        <v>1.0563933675278093E-3</v>
      </c>
      <c r="AL51">
        <v>1.0563933675278093E-3</v>
      </c>
      <c r="AM51">
        <v>1.0563933675278093E-3</v>
      </c>
      <c r="AN51">
        <v>1.0563933675278093E-3</v>
      </c>
      <c r="AO51">
        <v>1.0563933675278093E-3</v>
      </c>
      <c r="AP51">
        <v>1.0563933675278093E-3</v>
      </c>
      <c r="AQ51">
        <v>1.0563933675278093E-3</v>
      </c>
      <c r="AR51">
        <v>1.0563933675278093E-3</v>
      </c>
      <c r="AS51">
        <v>1.0563933675278093E-3</v>
      </c>
      <c r="AT51">
        <v>1.0563933675278093E-3</v>
      </c>
      <c r="AU51">
        <v>1.0563933675278093E-3</v>
      </c>
      <c r="AV51">
        <v>1.0563933675278093E-3</v>
      </c>
      <c r="AW51">
        <v>1.0563933675278093E-3</v>
      </c>
      <c r="AX51">
        <v>1.0563933675278093E-3</v>
      </c>
      <c r="AY51">
        <v>1.0563933675278093E-3</v>
      </c>
      <c r="AZ51">
        <v>1.0563933675278093E-3</v>
      </c>
      <c r="BA51">
        <v>1.0563933675278093E-3</v>
      </c>
      <c r="BB51">
        <v>1.0563933675278093E-3</v>
      </c>
      <c r="BC51">
        <v>1.0563933675278093E-3</v>
      </c>
      <c r="BD51">
        <v>1.0563933675278093E-3</v>
      </c>
      <c r="BE51">
        <v>1.0563933675278093E-3</v>
      </c>
      <c r="BF51">
        <v>1.0563933675278093E-3</v>
      </c>
      <c r="BG51">
        <v>1.0563933675278093E-3</v>
      </c>
      <c r="BH51">
        <v>1.0563933675278093E-3</v>
      </c>
      <c r="BI51">
        <v>1.0563933675278093E-3</v>
      </c>
      <c r="BJ51">
        <v>1.0563933675278093E-3</v>
      </c>
      <c r="BK51">
        <v>1.0563933675278093E-3</v>
      </c>
      <c r="BL51">
        <v>1.0563933675278093E-3</v>
      </c>
      <c r="BM51">
        <v>1.0563933675278093E-3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1435</v>
      </c>
      <c r="B52">
        <v>595.9895287598049</v>
      </c>
      <c r="C52">
        <v>1.0531081672806113E-3</v>
      </c>
      <c r="D52">
        <v>-30</v>
      </c>
      <c r="E52">
        <v>687.5</v>
      </c>
      <c r="F52">
        <v>-747.5</v>
      </c>
      <c r="G52">
        <v>0</v>
      </c>
      <c r="H52">
        <v>0</v>
      </c>
      <c r="I52">
        <v>0</v>
      </c>
      <c r="J52">
        <v>0</v>
      </c>
      <c r="K52">
        <v>0</v>
      </c>
      <c r="L52">
        <v>1.0531081672806113E-3</v>
      </c>
      <c r="M52">
        <v>1.0531081672806113E-3</v>
      </c>
      <c r="N52">
        <v>1.0531081672806113E-3</v>
      </c>
      <c r="O52">
        <v>1.0531081672806113E-3</v>
      </c>
      <c r="P52">
        <v>1.0531081672806113E-3</v>
      </c>
      <c r="Q52">
        <v>1.0531081672806113E-3</v>
      </c>
      <c r="R52">
        <v>1.0531081672806113E-3</v>
      </c>
      <c r="S52">
        <v>1.0531081672806113E-3</v>
      </c>
      <c r="T52">
        <v>1.0531081672806113E-3</v>
      </c>
      <c r="U52">
        <v>1.0531081672806113E-3</v>
      </c>
      <c r="V52">
        <v>1.0531081672806113E-3</v>
      </c>
      <c r="W52">
        <v>1.0531081672806113E-3</v>
      </c>
      <c r="X52">
        <v>1.0531081672806113E-3</v>
      </c>
      <c r="Y52">
        <v>1.0531081672806113E-3</v>
      </c>
      <c r="Z52">
        <v>1.0531081672806113E-3</v>
      </c>
      <c r="AA52">
        <v>1.0531081672806113E-3</v>
      </c>
      <c r="AB52">
        <v>1.0531081672806113E-3</v>
      </c>
      <c r="AC52">
        <v>1.0531081672806113E-3</v>
      </c>
      <c r="AD52">
        <v>1.0531081672806113E-3</v>
      </c>
      <c r="AE52">
        <v>1.0531081672806113E-3</v>
      </c>
      <c r="AF52">
        <v>1.0531081672806113E-3</v>
      </c>
      <c r="AG52">
        <v>1.0531081672806113E-3</v>
      </c>
      <c r="AH52">
        <v>1.0531081672806113E-3</v>
      </c>
      <c r="AI52">
        <v>1.0531081672806113E-3</v>
      </c>
      <c r="AJ52">
        <v>1.0531081672806113E-3</v>
      </c>
      <c r="AK52">
        <v>1.0531081672806113E-3</v>
      </c>
      <c r="AL52">
        <v>1.0531081672806113E-3</v>
      </c>
      <c r="AM52">
        <v>1.0531081672806113E-3</v>
      </c>
      <c r="AN52">
        <v>1.0531081672806113E-3</v>
      </c>
      <c r="AO52">
        <v>1.0531081672806113E-3</v>
      </c>
      <c r="AP52">
        <v>1.0531081672806113E-3</v>
      </c>
      <c r="AQ52">
        <v>1.0531081672806113E-3</v>
      </c>
      <c r="AR52">
        <v>1.0531081672806113E-3</v>
      </c>
      <c r="AS52">
        <v>1.0531081672806113E-3</v>
      </c>
      <c r="AT52">
        <v>1.0531081672806113E-3</v>
      </c>
      <c r="AU52">
        <v>1.0531081672806113E-3</v>
      </c>
      <c r="AV52">
        <v>1.0531081672806113E-3</v>
      </c>
      <c r="AW52">
        <v>1.0531081672806113E-3</v>
      </c>
      <c r="AX52">
        <v>1.0531081672806113E-3</v>
      </c>
      <c r="AY52">
        <v>1.0531081672806113E-3</v>
      </c>
      <c r="AZ52">
        <v>1.0531081672806113E-3</v>
      </c>
      <c r="BA52">
        <v>1.0531081672806113E-3</v>
      </c>
      <c r="BB52">
        <v>1.0531081672806113E-3</v>
      </c>
      <c r="BC52">
        <v>1.0531081672806113E-3</v>
      </c>
      <c r="BD52">
        <v>1.0531081672806113E-3</v>
      </c>
      <c r="BE52">
        <v>1.0531081672806113E-3</v>
      </c>
      <c r="BF52">
        <v>1.0531081672806113E-3</v>
      </c>
      <c r="BG52">
        <v>1.0531081672806113E-3</v>
      </c>
      <c r="BH52">
        <v>1.0531081672806113E-3</v>
      </c>
      <c r="BI52">
        <v>1.0531081672806113E-3</v>
      </c>
      <c r="BJ52">
        <v>1.0531081672806113E-3</v>
      </c>
      <c r="BK52">
        <v>1.0531081672806113E-3</v>
      </c>
      <c r="BL52">
        <v>1.0531081672806113E-3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1435</v>
      </c>
      <c r="B53">
        <v>588.7267396810314</v>
      </c>
      <c r="C53">
        <v>1.0402748839308039E-3</v>
      </c>
      <c r="D53">
        <v>-20</v>
      </c>
      <c r="E53">
        <v>697.5</v>
      </c>
      <c r="F53">
        <v>-737.5</v>
      </c>
      <c r="G53">
        <v>0</v>
      </c>
      <c r="H53">
        <v>0</v>
      </c>
      <c r="I53">
        <v>0</v>
      </c>
      <c r="J53">
        <v>0</v>
      </c>
      <c r="K53">
        <v>0</v>
      </c>
      <c r="L53">
        <v>1.0402748839308039E-3</v>
      </c>
      <c r="M53">
        <v>1.0402748839308039E-3</v>
      </c>
      <c r="N53">
        <v>1.0402748839308039E-3</v>
      </c>
      <c r="O53">
        <v>1.0402748839308039E-3</v>
      </c>
      <c r="P53">
        <v>1.0402748839308039E-3</v>
      </c>
      <c r="Q53">
        <v>1.0402748839308039E-3</v>
      </c>
      <c r="R53">
        <v>1.0402748839308039E-3</v>
      </c>
      <c r="S53">
        <v>1.0402748839308039E-3</v>
      </c>
      <c r="T53">
        <v>1.0402748839308039E-3</v>
      </c>
      <c r="U53">
        <v>1.0402748839308039E-3</v>
      </c>
      <c r="V53">
        <v>1.0402748839308039E-3</v>
      </c>
      <c r="W53">
        <v>1.0402748839308039E-3</v>
      </c>
      <c r="X53">
        <v>1.0402748839308039E-3</v>
      </c>
      <c r="Y53">
        <v>1.0402748839308039E-3</v>
      </c>
      <c r="Z53">
        <v>1.0402748839308039E-3</v>
      </c>
      <c r="AA53">
        <v>1.0402748839308039E-3</v>
      </c>
      <c r="AB53">
        <v>1.0402748839308039E-3</v>
      </c>
      <c r="AC53">
        <v>1.0402748839308039E-3</v>
      </c>
      <c r="AD53">
        <v>1.0402748839308039E-3</v>
      </c>
      <c r="AE53">
        <v>1.0402748839308039E-3</v>
      </c>
      <c r="AF53">
        <v>1.0402748839308039E-3</v>
      </c>
      <c r="AG53">
        <v>1.0402748839308039E-3</v>
      </c>
      <c r="AH53">
        <v>1.0402748839308039E-3</v>
      </c>
      <c r="AI53">
        <v>1.0402748839308039E-3</v>
      </c>
      <c r="AJ53">
        <v>1.0402748839308039E-3</v>
      </c>
      <c r="AK53">
        <v>1.0402748839308039E-3</v>
      </c>
      <c r="AL53">
        <v>1.0402748839308039E-3</v>
      </c>
      <c r="AM53">
        <v>1.0402748839308039E-3</v>
      </c>
      <c r="AN53">
        <v>1.0402748839308039E-3</v>
      </c>
      <c r="AO53">
        <v>1.0402748839308039E-3</v>
      </c>
      <c r="AP53">
        <v>1.0402748839308039E-3</v>
      </c>
      <c r="AQ53">
        <v>1.0402748839308039E-3</v>
      </c>
      <c r="AR53">
        <v>1.0402748839308039E-3</v>
      </c>
      <c r="AS53">
        <v>1.0402748839308039E-3</v>
      </c>
      <c r="AT53">
        <v>1.0402748839308039E-3</v>
      </c>
      <c r="AU53">
        <v>1.0402748839308039E-3</v>
      </c>
      <c r="AV53">
        <v>1.0402748839308039E-3</v>
      </c>
      <c r="AW53">
        <v>1.0402748839308039E-3</v>
      </c>
      <c r="AX53">
        <v>1.0402748839308039E-3</v>
      </c>
      <c r="AY53">
        <v>1.0402748839308039E-3</v>
      </c>
      <c r="AZ53">
        <v>1.0402748839308039E-3</v>
      </c>
      <c r="BA53">
        <v>1.0402748839308039E-3</v>
      </c>
      <c r="BB53">
        <v>1.0402748839308039E-3</v>
      </c>
      <c r="BC53">
        <v>1.0402748839308039E-3</v>
      </c>
      <c r="BD53">
        <v>1.0402748839308039E-3</v>
      </c>
      <c r="BE53">
        <v>1.0402748839308039E-3</v>
      </c>
      <c r="BF53">
        <v>1.0402748839308039E-3</v>
      </c>
      <c r="BG53">
        <v>1.0402748839308039E-3</v>
      </c>
      <c r="BH53">
        <v>1.0402748839308039E-3</v>
      </c>
      <c r="BI53">
        <v>1.0402748839308039E-3</v>
      </c>
      <c r="BJ53">
        <v>1.0402748839308039E-3</v>
      </c>
      <c r="BK53">
        <v>1.0402748839308039E-3</v>
      </c>
      <c r="BL53">
        <v>1.0402748839308039E-3</v>
      </c>
      <c r="BM53">
        <v>1.0402748839308039E-3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1435</v>
      </c>
      <c r="B54">
        <v>501.20383020900351</v>
      </c>
      <c r="C54">
        <v>8.8562268562632511E-4</v>
      </c>
      <c r="D54">
        <v>-10</v>
      </c>
      <c r="E54">
        <v>707.5</v>
      </c>
      <c r="F54">
        <v>-727.5</v>
      </c>
      <c r="G54">
        <v>0</v>
      </c>
      <c r="H54">
        <v>0</v>
      </c>
      <c r="I54">
        <v>0</v>
      </c>
      <c r="J54">
        <v>0</v>
      </c>
      <c r="K54">
        <v>0</v>
      </c>
      <c r="L54">
        <v>8.8562268562632511E-4</v>
      </c>
      <c r="M54">
        <v>8.8562268562632511E-4</v>
      </c>
      <c r="N54">
        <v>8.8562268562632511E-4</v>
      </c>
      <c r="O54">
        <v>8.8562268562632511E-4</v>
      </c>
      <c r="P54">
        <v>8.8562268562632511E-4</v>
      </c>
      <c r="Q54">
        <v>8.8562268562632511E-4</v>
      </c>
      <c r="R54">
        <v>8.8562268562632511E-4</v>
      </c>
      <c r="S54">
        <v>8.8562268562632511E-4</v>
      </c>
      <c r="T54">
        <v>8.8562268562632511E-4</v>
      </c>
      <c r="U54">
        <v>8.8562268562632511E-4</v>
      </c>
      <c r="V54">
        <v>8.8562268562632511E-4</v>
      </c>
      <c r="W54">
        <v>8.8562268562632511E-4</v>
      </c>
      <c r="X54">
        <v>8.8562268562632511E-4</v>
      </c>
      <c r="Y54">
        <v>8.8562268562632511E-4</v>
      </c>
      <c r="Z54">
        <v>8.8562268562632511E-4</v>
      </c>
      <c r="AA54">
        <v>8.8562268562632511E-4</v>
      </c>
      <c r="AB54">
        <v>8.8562268562632511E-4</v>
      </c>
      <c r="AC54">
        <v>8.8562268562632511E-4</v>
      </c>
      <c r="AD54">
        <v>8.8562268562632511E-4</v>
      </c>
      <c r="AE54">
        <v>8.8562268562632511E-4</v>
      </c>
      <c r="AF54">
        <v>8.8562268562632511E-4</v>
      </c>
      <c r="AG54">
        <v>8.8562268562632511E-4</v>
      </c>
      <c r="AH54">
        <v>8.8562268562632511E-4</v>
      </c>
      <c r="AI54">
        <v>8.8562268562632511E-4</v>
      </c>
      <c r="AJ54">
        <v>8.8562268562632511E-4</v>
      </c>
      <c r="AK54">
        <v>8.8562268562632511E-4</v>
      </c>
      <c r="AL54">
        <v>8.8562268562632511E-4</v>
      </c>
      <c r="AM54">
        <v>8.8562268562632511E-4</v>
      </c>
      <c r="AN54">
        <v>8.8562268562632511E-4</v>
      </c>
      <c r="AO54">
        <v>8.8562268562632511E-4</v>
      </c>
      <c r="AP54">
        <v>8.8562268562632511E-4</v>
      </c>
      <c r="AQ54">
        <v>8.8562268562632511E-4</v>
      </c>
      <c r="AR54">
        <v>8.8562268562632511E-4</v>
      </c>
      <c r="AS54">
        <v>8.8562268562632511E-4</v>
      </c>
      <c r="AT54">
        <v>8.8562268562632511E-4</v>
      </c>
      <c r="AU54">
        <v>8.8562268562632511E-4</v>
      </c>
      <c r="AV54">
        <v>8.8562268562632511E-4</v>
      </c>
      <c r="AW54">
        <v>8.8562268562632511E-4</v>
      </c>
      <c r="AX54">
        <v>8.8562268562632511E-4</v>
      </c>
      <c r="AY54">
        <v>8.8562268562632511E-4</v>
      </c>
      <c r="AZ54">
        <v>8.8562268562632511E-4</v>
      </c>
      <c r="BA54">
        <v>8.8562268562632511E-4</v>
      </c>
      <c r="BB54">
        <v>8.8562268562632511E-4</v>
      </c>
      <c r="BC54">
        <v>8.8562268562632511E-4</v>
      </c>
      <c r="BD54">
        <v>8.8562268562632511E-4</v>
      </c>
      <c r="BE54">
        <v>8.8562268562632511E-4</v>
      </c>
      <c r="BF54">
        <v>8.8562268562632511E-4</v>
      </c>
      <c r="BG54">
        <v>8.8562268562632511E-4</v>
      </c>
      <c r="BH54">
        <v>8.8562268562632511E-4</v>
      </c>
      <c r="BI54">
        <v>8.8562268562632511E-4</v>
      </c>
      <c r="BJ54">
        <v>8.8562268562632511E-4</v>
      </c>
      <c r="BK54">
        <v>8.8562268562632511E-4</v>
      </c>
      <c r="BL54">
        <v>8.8562268562632511E-4</v>
      </c>
      <c r="BM54">
        <v>8.8562268562632511E-4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1455</v>
      </c>
      <c r="B55">
        <v>688.48895144061169</v>
      </c>
      <c r="C55">
        <v>1.2165538199191794E-3</v>
      </c>
      <c r="D55">
        <v>0</v>
      </c>
      <c r="E55">
        <v>727.5</v>
      </c>
      <c r="F55">
        <v>-727.5</v>
      </c>
      <c r="G55">
        <v>0</v>
      </c>
      <c r="H55">
        <v>0</v>
      </c>
      <c r="I55">
        <v>0</v>
      </c>
      <c r="J55">
        <v>0</v>
      </c>
      <c r="K55">
        <v>0</v>
      </c>
      <c r="L55">
        <v>1.2165538199191794E-3</v>
      </c>
      <c r="M55">
        <v>1.2165538199191794E-3</v>
      </c>
      <c r="N55">
        <v>1.2165538199191794E-3</v>
      </c>
      <c r="O55">
        <v>1.2165538199191794E-3</v>
      </c>
      <c r="P55">
        <v>1.2165538199191794E-3</v>
      </c>
      <c r="Q55">
        <v>1.2165538199191794E-3</v>
      </c>
      <c r="R55">
        <v>1.2165538199191794E-3</v>
      </c>
      <c r="S55">
        <v>1.2165538199191794E-3</v>
      </c>
      <c r="T55">
        <v>1.2165538199191794E-3</v>
      </c>
      <c r="U55">
        <v>1.2165538199191794E-3</v>
      </c>
      <c r="V55">
        <v>1.2165538199191794E-3</v>
      </c>
      <c r="W55">
        <v>1.2165538199191794E-3</v>
      </c>
      <c r="X55">
        <v>1.2165538199191794E-3</v>
      </c>
      <c r="Y55">
        <v>1.2165538199191794E-3</v>
      </c>
      <c r="Z55">
        <v>1.2165538199191794E-3</v>
      </c>
      <c r="AA55">
        <v>1.2165538199191794E-3</v>
      </c>
      <c r="AB55">
        <v>1.2165538199191794E-3</v>
      </c>
      <c r="AC55">
        <v>1.2165538199191794E-3</v>
      </c>
      <c r="AD55">
        <v>1.2165538199191794E-3</v>
      </c>
      <c r="AE55">
        <v>1.2165538199191794E-3</v>
      </c>
      <c r="AF55">
        <v>1.2165538199191794E-3</v>
      </c>
      <c r="AG55">
        <v>1.2165538199191794E-3</v>
      </c>
      <c r="AH55">
        <v>1.2165538199191794E-3</v>
      </c>
      <c r="AI55">
        <v>1.2165538199191794E-3</v>
      </c>
      <c r="AJ55">
        <v>1.2165538199191794E-3</v>
      </c>
      <c r="AK55">
        <v>1.2165538199191794E-3</v>
      </c>
      <c r="AL55">
        <v>1.2165538199191794E-3</v>
      </c>
      <c r="AM55">
        <v>1.2165538199191794E-3</v>
      </c>
      <c r="AN55">
        <v>1.2165538199191794E-3</v>
      </c>
      <c r="AO55">
        <v>1.2165538199191794E-3</v>
      </c>
      <c r="AP55">
        <v>1.2165538199191794E-3</v>
      </c>
      <c r="AQ55">
        <v>1.2165538199191794E-3</v>
      </c>
      <c r="AR55">
        <v>1.2165538199191794E-3</v>
      </c>
      <c r="AS55">
        <v>1.2165538199191794E-3</v>
      </c>
      <c r="AT55">
        <v>1.2165538199191794E-3</v>
      </c>
      <c r="AU55">
        <v>1.2165538199191794E-3</v>
      </c>
      <c r="AV55">
        <v>1.2165538199191794E-3</v>
      </c>
      <c r="AW55">
        <v>1.2165538199191794E-3</v>
      </c>
      <c r="AX55">
        <v>1.2165538199191794E-3</v>
      </c>
      <c r="AY55">
        <v>1.2165538199191794E-3</v>
      </c>
      <c r="AZ55">
        <v>1.2165538199191794E-3</v>
      </c>
      <c r="BA55">
        <v>1.2165538199191794E-3</v>
      </c>
      <c r="BB55">
        <v>1.2165538199191794E-3</v>
      </c>
      <c r="BC55">
        <v>1.2165538199191794E-3</v>
      </c>
      <c r="BD55">
        <v>1.2165538199191794E-3</v>
      </c>
      <c r="BE55">
        <v>1.2165538199191794E-3</v>
      </c>
      <c r="BF55">
        <v>1.2165538199191794E-3</v>
      </c>
      <c r="BG55">
        <v>1.2165538199191794E-3</v>
      </c>
      <c r="BH55">
        <v>1.2165538199191794E-3</v>
      </c>
      <c r="BI55">
        <v>1.2165538199191794E-3</v>
      </c>
      <c r="BJ55">
        <v>1.2165538199191794E-3</v>
      </c>
      <c r="BK55">
        <v>1.2165538199191794E-3</v>
      </c>
      <c r="BL55">
        <v>1.2165538199191794E-3</v>
      </c>
      <c r="BM55">
        <v>1.2165538199191794E-3</v>
      </c>
      <c r="BN55">
        <v>1.2165538199191794E-3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1455</v>
      </c>
      <c r="B56">
        <v>678.06411526818545</v>
      </c>
      <c r="C56">
        <v>1.1981332276336245E-3</v>
      </c>
      <c r="D56">
        <v>10</v>
      </c>
      <c r="E56">
        <v>737.5</v>
      </c>
      <c r="F56">
        <v>-717.5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1.1981332276336245E-3</v>
      </c>
      <c r="N56">
        <v>1.1981332276336245E-3</v>
      </c>
      <c r="O56">
        <v>1.1981332276336245E-3</v>
      </c>
      <c r="P56">
        <v>1.1981332276336245E-3</v>
      </c>
      <c r="Q56">
        <v>1.1981332276336245E-3</v>
      </c>
      <c r="R56">
        <v>1.1981332276336245E-3</v>
      </c>
      <c r="S56">
        <v>1.1981332276336245E-3</v>
      </c>
      <c r="T56">
        <v>1.1981332276336245E-3</v>
      </c>
      <c r="U56">
        <v>1.1981332276336245E-3</v>
      </c>
      <c r="V56">
        <v>1.1981332276336245E-3</v>
      </c>
      <c r="W56">
        <v>1.1981332276336245E-3</v>
      </c>
      <c r="X56">
        <v>1.1981332276336245E-3</v>
      </c>
      <c r="Y56">
        <v>1.1981332276336245E-3</v>
      </c>
      <c r="Z56">
        <v>1.1981332276336245E-3</v>
      </c>
      <c r="AA56">
        <v>1.1981332276336245E-3</v>
      </c>
      <c r="AB56">
        <v>1.1981332276336245E-3</v>
      </c>
      <c r="AC56">
        <v>1.1981332276336245E-3</v>
      </c>
      <c r="AD56">
        <v>1.1981332276336245E-3</v>
      </c>
      <c r="AE56">
        <v>1.1981332276336245E-3</v>
      </c>
      <c r="AF56">
        <v>1.1981332276336245E-3</v>
      </c>
      <c r="AG56">
        <v>1.1981332276336245E-3</v>
      </c>
      <c r="AH56">
        <v>1.1981332276336245E-3</v>
      </c>
      <c r="AI56">
        <v>1.1981332276336245E-3</v>
      </c>
      <c r="AJ56">
        <v>1.1981332276336245E-3</v>
      </c>
      <c r="AK56">
        <v>1.1981332276336245E-3</v>
      </c>
      <c r="AL56">
        <v>1.1981332276336245E-3</v>
      </c>
      <c r="AM56">
        <v>1.1981332276336245E-3</v>
      </c>
      <c r="AN56">
        <v>1.1981332276336245E-3</v>
      </c>
      <c r="AO56">
        <v>1.1981332276336245E-3</v>
      </c>
      <c r="AP56">
        <v>1.1981332276336245E-3</v>
      </c>
      <c r="AQ56">
        <v>1.1981332276336245E-3</v>
      </c>
      <c r="AR56">
        <v>1.1981332276336245E-3</v>
      </c>
      <c r="AS56">
        <v>1.1981332276336245E-3</v>
      </c>
      <c r="AT56">
        <v>1.1981332276336245E-3</v>
      </c>
      <c r="AU56">
        <v>1.1981332276336245E-3</v>
      </c>
      <c r="AV56">
        <v>1.1981332276336245E-3</v>
      </c>
      <c r="AW56">
        <v>1.1981332276336245E-3</v>
      </c>
      <c r="AX56">
        <v>1.1981332276336245E-3</v>
      </c>
      <c r="AY56">
        <v>1.1981332276336245E-3</v>
      </c>
      <c r="AZ56">
        <v>1.1981332276336245E-3</v>
      </c>
      <c r="BA56">
        <v>1.1981332276336245E-3</v>
      </c>
      <c r="BB56">
        <v>1.1981332276336245E-3</v>
      </c>
      <c r="BC56">
        <v>1.1981332276336245E-3</v>
      </c>
      <c r="BD56">
        <v>1.1981332276336245E-3</v>
      </c>
      <c r="BE56">
        <v>1.1981332276336245E-3</v>
      </c>
      <c r="BF56">
        <v>1.1981332276336245E-3</v>
      </c>
      <c r="BG56">
        <v>1.1981332276336245E-3</v>
      </c>
      <c r="BH56">
        <v>1.1981332276336245E-3</v>
      </c>
      <c r="BI56">
        <v>1.1981332276336245E-3</v>
      </c>
      <c r="BJ56">
        <v>1.1981332276336245E-3</v>
      </c>
      <c r="BK56">
        <v>1.1981332276336245E-3</v>
      </c>
      <c r="BL56">
        <v>1.1981332276336245E-3</v>
      </c>
      <c r="BM56">
        <v>1.1981332276336245E-3</v>
      </c>
      <c r="BN56">
        <v>1.1981332276336245E-3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1455</v>
      </c>
      <c r="B57">
        <v>663.40188717869421</v>
      </c>
      <c r="C57">
        <v>1.1722252017263481E-3</v>
      </c>
      <c r="D57">
        <v>20</v>
      </c>
      <c r="E57">
        <v>747.5</v>
      </c>
      <c r="F57">
        <v>-707.5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1.1722252017263481E-3</v>
      </c>
      <c r="N57">
        <v>1.1722252017263481E-3</v>
      </c>
      <c r="O57">
        <v>1.1722252017263481E-3</v>
      </c>
      <c r="P57">
        <v>1.1722252017263481E-3</v>
      </c>
      <c r="Q57">
        <v>1.1722252017263481E-3</v>
      </c>
      <c r="R57">
        <v>1.1722252017263481E-3</v>
      </c>
      <c r="S57">
        <v>1.1722252017263481E-3</v>
      </c>
      <c r="T57">
        <v>1.1722252017263481E-3</v>
      </c>
      <c r="U57">
        <v>1.1722252017263481E-3</v>
      </c>
      <c r="V57">
        <v>1.1722252017263481E-3</v>
      </c>
      <c r="W57">
        <v>1.1722252017263481E-3</v>
      </c>
      <c r="X57">
        <v>1.1722252017263481E-3</v>
      </c>
      <c r="Y57">
        <v>1.1722252017263481E-3</v>
      </c>
      <c r="Z57">
        <v>1.1722252017263481E-3</v>
      </c>
      <c r="AA57">
        <v>1.1722252017263481E-3</v>
      </c>
      <c r="AB57">
        <v>1.1722252017263481E-3</v>
      </c>
      <c r="AC57">
        <v>1.1722252017263481E-3</v>
      </c>
      <c r="AD57">
        <v>1.1722252017263481E-3</v>
      </c>
      <c r="AE57">
        <v>1.1722252017263481E-3</v>
      </c>
      <c r="AF57">
        <v>1.1722252017263481E-3</v>
      </c>
      <c r="AG57">
        <v>1.1722252017263481E-3</v>
      </c>
      <c r="AH57">
        <v>1.1722252017263481E-3</v>
      </c>
      <c r="AI57">
        <v>1.1722252017263481E-3</v>
      </c>
      <c r="AJ57">
        <v>1.1722252017263481E-3</v>
      </c>
      <c r="AK57">
        <v>1.1722252017263481E-3</v>
      </c>
      <c r="AL57">
        <v>1.1722252017263481E-3</v>
      </c>
      <c r="AM57">
        <v>1.1722252017263481E-3</v>
      </c>
      <c r="AN57">
        <v>1.1722252017263481E-3</v>
      </c>
      <c r="AO57">
        <v>1.1722252017263481E-3</v>
      </c>
      <c r="AP57">
        <v>1.1722252017263481E-3</v>
      </c>
      <c r="AQ57">
        <v>1.1722252017263481E-3</v>
      </c>
      <c r="AR57">
        <v>1.1722252017263481E-3</v>
      </c>
      <c r="AS57">
        <v>1.1722252017263481E-3</v>
      </c>
      <c r="AT57">
        <v>1.1722252017263481E-3</v>
      </c>
      <c r="AU57">
        <v>1.1722252017263481E-3</v>
      </c>
      <c r="AV57">
        <v>1.1722252017263481E-3</v>
      </c>
      <c r="AW57">
        <v>1.1722252017263481E-3</v>
      </c>
      <c r="AX57">
        <v>1.1722252017263481E-3</v>
      </c>
      <c r="AY57">
        <v>1.1722252017263481E-3</v>
      </c>
      <c r="AZ57">
        <v>1.1722252017263481E-3</v>
      </c>
      <c r="BA57">
        <v>1.1722252017263481E-3</v>
      </c>
      <c r="BB57">
        <v>1.1722252017263481E-3</v>
      </c>
      <c r="BC57">
        <v>1.1722252017263481E-3</v>
      </c>
      <c r="BD57">
        <v>1.1722252017263481E-3</v>
      </c>
      <c r="BE57">
        <v>1.1722252017263481E-3</v>
      </c>
      <c r="BF57">
        <v>1.1722252017263481E-3</v>
      </c>
      <c r="BG57">
        <v>1.1722252017263481E-3</v>
      </c>
      <c r="BH57">
        <v>1.1722252017263481E-3</v>
      </c>
      <c r="BI57">
        <v>1.1722252017263481E-3</v>
      </c>
      <c r="BJ57">
        <v>1.1722252017263481E-3</v>
      </c>
      <c r="BK57">
        <v>1.1722252017263481E-3</v>
      </c>
      <c r="BL57">
        <v>1.1722252017263481E-3</v>
      </c>
      <c r="BM57">
        <v>1.1722252017263481E-3</v>
      </c>
      <c r="BN57">
        <v>1.1722252017263481E-3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1435</v>
      </c>
      <c r="B58">
        <v>732.93047567864119</v>
      </c>
      <c r="C58">
        <v>1.2950815957995005E-3</v>
      </c>
      <c r="D58">
        <v>30</v>
      </c>
      <c r="E58">
        <v>747.5</v>
      </c>
      <c r="F58">
        <v>-687.5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1.2950815957995005E-3</v>
      </c>
      <c r="O58">
        <v>1.2950815957995005E-3</v>
      </c>
      <c r="P58">
        <v>1.2950815957995005E-3</v>
      </c>
      <c r="Q58">
        <v>1.2950815957995005E-3</v>
      </c>
      <c r="R58">
        <v>1.2950815957995005E-3</v>
      </c>
      <c r="S58">
        <v>1.2950815957995005E-3</v>
      </c>
      <c r="T58">
        <v>1.2950815957995005E-3</v>
      </c>
      <c r="U58">
        <v>1.2950815957995005E-3</v>
      </c>
      <c r="V58">
        <v>1.2950815957995005E-3</v>
      </c>
      <c r="W58">
        <v>1.2950815957995005E-3</v>
      </c>
      <c r="X58">
        <v>1.2950815957995005E-3</v>
      </c>
      <c r="Y58">
        <v>1.2950815957995005E-3</v>
      </c>
      <c r="Z58">
        <v>1.2950815957995005E-3</v>
      </c>
      <c r="AA58">
        <v>1.2950815957995005E-3</v>
      </c>
      <c r="AB58">
        <v>1.2950815957995005E-3</v>
      </c>
      <c r="AC58">
        <v>1.2950815957995005E-3</v>
      </c>
      <c r="AD58">
        <v>1.2950815957995005E-3</v>
      </c>
      <c r="AE58">
        <v>1.2950815957995005E-3</v>
      </c>
      <c r="AF58">
        <v>1.2950815957995005E-3</v>
      </c>
      <c r="AG58">
        <v>1.2950815957995005E-3</v>
      </c>
      <c r="AH58">
        <v>1.2950815957995005E-3</v>
      </c>
      <c r="AI58">
        <v>1.2950815957995005E-3</v>
      </c>
      <c r="AJ58">
        <v>1.2950815957995005E-3</v>
      </c>
      <c r="AK58">
        <v>1.2950815957995005E-3</v>
      </c>
      <c r="AL58">
        <v>1.2950815957995005E-3</v>
      </c>
      <c r="AM58">
        <v>1.2950815957995005E-3</v>
      </c>
      <c r="AN58">
        <v>1.2950815957995005E-3</v>
      </c>
      <c r="AO58">
        <v>1.2950815957995005E-3</v>
      </c>
      <c r="AP58">
        <v>1.2950815957995005E-3</v>
      </c>
      <c r="AQ58">
        <v>1.2950815957995005E-3</v>
      </c>
      <c r="AR58">
        <v>1.2950815957995005E-3</v>
      </c>
      <c r="AS58">
        <v>1.2950815957995005E-3</v>
      </c>
      <c r="AT58">
        <v>1.2950815957995005E-3</v>
      </c>
      <c r="AU58">
        <v>1.2950815957995005E-3</v>
      </c>
      <c r="AV58">
        <v>1.2950815957995005E-3</v>
      </c>
      <c r="AW58">
        <v>1.2950815957995005E-3</v>
      </c>
      <c r="AX58">
        <v>1.2950815957995005E-3</v>
      </c>
      <c r="AY58">
        <v>1.2950815957995005E-3</v>
      </c>
      <c r="AZ58">
        <v>1.2950815957995005E-3</v>
      </c>
      <c r="BA58">
        <v>1.2950815957995005E-3</v>
      </c>
      <c r="BB58">
        <v>1.2950815957995005E-3</v>
      </c>
      <c r="BC58">
        <v>1.2950815957995005E-3</v>
      </c>
      <c r="BD58">
        <v>1.2950815957995005E-3</v>
      </c>
      <c r="BE58">
        <v>1.2950815957995005E-3</v>
      </c>
      <c r="BF58">
        <v>1.2950815957995005E-3</v>
      </c>
      <c r="BG58">
        <v>1.2950815957995005E-3</v>
      </c>
      <c r="BH58">
        <v>1.2950815957995005E-3</v>
      </c>
      <c r="BI58">
        <v>1.2950815957995005E-3</v>
      </c>
      <c r="BJ58">
        <v>1.2950815957995005E-3</v>
      </c>
      <c r="BK58">
        <v>1.2950815957995005E-3</v>
      </c>
      <c r="BL58">
        <v>1.2950815957995005E-3</v>
      </c>
      <c r="BM58">
        <v>1.2950815957995005E-3</v>
      </c>
      <c r="BN58">
        <v>1.2950815957995005E-3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1435</v>
      </c>
      <c r="B59">
        <v>598.51544478749827</v>
      </c>
      <c r="C59">
        <v>1.0575714383118393E-3</v>
      </c>
      <c r="D59">
        <v>40</v>
      </c>
      <c r="E59">
        <v>757.5</v>
      </c>
      <c r="F59">
        <v>-677.5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1.0575714383118393E-3</v>
      </c>
      <c r="O59">
        <v>1.0575714383118393E-3</v>
      </c>
      <c r="P59">
        <v>1.0575714383118393E-3</v>
      </c>
      <c r="Q59">
        <v>1.0575714383118393E-3</v>
      </c>
      <c r="R59">
        <v>1.0575714383118393E-3</v>
      </c>
      <c r="S59">
        <v>1.0575714383118393E-3</v>
      </c>
      <c r="T59">
        <v>1.0575714383118393E-3</v>
      </c>
      <c r="U59">
        <v>1.0575714383118393E-3</v>
      </c>
      <c r="V59">
        <v>1.0575714383118393E-3</v>
      </c>
      <c r="W59">
        <v>1.0575714383118393E-3</v>
      </c>
      <c r="X59">
        <v>1.0575714383118393E-3</v>
      </c>
      <c r="Y59">
        <v>1.0575714383118393E-3</v>
      </c>
      <c r="Z59">
        <v>1.0575714383118393E-3</v>
      </c>
      <c r="AA59">
        <v>1.0575714383118393E-3</v>
      </c>
      <c r="AB59">
        <v>1.0575714383118393E-3</v>
      </c>
      <c r="AC59">
        <v>1.0575714383118393E-3</v>
      </c>
      <c r="AD59">
        <v>1.0575714383118393E-3</v>
      </c>
      <c r="AE59">
        <v>1.0575714383118393E-3</v>
      </c>
      <c r="AF59">
        <v>1.0575714383118393E-3</v>
      </c>
      <c r="AG59">
        <v>1.0575714383118393E-3</v>
      </c>
      <c r="AH59">
        <v>1.0575714383118393E-3</v>
      </c>
      <c r="AI59">
        <v>1.0575714383118393E-3</v>
      </c>
      <c r="AJ59">
        <v>1.0575714383118393E-3</v>
      </c>
      <c r="AK59">
        <v>1.0575714383118393E-3</v>
      </c>
      <c r="AL59">
        <v>1.0575714383118393E-3</v>
      </c>
      <c r="AM59">
        <v>1.0575714383118393E-3</v>
      </c>
      <c r="AN59">
        <v>1.0575714383118393E-3</v>
      </c>
      <c r="AO59">
        <v>1.0575714383118393E-3</v>
      </c>
      <c r="AP59">
        <v>1.0575714383118393E-3</v>
      </c>
      <c r="AQ59">
        <v>1.0575714383118393E-3</v>
      </c>
      <c r="AR59">
        <v>1.0575714383118393E-3</v>
      </c>
      <c r="AS59">
        <v>1.0575714383118393E-3</v>
      </c>
      <c r="AT59">
        <v>1.0575714383118393E-3</v>
      </c>
      <c r="AU59">
        <v>1.0575714383118393E-3</v>
      </c>
      <c r="AV59">
        <v>1.0575714383118393E-3</v>
      </c>
      <c r="AW59">
        <v>1.0575714383118393E-3</v>
      </c>
      <c r="AX59">
        <v>1.0575714383118393E-3</v>
      </c>
      <c r="AY59">
        <v>1.0575714383118393E-3</v>
      </c>
      <c r="AZ59">
        <v>1.0575714383118393E-3</v>
      </c>
      <c r="BA59">
        <v>1.0575714383118393E-3</v>
      </c>
      <c r="BB59">
        <v>1.0575714383118393E-3</v>
      </c>
      <c r="BC59">
        <v>1.0575714383118393E-3</v>
      </c>
      <c r="BD59">
        <v>1.0575714383118393E-3</v>
      </c>
      <c r="BE59">
        <v>1.0575714383118393E-3</v>
      </c>
      <c r="BF59">
        <v>1.0575714383118393E-3</v>
      </c>
      <c r="BG59">
        <v>1.0575714383118393E-3</v>
      </c>
      <c r="BH59">
        <v>1.0575714383118393E-3</v>
      </c>
      <c r="BI59">
        <v>1.0575714383118393E-3</v>
      </c>
      <c r="BJ59">
        <v>1.0575714383118393E-3</v>
      </c>
      <c r="BK59">
        <v>1.0575714383118393E-3</v>
      </c>
      <c r="BL59">
        <v>1.0575714383118393E-3</v>
      </c>
      <c r="BM59">
        <v>1.0575714383118393E-3</v>
      </c>
      <c r="BN59">
        <v>1.0575714383118393E-3</v>
      </c>
      <c r="BO59">
        <v>1.0575714383118393E-3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1435</v>
      </c>
      <c r="B60">
        <v>629.71567630662014</v>
      </c>
      <c r="C60">
        <v>1.1127019683770333E-3</v>
      </c>
      <c r="D60">
        <v>30</v>
      </c>
      <c r="E60">
        <v>747.5</v>
      </c>
      <c r="F60">
        <v>-687.5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1.1127019683770333E-3</v>
      </c>
      <c r="O60">
        <v>1.1127019683770333E-3</v>
      </c>
      <c r="P60">
        <v>1.1127019683770333E-3</v>
      </c>
      <c r="Q60">
        <v>1.1127019683770333E-3</v>
      </c>
      <c r="R60">
        <v>1.1127019683770333E-3</v>
      </c>
      <c r="S60">
        <v>1.1127019683770333E-3</v>
      </c>
      <c r="T60">
        <v>1.1127019683770333E-3</v>
      </c>
      <c r="U60">
        <v>1.1127019683770333E-3</v>
      </c>
      <c r="V60">
        <v>1.1127019683770333E-3</v>
      </c>
      <c r="W60">
        <v>1.1127019683770333E-3</v>
      </c>
      <c r="X60">
        <v>1.1127019683770333E-3</v>
      </c>
      <c r="Y60">
        <v>1.1127019683770333E-3</v>
      </c>
      <c r="Z60">
        <v>1.1127019683770333E-3</v>
      </c>
      <c r="AA60">
        <v>1.1127019683770333E-3</v>
      </c>
      <c r="AB60">
        <v>1.1127019683770333E-3</v>
      </c>
      <c r="AC60">
        <v>1.1127019683770333E-3</v>
      </c>
      <c r="AD60">
        <v>1.1127019683770333E-3</v>
      </c>
      <c r="AE60">
        <v>1.1127019683770333E-3</v>
      </c>
      <c r="AF60">
        <v>1.1127019683770333E-3</v>
      </c>
      <c r="AG60">
        <v>1.1127019683770333E-3</v>
      </c>
      <c r="AH60">
        <v>1.1127019683770333E-3</v>
      </c>
      <c r="AI60">
        <v>1.1127019683770333E-3</v>
      </c>
      <c r="AJ60">
        <v>1.1127019683770333E-3</v>
      </c>
      <c r="AK60">
        <v>1.1127019683770333E-3</v>
      </c>
      <c r="AL60">
        <v>1.1127019683770333E-3</v>
      </c>
      <c r="AM60">
        <v>1.1127019683770333E-3</v>
      </c>
      <c r="AN60">
        <v>1.1127019683770333E-3</v>
      </c>
      <c r="AO60">
        <v>1.1127019683770333E-3</v>
      </c>
      <c r="AP60">
        <v>1.1127019683770333E-3</v>
      </c>
      <c r="AQ60">
        <v>1.1127019683770333E-3</v>
      </c>
      <c r="AR60">
        <v>1.1127019683770333E-3</v>
      </c>
      <c r="AS60">
        <v>1.1127019683770333E-3</v>
      </c>
      <c r="AT60">
        <v>1.1127019683770333E-3</v>
      </c>
      <c r="AU60">
        <v>1.1127019683770333E-3</v>
      </c>
      <c r="AV60">
        <v>1.1127019683770333E-3</v>
      </c>
      <c r="AW60">
        <v>1.1127019683770333E-3</v>
      </c>
      <c r="AX60">
        <v>1.1127019683770333E-3</v>
      </c>
      <c r="AY60">
        <v>1.1127019683770333E-3</v>
      </c>
      <c r="AZ60">
        <v>1.1127019683770333E-3</v>
      </c>
      <c r="BA60">
        <v>1.1127019683770333E-3</v>
      </c>
      <c r="BB60">
        <v>1.1127019683770333E-3</v>
      </c>
      <c r="BC60">
        <v>1.1127019683770333E-3</v>
      </c>
      <c r="BD60">
        <v>1.1127019683770333E-3</v>
      </c>
      <c r="BE60">
        <v>1.1127019683770333E-3</v>
      </c>
      <c r="BF60">
        <v>1.1127019683770333E-3</v>
      </c>
      <c r="BG60">
        <v>1.1127019683770333E-3</v>
      </c>
      <c r="BH60">
        <v>1.1127019683770333E-3</v>
      </c>
      <c r="BI60">
        <v>1.1127019683770333E-3</v>
      </c>
      <c r="BJ60">
        <v>1.1127019683770333E-3</v>
      </c>
      <c r="BK60">
        <v>1.1127019683770333E-3</v>
      </c>
      <c r="BL60">
        <v>1.1127019683770333E-3</v>
      </c>
      <c r="BM60">
        <v>1.1127019683770333E-3</v>
      </c>
      <c r="BN60">
        <v>1.1127019683770333E-3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1489</v>
      </c>
      <c r="B61">
        <v>891.56116648470118</v>
      </c>
      <c r="C61">
        <v>1.5753806077919638E-3</v>
      </c>
      <c r="D61">
        <v>20</v>
      </c>
      <c r="E61">
        <v>764.5</v>
      </c>
      <c r="F61">
        <v>-724.5</v>
      </c>
      <c r="G61">
        <v>0</v>
      </c>
      <c r="H61">
        <v>0</v>
      </c>
      <c r="I61">
        <v>0</v>
      </c>
      <c r="J61">
        <v>0</v>
      </c>
      <c r="K61">
        <v>0</v>
      </c>
      <c r="L61">
        <v>1.5753806077919638E-3</v>
      </c>
      <c r="M61">
        <v>1.5753806077919638E-3</v>
      </c>
      <c r="N61">
        <v>1.5753806077919638E-3</v>
      </c>
      <c r="O61">
        <v>1.5753806077919638E-3</v>
      </c>
      <c r="P61">
        <v>1.5753806077919638E-3</v>
      </c>
      <c r="Q61">
        <v>1.5753806077919638E-3</v>
      </c>
      <c r="R61">
        <v>1.5753806077919638E-3</v>
      </c>
      <c r="S61">
        <v>1.5753806077919638E-3</v>
      </c>
      <c r="T61">
        <v>1.5753806077919638E-3</v>
      </c>
      <c r="U61">
        <v>1.5753806077919638E-3</v>
      </c>
      <c r="V61">
        <v>1.5753806077919638E-3</v>
      </c>
      <c r="W61">
        <v>1.5753806077919638E-3</v>
      </c>
      <c r="X61">
        <v>1.5753806077919638E-3</v>
      </c>
      <c r="Y61">
        <v>1.5753806077919638E-3</v>
      </c>
      <c r="Z61">
        <v>1.5753806077919638E-3</v>
      </c>
      <c r="AA61">
        <v>1.5753806077919638E-3</v>
      </c>
      <c r="AB61">
        <v>1.5753806077919638E-3</v>
      </c>
      <c r="AC61">
        <v>1.5753806077919638E-3</v>
      </c>
      <c r="AD61">
        <v>1.5753806077919638E-3</v>
      </c>
      <c r="AE61">
        <v>1.5753806077919638E-3</v>
      </c>
      <c r="AF61">
        <v>1.5753806077919638E-3</v>
      </c>
      <c r="AG61">
        <v>1.5753806077919638E-3</v>
      </c>
      <c r="AH61">
        <v>1.5753806077919638E-3</v>
      </c>
      <c r="AI61">
        <v>1.5753806077919638E-3</v>
      </c>
      <c r="AJ61">
        <v>1.5753806077919638E-3</v>
      </c>
      <c r="AK61">
        <v>1.5753806077919638E-3</v>
      </c>
      <c r="AL61">
        <v>1.5753806077919638E-3</v>
      </c>
      <c r="AM61">
        <v>1.5753806077919638E-3</v>
      </c>
      <c r="AN61">
        <v>1.5753806077919638E-3</v>
      </c>
      <c r="AO61">
        <v>1.5753806077919638E-3</v>
      </c>
      <c r="AP61">
        <v>1.5753806077919638E-3</v>
      </c>
      <c r="AQ61">
        <v>1.5753806077919638E-3</v>
      </c>
      <c r="AR61">
        <v>1.5753806077919638E-3</v>
      </c>
      <c r="AS61">
        <v>1.5753806077919638E-3</v>
      </c>
      <c r="AT61">
        <v>1.5753806077919638E-3</v>
      </c>
      <c r="AU61">
        <v>1.5753806077919638E-3</v>
      </c>
      <c r="AV61">
        <v>1.5753806077919638E-3</v>
      </c>
      <c r="AW61">
        <v>1.5753806077919638E-3</v>
      </c>
      <c r="AX61">
        <v>1.5753806077919638E-3</v>
      </c>
      <c r="AY61">
        <v>1.5753806077919638E-3</v>
      </c>
      <c r="AZ61">
        <v>1.5753806077919638E-3</v>
      </c>
      <c r="BA61">
        <v>1.5753806077919638E-3</v>
      </c>
      <c r="BB61">
        <v>1.5753806077919638E-3</v>
      </c>
      <c r="BC61">
        <v>1.5753806077919638E-3</v>
      </c>
      <c r="BD61">
        <v>1.5753806077919638E-3</v>
      </c>
      <c r="BE61">
        <v>1.5753806077919638E-3</v>
      </c>
      <c r="BF61">
        <v>1.5753806077919638E-3</v>
      </c>
      <c r="BG61">
        <v>1.5753806077919638E-3</v>
      </c>
      <c r="BH61">
        <v>1.5753806077919638E-3</v>
      </c>
      <c r="BI61">
        <v>1.5753806077919638E-3</v>
      </c>
      <c r="BJ61">
        <v>1.5753806077919638E-3</v>
      </c>
      <c r="BK61">
        <v>1.5753806077919638E-3</v>
      </c>
      <c r="BL61">
        <v>1.5753806077919638E-3</v>
      </c>
      <c r="BM61">
        <v>1.5753806077919638E-3</v>
      </c>
      <c r="BN61">
        <v>1.5753806077919638E-3</v>
      </c>
      <c r="BO61">
        <v>1.5753806077919638E-3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1456</v>
      </c>
      <c r="B62">
        <v>750.12722370024721</v>
      </c>
      <c r="C62">
        <v>1.3254680957601713E-3</v>
      </c>
      <c r="D62">
        <v>10</v>
      </c>
      <c r="E62">
        <v>738</v>
      </c>
      <c r="F62">
        <v>-718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1.3254680957601713E-3</v>
      </c>
      <c r="N62">
        <v>1.3254680957601713E-3</v>
      </c>
      <c r="O62">
        <v>1.3254680957601713E-3</v>
      </c>
      <c r="P62">
        <v>1.3254680957601713E-3</v>
      </c>
      <c r="Q62">
        <v>1.3254680957601713E-3</v>
      </c>
      <c r="R62">
        <v>1.3254680957601713E-3</v>
      </c>
      <c r="S62">
        <v>1.3254680957601713E-3</v>
      </c>
      <c r="T62">
        <v>1.3254680957601713E-3</v>
      </c>
      <c r="U62">
        <v>1.3254680957601713E-3</v>
      </c>
      <c r="V62">
        <v>1.3254680957601713E-3</v>
      </c>
      <c r="W62">
        <v>1.3254680957601713E-3</v>
      </c>
      <c r="X62">
        <v>1.3254680957601713E-3</v>
      </c>
      <c r="Y62">
        <v>1.3254680957601713E-3</v>
      </c>
      <c r="Z62">
        <v>1.3254680957601713E-3</v>
      </c>
      <c r="AA62">
        <v>1.3254680957601713E-3</v>
      </c>
      <c r="AB62">
        <v>1.3254680957601713E-3</v>
      </c>
      <c r="AC62">
        <v>1.3254680957601713E-3</v>
      </c>
      <c r="AD62">
        <v>1.3254680957601713E-3</v>
      </c>
      <c r="AE62">
        <v>1.3254680957601713E-3</v>
      </c>
      <c r="AF62">
        <v>1.3254680957601713E-3</v>
      </c>
      <c r="AG62">
        <v>1.3254680957601713E-3</v>
      </c>
      <c r="AH62">
        <v>1.3254680957601713E-3</v>
      </c>
      <c r="AI62">
        <v>1.3254680957601713E-3</v>
      </c>
      <c r="AJ62">
        <v>1.3254680957601713E-3</v>
      </c>
      <c r="AK62">
        <v>1.3254680957601713E-3</v>
      </c>
      <c r="AL62">
        <v>1.3254680957601713E-3</v>
      </c>
      <c r="AM62">
        <v>1.3254680957601713E-3</v>
      </c>
      <c r="AN62">
        <v>1.3254680957601713E-3</v>
      </c>
      <c r="AO62">
        <v>1.3254680957601713E-3</v>
      </c>
      <c r="AP62">
        <v>1.3254680957601713E-3</v>
      </c>
      <c r="AQ62">
        <v>1.3254680957601713E-3</v>
      </c>
      <c r="AR62">
        <v>1.3254680957601713E-3</v>
      </c>
      <c r="AS62">
        <v>1.3254680957601713E-3</v>
      </c>
      <c r="AT62">
        <v>1.3254680957601713E-3</v>
      </c>
      <c r="AU62">
        <v>1.3254680957601713E-3</v>
      </c>
      <c r="AV62">
        <v>1.3254680957601713E-3</v>
      </c>
      <c r="AW62">
        <v>1.3254680957601713E-3</v>
      </c>
      <c r="AX62">
        <v>1.3254680957601713E-3</v>
      </c>
      <c r="AY62">
        <v>1.3254680957601713E-3</v>
      </c>
      <c r="AZ62">
        <v>1.3254680957601713E-3</v>
      </c>
      <c r="BA62">
        <v>1.3254680957601713E-3</v>
      </c>
      <c r="BB62">
        <v>1.3254680957601713E-3</v>
      </c>
      <c r="BC62">
        <v>1.3254680957601713E-3</v>
      </c>
      <c r="BD62">
        <v>1.3254680957601713E-3</v>
      </c>
      <c r="BE62">
        <v>1.3254680957601713E-3</v>
      </c>
      <c r="BF62">
        <v>1.3254680957601713E-3</v>
      </c>
      <c r="BG62">
        <v>1.3254680957601713E-3</v>
      </c>
      <c r="BH62">
        <v>1.3254680957601713E-3</v>
      </c>
      <c r="BI62">
        <v>1.3254680957601713E-3</v>
      </c>
      <c r="BJ62">
        <v>1.3254680957601713E-3</v>
      </c>
      <c r="BK62">
        <v>1.3254680957601713E-3</v>
      </c>
      <c r="BL62">
        <v>1.3254680957601713E-3</v>
      </c>
      <c r="BM62">
        <v>1.3254680957601713E-3</v>
      </c>
      <c r="BN62">
        <v>1.3254680957601713E-3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1456</v>
      </c>
      <c r="B63">
        <v>856.77190318112639</v>
      </c>
      <c r="C63">
        <v>1.5139082906609768E-3</v>
      </c>
      <c r="D63">
        <v>0</v>
      </c>
      <c r="E63">
        <v>728</v>
      </c>
      <c r="F63">
        <v>-728</v>
      </c>
      <c r="G63">
        <v>0</v>
      </c>
      <c r="H63">
        <v>0</v>
      </c>
      <c r="I63">
        <v>0</v>
      </c>
      <c r="J63">
        <v>0</v>
      </c>
      <c r="K63">
        <v>0</v>
      </c>
      <c r="L63">
        <v>1.5139082906609768E-3</v>
      </c>
      <c r="M63">
        <v>1.5139082906609768E-3</v>
      </c>
      <c r="N63">
        <v>1.5139082906609768E-3</v>
      </c>
      <c r="O63">
        <v>1.5139082906609768E-3</v>
      </c>
      <c r="P63">
        <v>1.5139082906609768E-3</v>
      </c>
      <c r="Q63">
        <v>1.5139082906609768E-3</v>
      </c>
      <c r="R63">
        <v>1.5139082906609768E-3</v>
      </c>
      <c r="S63">
        <v>1.5139082906609768E-3</v>
      </c>
      <c r="T63">
        <v>1.5139082906609768E-3</v>
      </c>
      <c r="U63">
        <v>1.5139082906609768E-3</v>
      </c>
      <c r="V63">
        <v>1.5139082906609768E-3</v>
      </c>
      <c r="W63">
        <v>1.5139082906609768E-3</v>
      </c>
      <c r="X63">
        <v>1.5139082906609768E-3</v>
      </c>
      <c r="Y63">
        <v>1.5139082906609768E-3</v>
      </c>
      <c r="Z63">
        <v>1.5139082906609768E-3</v>
      </c>
      <c r="AA63">
        <v>1.5139082906609768E-3</v>
      </c>
      <c r="AB63">
        <v>1.5139082906609768E-3</v>
      </c>
      <c r="AC63">
        <v>1.5139082906609768E-3</v>
      </c>
      <c r="AD63">
        <v>1.5139082906609768E-3</v>
      </c>
      <c r="AE63">
        <v>1.5139082906609768E-3</v>
      </c>
      <c r="AF63">
        <v>1.5139082906609768E-3</v>
      </c>
      <c r="AG63">
        <v>1.5139082906609768E-3</v>
      </c>
      <c r="AH63">
        <v>1.5139082906609768E-3</v>
      </c>
      <c r="AI63">
        <v>1.5139082906609768E-3</v>
      </c>
      <c r="AJ63">
        <v>1.5139082906609768E-3</v>
      </c>
      <c r="AK63">
        <v>1.5139082906609768E-3</v>
      </c>
      <c r="AL63">
        <v>1.5139082906609768E-3</v>
      </c>
      <c r="AM63">
        <v>1.5139082906609768E-3</v>
      </c>
      <c r="AN63">
        <v>1.5139082906609768E-3</v>
      </c>
      <c r="AO63">
        <v>1.5139082906609768E-3</v>
      </c>
      <c r="AP63">
        <v>1.5139082906609768E-3</v>
      </c>
      <c r="AQ63">
        <v>1.5139082906609768E-3</v>
      </c>
      <c r="AR63">
        <v>1.5139082906609768E-3</v>
      </c>
      <c r="AS63">
        <v>1.5139082906609768E-3</v>
      </c>
      <c r="AT63">
        <v>1.5139082906609768E-3</v>
      </c>
      <c r="AU63">
        <v>1.5139082906609768E-3</v>
      </c>
      <c r="AV63">
        <v>1.5139082906609768E-3</v>
      </c>
      <c r="AW63">
        <v>1.5139082906609768E-3</v>
      </c>
      <c r="AX63">
        <v>1.5139082906609768E-3</v>
      </c>
      <c r="AY63">
        <v>1.5139082906609768E-3</v>
      </c>
      <c r="AZ63">
        <v>1.5139082906609768E-3</v>
      </c>
      <c r="BA63">
        <v>1.5139082906609768E-3</v>
      </c>
      <c r="BB63">
        <v>1.5139082906609768E-3</v>
      </c>
      <c r="BC63">
        <v>1.5139082906609768E-3</v>
      </c>
      <c r="BD63">
        <v>1.5139082906609768E-3</v>
      </c>
      <c r="BE63">
        <v>1.5139082906609768E-3</v>
      </c>
      <c r="BF63">
        <v>1.5139082906609768E-3</v>
      </c>
      <c r="BG63">
        <v>1.5139082906609768E-3</v>
      </c>
      <c r="BH63">
        <v>1.5139082906609768E-3</v>
      </c>
      <c r="BI63">
        <v>1.5139082906609768E-3</v>
      </c>
      <c r="BJ63">
        <v>1.5139082906609768E-3</v>
      </c>
      <c r="BK63">
        <v>1.5139082906609768E-3</v>
      </c>
      <c r="BL63">
        <v>1.5139082906609768E-3</v>
      </c>
      <c r="BM63">
        <v>1.5139082906609768E-3</v>
      </c>
      <c r="BN63">
        <v>1.5139082906609768E-3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1456</v>
      </c>
      <c r="B64">
        <v>798.86094771356466</v>
      </c>
      <c r="C64">
        <v>1.4115801502575375E-3</v>
      </c>
      <c r="D64">
        <v>-10</v>
      </c>
      <c r="E64">
        <v>718</v>
      </c>
      <c r="F64">
        <v>-738</v>
      </c>
      <c r="G64">
        <v>0</v>
      </c>
      <c r="H64">
        <v>0</v>
      </c>
      <c r="I64">
        <v>0</v>
      </c>
      <c r="J64">
        <v>0</v>
      </c>
      <c r="K64">
        <v>0</v>
      </c>
      <c r="L64">
        <v>1.4115801502575375E-3</v>
      </c>
      <c r="M64">
        <v>1.4115801502575375E-3</v>
      </c>
      <c r="N64">
        <v>1.4115801502575375E-3</v>
      </c>
      <c r="O64">
        <v>1.4115801502575375E-3</v>
      </c>
      <c r="P64">
        <v>1.4115801502575375E-3</v>
      </c>
      <c r="Q64">
        <v>1.4115801502575375E-3</v>
      </c>
      <c r="R64">
        <v>1.4115801502575375E-3</v>
      </c>
      <c r="S64">
        <v>1.4115801502575375E-3</v>
      </c>
      <c r="T64">
        <v>1.4115801502575375E-3</v>
      </c>
      <c r="U64">
        <v>1.4115801502575375E-3</v>
      </c>
      <c r="V64">
        <v>1.4115801502575375E-3</v>
      </c>
      <c r="W64">
        <v>1.4115801502575375E-3</v>
      </c>
      <c r="X64">
        <v>1.4115801502575375E-3</v>
      </c>
      <c r="Y64">
        <v>1.4115801502575375E-3</v>
      </c>
      <c r="Z64">
        <v>1.4115801502575375E-3</v>
      </c>
      <c r="AA64">
        <v>1.4115801502575375E-3</v>
      </c>
      <c r="AB64">
        <v>1.4115801502575375E-3</v>
      </c>
      <c r="AC64">
        <v>1.4115801502575375E-3</v>
      </c>
      <c r="AD64">
        <v>1.4115801502575375E-3</v>
      </c>
      <c r="AE64">
        <v>1.4115801502575375E-3</v>
      </c>
      <c r="AF64">
        <v>1.4115801502575375E-3</v>
      </c>
      <c r="AG64">
        <v>1.4115801502575375E-3</v>
      </c>
      <c r="AH64">
        <v>1.4115801502575375E-3</v>
      </c>
      <c r="AI64">
        <v>1.4115801502575375E-3</v>
      </c>
      <c r="AJ64">
        <v>1.4115801502575375E-3</v>
      </c>
      <c r="AK64">
        <v>1.4115801502575375E-3</v>
      </c>
      <c r="AL64">
        <v>1.4115801502575375E-3</v>
      </c>
      <c r="AM64">
        <v>1.4115801502575375E-3</v>
      </c>
      <c r="AN64">
        <v>1.4115801502575375E-3</v>
      </c>
      <c r="AO64">
        <v>1.4115801502575375E-3</v>
      </c>
      <c r="AP64">
        <v>1.4115801502575375E-3</v>
      </c>
      <c r="AQ64">
        <v>1.4115801502575375E-3</v>
      </c>
      <c r="AR64">
        <v>1.4115801502575375E-3</v>
      </c>
      <c r="AS64">
        <v>1.4115801502575375E-3</v>
      </c>
      <c r="AT64">
        <v>1.4115801502575375E-3</v>
      </c>
      <c r="AU64">
        <v>1.4115801502575375E-3</v>
      </c>
      <c r="AV64">
        <v>1.4115801502575375E-3</v>
      </c>
      <c r="AW64">
        <v>1.4115801502575375E-3</v>
      </c>
      <c r="AX64">
        <v>1.4115801502575375E-3</v>
      </c>
      <c r="AY64">
        <v>1.4115801502575375E-3</v>
      </c>
      <c r="AZ64">
        <v>1.4115801502575375E-3</v>
      </c>
      <c r="BA64">
        <v>1.4115801502575375E-3</v>
      </c>
      <c r="BB64">
        <v>1.4115801502575375E-3</v>
      </c>
      <c r="BC64">
        <v>1.4115801502575375E-3</v>
      </c>
      <c r="BD64">
        <v>1.4115801502575375E-3</v>
      </c>
      <c r="BE64">
        <v>1.4115801502575375E-3</v>
      </c>
      <c r="BF64">
        <v>1.4115801502575375E-3</v>
      </c>
      <c r="BG64">
        <v>1.4115801502575375E-3</v>
      </c>
      <c r="BH64">
        <v>1.4115801502575375E-3</v>
      </c>
      <c r="BI64">
        <v>1.4115801502575375E-3</v>
      </c>
      <c r="BJ64">
        <v>1.4115801502575375E-3</v>
      </c>
      <c r="BK64">
        <v>1.4115801502575375E-3</v>
      </c>
      <c r="BL64">
        <v>1.4115801502575375E-3</v>
      </c>
      <c r="BM64">
        <v>1.4115801502575375E-3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1456</v>
      </c>
      <c r="B65">
        <v>819.21167733736263</v>
      </c>
      <c r="C65">
        <v>1.4475397075026757E-3</v>
      </c>
      <c r="D65">
        <v>-20</v>
      </c>
      <c r="E65">
        <v>708</v>
      </c>
      <c r="F65">
        <v>-748</v>
      </c>
      <c r="G65">
        <v>0</v>
      </c>
      <c r="H65">
        <v>0</v>
      </c>
      <c r="I65">
        <v>0</v>
      </c>
      <c r="J65">
        <v>0</v>
      </c>
      <c r="K65">
        <v>0</v>
      </c>
      <c r="L65">
        <v>1.4475397075026757E-3</v>
      </c>
      <c r="M65">
        <v>1.4475397075026757E-3</v>
      </c>
      <c r="N65">
        <v>1.4475397075026757E-3</v>
      </c>
      <c r="O65">
        <v>1.4475397075026757E-3</v>
      </c>
      <c r="P65">
        <v>1.4475397075026757E-3</v>
      </c>
      <c r="Q65">
        <v>1.4475397075026757E-3</v>
      </c>
      <c r="R65">
        <v>1.4475397075026757E-3</v>
      </c>
      <c r="S65">
        <v>1.4475397075026757E-3</v>
      </c>
      <c r="T65">
        <v>1.4475397075026757E-3</v>
      </c>
      <c r="U65">
        <v>1.4475397075026757E-3</v>
      </c>
      <c r="V65">
        <v>1.4475397075026757E-3</v>
      </c>
      <c r="W65">
        <v>1.4475397075026757E-3</v>
      </c>
      <c r="X65">
        <v>1.4475397075026757E-3</v>
      </c>
      <c r="Y65">
        <v>1.4475397075026757E-3</v>
      </c>
      <c r="Z65">
        <v>1.4475397075026757E-3</v>
      </c>
      <c r="AA65">
        <v>1.4475397075026757E-3</v>
      </c>
      <c r="AB65">
        <v>1.4475397075026757E-3</v>
      </c>
      <c r="AC65">
        <v>1.4475397075026757E-3</v>
      </c>
      <c r="AD65">
        <v>1.4475397075026757E-3</v>
      </c>
      <c r="AE65">
        <v>1.4475397075026757E-3</v>
      </c>
      <c r="AF65">
        <v>1.4475397075026757E-3</v>
      </c>
      <c r="AG65">
        <v>1.4475397075026757E-3</v>
      </c>
      <c r="AH65">
        <v>1.4475397075026757E-3</v>
      </c>
      <c r="AI65">
        <v>1.4475397075026757E-3</v>
      </c>
      <c r="AJ65">
        <v>1.4475397075026757E-3</v>
      </c>
      <c r="AK65">
        <v>1.4475397075026757E-3</v>
      </c>
      <c r="AL65">
        <v>1.4475397075026757E-3</v>
      </c>
      <c r="AM65">
        <v>1.4475397075026757E-3</v>
      </c>
      <c r="AN65">
        <v>1.4475397075026757E-3</v>
      </c>
      <c r="AO65">
        <v>1.4475397075026757E-3</v>
      </c>
      <c r="AP65">
        <v>1.4475397075026757E-3</v>
      </c>
      <c r="AQ65">
        <v>1.4475397075026757E-3</v>
      </c>
      <c r="AR65">
        <v>1.4475397075026757E-3</v>
      </c>
      <c r="AS65">
        <v>1.4475397075026757E-3</v>
      </c>
      <c r="AT65">
        <v>1.4475397075026757E-3</v>
      </c>
      <c r="AU65">
        <v>1.4475397075026757E-3</v>
      </c>
      <c r="AV65">
        <v>1.4475397075026757E-3</v>
      </c>
      <c r="AW65">
        <v>1.4475397075026757E-3</v>
      </c>
      <c r="AX65">
        <v>1.4475397075026757E-3</v>
      </c>
      <c r="AY65">
        <v>1.4475397075026757E-3</v>
      </c>
      <c r="AZ65">
        <v>1.4475397075026757E-3</v>
      </c>
      <c r="BA65">
        <v>1.4475397075026757E-3</v>
      </c>
      <c r="BB65">
        <v>1.4475397075026757E-3</v>
      </c>
      <c r="BC65">
        <v>1.4475397075026757E-3</v>
      </c>
      <c r="BD65">
        <v>1.4475397075026757E-3</v>
      </c>
      <c r="BE65">
        <v>1.4475397075026757E-3</v>
      </c>
      <c r="BF65">
        <v>1.4475397075026757E-3</v>
      </c>
      <c r="BG65">
        <v>1.4475397075026757E-3</v>
      </c>
      <c r="BH65">
        <v>1.4475397075026757E-3</v>
      </c>
      <c r="BI65">
        <v>1.4475397075026757E-3</v>
      </c>
      <c r="BJ65">
        <v>1.4475397075026757E-3</v>
      </c>
      <c r="BK65">
        <v>1.4475397075026757E-3</v>
      </c>
      <c r="BL65">
        <v>1.4475397075026757E-3</v>
      </c>
      <c r="BM65">
        <v>1.4475397075026757E-3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1456</v>
      </c>
      <c r="B66">
        <v>842.24266792582409</v>
      </c>
      <c r="C66">
        <v>1.4882352619023343E-3</v>
      </c>
      <c r="D66">
        <v>-30</v>
      </c>
      <c r="E66">
        <v>698</v>
      </c>
      <c r="F66">
        <v>-758</v>
      </c>
      <c r="G66">
        <v>0</v>
      </c>
      <c r="H66">
        <v>0</v>
      </c>
      <c r="I66">
        <v>0</v>
      </c>
      <c r="J66">
        <v>0</v>
      </c>
      <c r="K66">
        <v>1.4882352619023343E-3</v>
      </c>
      <c r="L66">
        <v>1.4882352619023343E-3</v>
      </c>
      <c r="M66">
        <v>1.4882352619023343E-3</v>
      </c>
      <c r="N66">
        <v>1.4882352619023343E-3</v>
      </c>
      <c r="O66">
        <v>1.4882352619023343E-3</v>
      </c>
      <c r="P66">
        <v>1.4882352619023343E-3</v>
      </c>
      <c r="Q66">
        <v>1.4882352619023343E-3</v>
      </c>
      <c r="R66">
        <v>1.4882352619023343E-3</v>
      </c>
      <c r="S66">
        <v>1.4882352619023343E-3</v>
      </c>
      <c r="T66">
        <v>1.4882352619023343E-3</v>
      </c>
      <c r="U66">
        <v>1.4882352619023343E-3</v>
      </c>
      <c r="V66">
        <v>1.4882352619023343E-3</v>
      </c>
      <c r="W66">
        <v>1.4882352619023343E-3</v>
      </c>
      <c r="X66">
        <v>1.4882352619023343E-3</v>
      </c>
      <c r="Y66">
        <v>1.4882352619023343E-3</v>
      </c>
      <c r="Z66">
        <v>1.4882352619023343E-3</v>
      </c>
      <c r="AA66">
        <v>1.4882352619023343E-3</v>
      </c>
      <c r="AB66">
        <v>1.4882352619023343E-3</v>
      </c>
      <c r="AC66">
        <v>1.4882352619023343E-3</v>
      </c>
      <c r="AD66">
        <v>1.4882352619023343E-3</v>
      </c>
      <c r="AE66">
        <v>1.4882352619023343E-3</v>
      </c>
      <c r="AF66">
        <v>1.4882352619023343E-3</v>
      </c>
      <c r="AG66">
        <v>1.4882352619023343E-3</v>
      </c>
      <c r="AH66">
        <v>1.4882352619023343E-3</v>
      </c>
      <c r="AI66">
        <v>1.4882352619023343E-3</v>
      </c>
      <c r="AJ66">
        <v>1.4882352619023343E-3</v>
      </c>
      <c r="AK66">
        <v>1.4882352619023343E-3</v>
      </c>
      <c r="AL66">
        <v>1.4882352619023343E-3</v>
      </c>
      <c r="AM66">
        <v>1.4882352619023343E-3</v>
      </c>
      <c r="AN66">
        <v>1.4882352619023343E-3</v>
      </c>
      <c r="AO66">
        <v>1.4882352619023343E-3</v>
      </c>
      <c r="AP66">
        <v>1.4882352619023343E-3</v>
      </c>
      <c r="AQ66">
        <v>1.4882352619023343E-3</v>
      </c>
      <c r="AR66">
        <v>1.4882352619023343E-3</v>
      </c>
      <c r="AS66">
        <v>1.4882352619023343E-3</v>
      </c>
      <c r="AT66">
        <v>1.4882352619023343E-3</v>
      </c>
      <c r="AU66">
        <v>1.4882352619023343E-3</v>
      </c>
      <c r="AV66">
        <v>1.4882352619023343E-3</v>
      </c>
      <c r="AW66">
        <v>1.4882352619023343E-3</v>
      </c>
      <c r="AX66">
        <v>1.4882352619023343E-3</v>
      </c>
      <c r="AY66">
        <v>1.4882352619023343E-3</v>
      </c>
      <c r="AZ66">
        <v>1.4882352619023343E-3</v>
      </c>
      <c r="BA66">
        <v>1.4882352619023343E-3</v>
      </c>
      <c r="BB66">
        <v>1.4882352619023343E-3</v>
      </c>
      <c r="BC66">
        <v>1.4882352619023343E-3</v>
      </c>
      <c r="BD66">
        <v>1.4882352619023343E-3</v>
      </c>
      <c r="BE66">
        <v>1.4882352619023343E-3</v>
      </c>
      <c r="BF66">
        <v>1.4882352619023343E-3</v>
      </c>
      <c r="BG66">
        <v>1.4882352619023343E-3</v>
      </c>
      <c r="BH66">
        <v>1.4882352619023343E-3</v>
      </c>
      <c r="BI66">
        <v>1.4882352619023343E-3</v>
      </c>
      <c r="BJ66">
        <v>1.4882352619023343E-3</v>
      </c>
      <c r="BK66">
        <v>1.4882352619023343E-3</v>
      </c>
      <c r="BL66">
        <v>1.4882352619023343E-3</v>
      </c>
      <c r="BM66">
        <v>1.4882352619023343E-3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1456</v>
      </c>
      <c r="B67">
        <v>797.59462513049448</v>
      </c>
      <c r="C67">
        <v>1.4093425695781954E-3</v>
      </c>
      <c r="D67">
        <v>-40</v>
      </c>
      <c r="E67">
        <v>688</v>
      </c>
      <c r="F67">
        <v>-768</v>
      </c>
      <c r="G67">
        <v>0</v>
      </c>
      <c r="H67">
        <v>0</v>
      </c>
      <c r="I67">
        <v>0</v>
      </c>
      <c r="J67">
        <v>0</v>
      </c>
      <c r="K67">
        <v>1.4093425695781954E-3</v>
      </c>
      <c r="L67">
        <v>1.4093425695781954E-3</v>
      </c>
      <c r="M67">
        <v>1.4093425695781954E-3</v>
      </c>
      <c r="N67">
        <v>1.4093425695781954E-3</v>
      </c>
      <c r="O67">
        <v>1.4093425695781954E-3</v>
      </c>
      <c r="P67">
        <v>1.4093425695781954E-3</v>
      </c>
      <c r="Q67">
        <v>1.4093425695781954E-3</v>
      </c>
      <c r="R67">
        <v>1.4093425695781954E-3</v>
      </c>
      <c r="S67">
        <v>1.4093425695781954E-3</v>
      </c>
      <c r="T67">
        <v>1.4093425695781954E-3</v>
      </c>
      <c r="U67">
        <v>1.4093425695781954E-3</v>
      </c>
      <c r="V67">
        <v>1.4093425695781954E-3</v>
      </c>
      <c r="W67">
        <v>1.4093425695781954E-3</v>
      </c>
      <c r="X67">
        <v>1.4093425695781954E-3</v>
      </c>
      <c r="Y67">
        <v>1.4093425695781954E-3</v>
      </c>
      <c r="Z67">
        <v>1.4093425695781954E-3</v>
      </c>
      <c r="AA67">
        <v>1.4093425695781954E-3</v>
      </c>
      <c r="AB67">
        <v>1.4093425695781954E-3</v>
      </c>
      <c r="AC67">
        <v>1.4093425695781954E-3</v>
      </c>
      <c r="AD67">
        <v>1.4093425695781954E-3</v>
      </c>
      <c r="AE67">
        <v>1.4093425695781954E-3</v>
      </c>
      <c r="AF67">
        <v>1.4093425695781954E-3</v>
      </c>
      <c r="AG67">
        <v>1.4093425695781954E-3</v>
      </c>
      <c r="AH67">
        <v>1.4093425695781954E-3</v>
      </c>
      <c r="AI67">
        <v>1.4093425695781954E-3</v>
      </c>
      <c r="AJ67">
        <v>1.4093425695781954E-3</v>
      </c>
      <c r="AK67">
        <v>1.4093425695781954E-3</v>
      </c>
      <c r="AL67">
        <v>1.4093425695781954E-3</v>
      </c>
      <c r="AM67">
        <v>1.4093425695781954E-3</v>
      </c>
      <c r="AN67">
        <v>1.4093425695781954E-3</v>
      </c>
      <c r="AO67">
        <v>1.4093425695781954E-3</v>
      </c>
      <c r="AP67">
        <v>1.4093425695781954E-3</v>
      </c>
      <c r="AQ67">
        <v>1.4093425695781954E-3</v>
      </c>
      <c r="AR67">
        <v>1.4093425695781954E-3</v>
      </c>
      <c r="AS67">
        <v>1.4093425695781954E-3</v>
      </c>
      <c r="AT67">
        <v>1.4093425695781954E-3</v>
      </c>
      <c r="AU67">
        <v>1.4093425695781954E-3</v>
      </c>
      <c r="AV67">
        <v>1.4093425695781954E-3</v>
      </c>
      <c r="AW67">
        <v>1.4093425695781954E-3</v>
      </c>
      <c r="AX67">
        <v>1.4093425695781954E-3</v>
      </c>
      <c r="AY67">
        <v>1.4093425695781954E-3</v>
      </c>
      <c r="AZ67">
        <v>1.4093425695781954E-3</v>
      </c>
      <c r="BA67">
        <v>1.4093425695781954E-3</v>
      </c>
      <c r="BB67">
        <v>1.4093425695781954E-3</v>
      </c>
      <c r="BC67">
        <v>1.4093425695781954E-3</v>
      </c>
      <c r="BD67">
        <v>1.4093425695781954E-3</v>
      </c>
      <c r="BE67">
        <v>1.4093425695781954E-3</v>
      </c>
      <c r="BF67">
        <v>1.4093425695781954E-3</v>
      </c>
      <c r="BG67">
        <v>1.4093425695781954E-3</v>
      </c>
      <c r="BH67">
        <v>1.4093425695781954E-3</v>
      </c>
      <c r="BI67">
        <v>1.4093425695781954E-3</v>
      </c>
      <c r="BJ67">
        <v>1.4093425695781954E-3</v>
      </c>
      <c r="BK67">
        <v>1.4093425695781954E-3</v>
      </c>
      <c r="BL67">
        <v>1.4093425695781954E-3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1456</v>
      </c>
      <c r="B68">
        <v>817.02355837142852</v>
      </c>
      <c r="C68">
        <v>1.4436733208585983E-3</v>
      </c>
      <c r="D68">
        <v>-30</v>
      </c>
      <c r="E68">
        <v>698</v>
      </c>
      <c r="F68">
        <v>-758</v>
      </c>
      <c r="G68">
        <v>0</v>
      </c>
      <c r="H68">
        <v>0</v>
      </c>
      <c r="I68">
        <v>0</v>
      </c>
      <c r="J68">
        <v>0</v>
      </c>
      <c r="K68">
        <v>1.4436733208585983E-3</v>
      </c>
      <c r="L68">
        <v>1.4436733208585983E-3</v>
      </c>
      <c r="M68">
        <v>1.4436733208585983E-3</v>
      </c>
      <c r="N68">
        <v>1.4436733208585983E-3</v>
      </c>
      <c r="O68">
        <v>1.4436733208585983E-3</v>
      </c>
      <c r="P68">
        <v>1.4436733208585983E-3</v>
      </c>
      <c r="Q68">
        <v>1.4436733208585983E-3</v>
      </c>
      <c r="R68">
        <v>1.4436733208585983E-3</v>
      </c>
      <c r="S68">
        <v>1.4436733208585983E-3</v>
      </c>
      <c r="T68">
        <v>1.4436733208585983E-3</v>
      </c>
      <c r="U68">
        <v>1.4436733208585983E-3</v>
      </c>
      <c r="V68">
        <v>1.4436733208585983E-3</v>
      </c>
      <c r="W68">
        <v>1.4436733208585983E-3</v>
      </c>
      <c r="X68">
        <v>1.4436733208585983E-3</v>
      </c>
      <c r="Y68">
        <v>1.4436733208585983E-3</v>
      </c>
      <c r="Z68">
        <v>1.4436733208585983E-3</v>
      </c>
      <c r="AA68">
        <v>1.4436733208585983E-3</v>
      </c>
      <c r="AB68">
        <v>1.4436733208585983E-3</v>
      </c>
      <c r="AC68">
        <v>1.4436733208585983E-3</v>
      </c>
      <c r="AD68">
        <v>1.4436733208585983E-3</v>
      </c>
      <c r="AE68">
        <v>1.4436733208585983E-3</v>
      </c>
      <c r="AF68">
        <v>1.4436733208585983E-3</v>
      </c>
      <c r="AG68">
        <v>1.4436733208585983E-3</v>
      </c>
      <c r="AH68">
        <v>1.4436733208585983E-3</v>
      </c>
      <c r="AI68">
        <v>1.4436733208585983E-3</v>
      </c>
      <c r="AJ68">
        <v>1.4436733208585983E-3</v>
      </c>
      <c r="AK68">
        <v>1.4436733208585983E-3</v>
      </c>
      <c r="AL68">
        <v>1.4436733208585983E-3</v>
      </c>
      <c r="AM68">
        <v>1.4436733208585983E-3</v>
      </c>
      <c r="AN68">
        <v>1.4436733208585983E-3</v>
      </c>
      <c r="AO68">
        <v>1.4436733208585983E-3</v>
      </c>
      <c r="AP68">
        <v>1.4436733208585983E-3</v>
      </c>
      <c r="AQ68">
        <v>1.4436733208585983E-3</v>
      </c>
      <c r="AR68">
        <v>1.4436733208585983E-3</v>
      </c>
      <c r="AS68">
        <v>1.4436733208585983E-3</v>
      </c>
      <c r="AT68">
        <v>1.4436733208585983E-3</v>
      </c>
      <c r="AU68">
        <v>1.4436733208585983E-3</v>
      </c>
      <c r="AV68">
        <v>1.4436733208585983E-3</v>
      </c>
      <c r="AW68">
        <v>1.4436733208585983E-3</v>
      </c>
      <c r="AX68">
        <v>1.4436733208585983E-3</v>
      </c>
      <c r="AY68">
        <v>1.4436733208585983E-3</v>
      </c>
      <c r="AZ68">
        <v>1.4436733208585983E-3</v>
      </c>
      <c r="BA68">
        <v>1.4436733208585983E-3</v>
      </c>
      <c r="BB68">
        <v>1.4436733208585983E-3</v>
      </c>
      <c r="BC68">
        <v>1.4436733208585983E-3</v>
      </c>
      <c r="BD68">
        <v>1.4436733208585983E-3</v>
      </c>
      <c r="BE68">
        <v>1.4436733208585983E-3</v>
      </c>
      <c r="BF68">
        <v>1.4436733208585983E-3</v>
      </c>
      <c r="BG68">
        <v>1.4436733208585983E-3</v>
      </c>
      <c r="BH68">
        <v>1.4436733208585983E-3</v>
      </c>
      <c r="BI68">
        <v>1.4436733208585983E-3</v>
      </c>
      <c r="BJ68">
        <v>1.4436733208585983E-3</v>
      </c>
      <c r="BK68">
        <v>1.4436733208585983E-3</v>
      </c>
      <c r="BL68">
        <v>1.4436733208585983E-3</v>
      </c>
      <c r="BM68">
        <v>1.4436733208585983E-3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1456</v>
      </c>
      <c r="B69">
        <v>849.31344706230766</v>
      </c>
      <c r="C69">
        <v>1.5007292654012937E-3</v>
      </c>
      <c r="D69">
        <v>-20</v>
      </c>
      <c r="E69">
        <v>708</v>
      </c>
      <c r="F69">
        <v>-748</v>
      </c>
      <c r="G69">
        <v>0</v>
      </c>
      <c r="H69">
        <v>0</v>
      </c>
      <c r="I69">
        <v>0</v>
      </c>
      <c r="J69">
        <v>0</v>
      </c>
      <c r="K69">
        <v>0</v>
      </c>
      <c r="L69">
        <v>1.5007292654012937E-3</v>
      </c>
      <c r="M69">
        <v>1.5007292654012937E-3</v>
      </c>
      <c r="N69">
        <v>1.5007292654012937E-3</v>
      </c>
      <c r="O69">
        <v>1.5007292654012937E-3</v>
      </c>
      <c r="P69">
        <v>1.5007292654012937E-3</v>
      </c>
      <c r="Q69">
        <v>1.5007292654012937E-3</v>
      </c>
      <c r="R69">
        <v>1.5007292654012937E-3</v>
      </c>
      <c r="S69">
        <v>1.5007292654012937E-3</v>
      </c>
      <c r="T69">
        <v>1.5007292654012937E-3</v>
      </c>
      <c r="U69">
        <v>1.5007292654012937E-3</v>
      </c>
      <c r="V69">
        <v>1.5007292654012937E-3</v>
      </c>
      <c r="W69">
        <v>1.5007292654012937E-3</v>
      </c>
      <c r="X69">
        <v>1.5007292654012937E-3</v>
      </c>
      <c r="Y69">
        <v>1.5007292654012937E-3</v>
      </c>
      <c r="Z69">
        <v>1.5007292654012937E-3</v>
      </c>
      <c r="AA69">
        <v>1.5007292654012937E-3</v>
      </c>
      <c r="AB69">
        <v>1.5007292654012937E-3</v>
      </c>
      <c r="AC69">
        <v>1.5007292654012937E-3</v>
      </c>
      <c r="AD69">
        <v>1.5007292654012937E-3</v>
      </c>
      <c r="AE69">
        <v>1.5007292654012937E-3</v>
      </c>
      <c r="AF69">
        <v>1.5007292654012937E-3</v>
      </c>
      <c r="AG69">
        <v>1.5007292654012937E-3</v>
      </c>
      <c r="AH69">
        <v>1.5007292654012937E-3</v>
      </c>
      <c r="AI69">
        <v>1.5007292654012937E-3</v>
      </c>
      <c r="AJ69">
        <v>1.5007292654012937E-3</v>
      </c>
      <c r="AK69">
        <v>1.5007292654012937E-3</v>
      </c>
      <c r="AL69">
        <v>1.5007292654012937E-3</v>
      </c>
      <c r="AM69">
        <v>1.5007292654012937E-3</v>
      </c>
      <c r="AN69">
        <v>1.5007292654012937E-3</v>
      </c>
      <c r="AO69">
        <v>1.5007292654012937E-3</v>
      </c>
      <c r="AP69">
        <v>1.5007292654012937E-3</v>
      </c>
      <c r="AQ69">
        <v>1.5007292654012937E-3</v>
      </c>
      <c r="AR69">
        <v>1.5007292654012937E-3</v>
      </c>
      <c r="AS69">
        <v>1.5007292654012937E-3</v>
      </c>
      <c r="AT69">
        <v>1.5007292654012937E-3</v>
      </c>
      <c r="AU69">
        <v>1.5007292654012937E-3</v>
      </c>
      <c r="AV69">
        <v>1.5007292654012937E-3</v>
      </c>
      <c r="AW69">
        <v>1.5007292654012937E-3</v>
      </c>
      <c r="AX69">
        <v>1.5007292654012937E-3</v>
      </c>
      <c r="AY69">
        <v>1.5007292654012937E-3</v>
      </c>
      <c r="AZ69">
        <v>1.5007292654012937E-3</v>
      </c>
      <c r="BA69">
        <v>1.5007292654012937E-3</v>
      </c>
      <c r="BB69">
        <v>1.5007292654012937E-3</v>
      </c>
      <c r="BC69">
        <v>1.5007292654012937E-3</v>
      </c>
      <c r="BD69">
        <v>1.5007292654012937E-3</v>
      </c>
      <c r="BE69">
        <v>1.5007292654012937E-3</v>
      </c>
      <c r="BF69">
        <v>1.5007292654012937E-3</v>
      </c>
      <c r="BG69">
        <v>1.5007292654012937E-3</v>
      </c>
      <c r="BH69">
        <v>1.5007292654012937E-3</v>
      </c>
      <c r="BI69">
        <v>1.5007292654012937E-3</v>
      </c>
      <c r="BJ69">
        <v>1.5007292654012937E-3</v>
      </c>
      <c r="BK69">
        <v>1.5007292654012937E-3</v>
      </c>
      <c r="BL69">
        <v>1.5007292654012937E-3</v>
      </c>
      <c r="BM69">
        <v>1.5007292654012937E-3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1456</v>
      </c>
      <c r="B70">
        <v>815.63720390109881</v>
      </c>
      <c r="C70">
        <v>1.4412236449079347E-3</v>
      </c>
      <c r="D70">
        <v>-10</v>
      </c>
      <c r="E70">
        <v>718</v>
      </c>
      <c r="F70">
        <v>-738</v>
      </c>
      <c r="G70">
        <v>0</v>
      </c>
      <c r="H70">
        <v>0</v>
      </c>
      <c r="I70">
        <v>0</v>
      </c>
      <c r="J70">
        <v>0</v>
      </c>
      <c r="K70">
        <v>0</v>
      </c>
      <c r="L70">
        <v>1.4412236449079347E-3</v>
      </c>
      <c r="M70">
        <v>1.4412236449079347E-3</v>
      </c>
      <c r="N70">
        <v>1.4412236449079347E-3</v>
      </c>
      <c r="O70">
        <v>1.4412236449079347E-3</v>
      </c>
      <c r="P70">
        <v>1.4412236449079347E-3</v>
      </c>
      <c r="Q70">
        <v>1.4412236449079347E-3</v>
      </c>
      <c r="R70">
        <v>1.4412236449079347E-3</v>
      </c>
      <c r="S70">
        <v>1.4412236449079347E-3</v>
      </c>
      <c r="T70">
        <v>1.4412236449079347E-3</v>
      </c>
      <c r="U70">
        <v>1.4412236449079347E-3</v>
      </c>
      <c r="V70">
        <v>1.4412236449079347E-3</v>
      </c>
      <c r="W70">
        <v>1.4412236449079347E-3</v>
      </c>
      <c r="X70">
        <v>1.4412236449079347E-3</v>
      </c>
      <c r="Y70">
        <v>1.4412236449079347E-3</v>
      </c>
      <c r="Z70">
        <v>1.4412236449079347E-3</v>
      </c>
      <c r="AA70">
        <v>1.4412236449079347E-3</v>
      </c>
      <c r="AB70">
        <v>1.4412236449079347E-3</v>
      </c>
      <c r="AC70">
        <v>1.4412236449079347E-3</v>
      </c>
      <c r="AD70">
        <v>1.4412236449079347E-3</v>
      </c>
      <c r="AE70">
        <v>1.4412236449079347E-3</v>
      </c>
      <c r="AF70">
        <v>1.4412236449079347E-3</v>
      </c>
      <c r="AG70">
        <v>1.4412236449079347E-3</v>
      </c>
      <c r="AH70">
        <v>1.4412236449079347E-3</v>
      </c>
      <c r="AI70">
        <v>1.4412236449079347E-3</v>
      </c>
      <c r="AJ70">
        <v>1.4412236449079347E-3</v>
      </c>
      <c r="AK70">
        <v>1.4412236449079347E-3</v>
      </c>
      <c r="AL70">
        <v>1.4412236449079347E-3</v>
      </c>
      <c r="AM70">
        <v>1.4412236449079347E-3</v>
      </c>
      <c r="AN70">
        <v>1.4412236449079347E-3</v>
      </c>
      <c r="AO70">
        <v>1.4412236449079347E-3</v>
      </c>
      <c r="AP70">
        <v>1.4412236449079347E-3</v>
      </c>
      <c r="AQ70">
        <v>1.4412236449079347E-3</v>
      </c>
      <c r="AR70">
        <v>1.4412236449079347E-3</v>
      </c>
      <c r="AS70">
        <v>1.4412236449079347E-3</v>
      </c>
      <c r="AT70">
        <v>1.4412236449079347E-3</v>
      </c>
      <c r="AU70">
        <v>1.4412236449079347E-3</v>
      </c>
      <c r="AV70">
        <v>1.4412236449079347E-3</v>
      </c>
      <c r="AW70">
        <v>1.4412236449079347E-3</v>
      </c>
      <c r="AX70">
        <v>1.4412236449079347E-3</v>
      </c>
      <c r="AY70">
        <v>1.4412236449079347E-3</v>
      </c>
      <c r="AZ70">
        <v>1.4412236449079347E-3</v>
      </c>
      <c r="BA70">
        <v>1.4412236449079347E-3</v>
      </c>
      <c r="BB70">
        <v>1.4412236449079347E-3</v>
      </c>
      <c r="BC70">
        <v>1.4412236449079347E-3</v>
      </c>
      <c r="BD70">
        <v>1.4412236449079347E-3</v>
      </c>
      <c r="BE70">
        <v>1.4412236449079347E-3</v>
      </c>
      <c r="BF70">
        <v>1.4412236449079347E-3</v>
      </c>
      <c r="BG70">
        <v>1.4412236449079347E-3</v>
      </c>
      <c r="BH70">
        <v>1.4412236449079347E-3</v>
      </c>
      <c r="BI70">
        <v>1.4412236449079347E-3</v>
      </c>
      <c r="BJ70">
        <v>1.4412236449079347E-3</v>
      </c>
      <c r="BK70">
        <v>1.4412236449079347E-3</v>
      </c>
      <c r="BL70">
        <v>1.4412236449079347E-3</v>
      </c>
      <c r="BM70">
        <v>1.4412236449079347E-3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1456</v>
      </c>
      <c r="B71">
        <v>844.36680804967727</v>
      </c>
      <c r="C71">
        <v>1.4919885985046285E-3</v>
      </c>
      <c r="D71">
        <v>0</v>
      </c>
      <c r="E71">
        <v>728</v>
      </c>
      <c r="F71">
        <v>-728</v>
      </c>
      <c r="G71">
        <v>0</v>
      </c>
      <c r="H71">
        <v>0</v>
      </c>
      <c r="I71">
        <v>0</v>
      </c>
      <c r="J71">
        <v>0</v>
      </c>
      <c r="K71">
        <v>0</v>
      </c>
      <c r="L71">
        <v>1.4919885985046285E-3</v>
      </c>
      <c r="M71">
        <v>1.4919885985046285E-3</v>
      </c>
      <c r="N71">
        <v>1.4919885985046285E-3</v>
      </c>
      <c r="O71">
        <v>1.4919885985046285E-3</v>
      </c>
      <c r="P71">
        <v>1.4919885985046285E-3</v>
      </c>
      <c r="Q71">
        <v>1.4919885985046285E-3</v>
      </c>
      <c r="R71">
        <v>1.4919885985046285E-3</v>
      </c>
      <c r="S71">
        <v>1.4919885985046285E-3</v>
      </c>
      <c r="T71">
        <v>1.4919885985046285E-3</v>
      </c>
      <c r="U71">
        <v>1.4919885985046285E-3</v>
      </c>
      <c r="V71">
        <v>1.4919885985046285E-3</v>
      </c>
      <c r="W71">
        <v>1.4919885985046285E-3</v>
      </c>
      <c r="X71">
        <v>1.4919885985046285E-3</v>
      </c>
      <c r="Y71">
        <v>1.4919885985046285E-3</v>
      </c>
      <c r="Z71">
        <v>1.4919885985046285E-3</v>
      </c>
      <c r="AA71">
        <v>1.4919885985046285E-3</v>
      </c>
      <c r="AB71">
        <v>1.4919885985046285E-3</v>
      </c>
      <c r="AC71">
        <v>1.4919885985046285E-3</v>
      </c>
      <c r="AD71">
        <v>1.4919885985046285E-3</v>
      </c>
      <c r="AE71">
        <v>1.4919885985046285E-3</v>
      </c>
      <c r="AF71">
        <v>1.4919885985046285E-3</v>
      </c>
      <c r="AG71">
        <v>1.4919885985046285E-3</v>
      </c>
      <c r="AH71">
        <v>1.4919885985046285E-3</v>
      </c>
      <c r="AI71">
        <v>1.4919885985046285E-3</v>
      </c>
      <c r="AJ71">
        <v>1.4919885985046285E-3</v>
      </c>
      <c r="AK71">
        <v>1.4919885985046285E-3</v>
      </c>
      <c r="AL71">
        <v>1.4919885985046285E-3</v>
      </c>
      <c r="AM71">
        <v>1.4919885985046285E-3</v>
      </c>
      <c r="AN71">
        <v>1.4919885985046285E-3</v>
      </c>
      <c r="AO71">
        <v>1.4919885985046285E-3</v>
      </c>
      <c r="AP71">
        <v>1.4919885985046285E-3</v>
      </c>
      <c r="AQ71">
        <v>1.4919885985046285E-3</v>
      </c>
      <c r="AR71">
        <v>1.4919885985046285E-3</v>
      </c>
      <c r="AS71">
        <v>1.4919885985046285E-3</v>
      </c>
      <c r="AT71">
        <v>1.4919885985046285E-3</v>
      </c>
      <c r="AU71">
        <v>1.4919885985046285E-3</v>
      </c>
      <c r="AV71">
        <v>1.4919885985046285E-3</v>
      </c>
      <c r="AW71">
        <v>1.4919885985046285E-3</v>
      </c>
      <c r="AX71">
        <v>1.4919885985046285E-3</v>
      </c>
      <c r="AY71">
        <v>1.4919885985046285E-3</v>
      </c>
      <c r="AZ71">
        <v>1.4919885985046285E-3</v>
      </c>
      <c r="BA71">
        <v>1.4919885985046285E-3</v>
      </c>
      <c r="BB71">
        <v>1.4919885985046285E-3</v>
      </c>
      <c r="BC71">
        <v>1.4919885985046285E-3</v>
      </c>
      <c r="BD71">
        <v>1.4919885985046285E-3</v>
      </c>
      <c r="BE71">
        <v>1.4919885985046285E-3</v>
      </c>
      <c r="BF71">
        <v>1.4919885985046285E-3</v>
      </c>
      <c r="BG71">
        <v>1.4919885985046285E-3</v>
      </c>
      <c r="BH71">
        <v>1.4919885985046285E-3</v>
      </c>
      <c r="BI71">
        <v>1.4919885985046285E-3</v>
      </c>
      <c r="BJ71">
        <v>1.4919885985046285E-3</v>
      </c>
      <c r="BK71">
        <v>1.4919885985046285E-3</v>
      </c>
      <c r="BL71">
        <v>1.4919885985046285E-3</v>
      </c>
      <c r="BM71">
        <v>1.4919885985046285E-3</v>
      </c>
      <c r="BN71">
        <v>1.4919885985046285E-3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1456</v>
      </c>
      <c r="B72">
        <v>856.77978206361274</v>
      </c>
      <c r="C72">
        <v>1.5139222125758679E-3</v>
      </c>
      <c r="D72">
        <v>10</v>
      </c>
      <c r="E72">
        <v>738</v>
      </c>
      <c r="F72">
        <v>-718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1.5139222125758679E-3</v>
      </c>
      <c r="N72">
        <v>1.5139222125758679E-3</v>
      </c>
      <c r="O72">
        <v>1.5139222125758679E-3</v>
      </c>
      <c r="P72">
        <v>1.5139222125758679E-3</v>
      </c>
      <c r="Q72">
        <v>1.5139222125758679E-3</v>
      </c>
      <c r="R72">
        <v>1.5139222125758679E-3</v>
      </c>
      <c r="S72">
        <v>1.5139222125758679E-3</v>
      </c>
      <c r="T72">
        <v>1.5139222125758679E-3</v>
      </c>
      <c r="U72">
        <v>1.5139222125758679E-3</v>
      </c>
      <c r="V72">
        <v>1.5139222125758679E-3</v>
      </c>
      <c r="W72">
        <v>1.5139222125758679E-3</v>
      </c>
      <c r="X72">
        <v>1.5139222125758679E-3</v>
      </c>
      <c r="Y72">
        <v>1.5139222125758679E-3</v>
      </c>
      <c r="Z72">
        <v>1.5139222125758679E-3</v>
      </c>
      <c r="AA72">
        <v>1.5139222125758679E-3</v>
      </c>
      <c r="AB72">
        <v>1.5139222125758679E-3</v>
      </c>
      <c r="AC72">
        <v>1.5139222125758679E-3</v>
      </c>
      <c r="AD72">
        <v>1.5139222125758679E-3</v>
      </c>
      <c r="AE72">
        <v>1.5139222125758679E-3</v>
      </c>
      <c r="AF72">
        <v>1.5139222125758679E-3</v>
      </c>
      <c r="AG72">
        <v>1.5139222125758679E-3</v>
      </c>
      <c r="AH72">
        <v>1.5139222125758679E-3</v>
      </c>
      <c r="AI72">
        <v>1.5139222125758679E-3</v>
      </c>
      <c r="AJ72">
        <v>1.5139222125758679E-3</v>
      </c>
      <c r="AK72">
        <v>1.5139222125758679E-3</v>
      </c>
      <c r="AL72">
        <v>1.5139222125758679E-3</v>
      </c>
      <c r="AM72">
        <v>1.5139222125758679E-3</v>
      </c>
      <c r="AN72">
        <v>1.5139222125758679E-3</v>
      </c>
      <c r="AO72">
        <v>1.5139222125758679E-3</v>
      </c>
      <c r="AP72">
        <v>1.5139222125758679E-3</v>
      </c>
      <c r="AQ72">
        <v>1.5139222125758679E-3</v>
      </c>
      <c r="AR72">
        <v>1.5139222125758679E-3</v>
      </c>
      <c r="AS72">
        <v>1.5139222125758679E-3</v>
      </c>
      <c r="AT72">
        <v>1.5139222125758679E-3</v>
      </c>
      <c r="AU72">
        <v>1.5139222125758679E-3</v>
      </c>
      <c r="AV72">
        <v>1.5139222125758679E-3</v>
      </c>
      <c r="AW72">
        <v>1.5139222125758679E-3</v>
      </c>
      <c r="AX72">
        <v>1.5139222125758679E-3</v>
      </c>
      <c r="AY72">
        <v>1.5139222125758679E-3</v>
      </c>
      <c r="AZ72">
        <v>1.5139222125758679E-3</v>
      </c>
      <c r="BA72">
        <v>1.5139222125758679E-3</v>
      </c>
      <c r="BB72">
        <v>1.5139222125758679E-3</v>
      </c>
      <c r="BC72">
        <v>1.5139222125758679E-3</v>
      </c>
      <c r="BD72">
        <v>1.5139222125758679E-3</v>
      </c>
      <c r="BE72">
        <v>1.5139222125758679E-3</v>
      </c>
      <c r="BF72">
        <v>1.5139222125758679E-3</v>
      </c>
      <c r="BG72">
        <v>1.5139222125758679E-3</v>
      </c>
      <c r="BH72">
        <v>1.5139222125758679E-3</v>
      </c>
      <c r="BI72">
        <v>1.5139222125758679E-3</v>
      </c>
      <c r="BJ72">
        <v>1.5139222125758679E-3</v>
      </c>
      <c r="BK72">
        <v>1.5139222125758679E-3</v>
      </c>
      <c r="BL72">
        <v>1.5139222125758679E-3</v>
      </c>
      <c r="BM72">
        <v>1.5139222125758679E-3</v>
      </c>
      <c r="BN72">
        <v>1.5139222125758679E-3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1456</v>
      </c>
      <c r="B73">
        <v>829.66324723901096</v>
      </c>
      <c r="C73">
        <v>1.4660075380486816E-3</v>
      </c>
      <c r="D73">
        <v>20</v>
      </c>
      <c r="E73">
        <v>748</v>
      </c>
      <c r="F73">
        <v>-708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1.4660075380486816E-3</v>
      </c>
      <c r="N73">
        <v>1.4660075380486816E-3</v>
      </c>
      <c r="O73">
        <v>1.4660075380486816E-3</v>
      </c>
      <c r="P73">
        <v>1.4660075380486816E-3</v>
      </c>
      <c r="Q73">
        <v>1.4660075380486816E-3</v>
      </c>
      <c r="R73">
        <v>1.4660075380486816E-3</v>
      </c>
      <c r="S73">
        <v>1.4660075380486816E-3</v>
      </c>
      <c r="T73">
        <v>1.4660075380486816E-3</v>
      </c>
      <c r="U73">
        <v>1.4660075380486816E-3</v>
      </c>
      <c r="V73">
        <v>1.4660075380486816E-3</v>
      </c>
      <c r="W73">
        <v>1.4660075380486816E-3</v>
      </c>
      <c r="X73">
        <v>1.4660075380486816E-3</v>
      </c>
      <c r="Y73">
        <v>1.4660075380486816E-3</v>
      </c>
      <c r="Z73">
        <v>1.4660075380486816E-3</v>
      </c>
      <c r="AA73">
        <v>1.4660075380486816E-3</v>
      </c>
      <c r="AB73">
        <v>1.4660075380486816E-3</v>
      </c>
      <c r="AC73">
        <v>1.4660075380486816E-3</v>
      </c>
      <c r="AD73">
        <v>1.4660075380486816E-3</v>
      </c>
      <c r="AE73">
        <v>1.4660075380486816E-3</v>
      </c>
      <c r="AF73">
        <v>1.4660075380486816E-3</v>
      </c>
      <c r="AG73">
        <v>1.4660075380486816E-3</v>
      </c>
      <c r="AH73">
        <v>1.4660075380486816E-3</v>
      </c>
      <c r="AI73">
        <v>1.4660075380486816E-3</v>
      </c>
      <c r="AJ73">
        <v>1.4660075380486816E-3</v>
      </c>
      <c r="AK73">
        <v>1.4660075380486816E-3</v>
      </c>
      <c r="AL73">
        <v>1.4660075380486816E-3</v>
      </c>
      <c r="AM73">
        <v>1.4660075380486816E-3</v>
      </c>
      <c r="AN73">
        <v>1.4660075380486816E-3</v>
      </c>
      <c r="AO73">
        <v>1.4660075380486816E-3</v>
      </c>
      <c r="AP73">
        <v>1.4660075380486816E-3</v>
      </c>
      <c r="AQ73">
        <v>1.4660075380486816E-3</v>
      </c>
      <c r="AR73">
        <v>1.4660075380486816E-3</v>
      </c>
      <c r="AS73">
        <v>1.4660075380486816E-3</v>
      </c>
      <c r="AT73">
        <v>1.4660075380486816E-3</v>
      </c>
      <c r="AU73">
        <v>1.4660075380486816E-3</v>
      </c>
      <c r="AV73">
        <v>1.4660075380486816E-3</v>
      </c>
      <c r="AW73">
        <v>1.4660075380486816E-3</v>
      </c>
      <c r="AX73">
        <v>1.4660075380486816E-3</v>
      </c>
      <c r="AY73">
        <v>1.4660075380486816E-3</v>
      </c>
      <c r="AZ73">
        <v>1.4660075380486816E-3</v>
      </c>
      <c r="BA73">
        <v>1.4660075380486816E-3</v>
      </c>
      <c r="BB73">
        <v>1.4660075380486816E-3</v>
      </c>
      <c r="BC73">
        <v>1.4660075380486816E-3</v>
      </c>
      <c r="BD73">
        <v>1.4660075380486816E-3</v>
      </c>
      <c r="BE73">
        <v>1.4660075380486816E-3</v>
      </c>
      <c r="BF73">
        <v>1.4660075380486816E-3</v>
      </c>
      <c r="BG73">
        <v>1.4660075380486816E-3</v>
      </c>
      <c r="BH73">
        <v>1.4660075380486816E-3</v>
      </c>
      <c r="BI73">
        <v>1.4660075380486816E-3</v>
      </c>
      <c r="BJ73">
        <v>1.4660075380486816E-3</v>
      </c>
      <c r="BK73">
        <v>1.4660075380486816E-3</v>
      </c>
      <c r="BL73">
        <v>1.4660075380486816E-3</v>
      </c>
      <c r="BM73">
        <v>1.4660075380486816E-3</v>
      </c>
      <c r="BN73">
        <v>1.4660075380486816E-3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1387</v>
      </c>
      <c r="B74">
        <v>930.21946358697903</v>
      </c>
      <c r="C74">
        <v>1.6436894730438175E-3</v>
      </c>
      <c r="D74">
        <v>30</v>
      </c>
      <c r="E74">
        <v>723.5</v>
      </c>
      <c r="F74">
        <v>-663.5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1.6436894730438175E-3</v>
      </c>
      <c r="P74">
        <v>1.6436894730438175E-3</v>
      </c>
      <c r="Q74">
        <v>1.6436894730438175E-3</v>
      </c>
      <c r="R74">
        <v>1.6436894730438175E-3</v>
      </c>
      <c r="S74">
        <v>1.6436894730438175E-3</v>
      </c>
      <c r="T74">
        <v>1.6436894730438175E-3</v>
      </c>
      <c r="U74">
        <v>1.6436894730438175E-3</v>
      </c>
      <c r="V74">
        <v>1.6436894730438175E-3</v>
      </c>
      <c r="W74">
        <v>1.6436894730438175E-3</v>
      </c>
      <c r="X74">
        <v>1.6436894730438175E-3</v>
      </c>
      <c r="Y74">
        <v>1.6436894730438175E-3</v>
      </c>
      <c r="Z74">
        <v>1.6436894730438175E-3</v>
      </c>
      <c r="AA74">
        <v>1.6436894730438175E-3</v>
      </c>
      <c r="AB74">
        <v>1.6436894730438175E-3</v>
      </c>
      <c r="AC74">
        <v>1.6436894730438175E-3</v>
      </c>
      <c r="AD74">
        <v>1.6436894730438175E-3</v>
      </c>
      <c r="AE74">
        <v>1.6436894730438175E-3</v>
      </c>
      <c r="AF74">
        <v>1.6436894730438175E-3</v>
      </c>
      <c r="AG74">
        <v>1.6436894730438175E-3</v>
      </c>
      <c r="AH74">
        <v>1.6436894730438175E-3</v>
      </c>
      <c r="AI74">
        <v>1.6436894730438175E-3</v>
      </c>
      <c r="AJ74">
        <v>1.6436894730438175E-3</v>
      </c>
      <c r="AK74">
        <v>1.6436894730438175E-3</v>
      </c>
      <c r="AL74">
        <v>1.6436894730438175E-3</v>
      </c>
      <c r="AM74">
        <v>1.6436894730438175E-3</v>
      </c>
      <c r="AN74">
        <v>1.6436894730438175E-3</v>
      </c>
      <c r="AO74">
        <v>1.6436894730438175E-3</v>
      </c>
      <c r="AP74">
        <v>1.6436894730438175E-3</v>
      </c>
      <c r="AQ74">
        <v>1.6436894730438175E-3</v>
      </c>
      <c r="AR74">
        <v>1.6436894730438175E-3</v>
      </c>
      <c r="AS74">
        <v>1.6436894730438175E-3</v>
      </c>
      <c r="AT74">
        <v>1.6436894730438175E-3</v>
      </c>
      <c r="AU74">
        <v>1.6436894730438175E-3</v>
      </c>
      <c r="AV74">
        <v>1.6436894730438175E-3</v>
      </c>
      <c r="AW74">
        <v>1.6436894730438175E-3</v>
      </c>
      <c r="AX74">
        <v>1.6436894730438175E-3</v>
      </c>
      <c r="AY74">
        <v>1.6436894730438175E-3</v>
      </c>
      <c r="AZ74">
        <v>1.6436894730438175E-3</v>
      </c>
      <c r="BA74">
        <v>1.6436894730438175E-3</v>
      </c>
      <c r="BB74">
        <v>1.6436894730438175E-3</v>
      </c>
      <c r="BC74">
        <v>1.6436894730438175E-3</v>
      </c>
      <c r="BD74">
        <v>1.6436894730438175E-3</v>
      </c>
      <c r="BE74">
        <v>1.6436894730438175E-3</v>
      </c>
      <c r="BF74">
        <v>1.6436894730438175E-3</v>
      </c>
      <c r="BG74">
        <v>1.6436894730438175E-3</v>
      </c>
      <c r="BH74">
        <v>1.6436894730438175E-3</v>
      </c>
      <c r="BI74">
        <v>1.6436894730438175E-3</v>
      </c>
      <c r="BJ74">
        <v>1.6436894730438175E-3</v>
      </c>
      <c r="BK74">
        <v>1.6436894730438175E-3</v>
      </c>
      <c r="BL74">
        <v>1.6436894730438175E-3</v>
      </c>
      <c r="BM74">
        <v>1.6436894730438175E-3</v>
      </c>
      <c r="BN74">
        <v>1.6436894730438175E-3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1387</v>
      </c>
      <c r="B75">
        <v>869.23731339881761</v>
      </c>
      <c r="C75">
        <v>1.5359345590353066E-3</v>
      </c>
      <c r="D75">
        <v>40</v>
      </c>
      <c r="E75">
        <v>733.5</v>
      </c>
      <c r="F75">
        <v>-653.5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1.5359345590353066E-3</v>
      </c>
      <c r="P75">
        <v>1.5359345590353066E-3</v>
      </c>
      <c r="Q75">
        <v>1.5359345590353066E-3</v>
      </c>
      <c r="R75">
        <v>1.5359345590353066E-3</v>
      </c>
      <c r="S75">
        <v>1.5359345590353066E-3</v>
      </c>
      <c r="T75">
        <v>1.5359345590353066E-3</v>
      </c>
      <c r="U75">
        <v>1.5359345590353066E-3</v>
      </c>
      <c r="V75">
        <v>1.5359345590353066E-3</v>
      </c>
      <c r="W75">
        <v>1.5359345590353066E-3</v>
      </c>
      <c r="X75">
        <v>1.5359345590353066E-3</v>
      </c>
      <c r="Y75">
        <v>1.5359345590353066E-3</v>
      </c>
      <c r="Z75">
        <v>1.5359345590353066E-3</v>
      </c>
      <c r="AA75">
        <v>1.5359345590353066E-3</v>
      </c>
      <c r="AB75">
        <v>1.5359345590353066E-3</v>
      </c>
      <c r="AC75">
        <v>1.5359345590353066E-3</v>
      </c>
      <c r="AD75">
        <v>1.5359345590353066E-3</v>
      </c>
      <c r="AE75">
        <v>1.5359345590353066E-3</v>
      </c>
      <c r="AF75">
        <v>1.5359345590353066E-3</v>
      </c>
      <c r="AG75">
        <v>1.5359345590353066E-3</v>
      </c>
      <c r="AH75">
        <v>1.5359345590353066E-3</v>
      </c>
      <c r="AI75">
        <v>1.5359345590353066E-3</v>
      </c>
      <c r="AJ75">
        <v>1.5359345590353066E-3</v>
      </c>
      <c r="AK75">
        <v>1.5359345590353066E-3</v>
      </c>
      <c r="AL75">
        <v>1.5359345590353066E-3</v>
      </c>
      <c r="AM75">
        <v>1.5359345590353066E-3</v>
      </c>
      <c r="AN75">
        <v>1.5359345590353066E-3</v>
      </c>
      <c r="AO75">
        <v>1.5359345590353066E-3</v>
      </c>
      <c r="AP75">
        <v>1.5359345590353066E-3</v>
      </c>
      <c r="AQ75">
        <v>1.5359345590353066E-3</v>
      </c>
      <c r="AR75">
        <v>1.5359345590353066E-3</v>
      </c>
      <c r="AS75">
        <v>1.5359345590353066E-3</v>
      </c>
      <c r="AT75">
        <v>1.5359345590353066E-3</v>
      </c>
      <c r="AU75">
        <v>1.5359345590353066E-3</v>
      </c>
      <c r="AV75">
        <v>1.5359345590353066E-3</v>
      </c>
      <c r="AW75">
        <v>1.5359345590353066E-3</v>
      </c>
      <c r="AX75">
        <v>1.5359345590353066E-3</v>
      </c>
      <c r="AY75">
        <v>1.5359345590353066E-3</v>
      </c>
      <c r="AZ75">
        <v>1.5359345590353066E-3</v>
      </c>
      <c r="BA75">
        <v>1.5359345590353066E-3</v>
      </c>
      <c r="BB75">
        <v>1.5359345590353066E-3</v>
      </c>
      <c r="BC75">
        <v>1.5359345590353066E-3</v>
      </c>
      <c r="BD75">
        <v>1.5359345590353066E-3</v>
      </c>
      <c r="BE75">
        <v>1.5359345590353066E-3</v>
      </c>
      <c r="BF75">
        <v>1.5359345590353066E-3</v>
      </c>
      <c r="BG75">
        <v>1.5359345590353066E-3</v>
      </c>
      <c r="BH75">
        <v>1.5359345590353066E-3</v>
      </c>
      <c r="BI75">
        <v>1.5359345590353066E-3</v>
      </c>
      <c r="BJ75">
        <v>1.5359345590353066E-3</v>
      </c>
      <c r="BK75">
        <v>1.5359345590353066E-3</v>
      </c>
      <c r="BL75">
        <v>1.5359345590353066E-3</v>
      </c>
      <c r="BM75">
        <v>1.5359345590353066E-3</v>
      </c>
      <c r="BN75">
        <v>1.5359345590353066E-3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1318</v>
      </c>
      <c r="B76">
        <v>816.23985502936262</v>
      </c>
      <c r="C76">
        <v>1.442288524061963E-3</v>
      </c>
      <c r="D76">
        <v>30</v>
      </c>
      <c r="E76">
        <v>689</v>
      </c>
      <c r="F76">
        <v>-629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1.442288524061963E-3</v>
      </c>
      <c r="Q76">
        <v>1.442288524061963E-3</v>
      </c>
      <c r="R76">
        <v>1.442288524061963E-3</v>
      </c>
      <c r="S76">
        <v>1.442288524061963E-3</v>
      </c>
      <c r="T76">
        <v>1.442288524061963E-3</v>
      </c>
      <c r="U76">
        <v>1.442288524061963E-3</v>
      </c>
      <c r="V76">
        <v>1.442288524061963E-3</v>
      </c>
      <c r="W76">
        <v>1.442288524061963E-3</v>
      </c>
      <c r="X76">
        <v>1.442288524061963E-3</v>
      </c>
      <c r="Y76">
        <v>1.442288524061963E-3</v>
      </c>
      <c r="Z76">
        <v>1.442288524061963E-3</v>
      </c>
      <c r="AA76">
        <v>1.442288524061963E-3</v>
      </c>
      <c r="AB76">
        <v>1.442288524061963E-3</v>
      </c>
      <c r="AC76">
        <v>1.442288524061963E-3</v>
      </c>
      <c r="AD76">
        <v>1.442288524061963E-3</v>
      </c>
      <c r="AE76">
        <v>1.442288524061963E-3</v>
      </c>
      <c r="AF76">
        <v>1.442288524061963E-3</v>
      </c>
      <c r="AG76">
        <v>1.442288524061963E-3</v>
      </c>
      <c r="AH76">
        <v>1.442288524061963E-3</v>
      </c>
      <c r="AI76">
        <v>1.442288524061963E-3</v>
      </c>
      <c r="AJ76">
        <v>1.442288524061963E-3</v>
      </c>
      <c r="AK76">
        <v>1.442288524061963E-3</v>
      </c>
      <c r="AL76">
        <v>1.442288524061963E-3</v>
      </c>
      <c r="AM76">
        <v>1.442288524061963E-3</v>
      </c>
      <c r="AN76">
        <v>1.442288524061963E-3</v>
      </c>
      <c r="AO76">
        <v>1.442288524061963E-3</v>
      </c>
      <c r="AP76">
        <v>1.442288524061963E-3</v>
      </c>
      <c r="AQ76">
        <v>1.442288524061963E-3</v>
      </c>
      <c r="AR76">
        <v>1.442288524061963E-3</v>
      </c>
      <c r="AS76">
        <v>1.442288524061963E-3</v>
      </c>
      <c r="AT76">
        <v>1.442288524061963E-3</v>
      </c>
      <c r="AU76">
        <v>1.442288524061963E-3</v>
      </c>
      <c r="AV76">
        <v>1.442288524061963E-3</v>
      </c>
      <c r="AW76">
        <v>1.442288524061963E-3</v>
      </c>
      <c r="AX76">
        <v>1.442288524061963E-3</v>
      </c>
      <c r="AY76">
        <v>1.442288524061963E-3</v>
      </c>
      <c r="AZ76">
        <v>1.442288524061963E-3</v>
      </c>
      <c r="BA76">
        <v>1.442288524061963E-3</v>
      </c>
      <c r="BB76">
        <v>1.442288524061963E-3</v>
      </c>
      <c r="BC76">
        <v>1.442288524061963E-3</v>
      </c>
      <c r="BD76">
        <v>1.442288524061963E-3</v>
      </c>
      <c r="BE76">
        <v>1.442288524061963E-3</v>
      </c>
      <c r="BF76">
        <v>1.442288524061963E-3</v>
      </c>
      <c r="BG76">
        <v>1.442288524061963E-3</v>
      </c>
      <c r="BH76">
        <v>1.442288524061963E-3</v>
      </c>
      <c r="BI76">
        <v>1.442288524061963E-3</v>
      </c>
      <c r="BJ76">
        <v>1.442288524061963E-3</v>
      </c>
      <c r="BK76">
        <v>1.442288524061963E-3</v>
      </c>
      <c r="BL76">
        <v>1.442288524061963E-3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1318</v>
      </c>
      <c r="B77">
        <v>834.62347576438538</v>
      </c>
      <c r="C77">
        <v>1.4747722174928322E-3</v>
      </c>
      <c r="D77">
        <v>20</v>
      </c>
      <c r="E77">
        <v>679</v>
      </c>
      <c r="F77">
        <v>-639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1.4747722174928322E-3</v>
      </c>
      <c r="Q77">
        <v>1.4747722174928322E-3</v>
      </c>
      <c r="R77">
        <v>1.4747722174928322E-3</v>
      </c>
      <c r="S77">
        <v>1.4747722174928322E-3</v>
      </c>
      <c r="T77">
        <v>1.4747722174928322E-3</v>
      </c>
      <c r="U77">
        <v>1.4747722174928322E-3</v>
      </c>
      <c r="V77">
        <v>1.4747722174928322E-3</v>
      </c>
      <c r="W77">
        <v>1.4747722174928322E-3</v>
      </c>
      <c r="X77">
        <v>1.4747722174928322E-3</v>
      </c>
      <c r="Y77">
        <v>1.4747722174928322E-3</v>
      </c>
      <c r="Z77">
        <v>1.4747722174928322E-3</v>
      </c>
      <c r="AA77">
        <v>1.4747722174928322E-3</v>
      </c>
      <c r="AB77">
        <v>1.4747722174928322E-3</v>
      </c>
      <c r="AC77">
        <v>1.4747722174928322E-3</v>
      </c>
      <c r="AD77">
        <v>1.4747722174928322E-3</v>
      </c>
      <c r="AE77">
        <v>1.4747722174928322E-3</v>
      </c>
      <c r="AF77">
        <v>1.4747722174928322E-3</v>
      </c>
      <c r="AG77">
        <v>1.4747722174928322E-3</v>
      </c>
      <c r="AH77">
        <v>1.4747722174928322E-3</v>
      </c>
      <c r="AI77">
        <v>1.4747722174928322E-3</v>
      </c>
      <c r="AJ77">
        <v>1.4747722174928322E-3</v>
      </c>
      <c r="AK77">
        <v>1.4747722174928322E-3</v>
      </c>
      <c r="AL77">
        <v>1.4747722174928322E-3</v>
      </c>
      <c r="AM77">
        <v>1.4747722174928322E-3</v>
      </c>
      <c r="AN77">
        <v>1.4747722174928322E-3</v>
      </c>
      <c r="AO77">
        <v>1.4747722174928322E-3</v>
      </c>
      <c r="AP77">
        <v>1.4747722174928322E-3</v>
      </c>
      <c r="AQ77">
        <v>1.4747722174928322E-3</v>
      </c>
      <c r="AR77">
        <v>1.4747722174928322E-3</v>
      </c>
      <c r="AS77">
        <v>1.4747722174928322E-3</v>
      </c>
      <c r="AT77">
        <v>1.4747722174928322E-3</v>
      </c>
      <c r="AU77">
        <v>1.4747722174928322E-3</v>
      </c>
      <c r="AV77">
        <v>1.4747722174928322E-3</v>
      </c>
      <c r="AW77">
        <v>1.4747722174928322E-3</v>
      </c>
      <c r="AX77">
        <v>1.4747722174928322E-3</v>
      </c>
      <c r="AY77">
        <v>1.4747722174928322E-3</v>
      </c>
      <c r="AZ77">
        <v>1.4747722174928322E-3</v>
      </c>
      <c r="BA77">
        <v>1.4747722174928322E-3</v>
      </c>
      <c r="BB77">
        <v>1.4747722174928322E-3</v>
      </c>
      <c r="BC77">
        <v>1.4747722174928322E-3</v>
      </c>
      <c r="BD77">
        <v>1.4747722174928322E-3</v>
      </c>
      <c r="BE77">
        <v>1.4747722174928322E-3</v>
      </c>
      <c r="BF77">
        <v>1.4747722174928322E-3</v>
      </c>
      <c r="BG77">
        <v>1.4747722174928322E-3</v>
      </c>
      <c r="BH77">
        <v>1.4747722174928322E-3</v>
      </c>
      <c r="BI77">
        <v>1.4747722174928322E-3</v>
      </c>
      <c r="BJ77">
        <v>1.4747722174928322E-3</v>
      </c>
      <c r="BK77">
        <v>1.4747722174928322E-3</v>
      </c>
      <c r="BL77">
        <v>1.4747722174928322E-3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1305</v>
      </c>
      <c r="B78">
        <v>586.30126953351714</v>
      </c>
      <c r="C78">
        <v>1.0359890998715472E-3</v>
      </c>
      <c r="D78">
        <v>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1.0359890998715472E-3</v>
      </c>
      <c r="P78">
        <v>1.0359890998715472E-3</v>
      </c>
      <c r="Q78">
        <v>1.0359890998715472E-3</v>
      </c>
      <c r="R78">
        <v>1.0359890998715472E-3</v>
      </c>
      <c r="S78">
        <v>1.0359890998715472E-3</v>
      </c>
      <c r="T78">
        <v>1.0359890998715472E-3</v>
      </c>
      <c r="U78">
        <v>1.0359890998715472E-3</v>
      </c>
      <c r="V78">
        <v>1.0359890998715472E-3</v>
      </c>
      <c r="W78">
        <v>1.0359890998715472E-3</v>
      </c>
      <c r="X78">
        <v>1.0359890998715472E-3</v>
      </c>
      <c r="Y78">
        <v>1.0359890998715472E-3</v>
      </c>
      <c r="Z78">
        <v>1.0359890998715472E-3</v>
      </c>
      <c r="AA78">
        <v>1.0359890998715472E-3</v>
      </c>
      <c r="AB78">
        <v>1.0359890998715472E-3</v>
      </c>
      <c r="AC78">
        <v>1.0359890998715472E-3</v>
      </c>
      <c r="AD78">
        <v>1.0359890998715472E-3</v>
      </c>
      <c r="AE78">
        <v>1.0359890998715472E-3</v>
      </c>
      <c r="AF78">
        <v>1.0359890998715472E-3</v>
      </c>
      <c r="AG78">
        <v>1.0359890998715472E-3</v>
      </c>
      <c r="AH78">
        <v>1.0359890998715472E-3</v>
      </c>
      <c r="AI78">
        <v>1.0359890998715472E-3</v>
      </c>
      <c r="AJ78">
        <v>1.0359890998715472E-3</v>
      </c>
      <c r="AK78">
        <v>1.0359890998715472E-3</v>
      </c>
      <c r="AL78">
        <v>1.0359890998715472E-3</v>
      </c>
      <c r="AM78">
        <v>1.0359890998715472E-3</v>
      </c>
      <c r="AN78">
        <v>1.0359890998715472E-3</v>
      </c>
      <c r="AO78">
        <v>1.0359890998715472E-3</v>
      </c>
      <c r="AP78">
        <v>1.0359890998715472E-3</v>
      </c>
      <c r="AQ78">
        <v>1.0359890998715472E-3</v>
      </c>
      <c r="AR78">
        <v>1.0359890998715472E-3</v>
      </c>
      <c r="AS78">
        <v>1.0359890998715472E-3</v>
      </c>
      <c r="AT78">
        <v>1.0359890998715472E-3</v>
      </c>
      <c r="AU78">
        <v>1.0359890998715472E-3</v>
      </c>
      <c r="AV78">
        <v>1.0359890998715472E-3</v>
      </c>
      <c r="AW78">
        <v>1.0359890998715472E-3</v>
      </c>
      <c r="AX78">
        <v>1.0359890998715472E-3</v>
      </c>
      <c r="AY78">
        <v>1.0359890998715472E-3</v>
      </c>
      <c r="AZ78">
        <v>1.0359890998715472E-3</v>
      </c>
      <c r="BA78">
        <v>1.0359890998715472E-3</v>
      </c>
      <c r="BB78">
        <v>1.0359890998715472E-3</v>
      </c>
      <c r="BC78">
        <v>1.0359890998715472E-3</v>
      </c>
      <c r="BD78">
        <v>1.0359890998715472E-3</v>
      </c>
      <c r="BE78">
        <v>1.0359890998715472E-3</v>
      </c>
      <c r="BF78">
        <v>1.0359890998715472E-3</v>
      </c>
      <c r="BG78">
        <v>1.0359890998715472E-3</v>
      </c>
      <c r="BH78">
        <v>1.0359890998715472E-3</v>
      </c>
      <c r="BI78">
        <v>1.0359890998715472E-3</v>
      </c>
      <c r="BJ78">
        <v>1.0359890998715472E-3</v>
      </c>
      <c r="BK78">
        <v>1.0359890998715472E-3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1305</v>
      </c>
      <c r="B79">
        <v>613.59877934816859</v>
      </c>
      <c r="C79">
        <v>1.0842235555876608E-3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1.0842235555876608E-3</v>
      </c>
      <c r="P79">
        <v>1.0842235555876608E-3</v>
      </c>
      <c r="Q79">
        <v>1.0842235555876608E-3</v>
      </c>
      <c r="R79">
        <v>1.0842235555876608E-3</v>
      </c>
      <c r="S79">
        <v>1.0842235555876608E-3</v>
      </c>
      <c r="T79">
        <v>1.0842235555876608E-3</v>
      </c>
      <c r="U79">
        <v>1.0842235555876608E-3</v>
      </c>
      <c r="V79">
        <v>1.0842235555876608E-3</v>
      </c>
      <c r="W79">
        <v>1.0842235555876608E-3</v>
      </c>
      <c r="X79">
        <v>1.0842235555876608E-3</v>
      </c>
      <c r="Y79">
        <v>1.0842235555876608E-3</v>
      </c>
      <c r="Z79">
        <v>1.0842235555876608E-3</v>
      </c>
      <c r="AA79">
        <v>1.0842235555876608E-3</v>
      </c>
      <c r="AB79">
        <v>1.0842235555876608E-3</v>
      </c>
      <c r="AC79">
        <v>1.0842235555876608E-3</v>
      </c>
      <c r="AD79">
        <v>1.0842235555876608E-3</v>
      </c>
      <c r="AE79">
        <v>1.0842235555876608E-3</v>
      </c>
      <c r="AF79">
        <v>1.0842235555876608E-3</v>
      </c>
      <c r="AG79">
        <v>1.0842235555876608E-3</v>
      </c>
      <c r="AH79">
        <v>1.0842235555876608E-3</v>
      </c>
      <c r="AI79">
        <v>1.0842235555876608E-3</v>
      </c>
      <c r="AJ79">
        <v>1.0842235555876608E-3</v>
      </c>
      <c r="AK79">
        <v>1.0842235555876608E-3</v>
      </c>
      <c r="AL79">
        <v>1.0842235555876608E-3</v>
      </c>
      <c r="AM79">
        <v>1.0842235555876608E-3</v>
      </c>
      <c r="AN79">
        <v>1.0842235555876608E-3</v>
      </c>
      <c r="AO79">
        <v>1.0842235555876608E-3</v>
      </c>
      <c r="AP79">
        <v>1.0842235555876608E-3</v>
      </c>
      <c r="AQ79">
        <v>1.0842235555876608E-3</v>
      </c>
      <c r="AR79">
        <v>1.0842235555876608E-3</v>
      </c>
      <c r="AS79">
        <v>1.0842235555876608E-3</v>
      </c>
      <c r="AT79">
        <v>1.0842235555876608E-3</v>
      </c>
      <c r="AU79">
        <v>1.0842235555876608E-3</v>
      </c>
      <c r="AV79">
        <v>1.0842235555876608E-3</v>
      </c>
      <c r="AW79">
        <v>1.0842235555876608E-3</v>
      </c>
      <c r="AX79">
        <v>1.0842235555876608E-3</v>
      </c>
      <c r="AY79">
        <v>1.0842235555876608E-3</v>
      </c>
      <c r="AZ79">
        <v>1.0842235555876608E-3</v>
      </c>
      <c r="BA79">
        <v>1.0842235555876608E-3</v>
      </c>
      <c r="BB79">
        <v>1.0842235555876608E-3</v>
      </c>
      <c r="BC79">
        <v>1.0842235555876608E-3</v>
      </c>
      <c r="BD79">
        <v>1.0842235555876608E-3</v>
      </c>
      <c r="BE79">
        <v>1.0842235555876608E-3</v>
      </c>
      <c r="BF79">
        <v>1.0842235555876608E-3</v>
      </c>
      <c r="BG79">
        <v>1.0842235555876608E-3</v>
      </c>
      <c r="BH79">
        <v>1.0842235555876608E-3</v>
      </c>
      <c r="BI79">
        <v>1.0842235555876608E-3</v>
      </c>
      <c r="BJ79">
        <v>1.0842235555876608E-3</v>
      </c>
      <c r="BK79">
        <v>1.0842235555876608E-3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1305</v>
      </c>
      <c r="B80">
        <v>597.58116795511125</v>
      </c>
      <c r="C80">
        <v>1.0559205795044116E-3</v>
      </c>
      <c r="D80">
        <v>-10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1.0559205795044116E-3</v>
      </c>
      <c r="P80">
        <v>1.0559205795044116E-3</v>
      </c>
      <c r="Q80">
        <v>1.0559205795044116E-3</v>
      </c>
      <c r="R80">
        <v>1.0559205795044116E-3</v>
      </c>
      <c r="S80">
        <v>1.0559205795044116E-3</v>
      </c>
      <c r="T80">
        <v>1.0559205795044116E-3</v>
      </c>
      <c r="U80">
        <v>1.0559205795044116E-3</v>
      </c>
      <c r="V80">
        <v>1.0559205795044116E-3</v>
      </c>
      <c r="W80">
        <v>1.0559205795044116E-3</v>
      </c>
      <c r="X80">
        <v>1.0559205795044116E-3</v>
      </c>
      <c r="Y80">
        <v>1.0559205795044116E-3</v>
      </c>
      <c r="Z80">
        <v>1.0559205795044116E-3</v>
      </c>
      <c r="AA80">
        <v>1.0559205795044116E-3</v>
      </c>
      <c r="AB80">
        <v>1.0559205795044116E-3</v>
      </c>
      <c r="AC80">
        <v>1.0559205795044116E-3</v>
      </c>
      <c r="AD80">
        <v>1.0559205795044116E-3</v>
      </c>
      <c r="AE80">
        <v>1.0559205795044116E-3</v>
      </c>
      <c r="AF80">
        <v>1.0559205795044116E-3</v>
      </c>
      <c r="AG80">
        <v>1.0559205795044116E-3</v>
      </c>
      <c r="AH80">
        <v>1.0559205795044116E-3</v>
      </c>
      <c r="AI80">
        <v>1.0559205795044116E-3</v>
      </c>
      <c r="AJ80">
        <v>1.0559205795044116E-3</v>
      </c>
      <c r="AK80">
        <v>1.0559205795044116E-3</v>
      </c>
      <c r="AL80">
        <v>1.0559205795044116E-3</v>
      </c>
      <c r="AM80">
        <v>1.0559205795044116E-3</v>
      </c>
      <c r="AN80">
        <v>1.0559205795044116E-3</v>
      </c>
      <c r="AO80">
        <v>1.0559205795044116E-3</v>
      </c>
      <c r="AP80">
        <v>1.0559205795044116E-3</v>
      </c>
      <c r="AQ80">
        <v>1.0559205795044116E-3</v>
      </c>
      <c r="AR80">
        <v>1.0559205795044116E-3</v>
      </c>
      <c r="AS80">
        <v>1.0559205795044116E-3</v>
      </c>
      <c r="AT80">
        <v>1.0559205795044116E-3</v>
      </c>
      <c r="AU80">
        <v>1.0559205795044116E-3</v>
      </c>
      <c r="AV80">
        <v>1.0559205795044116E-3</v>
      </c>
      <c r="AW80">
        <v>1.0559205795044116E-3</v>
      </c>
      <c r="AX80">
        <v>1.0559205795044116E-3</v>
      </c>
      <c r="AY80">
        <v>1.0559205795044116E-3</v>
      </c>
      <c r="AZ80">
        <v>1.0559205795044116E-3</v>
      </c>
      <c r="BA80">
        <v>1.0559205795044116E-3</v>
      </c>
      <c r="BB80">
        <v>1.0559205795044116E-3</v>
      </c>
      <c r="BC80">
        <v>1.0559205795044116E-3</v>
      </c>
      <c r="BD80">
        <v>1.0559205795044116E-3</v>
      </c>
      <c r="BE80">
        <v>1.0559205795044116E-3</v>
      </c>
      <c r="BF80">
        <v>1.0559205795044116E-3</v>
      </c>
      <c r="BG80">
        <v>1.0559205795044116E-3</v>
      </c>
      <c r="BH80">
        <v>1.0559205795044116E-3</v>
      </c>
      <c r="BI80">
        <v>1.0559205795044116E-3</v>
      </c>
      <c r="BJ80">
        <v>1.0559205795044116E-3</v>
      </c>
      <c r="BK80">
        <v>1.0559205795044116E-3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1305</v>
      </c>
      <c r="B81">
        <v>619.89448286970116</v>
      </c>
      <c r="C81">
        <v>1.0953480074066377E-3</v>
      </c>
      <c r="D81">
        <v>-20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1.0953480074066377E-3</v>
      </c>
      <c r="O81">
        <v>1.0953480074066377E-3</v>
      </c>
      <c r="P81">
        <v>1.0953480074066377E-3</v>
      </c>
      <c r="Q81">
        <v>1.0953480074066377E-3</v>
      </c>
      <c r="R81">
        <v>1.0953480074066377E-3</v>
      </c>
      <c r="S81">
        <v>1.0953480074066377E-3</v>
      </c>
      <c r="T81">
        <v>1.0953480074066377E-3</v>
      </c>
      <c r="U81">
        <v>1.0953480074066377E-3</v>
      </c>
      <c r="V81">
        <v>1.0953480074066377E-3</v>
      </c>
      <c r="W81">
        <v>1.0953480074066377E-3</v>
      </c>
      <c r="X81">
        <v>1.0953480074066377E-3</v>
      </c>
      <c r="Y81">
        <v>1.0953480074066377E-3</v>
      </c>
      <c r="Z81">
        <v>1.0953480074066377E-3</v>
      </c>
      <c r="AA81">
        <v>1.0953480074066377E-3</v>
      </c>
      <c r="AB81">
        <v>1.0953480074066377E-3</v>
      </c>
      <c r="AC81">
        <v>1.0953480074066377E-3</v>
      </c>
      <c r="AD81">
        <v>1.0953480074066377E-3</v>
      </c>
      <c r="AE81">
        <v>1.0953480074066377E-3</v>
      </c>
      <c r="AF81">
        <v>1.0953480074066377E-3</v>
      </c>
      <c r="AG81">
        <v>1.0953480074066377E-3</v>
      </c>
      <c r="AH81">
        <v>1.0953480074066377E-3</v>
      </c>
      <c r="AI81">
        <v>1.0953480074066377E-3</v>
      </c>
      <c r="AJ81">
        <v>1.0953480074066377E-3</v>
      </c>
      <c r="AK81">
        <v>1.0953480074066377E-3</v>
      </c>
      <c r="AL81">
        <v>1.0953480074066377E-3</v>
      </c>
      <c r="AM81">
        <v>1.0953480074066377E-3</v>
      </c>
      <c r="AN81">
        <v>1.0953480074066377E-3</v>
      </c>
      <c r="AO81">
        <v>1.0953480074066377E-3</v>
      </c>
      <c r="AP81">
        <v>1.0953480074066377E-3</v>
      </c>
      <c r="AQ81">
        <v>1.0953480074066377E-3</v>
      </c>
      <c r="AR81">
        <v>1.0953480074066377E-3</v>
      </c>
      <c r="AS81">
        <v>1.0953480074066377E-3</v>
      </c>
      <c r="AT81">
        <v>1.0953480074066377E-3</v>
      </c>
      <c r="AU81">
        <v>1.0953480074066377E-3</v>
      </c>
      <c r="AV81">
        <v>1.0953480074066377E-3</v>
      </c>
      <c r="AW81">
        <v>1.0953480074066377E-3</v>
      </c>
      <c r="AX81">
        <v>1.0953480074066377E-3</v>
      </c>
      <c r="AY81">
        <v>1.0953480074066377E-3</v>
      </c>
      <c r="AZ81">
        <v>1.0953480074066377E-3</v>
      </c>
      <c r="BA81">
        <v>1.0953480074066377E-3</v>
      </c>
      <c r="BB81">
        <v>1.0953480074066377E-3</v>
      </c>
      <c r="BC81">
        <v>1.0953480074066377E-3</v>
      </c>
      <c r="BD81">
        <v>1.0953480074066377E-3</v>
      </c>
      <c r="BE81">
        <v>1.0953480074066377E-3</v>
      </c>
      <c r="BF81">
        <v>1.0953480074066377E-3</v>
      </c>
      <c r="BG81">
        <v>1.0953480074066377E-3</v>
      </c>
      <c r="BH81">
        <v>1.0953480074066377E-3</v>
      </c>
      <c r="BI81">
        <v>1.0953480074066377E-3</v>
      </c>
      <c r="BJ81">
        <v>1.0953480074066377E-3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1305</v>
      </c>
      <c r="B82">
        <v>589.07267573514935</v>
      </c>
      <c r="C82">
        <v>1.040886149844664E-3</v>
      </c>
      <c r="D82">
        <v>-30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1.040886149844664E-3</v>
      </c>
      <c r="O82">
        <v>1.040886149844664E-3</v>
      </c>
      <c r="P82">
        <v>1.040886149844664E-3</v>
      </c>
      <c r="Q82">
        <v>1.040886149844664E-3</v>
      </c>
      <c r="R82">
        <v>1.040886149844664E-3</v>
      </c>
      <c r="S82">
        <v>1.040886149844664E-3</v>
      </c>
      <c r="T82">
        <v>1.040886149844664E-3</v>
      </c>
      <c r="U82">
        <v>1.040886149844664E-3</v>
      </c>
      <c r="V82">
        <v>1.040886149844664E-3</v>
      </c>
      <c r="W82">
        <v>1.040886149844664E-3</v>
      </c>
      <c r="X82">
        <v>1.040886149844664E-3</v>
      </c>
      <c r="Y82">
        <v>1.040886149844664E-3</v>
      </c>
      <c r="Z82">
        <v>1.040886149844664E-3</v>
      </c>
      <c r="AA82">
        <v>1.040886149844664E-3</v>
      </c>
      <c r="AB82">
        <v>1.040886149844664E-3</v>
      </c>
      <c r="AC82">
        <v>1.040886149844664E-3</v>
      </c>
      <c r="AD82">
        <v>1.040886149844664E-3</v>
      </c>
      <c r="AE82">
        <v>1.040886149844664E-3</v>
      </c>
      <c r="AF82">
        <v>1.040886149844664E-3</v>
      </c>
      <c r="AG82">
        <v>1.040886149844664E-3</v>
      </c>
      <c r="AH82">
        <v>1.040886149844664E-3</v>
      </c>
      <c r="AI82">
        <v>1.040886149844664E-3</v>
      </c>
      <c r="AJ82">
        <v>1.040886149844664E-3</v>
      </c>
      <c r="AK82">
        <v>1.040886149844664E-3</v>
      </c>
      <c r="AL82">
        <v>1.040886149844664E-3</v>
      </c>
      <c r="AM82">
        <v>1.040886149844664E-3</v>
      </c>
      <c r="AN82">
        <v>1.040886149844664E-3</v>
      </c>
      <c r="AO82">
        <v>1.040886149844664E-3</v>
      </c>
      <c r="AP82">
        <v>1.040886149844664E-3</v>
      </c>
      <c r="AQ82">
        <v>1.040886149844664E-3</v>
      </c>
      <c r="AR82">
        <v>1.040886149844664E-3</v>
      </c>
      <c r="AS82">
        <v>1.040886149844664E-3</v>
      </c>
      <c r="AT82">
        <v>1.040886149844664E-3</v>
      </c>
      <c r="AU82">
        <v>1.040886149844664E-3</v>
      </c>
      <c r="AV82">
        <v>1.040886149844664E-3</v>
      </c>
      <c r="AW82">
        <v>1.040886149844664E-3</v>
      </c>
      <c r="AX82">
        <v>1.040886149844664E-3</v>
      </c>
      <c r="AY82">
        <v>1.040886149844664E-3</v>
      </c>
      <c r="AZ82">
        <v>1.040886149844664E-3</v>
      </c>
      <c r="BA82">
        <v>1.040886149844664E-3</v>
      </c>
      <c r="BB82">
        <v>1.040886149844664E-3</v>
      </c>
      <c r="BC82">
        <v>1.040886149844664E-3</v>
      </c>
      <c r="BD82">
        <v>1.040886149844664E-3</v>
      </c>
      <c r="BE82">
        <v>1.040886149844664E-3</v>
      </c>
      <c r="BF82">
        <v>1.040886149844664E-3</v>
      </c>
      <c r="BG82">
        <v>1.040886149844664E-3</v>
      </c>
      <c r="BH82">
        <v>1.040886149844664E-3</v>
      </c>
      <c r="BI82">
        <v>1.040886149844664E-3</v>
      </c>
      <c r="BJ82">
        <v>1.040886149844664E-3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1305</v>
      </c>
      <c r="B83">
        <v>638.05925651886594</v>
      </c>
      <c r="C83">
        <v>1.1274449999939833E-3</v>
      </c>
      <c r="D83">
        <v>-40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1.1274449999939833E-3</v>
      </c>
      <c r="O83">
        <v>1.1274449999939833E-3</v>
      </c>
      <c r="P83">
        <v>1.1274449999939833E-3</v>
      </c>
      <c r="Q83">
        <v>1.1274449999939833E-3</v>
      </c>
      <c r="R83">
        <v>1.1274449999939833E-3</v>
      </c>
      <c r="S83">
        <v>1.1274449999939833E-3</v>
      </c>
      <c r="T83">
        <v>1.1274449999939833E-3</v>
      </c>
      <c r="U83">
        <v>1.1274449999939833E-3</v>
      </c>
      <c r="V83">
        <v>1.1274449999939833E-3</v>
      </c>
      <c r="W83">
        <v>1.1274449999939833E-3</v>
      </c>
      <c r="X83">
        <v>1.1274449999939833E-3</v>
      </c>
      <c r="Y83">
        <v>1.1274449999939833E-3</v>
      </c>
      <c r="Z83">
        <v>1.1274449999939833E-3</v>
      </c>
      <c r="AA83">
        <v>1.1274449999939833E-3</v>
      </c>
      <c r="AB83">
        <v>1.1274449999939833E-3</v>
      </c>
      <c r="AC83">
        <v>1.1274449999939833E-3</v>
      </c>
      <c r="AD83">
        <v>1.1274449999939833E-3</v>
      </c>
      <c r="AE83">
        <v>1.1274449999939833E-3</v>
      </c>
      <c r="AF83">
        <v>1.1274449999939833E-3</v>
      </c>
      <c r="AG83">
        <v>1.1274449999939833E-3</v>
      </c>
      <c r="AH83">
        <v>1.1274449999939833E-3</v>
      </c>
      <c r="AI83">
        <v>1.1274449999939833E-3</v>
      </c>
      <c r="AJ83">
        <v>1.1274449999939833E-3</v>
      </c>
      <c r="AK83">
        <v>1.1274449999939833E-3</v>
      </c>
      <c r="AL83">
        <v>1.1274449999939833E-3</v>
      </c>
      <c r="AM83">
        <v>1.1274449999939833E-3</v>
      </c>
      <c r="AN83">
        <v>1.1274449999939833E-3</v>
      </c>
      <c r="AO83">
        <v>1.1274449999939833E-3</v>
      </c>
      <c r="AP83">
        <v>1.1274449999939833E-3</v>
      </c>
      <c r="AQ83">
        <v>1.1274449999939833E-3</v>
      </c>
      <c r="AR83">
        <v>1.1274449999939833E-3</v>
      </c>
      <c r="AS83">
        <v>1.1274449999939833E-3</v>
      </c>
      <c r="AT83">
        <v>1.1274449999939833E-3</v>
      </c>
      <c r="AU83">
        <v>1.1274449999939833E-3</v>
      </c>
      <c r="AV83">
        <v>1.1274449999939833E-3</v>
      </c>
      <c r="AW83">
        <v>1.1274449999939833E-3</v>
      </c>
      <c r="AX83">
        <v>1.1274449999939833E-3</v>
      </c>
      <c r="AY83">
        <v>1.1274449999939833E-3</v>
      </c>
      <c r="AZ83">
        <v>1.1274449999939833E-3</v>
      </c>
      <c r="BA83">
        <v>1.1274449999939833E-3</v>
      </c>
      <c r="BB83">
        <v>1.1274449999939833E-3</v>
      </c>
      <c r="BC83">
        <v>1.1274449999939833E-3</v>
      </c>
      <c r="BD83">
        <v>1.1274449999939833E-3</v>
      </c>
      <c r="BE83">
        <v>1.1274449999939833E-3</v>
      </c>
      <c r="BF83">
        <v>1.1274449999939833E-3</v>
      </c>
      <c r="BG83">
        <v>1.1274449999939833E-3</v>
      </c>
      <c r="BH83">
        <v>1.1274449999939833E-3</v>
      </c>
      <c r="BI83">
        <v>1.1274449999939833E-3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1305</v>
      </c>
      <c r="B84">
        <v>543.09912255457482</v>
      </c>
      <c r="C84">
        <v>9.5965129252406699E-4</v>
      </c>
      <c r="D84">
        <v>-30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9.5965129252406699E-4</v>
      </c>
      <c r="O84">
        <v>9.5965129252406699E-4</v>
      </c>
      <c r="P84">
        <v>9.5965129252406699E-4</v>
      </c>
      <c r="Q84">
        <v>9.5965129252406699E-4</v>
      </c>
      <c r="R84">
        <v>9.5965129252406699E-4</v>
      </c>
      <c r="S84">
        <v>9.5965129252406699E-4</v>
      </c>
      <c r="T84">
        <v>9.5965129252406699E-4</v>
      </c>
      <c r="U84">
        <v>9.5965129252406699E-4</v>
      </c>
      <c r="V84">
        <v>9.5965129252406699E-4</v>
      </c>
      <c r="W84">
        <v>9.5965129252406699E-4</v>
      </c>
      <c r="X84">
        <v>9.5965129252406699E-4</v>
      </c>
      <c r="Y84">
        <v>9.5965129252406699E-4</v>
      </c>
      <c r="Z84">
        <v>9.5965129252406699E-4</v>
      </c>
      <c r="AA84">
        <v>9.5965129252406699E-4</v>
      </c>
      <c r="AB84">
        <v>9.5965129252406699E-4</v>
      </c>
      <c r="AC84">
        <v>9.5965129252406699E-4</v>
      </c>
      <c r="AD84">
        <v>9.5965129252406699E-4</v>
      </c>
      <c r="AE84">
        <v>9.5965129252406699E-4</v>
      </c>
      <c r="AF84">
        <v>9.5965129252406699E-4</v>
      </c>
      <c r="AG84">
        <v>9.5965129252406699E-4</v>
      </c>
      <c r="AH84">
        <v>9.5965129252406699E-4</v>
      </c>
      <c r="AI84">
        <v>9.5965129252406699E-4</v>
      </c>
      <c r="AJ84">
        <v>9.5965129252406699E-4</v>
      </c>
      <c r="AK84">
        <v>9.5965129252406699E-4</v>
      </c>
      <c r="AL84">
        <v>9.5965129252406699E-4</v>
      </c>
      <c r="AM84">
        <v>9.5965129252406699E-4</v>
      </c>
      <c r="AN84">
        <v>9.5965129252406699E-4</v>
      </c>
      <c r="AO84">
        <v>9.5965129252406699E-4</v>
      </c>
      <c r="AP84">
        <v>9.5965129252406699E-4</v>
      </c>
      <c r="AQ84">
        <v>9.5965129252406699E-4</v>
      </c>
      <c r="AR84">
        <v>9.5965129252406699E-4</v>
      </c>
      <c r="AS84">
        <v>9.5965129252406699E-4</v>
      </c>
      <c r="AT84">
        <v>9.5965129252406699E-4</v>
      </c>
      <c r="AU84">
        <v>9.5965129252406699E-4</v>
      </c>
      <c r="AV84">
        <v>9.5965129252406699E-4</v>
      </c>
      <c r="AW84">
        <v>9.5965129252406699E-4</v>
      </c>
      <c r="AX84">
        <v>9.5965129252406699E-4</v>
      </c>
      <c r="AY84">
        <v>9.5965129252406699E-4</v>
      </c>
      <c r="AZ84">
        <v>9.5965129252406699E-4</v>
      </c>
      <c r="BA84">
        <v>9.5965129252406699E-4</v>
      </c>
      <c r="BB84">
        <v>9.5965129252406699E-4</v>
      </c>
      <c r="BC84">
        <v>9.5965129252406699E-4</v>
      </c>
      <c r="BD84">
        <v>9.5965129252406699E-4</v>
      </c>
      <c r="BE84">
        <v>9.5965129252406699E-4</v>
      </c>
      <c r="BF84">
        <v>9.5965129252406699E-4</v>
      </c>
      <c r="BG84">
        <v>9.5965129252406699E-4</v>
      </c>
      <c r="BH84">
        <v>9.5965129252406699E-4</v>
      </c>
      <c r="BI84">
        <v>9.5965129252406699E-4</v>
      </c>
      <c r="BJ84">
        <v>9.5965129252406699E-4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1305</v>
      </c>
      <c r="B85">
        <v>645.36882327754017</v>
      </c>
      <c r="C85">
        <v>1.1403609390858345E-3</v>
      </c>
      <c r="D85">
        <v>-20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1.1403609390858345E-3</v>
      </c>
      <c r="O85">
        <v>1.1403609390858345E-3</v>
      </c>
      <c r="P85">
        <v>1.1403609390858345E-3</v>
      </c>
      <c r="Q85">
        <v>1.1403609390858345E-3</v>
      </c>
      <c r="R85">
        <v>1.1403609390858345E-3</v>
      </c>
      <c r="S85">
        <v>1.1403609390858345E-3</v>
      </c>
      <c r="T85">
        <v>1.1403609390858345E-3</v>
      </c>
      <c r="U85">
        <v>1.1403609390858345E-3</v>
      </c>
      <c r="V85">
        <v>1.1403609390858345E-3</v>
      </c>
      <c r="W85">
        <v>1.1403609390858345E-3</v>
      </c>
      <c r="X85">
        <v>1.1403609390858345E-3</v>
      </c>
      <c r="Y85">
        <v>1.1403609390858345E-3</v>
      </c>
      <c r="Z85">
        <v>1.1403609390858345E-3</v>
      </c>
      <c r="AA85">
        <v>1.1403609390858345E-3</v>
      </c>
      <c r="AB85">
        <v>1.1403609390858345E-3</v>
      </c>
      <c r="AC85">
        <v>1.1403609390858345E-3</v>
      </c>
      <c r="AD85">
        <v>1.1403609390858345E-3</v>
      </c>
      <c r="AE85">
        <v>1.1403609390858345E-3</v>
      </c>
      <c r="AF85">
        <v>1.1403609390858345E-3</v>
      </c>
      <c r="AG85">
        <v>1.1403609390858345E-3</v>
      </c>
      <c r="AH85">
        <v>1.1403609390858345E-3</v>
      </c>
      <c r="AI85">
        <v>1.1403609390858345E-3</v>
      </c>
      <c r="AJ85">
        <v>1.1403609390858345E-3</v>
      </c>
      <c r="AK85">
        <v>1.1403609390858345E-3</v>
      </c>
      <c r="AL85">
        <v>1.1403609390858345E-3</v>
      </c>
      <c r="AM85">
        <v>1.1403609390858345E-3</v>
      </c>
      <c r="AN85">
        <v>1.1403609390858345E-3</v>
      </c>
      <c r="AO85">
        <v>1.1403609390858345E-3</v>
      </c>
      <c r="AP85">
        <v>1.1403609390858345E-3</v>
      </c>
      <c r="AQ85">
        <v>1.1403609390858345E-3</v>
      </c>
      <c r="AR85">
        <v>1.1403609390858345E-3</v>
      </c>
      <c r="AS85">
        <v>1.1403609390858345E-3</v>
      </c>
      <c r="AT85">
        <v>1.1403609390858345E-3</v>
      </c>
      <c r="AU85">
        <v>1.1403609390858345E-3</v>
      </c>
      <c r="AV85">
        <v>1.1403609390858345E-3</v>
      </c>
      <c r="AW85">
        <v>1.1403609390858345E-3</v>
      </c>
      <c r="AX85">
        <v>1.1403609390858345E-3</v>
      </c>
      <c r="AY85">
        <v>1.1403609390858345E-3</v>
      </c>
      <c r="AZ85">
        <v>1.1403609390858345E-3</v>
      </c>
      <c r="BA85">
        <v>1.1403609390858345E-3</v>
      </c>
      <c r="BB85">
        <v>1.1403609390858345E-3</v>
      </c>
      <c r="BC85">
        <v>1.1403609390858345E-3</v>
      </c>
      <c r="BD85">
        <v>1.1403609390858345E-3</v>
      </c>
      <c r="BE85">
        <v>1.1403609390858345E-3</v>
      </c>
      <c r="BF85">
        <v>1.1403609390858345E-3</v>
      </c>
      <c r="BG85">
        <v>1.1403609390858345E-3</v>
      </c>
      <c r="BH85">
        <v>1.1403609390858345E-3</v>
      </c>
      <c r="BI85">
        <v>1.1403609390858345E-3</v>
      </c>
      <c r="BJ85">
        <v>1.1403609390858345E-3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1305</v>
      </c>
      <c r="B86">
        <v>572.49617765663595</v>
      </c>
      <c r="C86">
        <v>1.0115956259864349E-3</v>
      </c>
      <c r="D86">
        <v>-10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1.0115956259864349E-3</v>
      </c>
      <c r="P86">
        <v>1.0115956259864349E-3</v>
      </c>
      <c r="Q86">
        <v>1.0115956259864349E-3</v>
      </c>
      <c r="R86">
        <v>1.0115956259864349E-3</v>
      </c>
      <c r="S86">
        <v>1.0115956259864349E-3</v>
      </c>
      <c r="T86">
        <v>1.0115956259864349E-3</v>
      </c>
      <c r="U86">
        <v>1.0115956259864349E-3</v>
      </c>
      <c r="V86">
        <v>1.0115956259864349E-3</v>
      </c>
      <c r="W86">
        <v>1.0115956259864349E-3</v>
      </c>
      <c r="X86">
        <v>1.0115956259864349E-3</v>
      </c>
      <c r="Y86">
        <v>1.0115956259864349E-3</v>
      </c>
      <c r="Z86">
        <v>1.0115956259864349E-3</v>
      </c>
      <c r="AA86">
        <v>1.0115956259864349E-3</v>
      </c>
      <c r="AB86">
        <v>1.0115956259864349E-3</v>
      </c>
      <c r="AC86">
        <v>1.0115956259864349E-3</v>
      </c>
      <c r="AD86">
        <v>1.0115956259864349E-3</v>
      </c>
      <c r="AE86">
        <v>1.0115956259864349E-3</v>
      </c>
      <c r="AF86">
        <v>1.0115956259864349E-3</v>
      </c>
      <c r="AG86">
        <v>1.0115956259864349E-3</v>
      </c>
      <c r="AH86">
        <v>1.0115956259864349E-3</v>
      </c>
      <c r="AI86">
        <v>1.0115956259864349E-3</v>
      </c>
      <c r="AJ86">
        <v>1.0115956259864349E-3</v>
      </c>
      <c r="AK86">
        <v>1.0115956259864349E-3</v>
      </c>
      <c r="AL86">
        <v>1.0115956259864349E-3</v>
      </c>
      <c r="AM86">
        <v>1.0115956259864349E-3</v>
      </c>
      <c r="AN86">
        <v>1.0115956259864349E-3</v>
      </c>
      <c r="AO86">
        <v>1.0115956259864349E-3</v>
      </c>
      <c r="AP86">
        <v>1.0115956259864349E-3</v>
      </c>
      <c r="AQ86">
        <v>1.0115956259864349E-3</v>
      </c>
      <c r="AR86">
        <v>1.0115956259864349E-3</v>
      </c>
      <c r="AS86">
        <v>1.0115956259864349E-3</v>
      </c>
      <c r="AT86">
        <v>1.0115956259864349E-3</v>
      </c>
      <c r="AU86">
        <v>1.0115956259864349E-3</v>
      </c>
      <c r="AV86">
        <v>1.0115956259864349E-3</v>
      </c>
      <c r="AW86">
        <v>1.0115956259864349E-3</v>
      </c>
      <c r="AX86">
        <v>1.0115956259864349E-3</v>
      </c>
      <c r="AY86">
        <v>1.0115956259864349E-3</v>
      </c>
      <c r="AZ86">
        <v>1.0115956259864349E-3</v>
      </c>
      <c r="BA86">
        <v>1.0115956259864349E-3</v>
      </c>
      <c r="BB86">
        <v>1.0115956259864349E-3</v>
      </c>
      <c r="BC86">
        <v>1.0115956259864349E-3</v>
      </c>
      <c r="BD86">
        <v>1.0115956259864349E-3</v>
      </c>
      <c r="BE86">
        <v>1.0115956259864349E-3</v>
      </c>
      <c r="BF86">
        <v>1.0115956259864349E-3</v>
      </c>
      <c r="BG86">
        <v>1.0115956259864349E-3</v>
      </c>
      <c r="BH86">
        <v>1.0115956259864349E-3</v>
      </c>
      <c r="BI86">
        <v>1.0115956259864349E-3</v>
      </c>
      <c r="BJ86">
        <v>1.0115956259864349E-3</v>
      </c>
      <c r="BK86">
        <v>1.0115956259864349E-3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1305</v>
      </c>
      <c r="B87">
        <v>623.51221372206896</v>
      </c>
      <c r="C87">
        <v>1.1017405054687757E-3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1.1017405054687757E-3</v>
      </c>
      <c r="P87">
        <v>1.1017405054687757E-3</v>
      </c>
      <c r="Q87">
        <v>1.1017405054687757E-3</v>
      </c>
      <c r="R87">
        <v>1.1017405054687757E-3</v>
      </c>
      <c r="S87">
        <v>1.1017405054687757E-3</v>
      </c>
      <c r="T87">
        <v>1.1017405054687757E-3</v>
      </c>
      <c r="U87">
        <v>1.1017405054687757E-3</v>
      </c>
      <c r="V87">
        <v>1.1017405054687757E-3</v>
      </c>
      <c r="W87">
        <v>1.1017405054687757E-3</v>
      </c>
      <c r="X87">
        <v>1.1017405054687757E-3</v>
      </c>
      <c r="Y87">
        <v>1.1017405054687757E-3</v>
      </c>
      <c r="Z87">
        <v>1.1017405054687757E-3</v>
      </c>
      <c r="AA87">
        <v>1.1017405054687757E-3</v>
      </c>
      <c r="AB87">
        <v>1.1017405054687757E-3</v>
      </c>
      <c r="AC87">
        <v>1.1017405054687757E-3</v>
      </c>
      <c r="AD87">
        <v>1.1017405054687757E-3</v>
      </c>
      <c r="AE87">
        <v>1.1017405054687757E-3</v>
      </c>
      <c r="AF87">
        <v>1.1017405054687757E-3</v>
      </c>
      <c r="AG87">
        <v>1.1017405054687757E-3</v>
      </c>
      <c r="AH87">
        <v>1.1017405054687757E-3</v>
      </c>
      <c r="AI87">
        <v>1.1017405054687757E-3</v>
      </c>
      <c r="AJ87">
        <v>1.1017405054687757E-3</v>
      </c>
      <c r="AK87">
        <v>1.1017405054687757E-3</v>
      </c>
      <c r="AL87">
        <v>1.1017405054687757E-3</v>
      </c>
      <c r="AM87">
        <v>1.1017405054687757E-3</v>
      </c>
      <c r="AN87">
        <v>1.1017405054687757E-3</v>
      </c>
      <c r="AO87">
        <v>1.1017405054687757E-3</v>
      </c>
      <c r="AP87">
        <v>1.1017405054687757E-3</v>
      </c>
      <c r="AQ87">
        <v>1.1017405054687757E-3</v>
      </c>
      <c r="AR87">
        <v>1.1017405054687757E-3</v>
      </c>
      <c r="AS87">
        <v>1.1017405054687757E-3</v>
      </c>
      <c r="AT87">
        <v>1.1017405054687757E-3</v>
      </c>
      <c r="AU87">
        <v>1.1017405054687757E-3</v>
      </c>
      <c r="AV87">
        <v>1.1017405054687757E-3</v>
      </c>
      <c r="AW87">
        <v>1.1017405054687757E-3</v>
      </c>
      <c r="AX87">
        <v>1.1017405054687757E-3</v>
      </c>
      <c r="AY87">
        <v>1.1017405054687757E-3</v>
      </c>
      <c r="AZ87">
        <v>1.1017405054687757E-3</v>
      </c>
      <c r="BA87">
        <v>1.1017405054687757E-3</v>
      </c>
      <c r="BB87">
        <v>1.1017405054687757E-3</v>
      </c>
      <c r="BC87">
        <v>1.1017405054687757E-3</v>
      </c>
      <c r="BD87">
        <v>1.1017405054687757E-3</v>
      </c>
      <c r="BE87">
        <v>1.1017405054687757E-3</v>
      </c>
      <c r="BF87">
        <v>1.1017405054687757E-3</v>
      </c>
      <c r="BG87">
        <v>1.1017405054687757E-3</v>
      </c>
      <c r="BH87">
        <v>1.1017405054687757E-3</v>
      </c>
      <c r="BI87">
        <v>1.1017405054687757E-3</v>
      </c>
      <c r="BJ87">
        <v>1.1017405054687757E-3</v>
      </c>
      <c r="BK87">
        <v>1.1017405054687757E-3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1305</v>
      </c>
      <c r="B88">
        <v>527.98744618694252</v>
      </c>
      <c r="C88">
        <v>9.3294909552880956E-4</v>
      </c>
      <c r="D88">
        <v>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9.3294909552880956E-4</v>
      </c>
      <c r="P88">
        <v>9.3294909552880956E-4</v>
      </c>
      <c r="Q88">
        <v>9.3294909552880956E-4</v>
      </c>
      <c r="R88">
        <v>9.3294909552880956E-4</v>
      </c>
      <c r="S88">
        <v>9.3294909552880956E-4</v>
      </c>
      <c r="T88">
        <v>9.3294909552880956E-4</v>
      </c>
      <c r="U88">
        <v>9.3294909552880956E-4</v>
      </c>
      <c r="V88">
        <v>9.3294909552880956E-4</v>
      </c>
      <c r="W88">
        <v>9.3294909552880956E-4</v>
      </c>
      <c r="X88">
        <v>9.3294909552880956E-4</v>
      </c>
      <c r="Y88">
        <v>9.3294909552880956E-4</v>
      </c>
      <c r="Z88">
        <v>9.3294909552880956E-4</v>
      </c>
      <c r="AA88">
        <v>9.3294909552880956E-4</v>
      </c>
      <c r="AB88">
        <v>9.3294909552880956E-4</v>
      </c>
      <c r="AC88">
        <v>9.3294909552880956E-4</v>
      </c>
      <c r="AD88">
        <v>9.3294909552880956E-4</v>
      </c>
      <c r="AE88">
        <v>9.3294909552880956E-4</v>
      </c>
      <c r="AF88">
        <v>9.3294909552880956E-4</v>
      </c>
      <c r="AG88">
        <v>9.3294909552880956E-4</v>
      </c>
      <c r="AH88">
        <v>9.3294909552880956E-4</v>
      </c>
      <c r="AI88">
        <v>9.3294909552880956E-4</v>
      </c>
      <c r="AJ88">
        <v>9.3294909552880956E-4</v>
      </c>
      <c r="AK88">
        <v>9.3294909552880956E-4</v>
      </c>
      <c r="AL88">
        <v>9.3294909552880956E-4</v>
      </c>
      <c r="AM88">
        <v>9.3294909552880956E-4</v>
      </c>
      <c r="AN88">
        <v>9.3294909552880956E-4</v>
      </c>
      <c r="AO88">
        <v>9.3294909552880956E-4</v>
      </c>
      <c r="AP88">
        <v>9.3294909552880956E-4</v>
      </c>
      <c r="AQ88">
        <v>9.3294909552880956E-4</v>
      </c>
      <c r="AR88">
        <v>9.3294909552880956E-4</v>
      </c>
      <c r="AS88">
        <v>9.3294909552880956E-4</v>
      </c>
      <c r="AT88">
        <v>9.3294909552880956E-4</v>
      </c>
      <c r="AU88">
        <v>9.3294909552880956E-4</v>
      </c>
      <c r="AV88">
        <v>9.3294909552880956E-4</v>
      </c>
      <c r="AW88">
        <v>9.3294909552880956E-4</v>
      </c>
      <c r="AX88">
        <v>9.3294909552880956E-4</v>
      </c>
      <c r="AY88">
        <v>9.3294909552880956E-4</v>
      </c>
      <c r="AZ88">
        <v>9.3294909552880956E-4</v>
      </c>
      <c r="BA88">
        <v>9.3294909552880956E-4</v>
      </c>
      <c r="BB88">
        <v>9.3294909552880956E-4</v>
      </c>
      <c r="BC88">
        <v>9.3294909552880956E-4</v>
      </c>
      <c r="BD88">
        <v>9.3294909552880956E-4</v>
      </c>
      <c r="BE88">
        <v>9.3294909552880956E-4</v>
      </c>
      <c r="BF88">
        <v>9.3294909552880956E-4</v>
      </c>
      <c r="BG88">
        <v>9.3294909552880956E-4</v>
      </c>
      <c r="BH88">
        <v>9.3294909552880956E-4</v>
      </c>
      <c r="BI88">
        <v>9.3294909552880956E-4</v>
      </c>
      <c r="BJ88">
        <v>9.3294909552880956E-4</v>
      </c>
      <c r="BK88">
        <v>9.3294909552880956E-4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1285</v>
      </c>
      <c r="B89">
        <v>736.67150507850579</v>
      </c>
      <c r="C89">
        <v>1.3016919612923851E-3</v>
      </c>
      <c r="D89">
        <v>20</v>
      </c>
      <c r="E89">
        <v>662.5</v>
      </c>
      <c r="F89">
        <v>-622.5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1.3016919612923851E-3</v>
      </c>
      <c r="Q89">
        <v>1.3016919612923851E-3</v>
      </c>
      <c r="R89">
        <v>1.3016919612923851E-3</v>
      </c>
      <c r="S89">
        <v>1.3016919612923851E-3</v>
      </c>
      <c r="T89">
        <v>1.3016919612923851E-3</v>
      </c>
      <c r="U89">
        <v>1.3016919612923851E-3</v>
      </c>
      <c r="V89">
        <v>1.3016919612923851E-3</v>
      </c>
      <c r="W89">
        <v>1.3016919612923851E-3</v>
      </c>
      <c r="X89">
        <v>1.3016919612923851E-3</v>
      </c>
      <c r="Y89">
        <v>1.3016919612923851E-3</v>
      </c>
      <c r="Z89">
        <v>1.3016919612923851E-3</v>
      </c>
      <c r="AA89">
        <v>1.3016919612923851E-3</v>
      </c>
      <c r="AB89">
        <v>1.3016919612923851E-3</v>
      </c>
      <c r="AC89">
        <v>1.3016919612923851E-3</v>
      </c>
      <c r="AD89">
        <v>1.3016919612923851E-3</v>
      </c>
      <c r="AE89">
        <v>1.3016919612923851E-3</v>
      </c>
      <c r="AF89">
        <v>1.3016919612923851E-3</v>
      </c>
      <c r="AG89">
        <v>1.3016919612923851E-3</v>
      </c>
      <c r="AH89">
        <v>1.3016919612923851E-3</v>
      </c>
      <c r="AI89">
        <v>1.3016919612923851E-3</v>
      </c>
      <c r="AJ89">
        <v>1.3016919612923851E-3</v>
      </c>
      <c r="AK89">
        <v>1.3016919612923851E-3</v>
      </c>
      <c r="AL89">
        <v>1.3016919612923851E-3</v>
      </c>
      <c r="AM89">
        <v>1.3016919612923851E-3</v>
      </c>
      <c r="AN89">
        <v>1.3016919612923851E-3</v>
      </c>
      <c r="AO89">
        <v>1.3016919612923851E-3</v>
      </c>
      <c r="AP89">
        <v>1.3016919612923851E-3</v>
      </c>
      <c r="AQ89">
        <v>1.3016919612923851E-3</v>
      </c>
      <c r="AR89">
        <v>1.3016919612923851E-3</v>
      </c>
      <c r="AS89">
        <v>1.3016919612923851E-3</v>
      </c>
      <c r="AT89">
        <v>1.3016919612923851E-3</v>
      </c>
      <c r="AU89">
        <v>1.3016919612923851E-3</v>
      </c>
      <c r="AV89">
        <v>1.3016919612923851E-3</v>
      </c>
      <c r="AW89">
        <v>1.3016919612923851E-3</v>
      </c>
      <c r="AX89">
        <v>1.3016919612923851E-3</v>
      </c>
      <c r="AY89">
        <v>1.3016919612923851E-3</v>
      </c>
      <c r="AZ89">
        <v>1.3016919612923851E-3</v>
      </c>
      <c r="BA89">
        <v>1.3016919612923851E-3</v>
      </c>
      <c r="BB89">
        <v>1.3016919612923851E-3</v>
      </c>
      <c r="BC89">
        <v>1.3016919612923851E-3</v>
      </c>
      <c r="BD89">
        <v>1.3016919612923851E-3</v>
      </c>
      <c r="BE89">
        <v>1.3016919612923851E-3</v>
      </c>
      <c r="BF89">
        <v>1.3016919612923851E-3</v>
      </c>
      <c r="BG89">
        <v>1.3016919612923851E-3</v>
      </c>
      <c r="BH89">
        <v>1.3016919612923851E-3</v>
      </c>
      <c r="BI89">
        <v>1.3016919612923851E-3</v>
      </c>
      <c r="BJ89">
        <v>1.3016919612923851E-3</v>
      </c>
      <c r="BK89">
        <v>1.3016919612923851E-3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1285</v>
      </c>
      <c r="B90">
        <v>721.80063764591432</v>
      </c>
      <c r="C90">
        <v>1.2754152715317485E-3</v>
      </c>
      <c r="D90">
        <v>30</v>
      </c>
      <c r="E90">
        <v>672.5</v>
      </c>
      <c r="F90">
        <v>-612.5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1.2754152715317485E-3</v>
      </c>
      <c r="R90">
        <v>1.2754152715317485E-3</v>
      </c>
      <c r="S90">
        <v>1.2754152715317485E-3</v>
      </c>
      <c r="T90">
        <v>1.2754152715317485E-3</v>
      </c>
      <c r="U90">
        <v>1.2754152715317485E-3</v>
      </c>
      <c r="V90">
        <v>1.2754152715317485E-3</v>
      </c>
      <c r="W90">
        <v>1.2754152715317485E-3</v>
      </c>
      <c r="X90">
        <v>1.2754152715317485E-3</v>
      </c>
      <c r="Y90">
        <v>1.2754152715317485E-3</v>
      </c>
      <c r="Z90">
        <v>1.2754152715317485E-3</v>
      </c>
      <c r="AA90">
        <v>1.2754152715317485E-3</v>
      </c>
      <c r="AB90">
        <v>1.2754152715317485E-3</v>
      </c>
      <c r="AC90">
        <v>1.2754152715317485E-3</v>
      </c>
      <c r="AD90">
        <v>1.2754152715317485E-3</v>
      </c>
      <c r="AE90">
        <v>1.2754152715317485E-3</v>
      </c>
      <c r="AF90">
        <v>1.2754152715317485E-3</v>
      </c>
      <c r="AG90">
        <v>1.2754152715317485E-3</v>
      </c>
      <c r="AH90">
        <v>1.2754152715317485E-3</v>
      </c>
      <c r="AI90">
        <v>1.2754152715317485E-3</v>
      </c>
      <c r="AJ90">
        <v>1.2754152715317485E-3</v>
      </c>
      <c r="AK90">
        <v>1.2754152715317485E-3</v>
      </c>
      <c r="AL90">
        <v>1.2754152715317485E-3</v>
      </c>
      <c r="AM90">
        <v>1.2754152715317485E-3</v>
      </c>
      <c r="AN90">
        <v>1.2754152715317485E-3</v>
      </c>
      <c r="AO90">
        <v>1.2754152715317485E-3</v>
      </c>
      <c r="AP90">
        <v>1.2754152715317485E-3</v>
      </c>
      <c r="AQ90">
        <v>1.2754152715317485E-3</v>
      </c>
      <c r="AR90">
        <v>1.2754152715317485E-3</v>
      </c>
      <c r="AS90">
        <v>1.2754152715317485E-3</v>
      </c>
      <c r="AT90">
        <v>1.2754152715317485E-3</v>
      </c>
      <c r="AU90">
        <v>1.2754152715317485E-3</v>
      </c>
      <c r="AV90">
        <v>1.2754152715317485E-3</v>
      </c>
      <c r="AW90">
        <v>1.2754152715317485E-3</v>
      </c>
      <c r="AX90">
        <v>1.2754152715317485E-3</v>
      </c>
      <c r="AY90">
        <v>1.2754152715317485E-3</v>
      </c>
      <c r="AZ90">
        <v>1.2754152715317485E-3</v>
      </c>
      <c r="BA90">
        <v>1.2754152715317485E-3</v>
      </c>
      <c r="BB90">
        <v>1.2754152715317485E-3</v>
      </c>
      <c r="BC90">
        <v>1.2754152715317485E-3</v>
      </c>
      <c r="BD90">
        <v>1.2754152715317485E-3</v>
      </c>
      <c r="BE90">
        <v>1.2754152715317485E-3</v>
      </c>
      <c r="BF90">
        <v>1.2754152715317485E-3</v>
      </c>
      <c r="BG90">
        <v>1.2754152715317485E-3</v>
      </c>
      <c r="BH90">
        <v>1.2754152715317485E-3</v>
      </c>
      <c r="BI90">
        <v>1.2754152715317485E-3</v>
      </c>
      <c r="BJ90">
        <v>1.2754152715317485E-3</v>
      </c>
      <c r="BK90">
        <v>1.2754152715317485E-3</v>
      </c>
      <c r="BL90">
        <v>1.2754152715317485E-3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1269</v>
      </c>
      <c r="B91">
        <v>611.17353837273436</v>
      </c>
      <c r="C91">
        <v>1.07993817647342E-3</v>
      </c>
      <c r="D91">
        <v>40</v>
      </c>
      <c r="E91">
        <v>674.5</v>
      </c>
      <c r="F91">
        <v>-594.5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1.07993817647342E-3</v>
      </c>
      <c r="R91">
        <v>1.07993817647342E-3</v>
      </c>
      <c r="S91">
        <v>1.07993817647342E-3</v>
      </c>
      <c r="T91">
        <v>1.07993817647342E-3</v>
      </c>
      <c r="U91">
        <v>1.07993817647342E-3</v>
      </c>
      <c r="V91">
        <v>1.07993817647342E-3</v>
      </c>
      <c r="W91">
        <v>1.07993817647342E-3</v>
      </c>
      <c r="X91">
        <v>1.07993817647342E-3</v>
      </c>
      <c r="Y91">
        <v>1.07993817647342E-3</v>
      </c>
      <c r="Z91">
        <v>1.07993817647342E-3</v>
      </c>
      <c r="AA91">
        <v>1.07993817647342E-3</v>
      </c>
      <c r="AB91">
        <v>1.07993817647342E-3</v>
      </c>
      <c r="AC91">
        <v>1.07993817647342E-3</v>
      </c>
      <c r="AD91">
        <v>1.07993817647342E-3</v>
      </c>
      <c r="AE91">
        <v>1.07993817647342E-3</v>
      </c>
      <c r="AF91">
        <v>1.07993817647342E-3</v>
      </c>
      <c r="AG91">
        <v>1.07993817647342E-3</v>
      </c>
      <c r="AH91">
        <v>1.07993817647342E-3</v>
      </c>
      <c r="AI91">
        <v>1.07993817647342E-3</v>
      </c>
      <c r="AJ91">
        <v>1.07993817647342E-3</v>
      </c>
      <c r="AK91">
        <v>1.07993817647342E-3</v>
      </c>
      <c r="AL91">
        <v>1.07993817647342E-3</v>
      </c>
      <c r="AM91">
        <v>1.07993817647342E-3</v>
      </c>
      <c r="AN91">
        <v>1.07993817647342E-3</v>
      </c>
      <c r="AO91">
        <v>1.07993817647342E-3</v>
      </c>
      <c r="AP91">
        <v>1.07993817647342E-3</v>
      </c>
      <c r="AQ91">
        <v>1.07993817647342E-3</v>
      </c>
      <c r="AR91">
        <v>1.07993817647342E-3</v>
      </c>
      <c r="AS91">
        <v>1.07993817647342E-3</v>
      </c>
      <c r="AT91">
        <v>1.07993817647342E-3</v>
      </c>
      <c r="AU91">
        <v>1.07993817647342E-3</v>
      </c>
      <c r="AV91">
        <v>1.07993817647342E-3</v>
      </c>
      <c r="AW91">
        <v>1.07993817647342E-3</v>
      </c>
      <c r="AX91">
        <v>1.07993817647342E-3</v>
      </c>
      <c r="AY91">
        <v>1.07993817647342E-3</v>
      </c>
      <c r="AZ91">
        <v>1.07993817647342E-3</v>
      </c>
      <c r="BA91">
        <v>1.07993817647342E-3</v>
      </c>
      <c r="BB91">
        <v>1.07993817647342E-3</v>
      </c>
      <c r="BC91">
        <v>1.07993817647342E-3</v>
      </c>
      <c r="BD91">
        <v>1.07993817647342E-3</v>
      </c>
      <c r="BE91">
        <v>1.07993817647342E-3</v>
      </c>
      <c r="BF91">
        <v>1.07993817647342E-3</v>
      </c>
      <c r="BG91">
        <v>1.07993817647342E-3</v>
      </c>
      <c r="BH91">
        <v>1.07993817647342E-3</v>
      </c>
      <c r="BI91">
        <v>1.07993817647342E-3</v>
      </c>
      <c r="BJ91">
        <v>1.07993817647342E-3</v>
      </c>
      <c r="BK91">
        <v>1.07993817647342E-3</v>
      </c>
      <c r="BL91">
        <v>1.07993817647342E-3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1269</v>
      </c>
      <c r="B92">
        <v>603.14647548996061</v>
      </c>
      <c r="C92">
        <v>1.0657544281469776E-3</v>
      </c>
      <c r="D92">
        <v>30</v>
      </c>
      <c r="E92">
        <v>664.5</v>
      </c>
      <c r="F92">
        <v>-604.5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1.0657544281469776E-3</v>
      </c>
      <c r="R92">
        <v>1.0657544281469776E-3</v>
      </c>
      <c r="S92">
        <v>1.0657544281469776E-3</v>
      </c>
      <c r="T92">
        <v>1.0657544281469776E-3</v>
      </c>
      <c r="U92">
        <v>1.0657544281469776E-3</v>
      </c>
      <c r="V92">
        <v>1.0657544281469776E-3</v>
      </c>
      <c r="W92">
        <v>1.0657544281469776E-3</v>
      </c>
      <c r="X92">
        <v>1.0657544281469776E-3</v>
      </c>
      <c r="Y92">
        <v>1.0657544281469776E-3</v>
      </c>
      <c r="Z92">
        <v>1.0657544281469776E-3</v>
      </c>
      <c r="AA92">
        <v>1.0657544281469776E-3</v>
      </c>
      <c r="AB92">
        <v>1.0657544281469776E-3</v>
      </c>
      <c r="AC92">
        <v>1.0657544281469776E-3</v>
      </c>
      <c r="AD92">
        <v>1.0657544281469776E-3</v>
      </c>
      <c r="AE92">
        <v>1.0657544281469776E-3</v>
      </c>
      <c r="AF92">
        <v>1.0657544281469776E-3</v>
      </c>
      <c r="AG92">
        <v>1.0657544281469776E-3</v>
      </c>
      <c r="AH92">
        <v>1.0657544281469776E-3</v>
      </c>
      <c r="AI92">
        <v>1.0657544281469776E-3</v>
      </c>
      <c r="AJ92">
        <v>1.0657544281469776E-3</v>
      </c>
      <c r="AK92">
        <v>1.0657544281469776E-3</v>
      </c>
      <c r="AL92">
        <v>1.0657544281469776E-3</v>
      </c>
      <c r="AM92">
        <v>1.0657544281469776E-3</v>
      </c>
      <c r="AN92">
        <v>1.0657544281469776E-3</v>
      </c>
      <c r="AO92">
        <v>1.0657544281469776E-3</v>
      </c>
      <c r="AP92">
        <v>1.0657544281469776E-3</v>
      </c>
      <c r="AQ92">
        <v>1.0657544281469776E-3</v>
      </c>
      <c r="AR92">
        <v>1.0657544281469776E-3</v>
      </c>
      <c r="AS92">
        <v>1.0657544281469776E-3</v>
      </c>
      <c r="AT92">
        <v>1.0657544281469776E-3</v>
      </c>
      <c r="AU92">
        <v>1.0657544281469776E-3</v>
      </c>
      <c r="AV92">
        <v>1.0657544281469776E-3</v>
      </c>
      <c r="AW92">
        <v>1.0657544281469776E-3</v>
      </c>
      <c r="AX92">
        <v>1.0657544281469776E-3</v>
      </c>
      <c r="AY92">
        <v>1.0657544281469776E-3</v>
      </c>
      <c r="AZ92">
        <v>1.0657544281469776E-3</v>
      </c>
      <c r="BA92">
        <v>1.0657544281469776E-3</v>
      </c>
      <c r="BB92">
        <v>1.0657544281469776E-3</v>
      </c>
      <c r="BC92">
        <v>1.0657544281469776E-3</v>
      </c>
      <c r="BD92">
        <v>1.0657544281469776E-3</v>
      </c>
      <c r="BE92">
        <v>1.0657544281469776E-3</v>
      </c>
      <c r="BF92">
        <v>1.0657544281469776E-3</v>
      </c>
      <c r="BG92">
        <v>1.0657544281469776E-3</v>
      </c>
      <c r="BH92">
        <v>1.0657544281469776E-3</v>
      </c>
      <c r="BI92">
        <v>1.0657544281469776E-3</v>
      </c>
      <c r="BJ92">
        <v>1.0657544281469776E-3</v>
      </c>
      <c r="BK92">
        <v>1.0657544281469776E-3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1269</v>
      </c>
      <c r="B93">
        <v>628.54248186581549</v>
      </c>
      <c r="C93">
        <v>1.1106289442922132E-3</v>
      </c>
      <c r="D93">
        <v>20</v>
      </c>
      <c r="E93">
        <v>654.5</v>
      </c>
      <c r="F93">
        <v>-614.5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1.1106289442922132E-3</v>
      </c>
      <c r="R93">
        <v>1.1106289442922132E-3</v>
      </c>
      <c r="S93">
        <v>1.1106289442922132E-3</v>
      </c>
      <c r="T93">
        <v>1.1106289442922132E-3</v>
      </c>
      <c r="U93">
        <v>1.1106289442922132E-3</v>
      </c>
      <c r="V93">
        <v>1.1106289442922132E-3</v>
      </c>
      <c r="W93">
        <v>1.1106289442922132E-3</v>
      </c>
      <c r="X93">
        <v>1.1106289442922132E-3</v>
      </c>
      <c r="Y93">
        <v>1.1106289442922132E-3</v>
      </c>
      <c r="Z93">
        <v>1.1106289442922132E-3</v>
      </c>
      <c r="AA93">
        <v>1.1106289442922132E-3</v>
      </c>
      <c r="AB93">
        <v>1.1106289442922132E-3</v>
      </c>
      <c r="AC93">
        <v>1.1106289442922132E-3</v>
      </c>
      <c r="AD93">
        <v>1.1106289442922132E-3</v>
      </c>
      <c r="AE93">
        <v>1.1106289442922132E-3</v>
      </c>
      <c r="AF93">
        <v>1.1106289442922132E-3</v>
      </c>
      <c r="AG93">
        <v>1.1106289442922132E-3</v>
      </c>
      <c r="AH93">
        <v>1.1106289442922132E-3</v>
      </c>
      <c r="AI93">
        <v>1.1106289442922132E-3</v>
      </c>
      <c r="AJ93">
        <v>1.1106289442922132E-3</v>
      </c>
      <c r="AK93">
        <v>1.1106289442922132E-3</v>
      </c>
      <c r="AL93">
        <v>1.1106289442922132E-3</v>
      </c>
      <c r="AM93">
        <v>1.1106289442922132E-3</v>
      </c>
      <c r="AN93">
        <v>1.1106289442922132E-3</v>
      </c>
      <c r="AO93">
        <v>1.1106289442922132E-3</v>
      </c>
      <c r="AP93">
        <v>1.1106289442922132E-3</v>
      </c>
      <c r="AQ93">
        <v>1.1106289442922132E-3</v>
      </c>
      <c r="AR93">
        <v>1.1106289442922132E-3</v>
      </c>
      <c r="AS93">
        <v>1.1106289442922132E-3</v>
      </c>
      <c r="AT93">
        <v>1.1106289442922132E-3</v>
      </c>
      <c r="AU93">
        <v>1.1106289442922132E-3</v>
      </c>
      <c r="AV93">
        <v>1.1106289442922132E-3</v>
      </c>
      <c r="AW93">
        <v>1.1106289442922132E-3</v>
      </c>
      <c r="AX93">
        <v>1.1106289442922132E-3</v>
      </c>
      <c r="AY93">
        <v>1.1106289442922132E-3</v>
      </c>
      <c r="AZ93">
        <v>1.1106289442922132E-3</v>
      </c>
      <c r="BA93">
        <v>1.1106289442922132E-3</v>
      </c>
      <c r="BB93">
        <v>1.1106289442922132E-3</v>
      </c>
      <c r="BC93">
        <v>1.1106289442922132E-3</v>
      </c>
      <c r="BD93">
        <v>1.1106289442922132E-3</v>
      </c>
      <c r="BE93">
        <v>1.1106289442922132E-3</v>
      </c>
      <c r="BF93">
        <v>1.1106289442922132E-3</v>
      </c>
      <c r="BG93">
        <v>1.1106289442922132E-3</v>
      </c>
      <c r="BH93">
        <v>1.1106289442922132E-3</v>
      </c>
      <c r="BI93">
        <v>1.1106289442922132E-3</v>
      </c>
      <c r="BJ93">
        <v>1.1106289442922132E-3</v>
      </c>
      <c r="BK93">
        <v>1.1106289442922132E-3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1254</v>
      </c>
      <c r="B94">
        <v>731.38666351543066</v>
      </c>
      <c r="C94">
        <v>1.2923536935136881E-3</v>
      </c>
      <c r="D94">
        <v>10</v>
      </c>
      <c r="E94">
        <v>637</v>
      </c>
      <c r="F94">
        <v>-617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1.2923536935136881E-3</v>
      </c>
      <c r="Q94">
        <v>1.2923536935136881E-3</v>
      </c>
      <c r="R94">
        <v>1.2923536935136881E-3</v>
      </c>
      <c r="S94">
        <v>1.2923536935136881E-3</v>
      </c>
      <c r="T94">
        <v>1.2923536935136881E-3</v>
      </c>
      <c r="U94">
        <v>1.2923536935136881E-3</v>
      </c>
      <c r="V94">
        <v>1.2923536935136881E-3</v>
      </c>
      <c r="W94">
        <v>1.2923536935136881E-3</v>
      </c>
      <c r="X94">
        <v>1.2923536935136881E-3</v>
      </c>
      <c r="Y94">
        <v>1.2923536935136881E-3</v>
      </c>
      <c r="Z94">
        <v>1.2923536935136881E-3</v>
      </c>
      <c r="AA94">
        <v>1.2923536935136881E-3</v>
      </c>
      <c r="AB94">
        <v>1.2923536935136881E-3</v>
      </c>
      <c r="AC94">
        <v>1.2923536935136881E-3</v>
      </c>
      <c r="AD94">
        <v>1.2923536935136881E-3</v>
      </c>
      <c r="AE94">
        <v>1.2923536935136881E-3</v>
      </c>
      <c r="AF94">
        <v>1.2923536935136881E-3</v>
      </c>
      <c r="AG94">
        <v>1.2923536935136881E-3</v>
      </c>
      <c r="AH94">
        <v>1.2923536935136881E-3</v>
      </c>
      <c r="AI94">
        <v>1.2923536935136881E-3</v>
      </c>
      <c r="AJ94">
        <v>1.2923536935136881E-3</v>
      </c>
      <c r="AK94">
        <v>1.2923536935136881E-3</v>
      </c>
      <c r="AL94">
        <v>1.2923536935136881E-3</v>
      </c>
      <c r="AM94">
        <v>1.2923536935136881E-3</v>
      </c>
      <c r="AN94">
        <v>1.2923536935136881E-3</v>
      </c>
      <c r="AO94">
        <v>1.2923536935136881E-3</v>
      </c>
      <c r="AP94">
        <v>1.2923536935136881E-3</v>
      </c>
      <c r="AQ94">
        <v>1.2923536935136881E-3</v>
      </c>
      <c r="AR94">
        <v>1.2923536935136881E-3</v>
      </c>
      <c r="AS94">
        <v>1.2923536935136881E-3</v>
      </c>
      <c r="AT94">
        <v>1.2923536935136881E-3</v>
      </c>
      <c r="AU94">
        <v>1.2923536935136881E-3</v>
      </c>
      <c r="AV94">
        <v>1.2923536935136881E-3</v>
      </c>
      <c r="AW94">
        <v>1.2923536935136881E-3</v>
      </c>
      <c r="AX94">
        <v>1.2923536935136881E-3</v>
      </c>
      <c r="AY94">
        <v>1.2923536935136881E-3</v>
      </c>
      <c r="AZ94">
        <v>1.2923536935136881E-3</v>
      </c>
      <c r="BA94">
        <v>1.2923536935136881E-3</v>
      </c>
      <c r="BB94">
        <v>1.2923536935136881E-3</v>
      </c>
      <c r="BC94">
        <v>1.2923536935136881E-3</v>
      </c>
      <c r="BD94">
        <v>1.2923536935136881E-3</v>
      </c>
      <c r="BE94">
        <v>1.2923536935136881E-3</v>
      </c>
      <c r="BF94">
        <v>1.2923536935136881E-3</v>
      </c>
      <c r="BG94">
        <v>1.2923536935136881E-3</v>
      </c>
      <c r="BH94">
        <v>1.2923536935136881E-3</v>
      </c>
      <c r="BI94">
        <v>1.2923536935136881E-3</v>
      </c>
      <c r="BJ94">
        <v>1.2923536935136881E-3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1254</v>
      </c>
      <c r="B95">
        <v>762.9886959261961</v>
      </c>
      <c r="C95">
        <v>1.348194202161041E-3</v>
      </c>
      <c r="D95">
        <v>0</v>
      </c>
      <c r="E95">
        <v>627</v>
      </c>
      <c r="F95">
        <v>-627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1.348194202161041E-3</v>
      </c>
      <c r="Q95">
        <v>1.348194202161041E-3</v>
      </c>
      <c r="R95">
        <v>1.348194202161041E-3</v>
      </c>
      <c r="S95">
        <v>1.348194202161041E-3</v>
      </c>
      <c r="T95">
        <v>1.348194202161041E-3</v>
      </c>
      <c r="U95">
        <v>1.348194202161041E-3</v>
      </c>
      <c r="V95">
        <v>1.348194202161041E-3</v>
      </c>
      <c r="W95">
        <v>1.348194202161041E-3</v>
      </c>
      <c r="X95">
        <v>1.348194202161041E-3</v>
      </c>
      <c r="Y95">
        <v>1.348194202161041E-3</v>
      </c>
      <c r="Z95">
        <v>1.348194202161041E-3</v>
      </c>
      <c r="AA95">
        <v>1.348194202161041E-3</v>
      </c>
      <c r="AB95">
        <v>1.348194202161041E-3</v>
      </c>
      <c r="AC95">
        <v>1.348194202161041E-3</v>
      </c>
      <c r="AD95">
        <v>1.348194202161041E-3</v>
      </c>
      <c r="AE95">
        <v>1.348194202161041E-3</v>
      </c>
      <c r="AF95">
        <v>1.348194202161041E-3</v>
      </c>
      <c r="AG95">
        <v>1.348194202161041E-3</v>
      </c>
      <c r="AH95">
        <v>1.348194202161041E-3</v>
      </c>
      <c r="AI95">
        <v>1.348194202161041E-3</v>
      </c>
      <c r="AJ95">
        <v>1.348194202161041E-3</v>
      </c>
      <c r="AK95">
        <v>1.348194202161041E-3</v>
      </c>
      <c r="AL95">
        <v>1.348194202161041E-3</v>
      </c>
      <c r="AM95">
        <v>1.348194202161041E-3</v>
      </c>
      <c r="AN95">
        <v>1.348194202161041E-3</v>
      </c>
      <c r="AO95">
        <v>1.348194202161041E-3</v>
      </c>
      <c r="AP95">
        <v>1.348194202161041E-3</v>
      </c>
      <c r="AQ95">
        <v>1.348194202161041E-3</v>
      </c>
      <c r="AR95">
        <v>1.348194202161041E-3</v>
      </c>
      <c r="AS95">
        <v>1.348194202161041E-3</v>
      </c>
      <c r="AT95">
        <v>1.348194202161041E-3</v>
      </c>
      <c r="AU95">
        <v>1.348194202161041E-3</v>
      </c>
      <c r="AV95">
        <v>1.348194202161041E-3</v>
      </c>
      <c r="AW95">
        <v>1.348194202161041E-3</v>
      </c>
      <c r="AX95">
        <v>1.348194202161041E-3</v>
      </c>
      <c r="AY95">
        <v>1.348194202161041E-3</v>
      </c>
      <c r="AZ95">
        <v>1.348194202161041E-3</v>
      </c>
      <c r="BA95">
        <v>1.348194202161041E-3</v>
      </c>
      <c r="BB95">
        <v>1.348194202161041E-3</v>
      </c>
      <c r="BC95">
        <v>1.348194202161041E-3</v>
      </c>
      <c r="BD95">
        <v>1.348194202161041E-3</v>
      </c>
      <c r="BE95">
        <v>1.348194202161041E-3</v>
      </c>
      <c r="BF95">
        <v>1.348194202161041E-3</v>
      </c>
      <c r="BG95">
        <v>1.348194202161041E-3</v>
      </c>
      <c r="BH95">
        <v>1.348194202161041E-3</v>
      </c>
      <c r="BI95">
        <v>1.348194202161041E-3</v>
      </c>
      <c r="BJ95">
        <v>1.348194202161041E-3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1256</v>
      </c>
      <c r="B96">
        <v>692.47382200374204</v>
      </c>
      <c r="C96">
        <v>1.2235950505668407E-3</v>
      </c>
      <c r="D96">
        <v>-10</v>
      </c>
      <c r="E96">
        <v>618</v>
      </c>
      <c r="F96">
        <v>-638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1.2235950505668407E-3</v>
      </c>
      <c r="Q96">
        <v>1.2235950505668407E-3</v>
      </c>
      <c r="R96">
        <v>1.2235950505668407E-3</v>
      </c>
      <c r="S96">
        <v>1.2235950505668407E-3</v>
      </c>
      <c r="T96">
        <v>1.2235950505668407E-3</v>
      </c>
      <c r="U96">
        <v>1.2235950505668407E-3</v>
      </c>
      <c r="V96">
        <v>1.2235950505668407E-3</v>
      </c>
      <c r="W96">
        <v>1.2235950505668407E-3</v>
      </c>
      <c r="X96">
        <v>1.2235950505668407E-3</v>
      </c>
      <c r="Y96">
        <v>1.2235950505668407E-3</v>
      </c>
      <c r="Z96">
        <v>1.2235950505668407E-3</v>
      </c>
      <c r="AA96">
        <v>1.2235950505668407E-3</v>
      </c>
      <c r="AB96">
        <v>1.2235950505668407E-3</v>
      </c>
      <c r="AC96">
        <v>1.2235950505668407E-3</v>
      </c>
      <c r="AD96">
        <v>1.2235950505668407E-3</v>
      </c>
      <c r="AE96">
        <v>1.2235950505668407E-3</v>
      </c>
      <c r="AF96">
        <v>1.2235950505668407E-3</v>
      </c>
      <c r="AG96">
        <v>1.2235950505668407E-3</v>
      </c>
      <c r="AH96">
        <v>1.2235950505668407E-3</v>
      </c>
      <c r="AI96">
        <v>1.2235950505668407E-3</v>
      </c>
      <c r="AJ96">
        <v>1.2235950505668407E-3</v>
      </c>
      <c r="AK96">
        <v>1.2235950505668407E-3</v>
      </c>
      <c r="AL96">
        <v>1.2235950505668407E-3</v>
      </c>
      <c r="AM96">
        <v>1.2235950505668407E-3</v>
      </c>
      <c r="AN96">
        <v>1.2235950505668407E-3</v>
      </c>
      <c r="AO96">
        <v>1.2235950505668407E-3</v>
      </c>
      <c r="AP96">
        <v>1.2235950505668407E-3</v>
      </c>
      <c r="AQ96">
        <v>1.2235950505668407E-3</v>
      </c>
      <c r="AR96">
        <v>1.2235950505668407E-3</v>
      </c>
      <c r="AS96">
        <v>1.2235950505668407E-3</v>
      </c>
      <c r="AT96">
        <v>1.2235950505668407E-3</v>
      </c>
      <c r="AU96">
        <v>1.2235950505668407E-3</v>
      </c>
      <c r="AV96">
        <v>1.2235950505668407E-3</v>
      </c>
      <c r="AW96">
        <v>1.2235950505668407E-3</v>
      </c>
      <c r="AX96">
        <v>1.2235950505668407E-3</v>
      </c>
      <c r="AY96">
        <v>1.2235950505668407E-3</v>
      </c>
      <c r="AZ96">
        <v>1.2235950505668407E-3</v>
      </c>
      <c r="BA96">
        <v>1.2235950505668407E-3</v>
      </c>
      <c r="BB96">
        <v>1.2235950505668407E-3</v>
      </c>
      <c r="BC96">
        <v>1.2235950505668407E-3</v>
      </c>
      <c r="BD96">
        <v>1.2235950505668407E-3</v>
      </c>
      <c r="BE96">
        <v>1.2235950505668407E-3</v>
      </c>
      <c r="BF96">
        <v>1.2235950505668407E-3</v>
      </c>
      <c r="BG96">
        <v>1.2235950505668407E-3</v>
      </c>
      <c r="BH96">
        <v>1.2235950505668407E-3</v>
      </c>
      <c r="BI96">
        <v>1.2235950505668407E-3</v>
      </c>
      <c r="BJ96">
        <v>1.2235950505668407E-3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1256</v>
      </c>
      <c r="B97">
        <v>671.94851626783429</v>
      </c>
      <c r="C97">
        <v>1.187327018892869E-3</v>
      </c>
      <c r="D97">
        <v>-20</v>
      </c>
      <c r="E97">
        <v>608</v>
      </c>
      <c r="F97">
        <v>-648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1.187327018892869E-3</v>
      </c>
      <c r="P97">
        <v>1.187327018892869E-3</v>
      </c>
      <c r="Q97">
        <v>1.187327018892869E-3</v>
      </c>
      <c r="R97">
        <v>1.187327018892869E-3</v>
      </c>
      <c r="S97">
        <v>1.187327018892869E-3</v>
      </c>
      <c r="T97">
        <v>1.187327018892869E-3</v>
      </c>
      <c r="U97">
        <v>1.187327018892869E-3</v>
      </c>
      <c r="V97">
        <v>1.187327018892869E-3</v>
      </c>
      <c r="W97">
        <v>1.187327018892869E-3</v>
      </c>
      <c r="X97">
        <v>1.187327018892869E-3</v>
      </c>
      <c r="Y97">
        <v>1.187327018892869E-3</v>
      </c>
      <c r="Z97">
        <v>1.187327018892869E-3</v>
      </c>
      <c r="AA97">
        <v>1.187327018892869E-3</v>
      </c>
      <c r="AB97">
        <v>1.187327018892869E-3</v>
      </c>
      <c r="AC97">
        <v>1.187327018892869E-3</v>
      </c>
      <c r="AD97">
        <v>1.187327018892869E-3</v>
      </c>
      <c r="AE97">
        <v>1.187327018892869E-3</v>
      </c>
      <c r="AF97">
        <v>1.187327018892869E-3</v>
      </c>
      <c r="AG97">
        <v>1.187327018892869E-3</v>
      </c>
      <c r="AH97">
        <v>1.187327018892869E-3</v>
      </c>
      <c r="AI97">
        <v>1.187327018892869E-3</v>
      </c>
      <c r="AJ97">
        <v>1.187327018892869E-3</v>
      </c>
      <c r="AK97">
        <v>1.187327018892869E-3</v>
      </c>
      <c r="AL97">
        <v>1.187327018892869E-3</v>
      </c>
      <c r="AM97">
        <v>1.187327018892869E-3</v>
      </c>
      <c r="AN97">
        <v>1.187327018892869E-3</v>
      </c>
      <c r="AO97">
        <v>1.187327018892869E-3</v>
      </c>
      <c r="AP97">
        <v>1.187327018892869E-3</v>
      </c>
      <c r="AQ97">
        <v>1.187327018892869E-3</v>
      </c>
      <c r="AR97">
        <v>1.187327018892869E-3</v>
      </c>
      <c r="AS97">
        <v>1.187327018892869E-3</v>
      </c>
      <c r="AT97">
        <v>1.187327018892869E-3</v>
      </c>
      <c r="AU97">
        <v>1.187327018892869E-3</v>
      </c>
      <c r="AV97">
        <v>1.187327018892869E-3</v>
      </c>
      <c r="AW97">
        <v>1.187327018892869E-3</v>
      </c>
      <c r="AX97">
        <v>1.187327018892869E-3</v>
      </c>
      <c r="AY97">
        <v>1.187327018892869E-3</v>
      </c>
      <c r="AZ97">
        <v>1.187327018892869E-3</v>
      </c>
      <c r="BA97">
        <v>1.187327018892869E-3</v>
      </c>
      <c r="BB97">
        <v>1.187327018892869E-3</v>
      </c>
      <c r="BC97">
        <v>1.187327018892869E-3</v>
      </c>
      <c r="BD97">
        <v>1.187327018892869E-3</v>
      </c>
      <c r="BE97">
        <v>1.187327018892869E-3</v>
      </c>
      <c r="BF97">
        <v>1.187327018892869E-3</v>
      </c>
      <c r="BG97">
        <v>1.187327018892869E-3</v>
      </c>
      <c r="BH97">
        <v>1.187327018892869E-3</v>
      </c>
      <c r="BI97">
        <v>1.187327018892869E-3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1266</v>
      </c>
      <c r="B98">
        <v>495.55289861769353</v>
      </c>
      <c r="C98">
        <v>8.7563754004174404E-4</v>
      </c>
      <c r="D98">
        <v>-30</v>
      </c>
      <c r="E98">
        <v>603</v>
      </c>
      <c r="F98">
        <v>-663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8.7563754004174404E-4</v>
      </c>
      <c r="P98">
        <v>8.7563754004174404E-4</v>
      </c>
      <c r="Q98">
        <v>8.7563754004174404E-4</v>
      </c>
      <c r="R98">
        <v>8.7563754004174404E-4</v>
      </c>
      <c r="S98">
        <v>8.7563754004174404E-4</v>
      </c>
      <c r="T98">
        <v>8.7563754004174404E-4</v>
      </c>
      <c r="U98">
        <v>8.7563754004174404E-4</v>
      </c>
      <c r="V98">
        <v>8.7563754004174404E-4</v>
      </c>
      <c r="W98">
        <v>8.7563754004174404E-4</v>
      </c>
      <c r="X98">
        <v>8.7563754004174404E-4</v>
      </c>
      <c r="Y98">
        <v>8.7563754004174404E-4</v>
      </c>
      <c r="Z98">
        <v>8.7563754004174404E-4</v>
      </c>
      <c r="AA98">
        <v>8.7563754004174404E-4</v>
      </c>
      <c r="AB98">
        <v>8.7563754004174404E-4</v>
      </c>
      <c r="AC98">
        <v>8.7563754004174404E-4</v>
      </c>
      <c r="AD98">
        <v>8.7563754004174404E-4</v>
      </c>
      <c r="AE98">
        <v>8.7563754004174404E-4</v>
      </c>
      <c r="AF98">
        <v>8.7563754004174404E-4</v>
      </c>
      <c r="AG98">
        <v>8.7563754004174404E-4</v>
      </c>
      <c r="AH98">
        <v>8.7563754004174404E-4</v>
      </c>
      <c r="AI98">
        <v>8.7563754004174404E-4</v>
      </c>
      <c r="AJ98">
        <v>8.7563754004174404E-4</v>
      </c>
      <c r="AK98">
        <v>8.7563754004174404E-4</v>
      </c>
      <c r="AL98">
        <v>8.7563754004174404E-4</v>
      </c>
      <c r="AM98">
        <v>8.7563754004174404E-4</v>
      </c>
      <c r="AN98">
        <v>8.7563754004174404E-4</v>
      </c>
      <c r="AO98">
        <v>8.7563754004174404E-4</v>
      </c>
      <c r="AP98">
        <v>8.7563754004174404E-4</v>
      </c>
      <c r="AQ98">
        <v>8.7563754004174404E-4</v>
      </c>
      <c r="AR98">
        <v>8.7563754004174404E-4</v>
      </c>
      <c r="AS98">
        <v>8.7563754004174404E-4</v>
      </c>
      <c r="AT98">
        <v>8.7563754004174404E-4</v>
      </c>
      <c r="AU98">
        <v>8.7563754004174404E-4</v>
      </c>
      <c r="AV98">
        <v>8.7563754004174404E-4</v>
      </c>
      <c r="AW98">
        <v>8.7563754004174404E-4</v>
      </c>
      <c r="AX98">
        <v>8.7563754004174404E-4</v>
      </c>
      <c r="AY98">
        <v>8.7563754004174404E-4</v>
      </c>
      <c r="AZ98">
        <v>8.7563754004174404E-4</v>
      </c>
      <c r="BA98">
        <v>8.7563754004174404E-4</v>
      </c>
      <c r="BB98">
        <v>8.7563754004174404E-4</v>
      </c>
      <c r="BC98">
        <v>8.7563754004174404E-4</v>
      </c>
      <c r="BD98">
        <v>8.7563754004174404E-4</v>
      </c>
      <c r="BE98">
        <v>8.7563754004174404E-4</v>
      </c>
      <c r="BF98">
        <v>8.7563754004174404E-4</v>
      </c>
      <c r="BG98">
        <v>8.7563754004174404E-4</v>
      </c>
      <c r="BH98">
        <v>8.7563754004174404E-4</v>
      </c>
      <c r="BI98">
        <v>8.7563754004174404E-4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1266</v>
      </c>
      <c r="B99">
        <v>602.06436079924163</v>
      </c>
      <c r="C99">
        <v>1.0638423411660171E-3</v>
      </c>
      <c r="D99">
        <v>-40</v>
      </c>
      <c r="E99">
        <v>593</v>
      </c>
      <c r="F99">
        <v>-673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1.0638423411660171E-3</v>
      </c>
      <c r="O99">
        <v>1.0638423411660171E-3</v>
      </c>
      <c r="P99">
        <v>1.0638423411660171E-3</v>
      </c>
      <c r="Q99">
        <v>1.0638423411660171E-3</v>
      </c>
      <c r="R99">
        <v>1.0638423411660171E-3</v>
      </c>
      <c r="S99">
        <v>1.0638423411660171E-3</v>
      </c>
      <c r="T99">
        <v>1.0638423411660171E-3</v>
      </c>
      <c r="U99">
        <v>1.0638423411660171E-3</v>
      </c>
      <c r="V99">
        <v>1.0638423411660171E-3</v>
      </c>
      <c r="W99">
        <v>1.0638423411660171E-3</v>
      </c>
      <c r="X99">
        <v>1.0638423411660171E-3</v>
      </c>
      <c r="Y99">
        <v>1.0638423411660171E-3</v>
      </c>
      <c r="Z99">
        <v>1.0638423411660171E-3</v>
      </c>
      <c r="AA99">
        <v>1.0638423411660171E-3</v>
      </c>
      <c r="AB99">
        <v>1.0638423411660171E-3</v>
      </c>
      <c r="AC99">
        <v>1.0638423411660171E-3</v>
      </c>
      <c r="AD99">
        <v>1.0638423411660171E-3</v>
      </c>
      <c r="AE99">
        <v>1.0638423411660171E-3</v>
      </c>
      <c r="AF99">
        <v>1.0638423411660171E-3</v>
      </c>
      <c r="AG99">
        <v>1.0638423411660171E-3</v>
      </c>
      <c r="AH99">
        <v>1.0638423411660171E-3</v>
      </c>
      <c r="AI99">
        <v>1.0638423411660171E-3</v>
      </c>
      <c r="AJ99">
        <v>1.0638423411660171E-3</v>
      </c>
      <c r="AK99">
        <v>1.0638423411660171E-3</v>
      </c>
      <c r="AL99">
        <v>1.0638423411660171E-3</v>
      </c>
      <c r="AM99">
        <v>1.0638423411660171E-3</v>
      </c>
      <c r="AN99">
        <v>1.0638423411660171E-3</v>
      </c>
      <c r="AO99">
        <v>1.0638423411660171E-3</v>
      </c>
      <c r="AP99">
        <v>1.0638423411660171E-3</v>
      </c>
      <c r="AQ99">
        <v>1.0638423411660171E-3</v>
      </c>
      <c r="AR99">
        <v>1.0638423411660171E-3</v>
      </c>
      <c r="AS99">
        <v>1.0638423411660171E-3</v>
      </c>
      <c r="AT99">
        <v>1.0638423411660171E-3</v>
      </c>
      <c r="AU99">
        <v>1.0638423411660171E-3</v>
      </c>
      <c r="AV99">
        <v>1.0638423411660171E-3</v>
      </c>
      <c r="AW99">
        <v>1.0638423411660171E-3</v>
      </c>
      <c r="AX99">
        <v>1.0638423411660171E-3</v>
      </c>
      <c r="AY99">
        <v>1.0638423411660171E-3</v>
      </c>
      <c r="AZ99">
        <v>1.0638423411660171E-3</v>
      </c>
      <c r="BA99">
        <v>1.0638423411660171E-3</v>
      </c>
      <c r="BB99">
        <v>1.0638423411660171E-3</v>
      </c>
      <c r="BC99">
        <v>1.0638423411660171E-3</v>
      </c>
      <c r="BD99">
        <v>1.0638423411660171E-3</v>
      </c>
      <c r="BE99">
        <v>1.0638423411660171E-3</v>
      </c>
      <c r="BF99">
        <v>1.0638423411660171E-3</v>
      </c>
      <c r="BG99">
        <v>1.0638423411660171E-3</v>
      </c>
      <c r="BH99">
        <v>1.0638423411660171E-3</v>
      </c>
      <c r="BI99">
        <v>1.0638423411660171E-3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1266</v>
      </c>
      <c r="B100">
        <v>657.29004786077417</v>
      </c>
      <c r="C100">
        <v>1.161425636310825E-3</v>
      </c>
      <c r="D100">
        <v>-30</v>
      </c>
      <c r="E100">
        <v>603</v>
      </c>
      <c r="F100">
        <v>-663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1.161425636310825E-3</v>
      </c>
      <c r="P100">
        <v>1.161425636310825E-3</v>
      </c>
      <c r="Q100">
        <v>1.161425636310825E-3</v>
      </c>
      <c r="R100">
        <v>1.161425636310825E-3</v>
      </c>
      <c r="S100">
        <v>1.161425636310825E-3</v>
      </c>
      <c r="T100">
        <v>1.161425636310825E-3</v>
      </c>
      <c r="U100">
        <v>1.161425636310825E-3</v>
      </c>
      <c r="V100">
        <v>1.161425636310825E-3</v>
      </c>
      <c r="W100">
        <v>1.161425636310825E-3</v>
      </c>
      <c r="X100">
        <v>1.161425636310825E-3</v>
      </c>
      <c r="Y100">
        <v>1.161425636310825E-3</v>
      </c>
      <c r="Z100">
        <v>1.161425636310825E-3</v>
      </c>
      <c r="AA100">
        <v>1.161425636310825E-3</v>
      </c>
      <c r="AB100">
        <v>1.161425636310825E-3</v>
      </c>
      <c r="AC100">
        <v>1.161425636310825E-3</v>
      </c>
      <c r="AD100">
        <v>1.161425636310825E-3</v>
      </c>
      <c r="AE100">
        <v>1.161425636310825E-3</v>
      </c>
      <c r="AF100">
        <v>1.161425636310825E-3</v>
      </c>
      <c r="AG100">
        <v>1.161425636310825E-3</v>
      </c>
      <c r="AH100">
        <v>1.161425636310825E-3</v>
      </c>
      <c r="AI100">
        <v>1.161425636310825E-3</v>
      </c>
      <c r="AJ100">
        <v>1.161425636310825E-3</v>
      </c>
      <c r="AK100">
        <v>1.161425636310825E-3</v>
      </c>
      <c r="AL100">
        <v>1.161425636310825E-3</v>
      </c>
      <c r="AM100">
        <v>1.161425636310825E-3</v>
      </c>
      <c r="AN100">
        <v>1.161425636310825E-3</v>
      </c>
      <c r="AO100">
        <v>1.161425636310825E-3</v>
      </c>
      <c r="AP100">
        <v>1.161425636310825E-3</v>
      </c>
      <c r="AQ100">
        <v>1.161425636310825E-3</v>
      </c>
      <c r="AR100">
        <v>1.161425636310825E-3</v>
      </c>
      <c r="AS100">
        <v>1.161425636310825E-3</v>
      </c>
      <c r="AT100">
        <v>1.161425636310825E-3</v>
      </c>
      <c r="AU100">
        <v>1.161425636310825E-3</v>
      </c>
      <c r="AV100">
        <v>1.161425636310825E-3</v>
      </c>
      <c r="AW100">
        <v>1.161425636310825E-3</v>
      </c>
      <c r="AX100">
        <v>1.161425636310825E-3</v>
      </c>
      <c r="AY100">
        <v>1.161425636310825E-3</v>
      </c>
      <c r="AZ100">
        <v>1.161425636310825E-3</v>
      </c>
      <c r="BA100">
        <v>1.161425636310825E-3</v>
      </c>
      <c r="BB100">
        <v>1.161425636310825E-3</v>
      </c>
      <c r="BC100">
        <v>1.161425636310825E-3</v>
      </c>
      <c r="BD100">
        <v>1.161425636310825E-3</v>
      </c>
      <c r="BE100">
        <v>1.161425636310825E-3</v>
      </c>
      <c r="BF100">
        <v>1.161425636310825E-3</v>
      </c>
      <c r="BG100">
        <v>1.161425636310825E-3</v>
      </c>
      <c r="BH100">
        <v>1.161425636310825E-3</v>
      </c>
      <c r="BI100">
        <v>1.161425636310825E-3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1266</v>
      </c>
      <c r="B101">
        <v>549.29222194680096</v>
      </c>
      <c r="C101">
        <v>9.7059444376416612E-4</v>
      </c>
      <c r="D101">
        <v>-20</v>
      </c>
      <c r="E101">
        <v>613</v>
      </c>
      <c r="F101">
        <v>-653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9.7059444376416612E-4</v>
      </c>
      <c r="P101">
        <v>9.7059444376416612E-4</v>
      </c>
      <c r="Q101">
        <v>9.7059444376416612E-4</v>
      </c>
      <c r="R101">
        <v>9.7059444376416612E-4</v>
      </c>
      <c r="S101">
        <v>9.7059444376416612E-4</v>
      </c>
      <c r="T101">
        <v>9.7059444376416612E-4</v>
      </c>
      <c r="U101">
        <v>9.7059444376416612E-4</v>
      </c>
      <c r="V101">
        <v>9.7059444376416612E-4</v>
      </c>
      <c r="W101">
        <v>9.7059444376416612E-4</v>
      </c>
      <c r="X101">
        <v>9.7059444376416612E-4</v>
      </c>
      <c r="Y101">
        <v>9.7059444376416612E-4</v>
      </c>
      <c r="Z101">
        <v>9.7059444376416612E-4</v>
      </c>
      <c r="AA101">
        <v>9.7059444376416612E-4</v>
      </c>
      <c r="AB101">
        <v>9.7059444376416612E-4</v>
      </c>
      <c r="AC101">
        <v>9.7059444376416612E-4</v>
      </c>
      <c r="AD101">
        <v>9.7059444376416612E-4</v>
      </c>
      <c r="AE101">
        <v>9.7059444376416612E-4</v>
      </c>
      <c r="AF101">
        <v>9.7059444376416612E-4</v>
      </c>
      <c r="AG101">
        <v>9.7059444376416612E-4</v>
      </c>
      <c r="AH101">
        <v>9.7059444376416612E-4</v>
      </c>
      <c r="AI101">
        <v>9.7059444376416612E-4</v>
      </c>
      <c r="AJ101">
        <v>9.7059444376416612E-4</v>
      </c>
      <c r="AK101">
        <v>9.7059444376416612E-4</v>
      </c>
      <c r="AL101">
        <v>9.7059444376416612E-4</v>
      </c>
      <c r="AM101">
        <v>9.7059444376416612E-4</v>
      </c>
      <c r="AN101">
        <v>9.7059444376416612E-4</v>
      </c>
      <c r="AO101">
        <v>9.7059444376416612E-4</v>
      </c>
      <c r="AP101">
        <v>9.7059444376416612E-4</v>
      </c>
      <c r="AQ101">
        <v>9.7059444376416612E-4</v>
      </c>
      <c r="AR101">
        <v>9.7059444376416612E-4</v>
      </c>
      <c r="AS101">
        <v>9.7059444376416612E-4</v>
      </c>
      <c r="AT101">
        <v>9.7059444376416612E-4</v>
      </c>
      <c r="AU101">
        <v>9.7059444376416612E-4</v>
      </c>
      <c r="AV101">
        <v>9.7059444376416612E-4</v>
      </c>
      <c r="AW101">
        <v>9.7059444376416612E-4</v>
      </c>
      <c r="AX101">
        <v>9.7059444376416612E-4</v>
      </c>
      <c r="AY101">
        <v>9.7059444376416612E-4</v>
      </c>
      <c r="AZ101">
        <v>9.7059444376416612E-4</v>
      </c>
      <c r="BA101">
        <v>9.7059444376416612E-4</v>
      </c>
      <c r="BB101">
        <v>9.7059444376416612E-4</v>
      </c>
      <c r="BC101">
        <v>9.7059444376416612E-4</v>
      </c>
      <c r="BD101">
        <v>9.7059444376416612E-4</v>
      </c>
      <c r="BE101">
        <v>9.7059444376416612E-4</v>
      </c>
      <c r="BF101">
        <v>9.7059444376416612E-4</v>
      </c>
      <c r="BG101">
        <v>9.7059444376416612E-4</v>
      </c>
      <c r="BH101">
        <v>9.7059444376416612E-4</v>
      </c>
      <c r="BI101">
        <v>9.7059444376416612E-4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1266</v>
      </c>
      <c r="B102">
        <v>620.43192021048969</v>
      </c>
      <c r="C102">
        <v>1.0962976543814154E-3</v>
      </c>
      <c r="D102">
        <v>-10</v>
      </c>
      <c r="E102">
        <v>623</v>
      </c>
      <c r="F102">
        <v>-643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1.0962976543814154E-3</v>
      </c>
      <c r="P102">
        <v>1.0962976543814154E-3</v>
      </c>
      <c r="Q102">
        <v>1.0962976543814154E-3</v>
      </c>
      <c r="R102">
        <v>1.0962976543814154E-3</v>
      </c>
      <c r="S102">
        <v>1.0962976543814154E-3</v>
      </c>
      <c r="T102">
        <v>1.0962976543814154E-3</v>
      </c>
      <c r="U102">
        <v>1.0962976543814154E-3</v>
      </c>
      <c r="V102">
        <v>1.0962976543814154E-3</v>
      </c>
      <c r="W102">
        <v>1.0962976543814154E-3</v>
      </c>
      <c r="X102">
        <v>1.0962976543814154E-3</v>
      </c>
      <c r="Y102">
        <v>1.0962976543814154E-3</v>
      </c>
      <c r="Z102">
        <v>1.0962976543814154E-3</v>
      </c>
      <c r="AA102">
        <v>1.0962976543814154E-3</v>
      </c>
      <c r="AB102">
        <v>1.0962976543814154E-3</v>
      </c>
      <c r="AC102">
        <v>1.0962976543814154E-3</v>
      </c>
      <c r="AD102">
        <v>1.0962976543814154E-3</v>
      </c>
      <c r="AE102">
        <v>1.0962976543814154E-3</v>
      </c>
      <c r="AF102">
        <v>1.0962976543814154E-3</v>
      </c>
      <c r="AG102">
        <v>1.0962976543814154E-3</v>
      </c>
      <c r="AH102">
        <v>1.0962976543814154E-3</v>
      </c>
      <c r="AI102">
        <v>1.0962976543814154E-3</v>
      </c>
      <c r="AJ102">
        <v>1.0962976543814154E-3</v>
      </c>
      <c r="AK102">
        <v>1.0962976543814154E-3</v>
      </c>
      <c r="AL102">
        <v>1.0962976543814154E-3</v>
      </c>
      <c r="AM102">
        <v>1.0962976543814154E-3</v>
      </c>
      <c r="AN102">
        <v>1.0962976543814154E-3</v>
      </c>
      <c r="AO102">
        <v>1.0962976543814154E-3</v>
      </c>
      <c r="AP102">
        <v>1.0962976543814154E-3</v>
      </c>
      <c r="AQ102">
        <v>1.0962976543814154E-3</v>
      </c>
      <c r="AR102">
        <v>1.0962976543814154E-3</v>
      </c>
      <c r="AS102">
        <v>1.0962976543814154E-3</v>
      </c>
      <c r="AT102">
        <v>1.0962976543814154E-3</v>
      </c>
      <c r="AU102">
        <v>1.0962976543814154E-3</v>
      </c>
      <c r="AV102">
        <v>1.0962976543814154E-3</v>
      </c>
      <c r="AW102">
        <v>1.0962976543814154E-3</v>
      </c>
      <c r="AX102">
        <v>1.0962976543814154E-3</v>
      </c>
      <c r="AY102">
        <v>1.0962976543814154E-3</v>
      </c>
      <c r="AZ102">
        <v>1.0962976543814154E-3</v>
      </c>
      <c r="BA102">
        <v>1.0962976543814154E-3</v>
      </c>
      <c r="BB102">
        <v>1.0962976543814154E-3</v>
      </c>
      <c r="BC102">
        <v>1.0962976543814154E-3</v>
      </c>
      <c r="BD102">
        <v>1.0962976543814154E-3</v>
      </c>
      <c r="BE102">
        <v>1.0962976543814154E-3</v>
      </c>
      <c r="BF102">
        <v>1.0962976543814154E-3</v>
      </c>
      <c r="BG102">
        <v>1.0962976543814154E-3</v>
      </c>
      <c r="BH102">
        <v>1.0962976543814154E-3</v>
      </c>
      <c r="BI102">
        <v>1.0962976543814154E-3</v>
      </c>
      <c r="BJ102">
        <v>1.0962976543814154E-3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1253</v>
      </c>
      <c r="B103">
        <v>571.18073551066232</v>
      </c>
      <c r="C103">
        <v>1.0092712514787271E-3</v>
      </c>
      <c r="D103">
        <v>0</v>
      </c>
      <c r="E103">
        <v>626.5</v>
      </c>
      <c r="F103">
        <v>-626.5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1.0092712514787271E-3</v>
      </c>
      <c r="Q103">
        <v>1.0092712514787271E-3</v>
      </c>
      <c r="R103">
        <v>1.0092712514787271E-3</v>
      </c>
      <c r="S103">
        <v>1.0092712514787271E-3</v>
      </c>
      <c r="T103">
        <v>1.0092712514787271E-3</v>
      </c>
      <c r="U103">
        <v>1.0092712514787271E-3</v>
      </c>
      <c r="V103">
        <v>1.0092712514787271E-3</v>
      </c>
      <c r="W103">
        <v>1.0092712514787271E-3</v>
      </c>
      <c r="X103">
        <v>1.0092712514787271E-3</v>
      </c>
      <c r="Y103">
        <v>1.0092712514787271E-3</v>
      </c>
      <c r="Z103">
        <v>1.0092712514787271E-3</v>
      </c>
      <c r="AA103">
        <v>1.0092712514787271E-3</v>
      </c>
      <c r="AB103">
        <v>1.0092712514787271E-3</v>
      </c>
      <c r="AC103">
        <v>1.0092712514787271E-3</v>
      </c>
      <c r="AD103">
        <v>1.0092712514787271E-3</v>
      </c>
      <c r="AE103">
        <v>1.0092712514787271E-3</v>
      </c>
      <c r="AF103">
        <v>1.0092712514787271E-3</v>
      </c>
      <c r="AG103">
        <v>1.0092712514787271E-3</v>
      </c>
      <c r="AH103">
        <v>1.0092712514787271E-3</v>
      </c>
      <c r="AI103">
        <v>1.0092712514787271E-3</v>
      </c>
      <c r="AJ103">
        <v>1.0092712514787271E-3</v>
      </c>
      <c r="AK103">
        <v>1.0092712514787271E-3</v>
      </c>
      <c r="AL103">
        <v>1.0092712514787271E-3</v>
      </c>
      <c r="AM103">
        <v>1.0092712514787271E-3</v>
      </c>
      <c r="AN103">
        <v>1.0092712514787271E-3</v>
      </c>
      <c r="AO103">
        <v>1.0092712514787271E-3</v>
      </c>
      <c r="AP103">
        <v>1.0092712514787271E-3</v>
      </c>
      <c r="AQ103">
        <v>1.0092712514787271E-3</v>
      </c>
      <c r="AR103">
        <v>1.0092712514787271E-3</v>
      </c>
      <c r="AS103">
        <v>1.0092712514787271E-3</v>
      </c>
      <c r="AT103">
        <v>1.0092712514787271E-3</v>
      </c>
      <c r="AU103">
        <v>1.0092712514787271E-3</v>
      </c>
      <c r="AV103">
        <v>1.0092712514787271E-3</v>
      </c>
      <c r="AW103">
        <v>1.0092712514787271E-3</v>
      </c>
      <c r="AX103">
        <v>1.0092712514787271E-3</v>
      </c>
      <c r="AY103">
        <v>1.0092712514787271E-3</v>
      </c>
      <c r="AZ103">
        <v>1.0092712514787271E-3</v>
      </c>
      <c r="BA103">
        <v>1.0092712514787271E-3</v>
      </c>
      <c r="BB103">
        <v>1.0092712514787271E-3</v>
      </c>
      <c r="BC103">
        <v>1.0092712514787271E-3</v>
      </c>
      <c r="BD103">
        <v>1.0092712514787271E-3</v>
      </c>
      <c r="BE103">
        <v>1.0092712514787271E-3</v>
      </c>
      <c r="BF103">
        <v>1.0092712514787271E-3</v>
      </c>
      <c r="BG103">
        <v>1.0092712514787271E-3</v>
      </c>
      <c r="BH103">
        <v>1.0092712514787271E-3</v>
      </c>
      <c r="BI103">
        <v>1.0092712514787271E-3</v>
      </c>
      <c r="BJ103">
        <v>1.0092712514787271E-3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1253</v>
      </c>
      <c r="B104">
        <v>640.72614410215476</v>
      </c>
      <c r="C104">
        <v>1.1321573665032153E-3</v>
      </c>
      <c r="D104">
        <v>10</v>
      </c>
      <c r="E104">
        <v>636.5</v>
      </c>
      <c r="F104">
        <v>-616.5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1.1321573665032153E-3</v>
      </c>
      <c r="Q104">
        <v>1.1321573665032153E-3</v>
      </c>
      <c r="R104">
        <v>1.1321573665032153E-3</v>
      </c>
      <c r="S104">
        <v>1.1321573665032153E-3</v>
      </c>
      <c r="T104">
        <v>1.1321573665032153E-3</v>
      </c>
      <c r="U104">
        <v>1.1321573665032153E-3</v>
      </c>
      <c r="V104">
        <v>1.1321573665032153E-3</v>
      </c>
      <c r="W104">
        <v>1.1321573665032153E-3</v>
      </c>
      <c r="X104">
        <v>1.1321573665032153E-3</v>
      </c>
      <c r="Y104">
        <v>1.1321573665032153E-3</v>
      </c>
      <c r="Z104">
        <v>1.1321573665032153E-3</v>
      </c>
      <c r="AA104">
        <v>1.1321573665032153E-3</v>
      </c>
      <c r="AB104">
        <v>1.1321573665032153E-3</v>
      </c>
      <c r="AC104">
        <v>1.1321573665032153E-3</v>
      </c>
      <c r="AD104">
        <v>1.1321573665032153E-3</v>
      </c>
      <c r="AE104">
        <v>1.1321573665032153E-3</v>
      </c>
      <c r="AF104">
        <v>1.1321573665032153E-3</v>
      </c>
      <c r="AG104">
        <v>1.1321573665032153E-3</v>
      </c>
      <c r="AH104">
        <v>1.1321573665032153E-3</v>
      </c>
      <c r="AI104">
        <v>1.1321573665032153E-3</v>
      </c>
      <c r="AJ104">
        <v>1.1321573665032153E-3</v>
      </c>
      <c r="AK104">
        <v>1.1321573665032153E-3</v>
      </c>
      <c r="AL104">
        <v>1.1321573665032153E-3</v>
      </c>
      <c r="AM104">
        <v>1.1321573665032153E-3</v>
      </c>
      <c r="AN104">
        <v>1.1321573665032153E-3</v>
      </c>
      <c r="AO104">
        <v>1.1321573665032153E-3</v>
      </c>
      <c r="AP104">
        <v>1.1321573665032153E-3</v>
      </c>
      <c r="AQ104">
        <v>1.1321573665032153E-3</v>
      </c>
      <c r="AR104">
        <v>1.1321573665032153E-3</v>
      </c>
      <c r="AS104">
        <v>1.1321573665032153E-3</v>
      </c>
      <c r="AT104">
        <v>1.1321573665032153E-3</v>
      </c>
      <c r="AU104">
        <v>1.1321573665032153E-3</v>
      </c>
      <c r="AV104">
        <v>1.1321573665032153E-3</v>
      </c>
      <c r="AW104">
        <v>1.1321573665032153E-3</v>
      </c>
      <c r="AX104">
        <v>1.1321573665032153E-3</v>
      </c>
      <c r="AY104">
        <v>1.1321573665032153E-3</v>
      </c>
      <c r="AZ104">
        <v>1.1321573665032153E-3</v>
      </c>
      <c r="BA104">
        <v>1.1321573665032153E-3</v>
      </c>
      <c r="BB104">
        <v>1.1321573665032153E-3</v>
      </c>
      <c r="BC104">
        <v>1.1321573665032153E-3</v>
      </c>
      <c r="BD104">
        <v>1.1321573665032153E-3</v>
      </c>
      <c r="BE104">
        <v>1.1321573665032153E-3</v>
      </c>
      <c r="BF104">
        <v>1.1321573665032153E-3</v>
      </c>
      <c r="BG104">
        <v>1.1321573665032153E-3</v>
      </c>
      <c r="BH104">
        <v>1.1321573665032153E-3</v>
      </c>
      <c r="BI104">
        <v>1.1321573665032153E-3</v>
      </c>
      <c r="BJ104">
        <v>1.1321573665032153E-3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1253</v>
      </c>
      <c r="B105">
        <v>587.00824435307266</v>
      </c>
      <c r="C105">
        <v>1.0372383180551031E-3</v>
      </c>
      <c r="D105">
        <v>20</v>
      </c>
      <c r="E105">
        <v>646.5</v>
      </c>
      <c r="F105">
        <v>-606.5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1.0372383180551031E-3</v>
      </c>
      <c r="R105">
        <v>1.0372383180551031E-3</v>
      </c>
      <c r="S105">
        <v>1.0372383180551031E-3</v>
      </c>
      <c r="T105">
        <v>1.0372383180551031E-3</v>
      </c>
      <c r="U105">
        <v>1.0372383180551031E-3</v>
      </c>
      <c r="V105">
        <v>1.0372383180551031E-3</v>
      </c>
      <c r="W105">
        <v>1.0372383180551031E-3</v>
      </c>
      <c r="X105">
        <v>1.0372383180551031E-3</v>
      </c>
      <c r="Y105">
        <v>1.0372383180551031E-3</v>
      </c>
      <c r="Z105">
        <v>1.0372383180551031E-3</v>
      </c>
      <c r="AA105">
        <v>1.0372383180551031E-3</v>
      </c>
      <c r="AB105">
        <v>1.0372383180551031E-3</v>
      </c>
      <c r="AC105">
        <v>1.0372383180551031E-3</v>
      </c>
      <c r="AD105">
        <v>1.0372383180551031E-3</v>
      </c>
      <c r="AE105">
        <v>1.0372383180551031E-3</v>
      </c>
      <c r="AF105">
        <v>1.0372383180551031E-3</v>
      </c>
      <c r="AG105">
        <v>1.0372383180551031E-3</v>
      </c>
      <c r="AH105">
        <v>1.0372383180551031E-3</v>
      </c>
      <c r="AI105">
        <v>1.0372383180551031E-3</v>
      </c>
      <c r="AJ105">
        <v>1.0372383180551031E-3</v>
      </c>
      <c r="AK105">
        <v>1.0372383180551031E-3</v>
      </c>
      <c r="AL105">
        <v>1.0372383180551031E-3</v>
      </c>
      <c r="AM105">
        <v>1.0372383180551031E-3</v>
      </c>
      <c r="AN105">
        <v>1.0372383180551031E-3</v>
      </c>
      <c r="AO105">
        <v>1.0372383180551031E-3</v>
      </c>
      <c r="AP105">
        <v>1.0372383180551031E-3</v>
      </c>
      <c r="AQ105">
        <v>1.0372383180551031E-3</v>
      </c>
      <c r="AR105">
        <v>1.0372383180551031E-3</v>
      </c>
      <c r="AS105">
        <v>1.0372383180551031E-3</v>
      </c>
      <c r="AT105">
        <v>1.0372383180551031E-3</v>
      </c>
      <c r="AU105">
        <v>1.0372383180551031E-3</v>
      </c>
      <c r="AV105">
        <v>1.0372383180551031E-3</v>
      </c>
      <c r="AW105">
        <v>1.0372383180551031E-3</v>
      </c>
      <c r="AX105">
        <v>1.0372383180551031E-3</v>
      </c>
      <c r="AY105">
        <v>1.0372383180551031E-3</v>
      </c>
      <c r="AZ105">
        <v>1.0372383180551031E-3</v>
      </c>
      <c r="BA105">
        <v>1.0372383180551031E-3</v>
      </c>
      <c r="BB105">
        <v>1.0372383180551031E-3</v>
      </c>
      <c r="BC105">
        <v>1.0372383180551031E-3</v>
      </c>
      <c r="BD105">
        <v>1.0372383180551031E-3</v>
      </c>
      <c r="BE105">
        <v>1.0372383180551031E-3</v>
      </c>
      <c r="BF105">
        <v>1.0372383180551031E-3</v>
      </c>
      <c r="BG105">
        <v>1.0372383180551031E-3</v>
      </c>
      <c r="BH105">
        <v>1.0372383180551031E-3</v>
      </c>
      <c r="BI105">
        <v>1.0372383180551031E-3</v>
      </c>
      <c r="BJ105">
        <v>1.0372383180551031E-3</v>
      </c>
      <c r="BK105">
        <v>1.0372383180551031E-3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1254</v>
      </c>
      <c r="B106">
        <v>629.68674534880381</v>
      </c>
      <c r="C106">
        <v>1.1126508476333064E-3</v>
      </c>
      <c r="D106">
        <v>30</v>
      </c>
      <c r="E106">
        <v>657</v>
      </c>
      <c r="F106">
        <v>-597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1.1126508476333064E-3</v>
      </c>
      <c r="R106">
        <v>1.1126508476333064E-3</v>
      </c>
      <c r="S106">
        <v>1.1126508476333064E-3</v>
      </c>
      <c r="T106">
        <v>1.1126508476333064E-3</v>
      </c>
      <c r="U106">
        <v>1.1126508476333064E-3</v>
      </c>
      <c r="V106">
        <v>1.1126508476333064E-3</v>
      </c>
      <c r="W106">
        <v>1.1126508476333064E-3</v>
      </c>
      <c r="X106">
        <v>1.1126508476333064E-3</v>
      </c>
      <c r="Y106">
        <v>1.1126508476333064E-3</v>
      </c>
      <c r="Z106">
        <v>1.1126508476333064E-3</v>
      </c>
      <c r="AA106">
        <v>1.1126508476333064E-3</v>
      </c>
      <c r="AB106">
        <v>1.1126508476333064E-3</v>
      </c>
      <c r="AC106">
        <v>1.1126508476333064E-3</v>
      </c>
      <c r="AD106">
        <v>1.1126508476333064E-3</v>
      </c>
      <c r="AE106">
        <v>1.1126508476333064E-3</v>
      </c>
      <c r="AF106">
        <v>1.1126508476333064E-3</v>
      </c>
      <c r="AG106">
        <v>1.1126508476333064E-3</v>
      </c>
      <c r="AH106">
        <v>1.1126508476333064E-3</v>
      </c>
      <c r="AI106">
        <v>1.1126508476333064E-3</v>
      </c>
      <c r="AJ106">
        <v>1.1126508476333064E-3</v>
      </c>
      <c r="AK106">
        <v>1.1126508476333064E-3</v>
      </c>
      <c r="AL106">
        <v>1.1126508476333064E-3</v>
      </c>
      <c r="AM106">
        <v>1.1126508476333064E-3</v>
      </c>
      <c r="AN106">
        <v>1.1126508476333064E-3</v>
      </c>
      <c r="AO106">
        <v>1.1126508476333064E-3</v>
      </c>
      <c r="AP106">
        <v>1.1126508476333064E-3</v>
      </c>
      <c r="AQ106">
        <v>1.1126508476333064E-3</v>
      </c>
      <c r="AR106">
        <v>1.1126508476333064E-3</v>
      </c>
      <c r="AS106">
        <v>1.1126508476333064E-3</v>
      </c>
      <c r="AT106">
        <v>1.1126508476333064E-3</v>
      </c>
      <c r="AU106">
        <v>1.1126508476333064E-3</v>
      </c>
      <c r="AV106">
        <v>1.1126508476333064E-3</v>
      </c>
      <c r="AW106">
        <v>1.1126508476333064E-3</v>
      </c>
      <c r="AX106">
        <v>1.1126508476333064E-3</v>
      </c>
      <c r="AY106">
        <v>1.1126508476333064E-3</v>
      </c>
      <c r="AZ106">
        <v>1.1126508476333064E-3</v>
      </c>
      <c r="BA106">
        <v>1.1126508476333064E-3</v>
      </c>
      <c r="BB106">
        <v>1.1126508476333064E-3</v>
      </c>
      <c r="BC106">
        <v>1.1126508476333064E-3</v>
      </c>
      <c r="BD106">
        <v>1.1126508476333064E-3</v>
      </c>
      <c r="BE106">
        <v>1.1126508476333064E-3</v>
      </c>
      <c r="BF106">
        <v>1.1126508476333064E-3</v>
      </c>
      <c r="BG106">
        <v>1.1126508476333064E-3</v>
      </c>
      <c r="BH106">
        <v>1.1126508476333064E-3</v>
      </c>
      <c r="BI106">
        <v>1.1126508476333064E-3</v>
      </c>
      <c r="BJ106">
        <v>1.1126508476333064E-3</v>
      </c>
      <c r="BK106">
        <v>1.1126508476333064E-3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1253</v>
      </c>
      <c r="B107">
        <v>478.36984682806064</v>
      </c>
      <c r="C107">
        <v>8.4527524120048194E-4</v>
      </c>
      <c r="D107">
        <v>40</v>
      </c>
      <c r="E107">
        <v>666.5</v>
      </c>
      <c r="F107">
        <v>-586.5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8.4527524120048194E-4</v>
      </c>
      <c r="S107">
        <v>8.4527524120048194E-4</v>
      </c>
      <c r="T107">
        <v>8.4527524120048194E-4</v>
      </c>
      <c r="U107">
        <v>8.4527524120048194E-4</v>
      </c>
      <c r="V107">
        <v>8.4527524120048194E-4</v>
      </c>
      <c r="W107">
        <v>8.4527524120048194E-4</v>
      </c>
      <c r="X107">
        <v>8.4527524120048194E-4</v>
      </c>
      <c r="Y107">
        <v>8.4527524120048194E-4</v>
      </c>
      <c r="Z107">
        <v>8.4527524120048194E-4</v>
      </c>
      <c r="AA107">
        <v>8.4527524120048194E-4</v>
      </c>
      <c r="AB107">
        <v>8.4527524120048194E-4</v>
      </c>
      <c r="AC107">
        <v>8.4527524120048194E-4</v>
      </c>
      <c r="AD107">
        <v>8.4527524120048194E-4</v>
      </c>
      <c r="AE107">
        <v>8.4527524120048194E-4</v>
      </c>
      <c r="AF107">
        <v>8.4527524120048194E-4</v>
      </c>
      <c r="AG107">
        <v>8.4527524120048194E-4</v>
      </c>
      <c r="AH107">
        <v>8.4527524120048194E-4</v>
      </c>
      <c r="AI107">
        <v>8.4527524120048194E-4</v>
      </c>
      <c r="AJ107">
        <v>8.4527524120048194E-4</v>
      </c>
      <c r="AK107">
        <v>8.4527524120048194E-4</v>
      </c>
      <c r="AL107">
        <v>8.4527524120048194E-4</v>
      </c>
      <c r="AM107">
        <v>8.4527524120048194E-4</v>
      </c>
      <c r="AN107">
        <v>8.4527524120048194E-4</v>
      </c>
      <c r="AO107">
        <v>8.4527524120048194E-4</v>
      </c>
      <c r="AP107">
        <v>8.4527524120048194E-4</v>
      </c>
      <c r="AQ107">
        <v>8.4527524120048194E-4</v>
      </c>
      <c r="AR107">
        <v>8.4527524120048194E-4</v>
      </c>
      <c r="AS107">
        <v>8.4527524120048194E-4</v>
      </c>
      <c r="AT107">
        <v>8.4527524120048194E-4</v>
      </c>
      <c r="AU107">
        <v>8.4527524120048194E-4</v>
      </c>
      <c r="AV107">
        <v>8.4527524120048194E-4</v>
      </c>
      <c r="AW107">
        <v>8.4527524120048194E-4</v>
      </c>
      <c r="AX107">
        <v>8.4527524120048194E-4</v>
      </c>
      <c r="AY107">
        <v>8.4527524120048194E-4</v>
      </c>
      <c r="AZ107">
        <v>8.4527524120048194E-4</v>
      </c>
      <c r="BA107">
        <v>8.4527524120048194E-4</v>
      </c>
      <c r="BB107">
        <v>8.4527524120048194E-4</v>
      </c>
      <c r="BC107">
        <v>8.4527524120048194E-4</v>
      </c>
      <c r="BD107">
        <v>8.4527524120048194E-4</v>
      </c>
      <c r="BE107">
        <v>8.4527524120048194E-4</v>
      </c>
      <c r="BF107">
        <v>8.4527524120048194E-4</v>
      </c>
      <c r="BG107">
        <v>8.4527524120048194E-4</v>
      </c>
      <c r="BH107">
        <v>8.4527524120048194E-4</v>
      </c>
      <c r="BI107">
        <v>8.4527524120048194E-4</v>
      </c>
      <c r="BJ107">
        <v>8.4527524120048194E-4</v>
      </c>
      <c r="BK107">
        <v>8.4527524120048194E-4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1254</v>
      </c>
      <c r="B108">
        <v>615.23622506842116</v>
      </c>
      <c r="C108">
        <v>1.0871169075313853E-3</v>
      </c>
      <c r="D108">
        <v>30</v>
      </c>
      <c r="E108">
        <v>657</v>
      </c>
      <c r="F108">
        <v>-597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1.0871169075313853E-3</v>
      </c>
      <c r="R108">
        <v>1.0871169075313853E-3</v>
      </c>
      <c r="S108">
        <v>1.0871169075313853E-3</v>
      </c>
      <c r="T108">
        <v>1.0871169075313853E-3</v>
      </c>
      <c r="U108">
        <v>1.0871169075313853E-3</v>
      </c>
      <c r="V108">
        <v>1.0871169075313853E-3</v>
      </c>
      <c r="W108">
        <v>1.0871169075313853E-3</v>
      </c>
      <c r="X108">
        <v>1.0871169075313853E-3</v>
      </c>
      <c r="Y108">
        <v>1.0871169075313853E-3</v>
      </c>
      <c r="Z108">
        <v>1.0871169075313853E-3</v>
      </c>
      <c r="AA108">
        <v>1.0871169075313853E-3</v>
      </c>
      <c r="AB108">
        <v>1.0871169075313853E-3</v>
      </c>
      <c r="AC108">
        <v>1.0871169075313853E-3</v>
      </c>
      <c r="AD108">
        <v>1.0871169075313853E-3</v>
      </c>
      <c r="AE108">
        <v>1.0871169075313853E-3</v>
      </c>
      <c r="AF108">
        <v>1.0871169075313853E-3</v>
      </c>
      <c r="AG108">
        <v>1.0871169075313853E-3</v>
      </c>
      <c r="AH108">
        <v>1.0871169075313853E-3</v>
      </c>
      <c r="AI108">
        <v>1.0871169075313853E-3</v>
      </c>
      <c r="AJ108">
        <v>1.0871169075313853E-3</v>
      </c>
      <c r="AK108">
        <v>1.0871169075313853E-3</v>
      </c>
      <c r="AL108">
        <v>1.0871169075313853E-3</v>
      </c>
      <c r="AM108">
        <v>1.0871169075313853E-3</v>
      </c>
      <c r="AN108">
        <v>1.0871169075313853E-3</v>
      </c>
      <c r="AO108">
        <v>1.0871169075313853E-3</v>
      </c>
      <c r="AP108">
        <v>1.0871169075313853E-3</v>
      </c>
      <c r="AQ108">
        <v>1.0871169075313853E-3</v>
      </c>
      <c r="AR108">
        <v>1.0871169075313853E-3</v>
      </c>
      <c r="AS108">
        <v>1.0871169075313853E-3</v>
      </c>
      <c r="AT108">
        <v>1.0871169075313853E-3</v>
      </c>
      <c r="AU108">
        <v>1.0871169075313853E-3</v>
      </c>
      <c r="AV108">
        <v>1.0871169075313853E-3</v>
      </c>
      <c r="AW108">
        <v>1.0871169075313853E-3</v>
      </c>
      <c r="AX108">
        <v>1.0871169075313853E-3</v>
      </c>
      <c r="AY108">
        <v>1.0871169075313853E-3</v>
      </c>
      <c r="AZ108">
        <v>1.0871169075313853E-3</v>
      </c>
      <c r="BA108">
        <v>1.0871169075313853E-3</v>
      </c>
      <c r="BB108">
        <v>1.0871169075313853E-3</v>
      </c>
      <c r="BC108">
        <v>1.0871169075313853E-3</v>
      </c>
      <c r="BD108">
        <v>1.0871169075313853E-3</v>
      </c>
      <c r="BE108">
        <v>1.0871169075313853E-3</v>
      </c>
      <c r="BF108">
        <v>1.0871169075313853E-3</v>
      </c>
      <c r="BG108">
        <v>1.0871169075313853E-3</v>
      </c>
      <c r="BH108">
        <v>1.0871169075313853E-3</v>
      </c>
      <c r="BI108">
        <v>1.0871169075313853E-3</v>
      </c>
      <c r="BJ108">
        <v>1.0871169075313853E-3</v>
      </c>
      <c r="BK108">
        <v>1.0871169075313853E-3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1254</v>
      </c>
      <c r="B109">
        <v>607.77209974082939</v>
      </c>
      <c r="C109">
        <v>1.073927864830501E-3</v>
      </c>
      <c r="D109">
        <v>20</v>
      </c>
      <c r="E109">
        <v>647</v>
      </c>
      <c r="F109">
        <v>-607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1.073927864830501E-3</v>
      </c>
      <c r="R109">
        <v>1.073927864830501E-3</v>
      </c>
      <c r="S109">
        <v>1.073927864830501E-3</v>
      </c>
      <c r="T109">
        <v>1.073927864830501E-3</v>
      </c>
      <c r="U109">
        <v>1.073927864830501E-3</v>
      </c>
      <c r="V109">
        <v>1.073927864830501E-3</v>
      </c>
      <c r="W109">
        <v>1.073927864830501E-3</v>
      </c>
      <c r="X109">
        <v>1.073927864830501E-3</v>
      </c>
      <c r="Y109">
        <v>1.073927864830501E-3</v>
      </c>
      <c r="Z109">
        <v>1.073927864830501E-3</v>
      </c>
      <c r="AA109">
        <v>1.073927864830501E-3</v>
      </c>
      <c r="AB109">
        <v>1.073927864830501E-3</v>
      </c>
      <c r="AC109">
        <v>1.073927864830501E-3</v>
      </c>
      <c r="AD109">
        <v>1.073927864830501E-3</v>
      </c>
      <c r="AE109">
        <v>1.073927864830501E-3</v>
      </c>
      <c r="AF109">
        <v>1.073927864830501E-3</v>
      </c>
      <c r="AG109">
        <v>1.073927864830501E-3</v>
      </c>
      <c r="AH109">
        <v>1.073927864830501E-3</v>
      </c>
      <c r="AI109">
        <v>1.073927864830501E-3</v>
      </c>
      <c r="AJ109">
        <v>1.073927864830501E-3</v>
      </c>
      <c r="AK109">
        <v>1.073927864830501E-3</v>
      </c>
      <c r="AL109">
        <v>1.073927864830501E-3</v>
      </c>
      <c r="AM109">
        <v>1.073927864830501E-3</v>
      </c>
      <c r="AN109">
        <v>1.073927864830501E-3</v>
      </c>
      <c r="AO109">
        <v>1.073927864830501E-3</v>
      </c>
      <c r="AP109">
        <v>1.073927864830501E-3</v>
      </c>
      <c r="AQ109">
        <v>1.073927864830501E-3</v>
      </c>
      <c r="AR109">
        <v>1.073927864830501E-3</v>
      </c>
      <c r="AS109">
        <v>1.073927864830501E-3</v>
      </c>
      <c r="AT109">
        <v>1.073927864830501E-3</v>
      </c>
      <c r="AU109">
        <v>1.073927864830501E-3</v>
      </c>
      <c r="AV109">
        <v>1.073927864830501E-3</v>
      </c>
      <c r="AW109">
        <v>1.073927864830501E-3</v>
      </c>
      <c r="AX109">
        <v>1.073927864830501E-3</v>
      </c>
      <c r="AY109">
        <v>1.073927864830501E-3</v>
      </c>
      <c r="AZ109">
        <v>1.073927864830501E-3</v>
      </c>
      <c r="BA109">
        <v>1.073927864830501E-3</v>
      </c>
      <c r="BB109">
        <v>1.073927864830501E-3</v>
      </c>
      <c r="BC109">
        <v>1.073927864830501E-3</v>
      </c>
      <c r="BD109">
        <v>1.073927864830501E-3</v>
      </c>
      <c r="BE109">
        <v>1.073927864830501E-3</v>
      </c>
      <c r="BF109">
        <v>1.073927864830501E-3</v>
      </c>
      <c r="BG109">
        <v>1.073927864830501E-3</v>
      </c>
      <c r="BH109">
        <v>1.073927864830501E-3</v>
      </c>
      <c r="BI109">
        <v>1.073927864830501E-3</v>
      </c>
      <c r="BJ109">
        <v>1.073927864830501E-3</v>
      </c>
      <c r="BK109">
        <v>1.073927864830501E-3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1254</v>
      </c>
      <c r="B110">
        <v>624.19450105110047</v>
      </c>
      <c r="C110">
        <v>1.1029461010773601E-3</v>
      </c>
      <c r="D110">
        <v>10</v>
      </c>
      <c r="E110">
        <v>637</v>
      </c>
      <c r="F110">
        <v>-617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1.1029461010773601E-3</v>
      </c>
      <c r="Q110">
        <v>1.1029461010773601E-3</v>
      </c>
      <c r="R110">
        <v>1.1029461010773601E-3</v>
      </c>
      <c r="S110">
        <v>1.1029461010773601E-3</v>
      </c>
      <c r="T110">
        <v>1.1029461010773601E-3</v>
      </c>
      <c r="U110">
        <v>1.1029461010773601E-3</v>
      </c>
      <c r="V110">
        <v>1.1029461010773601E-3</v>
      </c>
      <c r="W110">
        <v>1.1029461010773601E-3</v>
      </c>
      <c r="X110">
        <v>1.1029461010773601E-3</v>
      </c>
      <c r="Y110">
        <v>1.1029461010773601E-3</v>
      </c>
      <c r="Z110">
        <v>1.1029461010773601E-3</v>
      </c>
      <c r="AA110">
        <v>1.1029461010773601E-3</v>
      </c>
      <c r="AB110">
        <v>1.1029461010773601E-3</v>
      </c>
      <c r="AC110">
        <v>1.1029461010773601E-3</v>
      </c>
      <c r="AD110">
        <v>1.1029461010773601E-3</v>
      </c>
      <c r="AE110">
        <v>1.1029461010773601E-3</v>
      </c>
      <c r="AF110">
        <v>1.1029461010773601E-3</v>
      </c>
      <c r="AG110">
        <v>1.1029461010773601E-3</v>
      </c>
      <c r="AH110">
        <v>1.1029461010773601E-3</v>
      </c>
      <c r="AI110">
        <v>1.1029461010773601E-3</v>
      </c>
      <c r="AJ110">
        <v>1.1029461010773601E-3</v>
      </c>
      <c r="AK110">
        <v>1.1029461010773601E-3</v>
      </c>
      <c r="AL110">
        <v>1.1029461010773601E-3</v>
      </c>
      <c r="AM110">
        <v>1.1029461010773601E-3</v>
      </c>
      <c r="AN110">
        <v>1.1029461010773601E-3</v>
      </c>
      <c r="AO110">
        <v>1.1029461010773601E-3</v>
      </c>
      <c r="AP110">
        <v>1.1029461010773601E-3</v>
      </c>
      <c r="AQ110">
        <v>1.1029461010773601E-3</v>
      </c>
      <c r="AR110">
        <v>1.1029461010773601E-3</v>
      </c>
      <c r="AS110">
        <v>1.1029461010773601E-3</v>
      </c>
      <c r="AT110">
        <v>1.1029461010773601E-3</v>
      </c>
      <c r="AU110">
        <v>1.1029461010773601E-3</v>
      </c>
      <c r="AV110">
        <v>1.1029461010773601E-3</v>
      </c>
      <c r="AW110">
        <v>1.1029461010773601E-3</v>
      </c>
      <c r="AX110">
        <v>1.1029461010773601E-3</v>
      </c>
      <c r="AY110">
        <v>1.1029461010773601E-3</v>
      </c>
      <c r="AZ110">
        <v>1.1029461010773601E-3</v>
      </c>
      <c r="BA110">
        <v>1.1029461010773601E-3</v>
      </c>
      <c r="BB110">
        <v>1.1029461010773601E-3</v>
      </c>
      <c r="BC110">
        <v>1.1029461010773601E-3</v>
      </c>
      <c r="BD110">
        <v>1.1029461010773601E-3</v>
      </c>
      <c r="BE110">
        <v>1.1029461010773601E-3</v>
      </c>
      <c r="BF110">
        <v>1.1029461010773601E-3</v>
      </c>
      <c r="BG110">
        <v>1.1029461010773601E-3</v>
      </c>
      <c r="BH110">
        <v>1.1029461010773601E-3</v>
      </c>
      <c r="BI110">
        <v>1.1029461010773601E-3</v>
      </c>
      <c r="BJ110">
        <v>1.1029461010773601E-3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1254</v>
      </c>
      <c r="B111">
        <v>605.53347738933007</v>
      </c>
      <c r="C111">
        <v>1.0699722391557904E-3</v>
      </c>
      <c r="D111">
        <v>0</v>
      </c>
      <c r="E111">
        <v>627</v>
      </c>
      <c r="F111">
        <v>-627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1.0699722391557904E-3</v>
      </c>
      <c r="Q111">
        <v>1.0699722391557904E-3</v>
      </c>
      <c r="R111">
        <v>1.0699722391557904E-3</v>
      </c>
      <c r="S111">
        <v>1.0699722391557904E-3</v>
      </c>
      <c r="T111">
        <v>1.0699722391557904E-3</v>
      </c>
      <c r="U111">
        <v>1.0699722391557904E-3</v>
      </c>
      <c r="V111">
        <v>1.0699722391557904E-3</v>
      </c>
      <c r="W111">
        <v>1.0699722391557904E-3</v>
      </c>
      <c r="X111">
        <v>1.0699722391557904E-3</v>
      </c>
      <c r="Y111">
        <v>1.0699722391557904E-3</v>
      </c>
      <c r="Z111">
        <v>1.0699722391557904E-3</v>
      </c>
      <c r="AA111">
        <v>1.0699722391557904E-3</v>
      </c>
      <c r="AB111">
        <v>1.0699722391557904E-3</v>
      </c>
      <c r="AC111">
        <v>1.0699722391557904E-3</v>
      </c>
      <c r="AD111">
        <v>1.0699722391557904E-3</v>
      </c>
      <c r="AE111">
        <v>1.0699722391557904E-3</v>
      </c>
      <c r="AF111">
        <v>1.0699722391557904E-3</v>
      </c>
      <c r="AG111">
        <v>1.0699722391557904E-3</v>
      </c>
      <c r="AH111">
        <v>1.0699722391557904E-3</v>
      </c>
      <c r="AI111">
        <v>1.0699722391557904E-3</v>
      </c>
      <c r="AJ111">
        <v>1.0699722391557904E-3</v>
      </c>
      <c r="AK111">
        <v>1.0699722391557904E-3</v>
      </c>
      <c r="AL111">
        <v>1.0699722391557904E-3</v>
      </c>
      <c r="AM111">
        <v>1.0699722391557904E-3</v>
      </c>
      <c r="AN111">
        <v>1.0699722391557904E-3</v>
      </c>
      <c r="AO111">
        <v>1.0699722391557904E-3</v>
      </c>
      <c r="AP111">
        <v>1.0699722391557904E-3</v>
      </c>
      <c r="AQ111">
        <v>1.0699722391557904E-3</v>
      </c>
      <c r="AR111">
        <v>1.0699722391557904E-3</v>
      </c>
      <c r="AS111">
        <v>1.0699722391557904E-3</v>
      </c>
      <c r="AT111">
        <v>1.0699722391557904E-3</v>
      </c>
      <c r="AU111">
        <v>1.0699722391557904E-3</v>
      </c>
      <c r="AV111">
        <v>1.0699722391557904E-3</v>
      </c>
      <c r="AW111">
        <v>1.0699722391557904E-3</v>
      </c>
      <c r="AX111">
        <v>1.0699722391557904E-3</v>
      </c>
      <c r="AY111">
        <v>1.0699722391557904E-3</v>
      </c>
      <c r="AZ111">
        <v>1.0699722391557904E-3</v>
      </c>
      <c r="BA111">
        <v>1.0699722391557904E-3</v>
      </c>
      <c r="BB111">
        <v>1.0699722391557904E-3</v>
      </c>
      <c r="BC111">
        <v>1.0699722391557904E-3</v>
      </c>
      <c r="BD111">
        <v>1.0699722391557904E-3</v>
      </c>
      <c r="BE111">
        <v>1.0699722391557904E-3</v>
      </c>
      <c r="BF111">
        <v>1.0699722391557904E-3</v>
      </c>
      <c r="BG111">
        <v>1.0699722391557904E-3</v>
      </c>
      <c r="BH111">
        <v>1.0699722391557904E-3</v>
      </c>
      <c r="BI111">
        <v>1.0699722391557904E-3</v>
      </c>
      <c r="BJ111">
        <v>1.0699722391557904E-3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1253</v>
      </c>
      <c r="B112">
        <v>593.99842456422186</v>
      </c>
      <c r="C112">
        <v>1.0495899039738069E-3</v>
      </c>
      <c r="D112">
        <v>-10</v>
      </c>
      <c r="E112">
        <v>616.5</v>
      </c>
      <c r="F112">
        <v>-636.5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1.0495899039738069E-3</v>
      </c>
      <c r="Q112">
        <v>1.0495899039738069E-3</v>
      </c>
      <c r="R112">
        <v>1.0495899039738069E-3</v>
      </c>
      <c r="S112">
        <v>1.0495899039738069E-3</v>
      </c>
      <c r="T112">
        <v>1.0495899039738069E-3</v>
      </c>
      <c r="U112">
        <v>1.0495899039738069E-3</v>
      </c>
      <c r="V112">
        <v>1.0495899039738069E-3</v>
      </c>
      <c r="W112">
        <v>1.0495899039738069E-3</v>
      </c>
      <c r="X112">
        <v>1.0495899039738069E-3</v>
      </c>
      <c r="Y112">
        <v>1.0495899039738069E-3</v>
      </c>
      <c r="Z112">
        <v>1.0495899039738069E-3</v>
      </c>
      <c r="AA112">
        <v>1.0495899039738069E-3</v>
      </c>
      <c r="AB112">
        <v>1.0495899039738069E-3</v>
      </c>
      <c r="AC112">
        <v>1.0495899039738069E-3</v>
      </c>
      <c r="AD112">
        <v>1.0495899039738069E-3</v>
      </c>
      <c r="AE112">
        <v>1.0495899039738069E-3</v>
      </c>
      <c r="AF112">
        <v>1.0495899039738069E-3</v>
      </c>
      <c r="AG112">
        <v>1.0495899039738069E-3</v>
      </c>
      <c r="AH112">
        <v>1.0495899039738069E-3</v>
      </c>
      <c r="AI112">
        <v>1.0495899039738069E-3</v>
      </c>
      <c r="AJ112">
        <v>1.0495899039738069E-3</v>
      </c>
      <c r="AK112">
        <v>1.0495899039738069E-3</v>
      </c>
      <c r="AL112">
        <v>1.0495899039738069E-3</v>
      </c>
      <c r="AM112">
        <v>1.0495899039738069E-3</v>
      </c>
      <c r="AN112">
        <v>1.0495899039738069E-3</v>
      </c>
      <c r="AO112">
        <v>1.0495899039738069E-3</v>
      </c>
      <c r="AP112">
        <v>1.0495899039738069E-3</v>
      </c>
      <c r="AQ112">
        <v>1.0495899039738069E-3</v>
      </c>
      <c r="AR112">
        <v>1.0495899039738069E-3</v>
      </c>
      <c r="AS112">
        <v>1.0495899039738069E-3</v>
      </c>
      <c r="AT112">
        <v>1.0495899039738069E-3</v>
      </c>
      <c r="AU112">
        <v>1.0495899039738069E-3</v>
      </c>
      <c r="AV112">
        <v>1.0495899039738069E-3</v>
      </c>
      <c r="AW112">
        <v>1.0495899039738069E-3</v>
      </c>
      <c r="AX112">
        <v>1.0495899039738069E-3</v>
      </c>
      <c r="AY112">
        <v>1.0495899039738069E-3</v>
      </c>
      <c r="AZ112">
        <v>1.0495899039738069E-3</v>
      </c>
      <c r="BA112">
        <v>1.0495899039738069E-3</v>
      </c>
      <c r="BB112">
        <v>1.0495899039738069E-3</v>
      </c>
      <c r="BC112">
        <v>1.0495899039738069E-3</v>
      </c>
      <c r="BD112">
        <v>1.0495899039738069E-3</v>
      </c>
      <c r="BE112">
        <v>1.0495899039738069E-3</v>
      </c>
      <c r="BF112">
        <v>1.0495899039738069E-3</v>
      </c>
      <c r="BG112">
        <v>1.0495899039738069E-3</v>
      </c>
      <c r="BH112">
        <v>1.0495899039738069E-3</v>
      </c>
      <c r="BI112">
        <v>1.0495899039738069E-3</v>
      </c>
      <c r="BJ112">
        <v>1.0495899039738069E-3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1253</v>
      </c>
      <c r="B113">
        <v>615.57739172944127</v>
      </c>
      <c r="C113">
        <v>1.0877197459702951E-3</v>
      </c>
      <c r="D113">
        <v>-20</v>
      </c>
      <c r="E113">
        <v>606.5</v>
      </c>
      <c r="F113">
        <v>-646.5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1.0877197459702951E-3</v>
      </c>
      <c r="P113">
        <v>1.0877197459702951E-3</v>
      </c>
      <c r="Q113">
        <v>1.0877197459702951E-3</v>
      </c>
      <c r="R113">
        <v>1.0877197459702951E-3</v>
      </c>
      <c r="S113">
        <v>1.0877197459702951E-3</v>
      </c>
      <c r="T113">
        <v>1.0877197459702951E-3</v>
      </c>
      <c r="U113">
        <v>1.0877197459702951E-3</v>
      </c>
      <c r="V113">
        <v>1.0877197459702951E-3</v>
      </c>
      <c r="W113">
        <v>1.0877197459702951E-3</v>
      </c>
      <c r="X113">
        <v>1.0877197459702951E-3</v>
      </c>
      <c r="Y113">
        <v>1.0877197459702951E-3</v>
      </c>
      <c r="Z113">
        <v>1.0877197459702951E-3</v>
      </c>
      <c r="AA113">
        <v>1.0877197459702951E-3</v>
      </c>
      <c r="AB113">
        <v>1.0877197459702951E-3</v>
      </c>
      <c r="AC113">
        <v>1.0877197459702951E-3</v>
      </c>
      <c r="AD113">
        <v>1.0877197459702951E-3</v>
      </c>
      <c r="AE113">
        <v>1.0877197459702951E-3</v>
      </c>
      <c r="AF113">
        <v>1.0877197459702951E-3</v>
      </c>
      <c r="AG113">
        <v>1.0877197459702951E-3</v>
      </c>
      <c r="AH113">
        <v>1.0877197459702951E-3</v>
      </c>
      <c r="AI113">
        <v>1.0877197459702951E-3</v>
      </c>
      <c r="AJ113">
        <v>1.0877197459702951E-3</v>
      </c>
      <c r="AK113">
        <v>1.0877197459702951E-3</v>
      </c>
      <c r="AL113">
        <v>1.0877197459702951E-3</v>
      </c>
      <c r="AM113">
        <v>1.0877197459702951E-3</v>
      </c>
      <c r="AN113">
        <v>1.0877197459702951E-3</v>
      </c>
      <c r="AO113">
        <v>1.0877197459702951E-3</v>
      </c>
      <c r="AP113">
        <v>1.0877197459702951E-3</v>
      </c>
      <c r="AQ113">
        <v>1.0877197459702951E-3</v>
      </c>
      <c r="AR113">
        <v>1.0877197459702951E-3</v>
      </c>
      <c r="AS113">
        <v>1.0877197459702951E-3</v>
      </c>
      <c r="AT113">
        <v>1.0877197459702951E-3</v>
      </c>
      <c r="AU113">
        <v>1.0877197459702951E-3</v>
      </c>
      <c r="AV113">
        <v>1.0877197459702951E-3</v>
      </c>
      <c r="AW113">
        <v>1.0877197459702951E-3</v>
      </c>
      <c r="AX113">
        <v>1.0877197459702951E-3</v>
      </c>
      <c r="AY113">
        <v>1.0877197459702951E-3</v>
      </c>
      <c r="AZ113">
        <v>1.0877197459702951E-3</v>
      </c>
      <c r="BA113">
        <v>1.0877197459702951E-3</v>
      </c>
      <c r="BB113">
        <v>1.0877197459702951E-3</v>
      </c>
      <c r="BC113">
        <v>1.0877197459702951E-3</v>
      </c>
      <c r="BD113">
        <v>1.0877197459702951E-3</v>
      </c>
      <c r="BE113">
        <v>1.0877197459702951E-3</v>
      </c>
      <c r="BF113">
        <v>1.0877197459702951E-3</v>
      </c>
      <c r="BG113">
        <v>1.0877197459702951E-3</v>
      </c>
      <c r="BH113">
        <v>1.0877197459702951E-3</v>
      </c>
      <c r="BI113">
        <v>1.0877197459702951E-3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1253</v>
      </c>
      <c r="B114">
        <v>629.32236186428577</v>
      </c>
      <c r="C114">
        <v>1.1120069852749079E-3</v>
      </c>
      <c r="D114">
        <v>-30</v>
      </c>
      <c r="E114">
        <v>596.5</v>
      </c>
      <c r="F114">
        <v>-656.5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1.1120069852749079E-3</v>
      </c>
      <c r="P114">
        <v>1.1120069852749079E-3</v>
      </c>
      <c r="Q114">
        <v>1.1120069852749079E-3</v>
      </c>
      <c r="R114">
        <v>1.1120069852749079E-3</v>
      </c>
      <c r="S114">
        <v>1.1120069852749079E-3</v>
      </c>
      <c r="T114">
        <v>1.1120069852749079E-3</v>
      </c>
      <c r="U114">
        <v>1.1120069852749079E-3</v>
      </c>
      <c r="V114">
        <v>1.1120069852749079E-3</v>
      </c>
      <c r="W114">
        <v>1.1120069852749079E-3</v>
      </c>
      <c r="X114">
        <v>1.1120069852749079E-3</v>
      </c>
      <c r="Y114">
        <v>1.1120069852749079E-3</v>
      </c>
      <c r="Z114">
        <v>1.1120069852749079E-3</v>
      </c>
      <c r="AA114">
        <v>1.1120069852749079E-3</v>
      </c>
      <c r="AB114">
        <v>1.1120069852749079E-3</v>
      </c>
      <c r="AC114">
        <v>1.1120069852749079E-3</v>
      </c>
      <c r="AD114">
        <v>1.1120069852749079E-3</v>
      </c>
      <c r="AE114">
        <v>1.1120069852749079E-3</v>
      </c>
      <c r="AF114">
        <v>1.1120069852749079E-3</v>
      </c>
      <c r="AG114">
        <v>1.1120069852749079E-3</v>
      </c>
      <c r="AH114">
        <v>1.1120069852749079E-3</v>
      </c>
      <c r="AI114">
        <v>1.1120069852749079E-3</v>
      </c>
      <c r="AJ114">
        <v>1.1120069852749079E-3</v>
      </c>
      <c r="AK114">
        <v>1.1120069852749079E-3</v>
      </c>
      <c r="AL114">
        <v>1.1120069852749079E-3</v>
      </c>
      <c r="AM114">
        <v>1.1120069852749079E-3</v>
      </c>
      <c r="AN114">
        <v>1.1120069852749079E-3</v>
      </c>
      <c r="AO114">
        <v>1.1120069852749079E-3</v>
      </c>
      <c r="AP114">
        <v>1.1120069852749079E-3</v>
      </c>
      <c r="AQ114">
        <v>1.1120069852749079E-3</v>
      </c>
      <c r="AR114">
        <v>1.1120069852749079E-3</v>
      </c>
      <c r="AS114">
        <v>1.1120069852749079E-3</v>
      </c>
      <c r="AT114">
        <v>1.1120069852749079E-3</v>
      </c>
      <c r="AU114">
        <v>1.1120069852749079E-3</v>
      </c>
      <c r="AV114">
        <v>1.1120069852749079E-3</v>
      </c>
      <c r="AW114">
        <v>1.1120069852749079E-3</v>
      </c>
      <c r="AX114">
        <v>1.1120069852749079E-3</v>
      </c>
      <c r="AY114">
        <v>1.1120069852749079E-3</v>
      </c>
      <c r="AZ114">
        <v>1.1120069852749079E-3</v>
      </c>
      <c r="BA114">
        <v>1.1120069852749079E-3</v>
      </c>
      <c r="BB114">
        <v>1.1120069852749079E-3</v>
      </c>
      <c r="BC114">
        <v>1.1120069852749079E-3</v>
      </c>
      <c r="BD114">
        <v>1.1120069852749079E-3</v>
      </c>
      <c r="BE114">
        <v>1.1120069852749079E-3</v>
      </c>
      <c r="BF114">
        <v>1.1120069852749079E-3</v>
      </c>
      <c r="BG114">
        <v>1.1120069852749079E-3</v>
      </c>
      <c r="BH114">
        <v>1.1120069852749079E-3</v>
      </c>
      <c r="BI114">
        <v>1.1120069852749079E-3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1253</v>
      </c>
      <c r="B115">
        <v>596.21555865921789</v>
      </c>
      <c r="C115">
        <v>1.0535075600914493E-3</v>
      </c>
      <c r="D115">
        <v>-40</v>
      </c>
      <c r="E115">
        <v>586.5</v>
      </c>
      <c r="F115">
        <v>-666.5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1.0535075600914493E-3</v>
      </c>
      <c r="P115">
        <v>1.0535075600914493E-3</v>
      </c>
      <c r="Q115">
        <v>1.0535075600914493E-3</v>
      </c>
      <c r="R115">
        <v>1.0535075600914493E-3</v>
      </c>
      <c r="S115">
        <v>1.0535075600914493E-3</v>
      </c>
      <c r="T115">
        <v>1.0535075600914493E-3</v>
      </c>
      <c r="U115">
        <v>1.0535075600914493E-3</v>
      </c>
      <c r="V115">
        <v>1.0535075600914493E-3</v>
      </c>
      <c r="W115">
        <v>1.0535075600914493E-3</v>
      </c>
      <c r="X115">
        <v>1.0535075600914493E-3</v>
      </c>
      <c r="Y115">
        <v>1.0535075600914493E-3</v>
      </c>
      <c r="Z115">
        <v>1.0535075600914493E-3</v>
      </c>
      <c r="AA115">
        <v>1.0535075600914493E-3</v>
      </c>
      <c r="AB115">
        <v>1.0535075600914493E-3</v>
      </c>
      <c r="AC115">
        <v>1.0535075600914493E-3</v>
      </c>
      <c r="AD115">
        <v>1.0535075600914493E-3</v>
      </c>
      <c r="AE115">
        <v>1.0535075600914493E-3</v>
      </c>
      <c r="AF115">
        <v>1.0535075600914493E-3</v>
      </c>
      <c r="AG115">
        <v>1.0535075600914493E-3</v>
      </c>
      <c r="AH115">
        <v>1.0535075600914493E-3</v>
      </c>
      <c r="AI115">
        <v>1.0535075600914493E-3</v>
      </c>
      <c r="AJ115">
        <v>1.0535075600914493E-3</v>
      </c>
      <c r="AK115">
        <v>1.0535075600914493E-3</v>
      </c>
      <c r="AL115">
        <v>1.0535075600914493E-3</v>
      </c>
      <c r="AM115">
        <v>1.0535075600914493E-3</v>
      </c>
      <c r="AN115">
        <v>1.0535075600914493E-3</v>
      </c>
      <c r="AO115">
        <v>1.0535075600914493E-3</v>
      </c>
      <c r="AP115">
        <v>1.0535075600914493E-3</v>
      </c>
      <c r="AQ115">
        <v>1.0535075600914493E-3</v>
      </c>
      <c r="AR115">
        <v>1.0535075600914493E-3</v>
      </c>
      <c r="AS115">
        <v>1.0535075600914493E-3</v>
      </c>
      <c r="AT115">
        <v>1.0535075600914493E-3</v>
      </c>
      <c r="AU115">
        <v>1.0535075600914493E-3</v>
      </c>
      <c r="AV115">
        <v>1.0535075600914493E-3</v>
      </c>
      <c r="AW115">
        <v>1.0535075600914493E-3</v>
      </c>
      <c r="AX115">
        <v>1.0535075600914493E-3</v>
      </c>
      <c r="AY115">
        <v>1.0535075600914493E-3</v>
      </c>
      <c r="AZ115">
        <v>1.0535075600914493E-3</v>
      </c>
      <c r="BA115">
        <v>1.0535075600914493E-3</v>
      </c>
      <c r="BB115">
        <v>1.0535075600914493E-3</v>
      </c>
      <c r="BC115">
        <v>1.0535075600914493E-3</v>
      </c>
      <c r="BD115">
        <v>1.0535075600914493E-3</v>
      </c>
      <c r="BE115">
        <v>1.0535075600914493E-3</v>
      </c>
      <c r="BF115">
        <v>1.0535075600914493E-3</v>
      </c>
      <c r="BG115">
        <v>1.0535075600914493E-3</v>
      </c>
      <c r="BH115">
        <v>1.0535075600914493E-3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1254</v>
      </c>
      <c r="B116">
        <v>630.28164457119613</v>
      </c>
      <c r="C116">
        <v>1.1137020292389865E-3</v>
      </c>
      <c r="D116">
        <v>-30</v>
      </c>
      <c r="E116">
        <v>597</v>
      </c>
      <c r="F116">
        <v>-657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1.1137020292389865E-3</v>
      </c>
      <c r="P116">
        <v>1.1137020292389865E-3</v>
      </c>
      <c r="Q116">
        <v>1.1137020292389865E-3</v>
      </c>
      <c r="R116">
        <v>1.1137020292389865E-3</v>
      </c>
      <c r="S116">
        <v>1.1137020292389865E-3</v>
      </c>
      <c r="T116">
        <v>1.1137020292389865E-3</v>
      </c>
      <c r="U116">
        <v>1.1137020292389865E-3</v>
      </c>
      <c r="V116">
        <v>1.1137020292389865E-3</v>
      </c>
      <c r="W116">
        <v>1.1137020292389865E-3</v>
      </c>
      <c r="X116">
        <v>1.1137020292389865E-3</v>
      </c>
      <c r="Y116">
        <v>1.1137020292389865E-3</v>
      </c>
      <c r="Z116">
        <v>1.1137020292389865E-3</v>
      </c>
      <c r="AA116">
        <v>1.1137020292389865E-3</v>
      </c>
      <c r="AB116">
        <v>1.1137020292389865E-3</v>
      </c>
      <c r="AC116">
        <v>1.1137020292389865E-3</v>
      </c>
      <c r="AD116">
        <v>1.1137020292389865E-3</v>
      </c>
      <c r="AE116">
        <v>1.1137020292389865E-3</v>
      </c>
      <c r="AF116">
        <v>1.1137020292389865E-3</v>
      </c>
      <c r="AG116">
        <v>1.1137020292389865E-3</v>
      </c>
      <c r="AH116">
        <v>1.1137020292389865E-3</v>
      </c>
      <c r="AI116">
        <v>1.1137020292389865E-3</v>
      </c>
      <c r="AJ116">
        <v>1.1137020292389865E-3</v>
      </c>
      <c r="AK116">
        <v>1.1137020292389865E-3</v>
      </c>
      <c r="AL116">
        <v>1.1137020292389865E-3</v>
      </c>
      <c r="AM116">
        <v>1.1137020292389865E-3</v>
      </c>
      <c r="AN116">
        <v>1.1137020292389865E-3</v>
      </c>
      <c r="AO116">
        <v>1.1137020292389865E-3</v>
      </c>
      <c r="AP116">
        <v>1.1137020292389865E-3</v>
      </c>
      <c r="AQ116">
        <v>1.1137020292389865E-3</v>
      </c>
      <c r="AR116">
        <v>1.1137020292389865E-3</v>
      </c>
      <c r="AS116">
        <v>1.1137020292389865E-3</v>
      </c>
      <c r="AT116">
        <v>1.1137020292389865E-3</v>
      </c>
      <c r="AU116">
        <v>1.1137020292389865E-3</v>
      </c>
      <c r="AV116">
        <v>1.1137020292389865E-3</v>
      </c>
      <c r="AW116">
        <v>1.1137020292389865E-3</v>
      </c>
      <c r="AX116">
        <v>1.1137020292389865E-3</v>
      </c>
      <c r="AY116">
        <v>1.1137020292389865E-3</v>
      </c>
      <c r="AZ116">
        <v>1.1137020292389865E-3</v>
      </c>
      <c r="BA116">
        <v>1.1137020292389865E-3</v>
      </c>
      <c r="BB116">
        <v>1.1137020292389865E-3</v>
      </c>
      <c r="BC116">
        <v>1.1137020292389865E-3</v>
      </c>
      <c r="BD116">
        <v>1.1137020292389865E-3</v>
      </c>
      <c r="BE116">
        <v>1.1137020292389865E-3</v>
      </c>
      <c r="BF116">
        <v>1.1137020292389865E-3</v>
      </c>
      <c r="BG116">
        <v>1.1137020292389865E-3</v>
      </c>
      <c r="BH116">
        <v>1.1137020292389865E-3</v>
      </c>
      <c r="BI116">
        <v>1.1137020292389865E-3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1254</v>
      </c>
      <c r="B117">
        <v>567.2004985461723</v>
      </c>
      <c r="C117">
        <v>1.0022382083584244E-3</v>
      </c>
      <c r="D117">
        <v>-20</v>
      </c>
      <c r="E117">
        <v>607</v>
      </c>
      <c r="F117">
        <v>-647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1.0022382083584244E-3</v>
      </c>
      <c r="P117">
        <v>1.0022382083584244E-3</v>
      </c>
      <c r="Q117">
        <v>1.0022382083584244E-3</v>
      </c>
      <c r="R117">
        <v>1.0022382083584244E-3</v>
      </c>
      <c r="S117">
        <v>1.0022382083584244E-3</v>
      </c>
      <c r="T117">
        <v>1.0022382083584244E-3</v>
      </c>
      <c r="U117">
        <v>1.0022382083584244E-3</v>
      </c>
      <c r="V117">
        <v>1.0022382083584244E-3</v>
      </c>
      <c r="W117">
        <v>1.0022382083584244E-3</v>
      </c>
      <c r="X117">
        <v>1.0022382083584244E-3</v>
      </c>
      <c r="Y117">
        <v>1.0022382083584244E-3</v>
      </c>
      <c r="Z117">
        <v>1.0022382083584244E-3</v>
      </c>
      <c r="AA117">
        <v>1.0022382083584244E-3</v>
      </c>
      <c r="AB117">
        <v>1.0022382083584244E-3</v>
      </c>
      <c r="AC117">
        <v>1.0022382083584244E-3</v>
      </c>
      <c r="AD117">
        <v>1.0022382083584244E-3</v>
      </c>
      <c r="AE117">
        <v>1.0022382083584244E-3</v>
      </c>
      <c r="AF117">
        <v>1.0022382083584244E-3</v>
      </c>
      <c r="AG117">
        <v>1.0022382083584244E-3</v>
      </c>
      <c r="AH117">
        <v>1.0022382083584244E-3</v>
      </c>
      <c r="AI117">
        <v>1.0022382083584244E-3</v>
      </c>
      <c r="AJ117">
        <v>1.0022382083584244E-3</v>
      </c>
      <c r="AK117">
        <v>1.0022382083584244E-3</v>
      </c>
      <c r="AL117">
        <v>1.0022382083584244E-3</v>
      </c>
      <c r="AM117">
        <v>1.0022382083584244E-3</v>
      </c>
      <c r="AN117">
        <v>1.0022382083584244E-3</v>
      </c>
      <c r="AO117">
        <v>1.0022382083584244E-3</v>
      </c>
      <c r="AP117">
        <v>1.0022382083584244E-3</v>
      </c>
      <c r="AQ117">
        <v>1.0022382083584244E-3</v>
      </c>
      <c r="AR117">
        <v>1.0022382083584244E-3</v>
      </c>
      <c r="AS117">
        <v>1.0022382083584244E-3</v>
      </c>
      <c r="AT117">
        <v>1.0022382083584244E-3</v>
      </c>
      <c r="AU117">
        <v>1.0022382083584244E-3</v>
      </c>
      <c r="AV117">
        <v>1.0022382083584244E-3</v>
      </c>
      <c r="AW117">
        <v>1.0022382083584244E-3</v>
      </c>
      <c r="AX117">
        <v>1.0022382083584244E-3</v>
      </c>
      <c r="AY117">
        <v>1.0022382083584244E-3</v>
      </c>
      <c r="AZ117">
        <v>1.0022382083584244E-3</v>
      </c>
      <c r="BA117">
        <v>1.0022382083584244E-3</v>
      </c>
      <c r="BB117">
        <v>1.0022382083584244E-3</v>
      </c>
      <c r="BC117">
        <v>1.0022382083584244E-3</v>
      </c>
      <c r="BD117">
        <v>1.0022382083584244E-3</v>
      </c>
      <c r="BE117">
        <v>1.0022382083584244E-3</v>
      </c>
      <c r="BF117">
        <v>1.0022382083584244E-3</v>
      </c>
      <c r="BG117">
        <v>1.0022382083584244E-3</v>
      </c>
      <c r="BH117">
        <v>1.0022382083584244E-3</v>
      </c>
      <c r="BI117">
        <v>1.0022382083584244E-3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1254</v>
      </c>
      <c r="B118">
        <v>475.78685987212123</v>
      </c>
      <c r="C118">
        <v>8.4071112634943846E-4</v>
      </c>
      <c r="D118">
        <v>-10</v>
      </c>
      <c r="E118">
        <v>617</v>
      </c>
      <c r="F118">
        <v>-637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8.4071112634943846E-4</v>
      </c>
      <c r="Q118">
        <v>8.4071112634943846E-4</v>
      </c>
      <c r="R118">
        <v>8.4071112634943846E-4</v>
      </c>
      <c r="S118">
        <v>8.4071112634943846E-4</v>
      </c>
      <c r="T118">
        <v>8.4071112634943846E-4</v>
      </c>
      <c r="U118">
        <v>8.4071112634943846E-4</v>
      </c>
      <c r="V118">
        <v>8.4071112634943846E-4</v>
      </c>
      <c r="W118">
        <v>8.4071112634943846E-4</v>
      </c>
      <c r="X118">
        <v>8.4071112634943846E-4</v>
      </c>
      <c r="Y118">
        <v>8.4071112634943846E-4</v>
      </c>
      <c r="Z118">
        <v>8.4071112634943846E-4</v>
      </c>
      <c r="AA118">
        <v>8.4071112634943846E-4</v>
      </c>
      <c r="AB118">
        <v>8.4071112634943846E-4</v>
      </c>
      <c r="AC118">
        <v>8.4071112634943846E-4</v>
      </c>
      <c r="AD118">
        <v>8.4071112634943846E-4</v>
      </c>
      <c r="AE118">
        <v>8.4071112634943846E-4</v>
      </c>
      <c r="AF118">
        <v>8.4071112634943846E-4</v>
      </c>
      <c r="AG118">
        <v>8.4071112634943846E-4</v>
      </c>
      <c r="AH118">
        <v>8.4071112634943846E-4</v>
      </c>
      <c r="AI118">
        <v>8.4071112634943846E-4</v>
      </c>
      <c r="AJ118">
        <v>8.4071112634943846E-4</v>
      </c>
      <c r="AK118">
        <v>8.4071112634943846E-4</v>
      </c>
      <c r="AL118">
        <v>8.4071112634943846E-4</v>
      </c>
      <c r="AM118">
        <v>8.4071112634943846E-4</v>
      </c>
      <c r="AN118">
        <v>8.4071112634943846E-4</v>
      </c>
      <c r="AO118">
        <v>8.4071112634943846E-4</v>
      </c>
      <c r="AP118">
        <v>8.4071112634943846E-4</v>
      </c>
      <c r="AQ118">
        <v>8.4071112634943846E-4</v>
      </c>
      <c r="AR118">
        <v>8.4071112634943846E-4</v>
      </c>
      <c r="AS118">
        <v>8.4071112634943846E-4</v>
      </c>
      <c r="AT118">
        <v>8.4071112634943846E-4</v>
      </c>
      <c r="AU118">
        <v>8.4071112634943846E-4</v>
      </c>
      <c r="AV118">
        <v>8.4071112634943846E-4</v>
      </c>
      <c r="AW118">
        <v>8.4071112634943846E-4</v>
      </c>
      <c r="AX118">
        <v>8.4071112634943846E-4</v>
      </c>
      <c r="AY118">
        <v>8.4071112634943846E-4</v>
      </c>
      <c r="AZ118">
        <v>8.4071112634943846E-4</v>
      </c>
      <c r="BA118">
        <v>8.4071112634943846E-4</v>
      </c>
      <c r="BB118">
        <v>8.4071112634943846E-4</v>
      </c>
      <c r="BC118">
        <v>8.4071112634943846E-4</v>
      </c>
      <c r="BD118">
        <v>8.4071112634943846E-4</v>
      </c>
      <c r="BE118">
        <v>8.4071112634943846E-4</v>
      </c>
      <c r="BF118">
        <v>8.4071112634943846E-4</v>
      </c>
      <c r="BG118">
        <v>8.4071112634943846E-4</v>
      </c>
      <c r="BH118">
        <v>8.4071112634943846E-4</v>
      </c>
      <c r="BI118">
        <v>8.4071112634943846E-4</v>
      </c>
      <c r="BJ118">
        <v>8.4071112634943846E-4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1254</v>
      </c>
      <c r="B119">
        <v>479.81125621494419</v>
      </c>
      <c r="C119">
        <v>8.4782219869633047E-4</v>
      </c>
      <c r="D119">
        <v>0</v>
      </c>
      <c r="E119">
        <v>627</v>
      </c>
      <c r="F119">
        <v>-627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8.4782219869633047E-4</v>
      </c>
      <c r="Q119">
        <v>8.4782219869633047E-4</v>
      </c>
      <c r="R119">
        <v>8.4782219869633047E-4</v>
      </c>
      <c r="S119">
        <v>8.4782219869633047E-4</v>
      </c>
      <c r="T119">
        <v>8.4782219869633047E-4</v>
      </c>
      <c r="U119">
        <v>8.4782219869633047E-4</v>
      </c>
      <c r="V119">
        <v>8.4782219869633047E-4</v>
      </c>
      <c r="W119">
        <v>8.4782219869633047E-4</v>
      </c>
      <c r="X119">
        <v>8.4782219869633047E-4</v>
      </c>
      <c r="Y119">
        <v>8.4782219869633047E-4</v>
      </c>
      <c r="Z119">
        <v>8.4782219869633047E-4</v>
      </c>
      <c r="AA119">
        <v>8.4782219869633047E-4</v>
      </c>
      <c r="AB119">
        <v>8.4782219869633047E-4</v>
      </c>
      <c r="AC119">
        <v>8.4782219869633047E-4</v>
      </c>
      <c r="AD119">
        <v>8.4782219869633047E-4</v>
      </c>
      <c r="AE119">
        <v>8.4782219869633047E-4</v>
      </c>
      <c r="AF119">
        <v>8.4782219869633047E-4</v>
      </c>
      <c r="AG119">
        <v>8.4782219869633047E-4</v>
      </c>
      <c r="AH119">
        <v>8.4782219869633047E-4</v>
      </c>
      <c r="AI119">
        <v>8.4782219869633047E-4</v>
      </c>
      <c r="AJ119">
        <v>8.4782219869633047E-4</v>
      </c>
      <c r="AK119">
        <v>8.4782219869633047E-4</v>
      </c>
      <c r="AL119">
        <v>8.4782219869633047E-4</v>
      </c>
      <c r="AM119">
        <v>8.4782219869633047E-4</v>
      </c>
      <c r="AN119">
        <v>8.4782219869633047E-4</v>
      </c>
      <c r="AO119">
        <v>8.4782219869633047E-4</v>
      </c>
      <c r="AP119">
        <v>8.4782219869633047E-4</v>
      </c>
      <c r="AQ119">
        <v>8.4782219869633047E-4</v>
      </c>
      <c r="AR119">
        <v>8.4782219869633047E-4</v>
      </c>
      <c r="AS119">
        <v>8.4782219869633047E-4</v>
      </c>
      <c r="AT119">
        <v>8.4782219869633047E-4</v>
      </c>
      <c r="AU119">
        <v>8.4782219869633047E-4</v>
      </c>
      <c r="AV119">
        <v>8.4782219869633047E-4</v>
      </c>
      <c r="AW119">
        <v>8.4782219869633047E-4</v>
      </c>
      <c r="AX119">
        <v>8.4782219869633047E-4</v>
      </c>
      <c r="AY119">
        <v>8.4782219869633047E-4</v>
      </c>
      <c r="AZ119">
        <v>8.4782219869633047E-4</v>
      </c>
      <c r="BA119">
        <v>8.4782219869633047E-4</v>
      </c>
      <c r="BB119">
        <v>8.4782219869633047E-4</v>
      </c>
      <c r="BC119">
        <v>8.4782219869633047E-4</v>
      </c>
      <c r="BD119">
        <v>8.4782219869633047E-4</v>
      </c>
      <c r="BE119">
        <v>8.4782219869633047E-4</v>
      </c>
      <c r="BF119">
        <v>8.4782219869633047E-4</v>
      </c>
      <c r="BG119">
        <v>8.4782219869633047E-4</v>
      </c>
      <c r="BH119">
        <v>8.4782219869633047E-4</v>
      </c>
      <c r="BI119">
        <v>8.4782219869633047E-4</v>
      </c>
      <c r="BJ119">
        <v>8.4782219869633047E-4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1254</v>
      </c>
      <c r="B120">
        <v>478.33842910491228</v>
      </c>
      <c r="C120">
        <v>8.4521972636465302E-4</v>
      </c>
      <c r="D120">
        <v>10</v>
      </c>
      <c r="E120">
        <v>637</v>
      </c>
      <c r="F120">
        <v>-617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8.4521972636465302E-4</v>
      </c>
      <c r="Q120">
        <v>8.4521972636465302E-4</v>
      </c>
      <c r="R120">
        <v>8.4521972636465302E-4</v>
      </c>
      <c r="S120">
        <v>8.4521972636465302E-4</v>
      </c>
      <c r="T120">
        <v>8.4521972636465302E-4</v>
      </c>
      <c r="U120">
        <v>8.4521972636465302E-4</v>
      </c>
      <c r="V120">
        <v>8.4521972636465302E-4</v>
      </c>
      <c r="W120">
        <v>8.4521972636465302E-4</v>
      </c>
      <c r="X120">
        <v>8.4521972636465302E-4</v>
      </c>
      <c r="Y120">
        <v>8.4521972636465302E-4</v>
      </c>
      <c r="Z120">
        <v>8.4521972636465302E-4</v>
      </c>
      <c r="AA120">
        <v>8.4521972636465302E-4</v>
      </c>
      <c r="AB120">
        <v>8.4521972636465302E-4</v>
      </c>
      <c r="AC120">
        <v>8.4521972636465302E-4</v>
      </c>
      <c r="AD120">
        <v>8.4521972636465302E-4</v>
      </c>
      <c r="AE120">
        <v>8.4521972636465302E-4</v>
      </c>
      <c r="AF120">
        <v>8.4521972636465302E-4</v>
      </c>
      <c r="AG120">
        <v>8.4521972636465302E-4</v>
      </c>
      <c r="AH120">
        <v>8.4521972636465302E-4</v>
      </c>
      <c r="AI120">
        <v>8.4521972636465302E-4</v>
      </c>
      <c r="AJ120">
        <v>8.4521972636465302E-4</v>
      </c>
      <c r="AK120">
        <v>8.4521972636465302E-4</v>
      </c>
      <c r="AL120">
        <v>8.4521972636465302E-4</v>
      </c>
      <c r="AM120">
        <v>8.4521972636465302E-4</v>
      </c>
      <c r="AN120">
        <v>8.4521972636465302E-4</v>
      </c>
      <c r="AO120">
        <v>8.4521972636465302E-4</v>
      </c>
      <c r="AP120">
        <v>8.4521972636465302E-4</v>
      </c>
      <c r="AQ120">
        <v>8.4521972636465302E-4</v>
      </c>
      <c r="AR120">
        <v>8.4521972636465302E-4</v>
      </c>
      <c r="AS120">
        <v>8.4521972636465302E-4</v>
      </c>
      <c r="AT120">
        <v>8.4521972636465302E-4</v>
      </c>
      <c r="AU120">
        <v>8.4521972636465302E-4</v>
      </c>
      <c r="AV120">
        <v>8.4521972636465302E-4</v>
      </c>
      <c r="AW120">
        <v>8.4521972636465302E-4</v>
      </c>
      <c r="AX120">
        <v>8.4521972636465302E-4</v>
      </c>
      <c r="AY120">
        <v>8.4521972636465302E-4</v>
      </c>
      <c r="AZ120">
        <v>8.4521972636465302E-4</v>
      </c>
      <c r="BA120">
        <v>8.4521972636465302E-4</v>
      </c>
      <c r="BB120">
        <v>8.4521972636465302E-4</v>
      </c>
      <c r="BC120">
        <v>8.4521972636465302E-4</v>
      </c>
      <c r="BD120">
        <v>8.4521972636465302E-4</v>
      </c>
      <c r="BE120">
        <v>8.4521972636465302E-4</v>
      </c>
      <c r="BF120">
        <v>8.4521972636465302E-4</v>
      </c>
      <c r="BG120">
        <v>8.4521972636465302E-4</v>
      </c>
      <c r="BH120">
        <v>8.4521972636465302E-4</v>
      </c>
      <c r="BI120">
        <v>8.4521972636465302E-4</v>
      </c>
      <c r="BJ120">
        <v>8.4521972636465302E-4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1254</v>
      </c>
      <c r="B121">
        <v>435.75324152363629</v>
      </c>
      <c r="C121">
        <v>7.6997208075527395E-4</v>
      </c>
      <c r="D121">
        <v>20</v>
      </c>
      <c r="E121">
        <v>647</v>
      </c>
      <c r="F121">
        <v>-607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7.6997208075527395E-4</v>
      </c>
      <c r="R121">
        <v>7.6997208075527395E-4</v>
      </c>
      <c r="S121">
        <v>7.6997208075527395E-4</v>
      </c>
      <c r="T121">
        <v>7.6997208075527395E-4</v>
      </c>
      <c r="U121">
        <v>7.6997208075527395E-4</v>
      </c>
      <c r="V121">
        <v>7.6997208075527395E-4</v>
      </c>
      <c r="W121">
        <v>7.6997208075527395E-4</v>
      </c>
      <c r="X121">
        <v>7.6997208075527395E-4</v>
      </c>
      <c r="Y121">
        <v>7.6997208075527395E-4</v>
      </c>
      <c r="Z121">
        <v>7.6997208075527395E-4</v>
      </c>
      <c r="AA121">
        <v>7.6997208075527395E-4</v>
      </c>
      <c r="AB121">
        <v>7.6997208075527395E-4</v>
      </c>
      <c r="AC121">
        <v>7.6997208075527395E-4</v>
      </c>
      <c r="AD121">
        <v>7.6997208075527395E-4</v>
      </c>
      <c r="AE121">
        <v>7.6997208075527395E-4</v>
      </c>
      <c r="AF121">
        <v>7.6997208075527395E-4</v>
      </c>
      <c r="AG121">
        <v>7.6997208075527395E-4</v>
      </c>
      <c r="AH121">
        <v>7.6997208075527395E-4</v>
      </c>
      <c r="AI121">
        <v>7.6997208075527395E-4</v>
      </c>
      <c r="AJ121">
        <v>7.6997208075527395E-4</v>
      </c>
      <c r="AK121">
        <v>7.6997208075527395E-4</v>
      </c>
      <c r="AL121">
        <v>7.6997208075527395E-4</v>
      </c>
      <c r="AM121">
        <v>7.6997208075527395E-4</v>
      </c>
      <c r="AN121">
        <v>7.6997208075527395E-4</v>
      </c>
      <c r="AO121">
        <v>7.6997208075527395E-4</v>
      </c>
      <c r="AP121">
        <v>7.6997208075527395E-4</v>
      </c>
      <c r="AQ121">
        <v>7.6997208075527395E-4</v>
      </c>
      <c r="AR121">
        <v>7.6997208075527395E-4</v>
      </c>
      <c r="AS121">
        <v>7.6997208075527395E-4</v>
      </c>
      <c r="AT121">
        <v>7.6997208075527395E-4</v>
      </c>
      <c r="AU121">
        <v>7.6997208075527395E-4</v>
      </c>
      <c r="AV121">
        <v>7.6997208075527395E-4</v>
      </c>
      <c r="AW121">
        <v>7.6997208075527395E-4</v>
      </c>
      <c r="AX121">
        <v>7.6997208075527395E-4</v>
      </c>
      <c r="AY121">
        <v>7.6997208075527395E-4</v>
      </c>
      <c r="AZ121">
        <v>7.6997208075527395E-4</v>
      </c>
      <c r="BA121">
        <v>7.6997208075527395E-4</v>
      </c>
      <c r="BB121">
        <v>7.6997208075527395E-4</v>
      </c>
      <c r="BC121">
        <v>7.6997208075527395E-4</v>
      </c>
      <c r="BD121">
        <v>7.6997208075527395E-4</v>
      </c>
      <c r="BE121">
        <v>7.6997208075527395E-4</v>
      </c>
      <c r="BF121">
        <v>7.6997208075527395E-4</v>
      </c>
      <c r="BG121">
        <v>7.6997208075527395E-4</v>
      </c>
      <c r="BH121">
        <v>7.6997208075527395E-4</v>
      </c>
      <c r="BI121">
        <v>7.6997208075527395E-4</v>
      </c>
      <c r="BJ121">
        <v>7.6997208075527395E-4</v>
      </c>
      <c r="BK121">
        <v>7.6997208075527395E-4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1253</v>
      </c>
      <c r="B122">
        <v>474.94503115948123</v>
      </c>
      <c r="C122">
        <v>8.3922362254282409E-4</v>
      </c>
      <c r="D122">
        <v>30</v>
      </c>
      <c r="E122">
        <v>656.5</v>
      </c>
      <c r="F122">
        <v>-596.5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8.3922362254282409E-4</v>
      </c>
      <c r="R122">
        <v>8.3922362254282409E-4</v>
      </c>
      <c r="S122">
        <v>8.3922362254282409E-4</v>
      </c>
      <c r="T122">
        <v>8.3922362254282409E-4</v>
      </c>
      <c r="U122">
        <v>8.3922362254282409E-4</v>
      </c>
      <c r="V122">
        <v>8.3922362254282409E-4</v>
      </c>
      <c r="W122">
        <v>8.3922362254282409E-4</v>
      </c>
      <c r="X122">
        <v>8.3922362254282409E-4</v>
      </c>
      <c r="Y122">
        <v>8.3922362254282409E-4</v>
      </c>
      <c r="Z122">
        <v>8.3922362254282409E-4</v>
      </c>
      <c r="AA122">
        <v>8.3922362254282409E-4</v>
      </c>
      <c r="AB122">
        <v>8.3922362254282409E-4</v>
      </c>
      <c r="AC122">
        <v>8.3922362254282409E-4</v>
      </c>
      <c r="AD122">
        <v>8.3922362254282409E-4</v>
      </c>
      <c r="AE122">
        <v>8.3922362254282409E-4</v>
      </c>
      <c r="AF122">
        <v>8.3922362254282409E-4</v>
      </c>
      <c r="AG122">
        <v>8.3922362254282409E-4</v>
      </c>
      <c r="AH122">
        <v>8.3922362254282409E-4</v>
      </c>
      <c r="AI122">
        <v>8.3922362254282409E-4</v>
      </c>
      <c r="AJ122">
        <v>8.3922362254282409E-4</v>
      </c>
      <c r="AK122">
        <v>8.3922362254282409E-4</v>
      </c>
      <c r="AL122">
        <v>8.3922362254282409E-4</v>
      </c>
      <c r="AM122">
        <v>8.3922362254282409E-4</v>
      </c>
      <c r="AN122">
        <v>8.3922362254282409E-4</v>
      </c>
      <c r="AO122">
        <v>8.3922362254282409E-4</v>
      </c>
      <c r="AP122">
        <v>8.3922362254282409E-4</v>
      </c>
      <c r="AQ122">
        <v>8.3922362254282409E-4</v>
      </c>
      <c r="AR122">
        <v>8.3922362254282409E-4</v>
      </c>
      <c r="AS122">
        <v>8.3922362254282409E-4</v>
      </c>
      <c r="AT122">
        <v>8.3922362254282409E-4</v>
      </c>
      <c r="AU122">
        <v>8.3922362254282409E-4</v>
      </c>
      <c r="AV122">
        <v>8.3922362254282409E-4</v>
      </c>
      <c r="AW122">
        <v>8.3922362254282409E-4</v>
      </c>
      <c r="AX122">
        <v>8.3922362254282409E-4</v>
      </c>
      <c r="AY122">
        <v>8.3922362254282409E-4</v>
      </c>
      <c r="AZ122">
        <v>8.3922362254282409E-4</v>
      </c>
      <c r="BA122">
        <v>8.3922362254282409E-4</v>
      </c>
      <c r="BB122">
        <v>8.3922362254282409E-4</v>
      </c>
      <c r="BC122">
        <v>8.3922362254282409E-4</v>
      </c>
      <c r="BD122">
        <v>8.3922362254282409E-4</v>
      </c>
      <c r="BE122">
        <v>8.3922362254282409E-4</v>
      </c>
      <c r="BF122">
        <v>8.3922362254282409E-4</v>
      </c>
      <c r="BG122">
        <v>8.3922362254282409E-4</v>
      </c>
      <c r="BH122">
        <v>8.3922362254282409E-4</v>
      </c>
      <c r="BI122">
        <v>8.3922362254282409E-4</v>
      </c>
      <c r="BJ122">
        <v>8.3922362254282409E-4</v>
      </c>
      <c r="BK122">
        <v>8.3922362254282409E-4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1254</v>
      </c>
      <c r="B123">
        <v>586.28174025775127</v>
      </c>
      <c r="C123">
        <v>1.0359545918159226E-3</v>
      </c>
      <c r="D123">
        <v>40</v>
      </c>
      <c r="E123">
        <v>667</v>
      </c>
      <c r="F123">
        <v>-587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1.0359545918159226E-3</v>
      </c>
      <c r="S123">
        <v>1.0359545918159226E-3</v>
      </c>
      <c r="T123">
        <v>1.0359545918159226E-3</v>
      </c>
      <c r="U123">
        <v>1.0359545918159226E-3</v>
      </c>
      <c r="V123">
        <v>1.0359545918159226E-3</v>
      </c>
      <c r="W123">
        <v>1.0359545918159226E-3</v>
      </c>
      <c r="X123">
        <v>1.0359545918159226E-3</v>
      </c>
      <c r="Y123">
        <v>1.0359545918159226E-3</v>
      </c>
      <c r="Z123">
        <v>1.0359545918159226E-3</v>
      </c>
      <c r="AA123">
        <v>1.0359545918159226E-3</v>
      </c>
      <c r="AB123">
        <v>1.0359545918159226E-3</v>
      </c>
      <c r="AC123">
        <v>1.0359545918159226E-3</v>
      </c>
      <c r="AD123">
        <v>1.0359545918159226E-3</v>
      </c>
      <c r="AE123">
        <v>1.0359545918159226E-3</v>
      </c>
      <c r="AF123">
        <v>1.0359545918159226E-3</v>
      </c>
      <c r="AG123">
        <v>1.0359545918159226E-3</v>
      </c>
      <c r="AH123">
        <v>1.0359545918159226E-3</v>
      </c>
      <c r="AI123">
        <v>1.0359545918159226E-3</v>
      </c>
      <c r="AJ123">
        <v>1.0359545918159226E-3</v>
      </c>
      <c r="AK123">
        <v>1.0359545918159226E-3</v>
      </c>
      <c r="AL123">
        <v>1.0359545918159226E-3</v>
      </c>
      <c r="AM123">
        <v>1.0359545918159226E-3</v>
      </c>
      <c r="AN123">
        <v>1.0359545918159226E-3</v>
      </c>
      <c r="AO123">
        <v>1.0359545918159226E-3</v>
      </c>
      <c r="AP123">
        <v>1.0359545918159226E-3</v>
      </c>
      <c r="AQ123">
        <v>1.0359545918159226E-3</v>
      </c>
      <c r="AR123">
        <v>1.0359545918159226E-3</v>
      </c>
      <c r="AS123">
        <v>1.0359545918159226E-3</v>
      </c>
      <c r="AT123">
        <v>1.0359545918159226E-3</v>
      </c>
      <c r="AU123">
        <v>1.0359545918159226E-3</v>
      </c>
      <c r="AV123">
        <v>1.0359545918159226E-3</v>
      </c>
      <c r="AW123">
        <v>1.0359545918159226E-3</v>
      </c>
      <c r="AX123">
        <v>1.0359545918159226E-3</v>
      </c>
      <c r="AY123">
        <v>1.0359545918159226E-3</v>
      </c>
      <c r="AZ123">
        <v>1.0359545918159226E-3</v>
      </c>
      <c r="BA123">
        <v>1.0359545918159226E-3</v>
      </c>
      <c r="BB123">
        <v>1.0359545918159226E-3</v>
      </c>
      <c r="BC123">
        <v>1.0359545918159226E-3</v>
      </c>
      <c r="BD123">
        <v>1.0359545918159226E-3</v>
      </c>
      <c r="BE123">
        <v>1.0359545918159226E-3</v>
      </c>
      <c r="BF123">
        <v>1.0359545918159226E-3</v>
      </c>
      <c r="BG123">
        <v>1.0359545918159226E-3</v>
      </c>
      <c r="BH123">
        <v>1.0359545918159226E-3</v>
      </c>
      <c r="BI123">
        <v>1.0359545918159226E-3</v>
      </c>
      <c r="BJ123">
        <v>1.0359545918159226E-3</v>
      </c>
      <c r="BK123">
        <v>1.0359545918159226E-3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1253</v>
      </c>
      <c r="B124">
        <v>600.71017915264167</v>
      </c>
      <c r="C124">
        <v>1.0614495143071567E-3</v>
      </c>
      <c r="D124">
        <v>30</v>
      </c>
      <c r="E124">
        <v>656.5</v>
      </c>
      <c r="F124">
        <v>-596.5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1.0614495143071567E-3</v>
      </c>
      <c r="R124">
        <v>1.0614495143071567E-3</v>
      </c>
      <c r="S124">
        <v>1.0614495143071567E-3</v>
      </c>
      <c r="T124">
        <v>1.0614495143071567E-3</v>
      </c>
      <c r="U124">
        <v>1.0614495143071567E-3</v>
      </c>
      <c r="V124">
        <v>1.0614495143071567E-3</v>
      </c>
      <c r="W124">
        <v>1.0614495143071567E-3</v>
      </c>
      <c r="X124">
        <v>1.0614495143071567E-3</v>
      </c>
      <c r="Y124">
        <v>1.0614495143071567E-3</v>
      </c>
      <c r="Z124">
        <v>1.0614495143071567E-3</v>
      </c>
      <c r="AA124">
        <v>1.0614495143071567E-3</v>
      </c>
      <c r="AB124">
        <v>1.0614495143071567E-3</v>
      </c>
      <c r="AC124">
        <v>1.0614495143071567E-3</v>
      </c>
      <c r="AD124">
        <v>1.0614495143071567E-3</v>
      </c>
      <c r="AE124">
        <v>1.0614495143071567E-3</v>
      </c>
      <c r="AF124">
        <v>1.0614495143071567E-3</v>
      </c>
      <c r="AG124">
        <v>1.0614495143071567E-3</v>
      </c>
      <c r="AH124">
        <v>1.0614495143071567E-3</v>
      </c>
      <c r="AI124">
        <v>1.0614495143071567E-3</v>
      </c>
      <c r="AJ124">
        <v>1.0614495143071567E-3</v>
      </c>
      <c r="AK124">
        <v>1.0614495143071567E-3</v>
      </c>
      <c r="AL124">
        <v>1.0614495143071567E-3</v>
      </c>
      <c r="AM124">
        <v>1.0614495143071567E-3</v>
      </c>
      <c r="AN124">
        <v>1.0614495143071567E-3</v>
      </c>
      <c r="AO124">
        <v>1.0614495143071567E-3</v>
      </c>
      <c r="AP124">
        <v>1.0614495143071567E-3</v>
      </c>
      <c r="AQ124">
        <v>1.0614495143071567E-3</v>
      </c>
      <c r="AR124">
        <v>1.0614495143071567E-3</v>
      </c>
      <c r="AS124">
        <v>1.0614495143071567E-3</v>
      </c>
      <c r="AT124">
        <v>1.0614495143071567E-3</v>
      </c>
      <c r="AU124">
        <v>1.0614495143071567E-3</v>
      </c>
      <c r="AV124">
        <v>1.0614495143071567E-3</v>
      </c>
      <c r="AW124">
        <v>1.0614495143071567E-3</v>
      </c>
      <c r="AX124">
        <v>1.0614495143071567E-3</v>
      </c>
      <c r="AY124">
        <v>1.0614495143071567E-3</v>
      </c>
      <c r="AZ124">
        <v>1.0614495143071567E-3</v>
      </c>
      <c r="BA124">
        <v>1.0614495143071567E-3</v>
      </c>
      <c r="BB124">
        <v>1.0614495143071567E-3</v>
      </c>
      <c r="BC124">
        <v>1.0614495143071567E-3</v>
      </c>
      <c r="BD124">
        <v>1.0614495143071567E-3</v>
      </c>
      <c r="BE124">
        <v>1.0614495143071567E-3</v>
      </c>
      <c r="BF124">
        <v>1.0614495143071567E-3</v>
      </c>
      <c r="BG124">
        <v>1.0614495143071567E-3</v>
      </c>
      <c r="BH124">
        <v>1.0614495143071567E-3</v>
      </c>
      <c r="BI124">
        <v>1.0614495143071567E-3</v>
      </c>
      <c r="BJ124">
        <v>1.0614495143071567E-3</v>
      </c>
      <c r="BK124">
        <v>1.0614495143071567E-3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1253</v>
      </c>
      <c r="B125">
        <v>565.90646696897045</v>
      </c>
      <c r="C125">
        <v>9.9995166613425801E-4</v>
      </c>
      <c r="D125">
        <v>20</v>
      </c>
      <c r="E125">
        <v>646.5</v>
      </c>
      <c r="F125">
        <v>-606.5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9.9995166613425801E-4</v>
      </c>
      <c r="R125">
        <v>9.9995166613425801E-4</v>
      </c>
      <c r="S125">
        <v>9.9995166613425801E-4</v>
      </c>
      <c r="T125">
        <v>9.9995166613425801E-4</v>
      </c>
      <c r="U125">
        <v>9.9995166613425801E-4</v>
      </c>
      <c r="V125">
        <v>9.9995166613425801E-4</v>
      </c>
      <c r="W125">
        <v>9.9995166613425801E-4</v>
      </c>
      <c r="X125">
        <v>9.9995166613425801E-4</v>
      </c>
      <c r="Y125">
        <v>9.9995166613425801E-4</v>
      </c>
      <c r="Z125">
        <v>9.9995166613425801E-4</v>
      </c>
      <c r="AA125">
        <v>9.9995166613425801E-4</v>
      </c>
      <c r="AB125">
        <v>9.9995166613425801E-4</v>
      </c>
      <c r="AC125">
        <v>9.9995166613425801E-4</v>
      </c>
      <c r="AD125">
        <v>9.9995166613425801E-4</v>
      </c>
      <c r="AE125">
        <v>9.9995166613425801E-4</v>
      </c>
      <c r="AF125">
        <v>9.9995166613425801E-4</v>
      </c>
      <c r="AG125">
        <v>9.9995166613425801E-4</v>
      </c>
      <c r="AH125">
        <v>9.9995166613425801E-4</v>
      </c>
      <c r="AI125">
        <v>9.9995166613425801E-4</v>
      </c>
      <c r="AJ125">
        <v>9.9995166613425801E-4</v>
      </c>
      <c r="AK125">
        <v>9.9995166613425801E-4</v>
      </c>
      <c r="AL125">
        <v>9.9995166613425801E-4</v>
      </c>
      <c r="AM125">
        <v>9.9995166613425801E-4</v>
      </c>
      <c r="AN125">
        <v>9.9995166613425801E-4</v>
      </c>
      <c r="AO125">
        <v>9.9995166613425801E-4</v>
      </c>
      <c r="AP125">
        <v>9.9995166613425801E-4</v>
      </c>
      <c r="AQ125">
        <v>9.9995166613425801E-4</v>
      </c>
      <c r="AR125">
        <v>9.9995166613425801E-4</v>
      </c>
      <c r="AS125">
        <v>9.9995166613425801E-4</v>
      </c>
      <c r="AT125">
        <v>9.9995166613425801E-4</v>
      </c>
      <c r="AU125">
        <v>9.9995166613425801E-4</v>
      </c>
      <c r="AV125">
        <v>9.9995166613425801E-4</v>
      </c>
      <c r="AW125">
        <v>9.9995166613425801E-4</v>
      </c>
      <c r="AX125">
        <v>9.9995166613425801E-4</v>
      </c>
      <c r="AY125">
        <v>9.9995166613425801E-4</v>
      </c>
      <c r="AZ125">
        <v>9.9995166613425801E-4</v>
      </c>
      <c r="BA125">
        <v>9.9995166613425801E-4</v>
      </c>
      <c r="BB125">
        <v>9.9995166613425801E-4</v>
      </c>
      <c r="BC125">
        <v>9.9995166613425801E-4</v>
      </c>
      <c r="BD125">
        <v>9.9995166613425801E-4</v>
      </c>
      <c r="BE125">
        <v>9.9995166613425801E-4</v>
      </c>
      <c r="BF125">
        <v>9.9995166613425801E-4</v>
      </c>
      <c r="BG125">
        <v>9.9995166613425801E-4</v>
      </c>
      <c r="BH125">
        <v>9.9995166613425801E-4</v>
      </c>
      <c r="BI125">
        <v>9.9995166613425801E-4</v>
      </c>
      <c r="BJ125">
        <v>9.9995166613425801E-4</v>
      </c>
      <c r="BK125">
        <v>9.9995166613425801E-4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1254</v>
      </c>
      <c r="B126">
        <v>637.1147795586603</v>
      </c>
      <c r="C126">
        <v>1.1257761176519216E-3</v>
      </c>
      <c r="D126">
        <v>10</v>
      </c>
      <c r="E126">
        <v>637</v>
      </c>
      <c r="F126">
        <v>-617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1.1257761176519216E-3</v>
      </c>
      <c r="Q126">
        <v>1.1257761176519216E-3</v>
      </c>
      <c r="R126">
        <v>1.1257761176519216E-3</v>
      </c>
      <c r="S126">
        <v>1.1257761176519216E-3</v>
      </c>
      <c r="T126">
        <v>1.1257761176519216E-3</v>
      </c>
      <c r="U126">
        <v>1.1257761176519216E-3</v>
      </c>
      <c r="V126">
        <v>1.1257761176519216E-3</v>
      </c>
      <c r="W126">
        <v>1.1257761176519216E-3</v>
      </c>
      <c r="X126">
        <v>1.1257761176519216E-3</v>
      </c>
      <c r="Y126">
        <v>1.1257761176519216E-3</v>
      </c>
      <c r="Z126">
        <v>1.1257761176519216E-3</v>
      </c>
      <c r="AA126">
        <v>1.1257761176519216E-3</v>
      </c>
      <c r="AB126">
        <v>1.1257761176519216E-3</v>
      </c>
      <c r="AC126">
        <v>1.1257761176519216E-3</v>
      </c>
      <c r="AD126">
        <v>1.1257761176519216E-3</v>
      </c>
      <c r="AE126">
        <v>1.1257761176519216E-3</v>
      </c>
      <c r="AF126">
        <v>1.1257761176519216E-3</v>
      </c>
      <c r="AG126">
        <v>1.1257761176519216E-3</v>
      </c>
      <c r="AH126">
        <v>1.1257761176519216E-3</v>
      </c>
      <c r="AI126">
        <v>1.1257761176519216E-3</v>
      </c>
      <c r="AJ126">
        <v>1.1257761176519216E-3</v>
      </c>
      <c r="AK126">
        <v>1.1257761176519216E-3</v>
      </c>
      <c r="AL126">
        <v>1.1257761176519216E-3</v>
      </c>
      <c r="AM126">
        <v>1.1257761176519216E-3</v>
      </c>
      <c r="AN126">
        <v>1.1257761176519216E-3</v>
      </c>
      <c r="AO126">
        <v>1.1257761176519216E-3</v>
      </c>
      <c r="AP126">
        <v>1.1257761176519216E-3</v>
      </c>
      <c r="AQ126">
        <v>1.1257761176519216E-3</v>
      </c>
      <c r="AR126">
        <v>1.1257761176519216E-3</v>
      </c>
      <c r="AS126">
        <v>1.1257761176519216E-3</v>
      </c>
      <c r="AT126">
        <v>1.1257761176519216E-3</v>
      </c>
      <c r="AU126">
        <v>1.1257761176519216E-3</v>
      </c>
      <c r="AV126">
        <v>1.1257761176519216E-3</v>
      </c>
      <c r="AW126">
        <v>1.1257761176519216E-3</v>
      </c>
      <c r="AX126">
        <v>1.1257761176519216E-3</v>
      </c>
      <c r="AY126">
        <v>1.1257761176519216E-3</v>
      </c>
      <c r="AZ126">
        <v>1.1257761176519216E-3</v>
      </c>
      <c r="BA126">
        <v>1.1257761176519216E-3</v>
      </c>
      <c r="BB126">
        <v>1.1257761176519216E-3</v>
      </c>
      <c r="BC126">
        <v>1.1257761176519216E-3</v>
      </c>
      <c r="BD126">
        <v>1.1257761176519216E-3</v>
      </c>
      <c r="BE126">
        <v>1.1257761176519216E-3</v>
      </c>
      <c r="BF126">
        <v>1.1257761176519216E-3</v>
      </c>
      <c r="BG126">
        <v>1.1257761176519216E-3</v>
      </c>
      <c r="BH126">
        <v>1.1257761176519216E-3</v>
      </c>
      <c r="BI126">
        <v>1.1257761176519216E-3</v>
      </c>
      <c r="BJ126">
        <v>1.1257761176519216E-3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1253</v>
      </c>
      <c r="B127">
        <v>590.05946637988825</v>
      </c>
      <c r="C127">
        <v>1.0426298000888773E-3</v>
      </c>
      <c r="D127">
        <v>0</v>
      </c>
      <c r="E127">
        <v>626.5</v>
      </c>
      <c r="F127">
        <v>-626.5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1.0426298000888773E-3</v>
      </c>
      <c r="Q127">
        <v>1.0426298000888773E-3</v>
      </c>
      <c r="R127">
        <v>1.0426298000888773E-3</v>
      </c>
      <c r="S127">
        <v>1.0426298000888773E-3</v>
      </c>
      <c r="T127">
        <v>1.0426298000888773E-3</v>
      </c>
      <c r="U127">
        <v>1.0426298000888773E-3</v>
      </c>
      <c r="V127">
        <v>1.0426298000888773E-3</v>
      </c>
      <c r="W127">
        <v>1.0426298000888773E-3</v>
      </c>
      <c r="X127">
        <v>1.0426298000888773E-3</v>
      </c>
      <c r="Y127">
        <v>1.0426298000888773E-3</v>
      </c>
      <c r="Z127">
        <v>1.0426298000888773E-3</v>
      </c>
      <c r="AA127">
        <v>1.0426298000888773E-3</v>
      </c>
      <c r="AB127">
        <v>1.0426298000888773E-3</v>
      </c>
      <c r="AC127">
        <v>1.0426298000888773E-3</v>
      </c>
      <c r="AD127">
        <v>1.0426298000888773E-3</v>
      </c>
      <c r="AE127">
        <v>1.0426298000888773E-3</v>
      </c>
      <c r="AF127">
        <v>1.0426298000888773E-3</v>
      </c>
      <c r="AG127">
        <v>1.0426298000888773E-3</v>
      </c>
      <c r="AH127">
        <v>1.0426298000888773E-3</v>
      </c>
      <c r="AI127">
        <v>1.0426298000888773E-3</v>
      </c>
      <c r="AJ127">
        <v>1.0426298000888773E-3</v>
      </c>
      <c r="AK127">
        <v>1.0426298000888773E-3</v>
      </c>
      <c r="AL127">
        <v>1.0426298000888773E-3</v>
      </c>
      <c r="AM127">
        <v>1.0426298000888773E-3</v>
      </c>
      <c r="AN127">
        <v>1.0426298000888773E-3</v>
      </c>
      <c r="AO127">
        <v>1.0426298000888773E-3</v>
      </c>
      <c r="AP127">
        <v>1.0426298000888773E-3</v>
      </c>
      <c r="AQ127">
        <v>1.0426298000888773E-3</v>
      </c>
      <c r="AR127">
        <v>1.0426298000888773E-3</v>
      </c>
      <c r="AS127">
        <v>1.0426298000888773E-3</v>
      </c>
      <c r="AT127">
        <v>1.0426298000888773E-3</v>
      </c>
      <c r="AU127">
        <v>1.0426298000888773E-3</v>
      </c>
      <c r="AV127">
        <v>1.0426298000888773E-3</v>
      </c>
      <c r="AW127">
        <v>1.0426298000888773E-3</v>
      </c>
      <c r="AX127">
        <v>1.0426298000888773E-3</v>
      </c>
      <c r="AY127">
        <v>1.0426298000888773E-3</v>
      </c>
      <c r="AZ127">
        <v>1.0426298000888773E-3</v>
      </c>
      <c r="BA127">
        <v>1.0426298000888773E-3</v>
      </c>
      <c r="BB127">
        <v>1.0426298000888773E-3</v>
      </c>
      <c r="BC127">
        <v>1.0426298000888773E-3</v>
      </c>
      <c r="BD127">
        <v>1.0426298000888773E-3</v>
      </c>
      <c r="BE127">
        <v>1.0426298000888773E-3</v>
      </c>
      <c r="BF127">
        <v>1.0426298000888773E-3</v>
      </c>
      <c r="BG127">
        <v>1.0426298000888773E-3</v>
      </c>
      <c r="BH127">
        <v>1.0426298000888773E-3</v>
      </c>
      <c r="BI127">
        <v>1.0426298000888773E-3</v>
      </c>
      <c r="BJ127">
        <v>1.0426298000888773E-3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1253</v>
      </c>
      <c r="B128">
        <v>627.94901932875496</v>
      </c>
      <c r="C128">
        <v>1.109580301296666E-3</v>
      </c>
      <c r="D128">
        <v>-10</v>
      </c>
      <c r="E128">
        <v>616.5</v>
      </c>
      <c r="F128">
        <v>-636.5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1.109580301296666E-3</v>
      </c>
      <c r="Q128">
        <v>1.109580301296666E-3</v>
      </c>
      <c r="R128">
        <v>1.109580301296666E-3</v>
      </c>
      <c r="S128">
        <v>1.109580301296666E-3</v>
      </c>
      <c r="T128">
        <v>1.109580301296666E-3</v>
      </c>
      <c r="U128">
        <v>1.109580301296666E-3</v>
      </c>
      <c r="V128">
        <v>1.109580301296666E-3</v>
      </c>
      <c r="W128">
        <v>1.109580301296666E-3</v>
      </c>
      <c r="X128">
        <v>1.109580301296666E-3</v>
      </c>
      <c r="Y128">
        <v>1.109580301296666E-3</v>
      </c>
      <c r="Z128">
        <v>1.109580301296666E-3</v>
      </c>
      <c r="AA128">
        <v>1.109580301296666E-3</v>
      </c>
      <c r="AB128">
        <v>1.109580301296666E-3</v>
      </c>
      <c r="AC128">
        <v>1.109580301296666E-3</v>
      </c>
      <c r="AD128">
        <v>1.109580301296666E-3</v>
      </c>
      <c r="AE128">
        <v>1.109580301296666E-3</v>
      </c>
      <c r="AF128">
        <v>1.109580301296666E-3</v>
      </c>
      <c r="AG128">
        <v>1.109580301296666E-3</v>
      </c>
      <c r="AH128">
        <v>1.109580301296666E-3</v>
      </c>
      <c r="AI128">
        <v>1.109580301296666E-3</v>
      </c>
      <c r="AJ128">
        <v>1.109580301296666E-3</v>
      </c>
      <c r="AK128">
        <v>1.109580301296666E-3</v>
      </c>
      <c r="AL128">
        <v>1.109580301296666E-3</v>
      </c>
      <c r="AM128">
        <v>1.109580301296666E-3</v>
      </c>
      <c r="AN128">
        <v>1.109580301296666E-3</v>
      </c>
      <c r="AO128">
        <v>1.109580301296666E-3</v>
      </c>
      <c r="AP128">
        <v>1.109580301296666E-3</v>
      </c>
      <c r="AQ128">
        <v>1.109580301296666E-3</v>
      </c>
      <c r="AR128">
        <v>1.109580301296666E-3</v>
      </c>
      <c r="AS128">
        <v>1.109580301296666E-3</v>
      </c>
      <c r="AT128">
        <v>1.109580301296666E-3</v>
      </c>
      <c r="AU128">
        <v>1.109580301296666E-3</v>
      </c>
      <c r="AV128">
        <v>1.109580301296666E-3</v>
      </c>
      <c r="AW128">
        <v>1.109580301296666E-3</v>
      </c>
      <c r="AX128">
        <v>1.109580301296666E-3</v>
      </c>
      <c r="AY128">
        <v>1.109580301296666E-3</v>
      </c>
      <c r="AZ128">
        <v>1.109580301296666E-3</v>
      </c>
      <c r="BA128">
        <v>1.109580301296666E-3</v>
      </c>
      <c r="BB128">
        <v>1.109580301296666E-3</v>
      </c>
      <c r="BC128">
        <v>1.109580301296666E-3</v>
      </c>
      <c r="BD128">
        <v>1.109580301296666E-3</v>
      </c>
      <c r="BE128">
        <v>1.109580301296666E-3</v>
      </c>
      <c r="BF128">
        <v>1.109580301296666E-3</v>
      </c>
      <c r="BG128">
        <v>1.109580301296666E-3</v>
      </c>
      <c r="BH128">
        <v>1.109580301296666E-3</v>
      </c>
      <c r="BI128">
        <v>1.109580301296666E-3</v>
      </c>
      <c r="BJ128">
        <v>1.109580301296666E-3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1253</v>
      </c>
      <c r="B129">
        <v>602.97876086619317</v>
      </c>
      <c r="C129">
        <v>1.0654580779066816E-3</v>
      </c>
      <c r="D129">
        <v>-20</v>
      </c>
      <c r="E129">
        <v>606.5</v>
      </c>
      <c r="F129">
        <v>-646.5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1.0654580779066816E-3</v>
      </c>
      <c r="P129">
        <v>1.0654580779066816E-3</v>
      </c>
      <c r="Q129">
        <v>1.0654580779066816E-3</v>
      </c>
      <c r="R129">
        <v>1.0654580779066816E-3</v>
      </c>
      <c r="S129">
        <v>1.0654580779066816E-3</v>
      </c>
      <c r="T129">
        <v>1.0654580779066816E-3</v>
      </c>
      <c r="U129">
        <v>1.0654580779066816E-3</v>
      </c>
      <c r="V129">
        <v>1.0654580779066816E-3</v>
      </c>
      <c r="W129">
        <v>1.0654580779066816E-3</v>
      </c>
      <c r="X129">
        <v>1.0654580779066816E-3</v>
      </c>
      <c r="Y129">
        <v>1.0654580779066816E-3</v>
      </c>
      <c r="Z129">
        <v>1.0654580779066816E-3</v>
      </c>
      <c r="AA129">
        <v>1.0654580779066816E-3</v>
      </c>
      <c r="AB129">
        <v>1.0654580779066816E-3</v>
      </c>
      <c r="AC129">
        <v>1.0654580779066816E-3</v>
      </c>
      <c r="AD129">
        <v>1.0654580779066816E-3</v>
      </c>
      <c r="AE129">
        <v>1.0654580779066816E-3</v>
      </c>
      <c r="AF129">
        <v>1.0654580779066816E-3</v>
      </c>
      <c r="AG129">
        <v>1.0654580779066816E-3</v>
      </c>
      <c r="AH129">
        <v>1.0654580779066816E-3</v>
      </c>
      <c r="AI129">
        <v>1.0654580779066816E-3</v>
      </c>
      <c r="AJ129">
        <v>1.0654580779066816E-3</v>
      </c>
      <c r="AK129">
        <v>1.0654580779066816E-3</v>
      </c>
      <c r="AL129">
        <v>1.0654580779066816E-3</v>
      </c>
      <c r="AM129">
        <v>1.0654580779066816E-3</v>
      </c>
      <c r="AN129">
        <v>1.0654580779066816E-3</v>
      </c>
      <c r="AO129">
        <v>1.0654580779066816E-3</v>
      </c>
      <c r="AP129">
        <v>1.0654580779066816E-3</v>
      </c>
      <c r="AQ129">
        <v>1.0654580779066816E-3</v>
      </c>
      <c r="AR129">
        <v>1.0654580779066816E-3</v>
      </c>
      <c r="AS129">
        <v>1.0654580779066816E-3</v>
      </c>
      <c r="AT129">
        <v>1.0654580779066816E-3</v>
      </c>
      <c r="AU129">
        <v>1.0654580779066816E-3</v>
      </c>
      <c r="AV129">
        <v>1.0654580779066816E-3</v>
      </c>
      <c r="AW129">
        <v>1.0654580779066816E-3</v>
      </c>
      <c r="AX129">
        <v>1.0654580779066816E-3</v>
      </c>
      <c r="AY129">
        <v>1.0654580779066816E-3</v>
      </c>
      <c r="AZ129">
        <v>1.0654580779066816E-3</v>
      </c>
      <c r="BA129">
        <v>1.0654580779066816E-3</v>
      </c>
      <c r="BB129">
        <v>1.0654580779066816E-3</v>
      </c>
      <c r="BC129">
        <v>1.0654580779066816E-3</v>
      </c>
      <c r="BD129">
        <v>1.0654580779066816E-3</v>
      </c>
      <c r="BE129">
        <v>1.0654580779066816E-3</v>
      </c>
      <c r="BF129">
        <v>1.0654580779066816E-3</v>
      </c>
      <c r="BG129">
        <v>1.0654580779066816E-3</v>
      </c>
      <c r="BH129">
        <v>1.0654580779066816E-3</v>
      </c>
      <c r="BI129">
        <v>1.0654580779066816E-3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639.61929141660016</v>
      </c>
      <c r="C130">
        <v>1.1302015677066163E-3</v>
      </c>
      <c r="D130">
        <v>-30</v>
      </c>
      <c r="E130">
        <v>596.5</v>
      </c>
      <c r="F130">
        <v>-656.5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1.1302015677066163E-3</v>
      </c>
      <c r="P130">
        <v>1.1302015677066163E-3</v>
      </c>
      <c r="Q130">
        <v>1.1302015677066163E-3</v>
      </c>
      <c r="R130">
        <v>1.1302015677066163E-3</v>
      </c>
      <c r="S130">
        <v>1.1302015677066163E-3</v>
      </c>
      <c r="T130">
        <v>1.1302015677066163E-3</v>
      </c>
      <c r="U130">
        <v>1.1302015677066163E-3</v>
      </c>
      <c r="V130">
        <v>1.1302015677066163E-3</v>
      </c>
      <c r="W130">
        <v>1.1302015677066163E-3</v>
      </c>
      <c r="X130">
        <v>1.1302015677066163E-3</v>
      </c>
      <c r="Y130">
        <v>1.1302015677066163E-3</v>
      </c>
      <c r="Z130">
        <v>1.1302015677066163E-3</v>
      </c>
      <c r="AA130">
        <v>1.1302015677066163E-3</v>
      </c>
      <c r="AB130">
        <v>1.1302015677066163E-3</v>
      </c>
      <c r="AC130">
        <v>1.1302015677066163E-3</v>
      </c>
      <c r="AD130">
        <v>1.1302015677066163E-3</v>
      </c>
      <c r="AE130">
        <v>1.1302015677066163E-3</v>
      </c>
      <c r="AF130">
        <v>1.1302015677066163E-3</v>
      </c>
      <c r="AG130">
        <v>1.1302015677066163E-3</v>
      </c>
      <c r="AH130">
        <v>1.1302015677066163E-3</v>
      </c>
      <c r="AI130">
        <v>1.1302015677066163E-3</v>
      </c>
      <c r="AJ130">
        <v>1.1302015677066163E-3</v>
      </c>
      <c r="AK130">
        <v>1.1302015677066163E-3</v>
      </c>
      <c r="AL130">
        <v>1.1302015677066163E-3</v>
      </c>
      <c r="AM130">
        <v>1.1302015677066163E-3</v>
      </c>
      <c r="AN130">
        <v>1.1302015677066163E-3</v>
      </c>
      <c r="AO130">
        <v>1.1302015677066163E-3</v>
      </c>
      <c r="AP130">
        <v>1.1302015677066163E-3</v>
      </c>
      <c r="AQ130">
        <v>1.1302015677066163E-3</v>
      </c>
      <c r="AR130">
        <v>1.1302015677066163E-3</v>
      </c>
      <c r="AS130">
        <v>1.1302015677066163E-3</v>
      </c>
      <c r="AT130">
        <v>1.1302015677066163E-3</v>
      </c>
      <c r="AU130">
        <v>1.1302015677066163E-3</v>
      </c>
      <c r="AV130">
        <v>1.1302015677066163E-3</v>
      </c>
      <c r="AW130">
        <v>1.1302015677066163E-3</v>
      </c>
      <c r="AX130">
        <v>1.1302015677066163E-3</v>
      </c>
      <c r="AY130">
        <v>1.1302015677066163E-3</v>
      </c>
      <c r="AZ130">
        <v>1.1302015677066163E-3</v>
      </c>
      <c r="BA130">
        <v>1.1302015677066163E-3</v>
      </c>
      <c r="BB130">
        <v>1.1302015677066163E-3</v>
      </c>
      <c r="BC130">
        <v>1.1302015677066163E-3</v>
      </c>
      <c r="BD130">
        <v>1.1302015677066163E-3</v>
      </c>
      <c r="BE130">
        <v>1.1302015677066163E-3</v>
      </c>
      <c r="BF130">
        <v>1.1302015677066163E-3</v>
      </c>
      <c r="BG130">
        <v>1.1302015677066163E-3</v>
      </c>
      <c r="BH130">
        <v>1.1302015677066163E-3</v>
      </c>
      <c r="BI130">
        <v>1.1302015677066163E-3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1253</v>
      </c>
      <c r="B131">
        <v>603.7860229688747</v>
      </c>
      <c r="C131">
        <v>1.0668845028226346E-3</v>
      </c>
      <c r="D131">
        <v>-40</v>
      </c>
      <c r="E131">
        <v>586.5</v>
      </c>
      <c r="F131">
        <v>-666.5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1.0668845028226346E-3</v>
      </c>
      <c r="P131">
        <v>1.0668845028226346E-3</v>
      </c>
      <c r="Q131">
        <v>1.0668845028226346E-3</v>
      </c>
      <c r="R131">
        <v>1.0668845028226346E-3</v>
      </c>
      <c r="S131">
        <v>1.0668845028226346E-3</v>
      </c>
      <c r="T131">
        <v>1.0668845028226346E-3</v>
      </c>
      <c r="U131">
        <v>1.0668845028226346E-3</v>
      </c>
      <c r="V131">
        <v>1.0668845028226346E-3</v>
      </c>
      <c r="W131">
        <v>1.0668845028226346E-3</v>
      </c>
      <c r="X131">
        <v>1.0668845028226346E-3</v>
      </c>
      <c r="Y131">
        <v>1.0668845028226346E-3</v>
      </c>
      <c r="Z131">
        <v>1.0668845028226346E-3</v>
      </c>
      <c r="AA131">
        <v>1.0668845028226346E-3</v>
      </c>
      <c r="AB131">
        <v>1.0668845028226346E-3</v>
      </c>
      <c r="AC131">
        <v>1.0668845028226346E-3</v>
      </c>
      <c r="AD131">
        <v>1.0668845028226346E-3</v>
      </c>
      <c r="AE131">
        <v>1.0668845028226346E-3</v>
      </c>
      <c r="AF131">
        <v>1.0668845028226346E-3</v>
      </c>
      <c r="AG131">
        <v>1.0668845028226346E-3</v>
      </c>
      <c r="AH131">
        <v>1.0668845028226346E-3</v>
      </c>
      <c r="AI131">
        <v>1.0668845028226346E-3</v>
      </c>
      <c r="AJ131">
        <v>1.0668845028226346E-3</v>
      </c>
      <c r="AK131">
        <v>1.0668845028226346E-3</v>
      </c>
      <c r="AL131">
        <v>1.0668845028226346E-3</v>
      </c>
      <c r="AM131">
        <v>1.0668845028226346E-3</v>
      </c>
      <c r="AN131">
        <v>1.0668845028226346E-3</v>
      </c>
      <c r="AO131">
        <v>1.0668845028226346E-3</v>
      </c>
      <c r="AP131">
        <v>1.0668845028226346E-3</v>
      </c>
      <c r="AQ131">
        <v>1.0668845028226346E-3</v>
      </c>
      <c r="AR131">
        <v>1.0668845028226346E-3</v>
      </c>
      <c r="AS131">
        <v>1.0668845028226346E-3</v>
      </c>
      <c r="AT131">
        <v>1.0668845028226346E-3</v>
      </c>
      <c r="AU131">
        <v>1.0668845028226346E-3</v>
      </c>
      <c r="AV131">
        <v>1.0668845028226346E-3</v>
      </c>
      <c r="AW131">
        <v>1.0668845028226346E-3</v>
      </c>
      <c r="AX131">
        <v>1.0668845028226346E-3</v>
      </c>
      <c r="AY131">
        <v>1.0668845028226346E-3</v>
      </c>
      <c r="AZ131">
        <v>1.0668845028226346E-3</v>
      </c>
      <c r="BA131">
        <v>1.0668845028226346E-3</v>
      </c>
      <c r="BB131">
        <v>1.0668845028226346E-3</v>
      </c>
      <c r="BC131">
        <v>1.0668845028226346E-3</v>
      </c>
      <c r="BD131">
        <v>1.0668845028226346E-3</v>
      </c>
      <c r="BE131">
        <v>1.0668845028226346E-3</v>
      </c>
      <c r="BF131">
        <v>1.0668845028226346E-3</v>
      </c>
      <c r="BG131">
        <v>1.0668845028226346E-3</v>
      </c>
      <c r="BH131">
        <v>1.0668845028226346E-3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1253</v>
      </c>
      <c r="B132">
        <v>621.53447758180357</v>
      </c>
      <c r="C132">
        <v>1.0982458633961648E-3</v>
      </c>
      <c r="D132">
        <v>-30</v>
      </c>
      <c r="E132">
        <v>596.5</v>
      </c>
      <c r="F132">
        <v>-656.5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1.0982458633961648E-3</v>
      </c>
      <c r="P132">
        <v>1.0982458633961648E-3</v>
      </c>
      <c r="Q132">
        <v>1.0982458633961648E-3</v>
      </c>
      <c r="R132">
        <v>1.0982458633961648E-3</v>
      </c>
      <c r="S132">
        <v>1.0982458633961648E-3</v>
      </c>
      <c r="T132">
        <v>1.0982458633961648E-3</v>
      </c>
      <c r="U132">
        <v>1.0982458633961648E-3</v>
      </c>
      <c r="V132">
        <v>1.0982458633961648E-3</v>
      </c>
      <c r="W132">
        <v>1.0982458633961648E-3</v>
      </c>
      <c r="X132">
        <v>1.0982458633961648E-3</v>
      </c>
      <c r="Y132">
        <v>1.0982458633961648E-3</v>
      </c>
      <c r="Z132">
        <v>1.0982458633961648E-3</v>
      </c>
      <c r="AA132">
        <v>1.0982458633961648E-3</v>
      </c>
      <c r="AB132">
        <v>1.0982458633961648E-3</v>
      </c>
      <c r="AC132">
        <v>1.0982458633961648E-3</v>
      </c>
      <c r="AD132">
        <v>1.0982458633961648E-3</v>
      </c>
      <c r="AE132">
        <v>1.0982458633961648E-3</v>
      </c>
      <c r="AF132">
        <v>1.0982458633961648E-3</v>
      </c>
      <c r="AG132">
        <v>1.0982458633961648E-3</v>
      </c>
      <c r="AH132">
        <v>1.0982458633961648E-3</v>
      </c>
      <c r="AI132">
        <v>1.0982458633961648E-3</v>
      </c>
      <c r="AJ132">
        <v>1.0982458633961648E-3</v>
      </c>
      <c r="AK132">
        <v>1.0982458633961648E-3</v>
      </c>
      <c r="AL132">
        <v>1.0982458633961648E-3</v>
      </c>
      <c r="AM132">
        <v>1.0982458633961648E-3</v>
      </c>
      <c r="AN132">
        <v>1.0982458633961648E-3</v>
      </c>
      <c r="AO132">
        <v>1.0982458633961648E-3</v>
      </c>
      <c r="AP132">
        <v>1.0982458633961648E-3</v>
      </c>
      <c r="AQ132">
        <v>1.0982458633961648E-3</v>
      </c>
      <c r="AR132">
        <v>1.0982458633961648E-3</v>
      </c>
      <c r="AS132">
        <v>1.0982458633961648E-3</v>
      </c>
      <c r="AT132">
        <v>1.0982458633961648E-3</v>
      </c>
      <c r="AU132">
        <v>1.0982458633961648E-3</v>
      </c>
      <c r="AV132">
        <v>1.0982458633961648E-3</v>
      </c>
      <c r="AW132">
        <v>1.0982458633961648E-3</v>
      </c>
      <c r="AX132">
        <v>1.0982458633961648E-3</v>
      </c>
      <c r="AY132">
        <v>1.0982458633961648E-3</v>
      </c>
      <c r="AZ132">
        <v>1.0982458633961648E-3</v>
      </c>
      <c r="BA132">
        <v>1.0982458633961648E-3</v>
      </c>
      <c r="BB132">
        <v>1.0982458633961648E-3</v>
      </c>
      <c r="BC132">
        <v>1.0982458633961648E-3</v>
      </c>
      <c r="BD132">
        <v>1.0982458633961648E-3</v>
      </c>
      <c r="BE132">
        <v>1.0982458633961648E-3</v>
      </c>
      <c r="BF132">
        <v>1.0982458633961648E-3</v>
      </c>
      <c r="BG132">
        <v>1.0982458633961648E-3</v>
      </c>
      <c r="BH132">
        <v>1.0982458633961648E-3</v>
      </c>
      <c r="BI132">
        <v>1.0982458633961648E-3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1253</v>
      </c>
      <c r="B133">
        <v>561.55048005647245</v>
      </c>
      <c r="C133">
        <v>9.9225467621622226E-4</v>
      </c>
      <c r="D133">
        <v>-20</v>
      </c>
      <c r="E133">
        <v>606.5</v>
      </c>
      <c r="F133">
        <v>-646.5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9.9225467621622226E-4</v>
      </c>
      <c r="P133">
        <v>9.9225467621622226E-4</v>
      </c>
      <c r="Q133">
        <v>9.9225467621622226E-4</v>
      </c>
      <c r="R133">
        <v>9.9225467621622226E-4</v>
      </c>
      <c r="S133">
        <v>9.9225467621622226E-4</v>
      </c>
      <c r="T133">
        <v>9.9225467621622226E-4</v>
      </c>
      <c r="U133">
        <v>9.9225467621622226E-4</v>
      </c>
      <c r="V133">
        <v>9.9225467621622226E-4</v>
      </c>
      <c r="W133">
        <v>9.9225467621622226E-4</v>
      </c>
      <c r="X133">
        <v>9.9225467621622226E-4</v>
      </c>
      <c r="Y133">
        <v>9.9225467621622226E-4</v>
      </c>
      <c r="Z133">
        <v>9.9225467621622226E-4</v>
      </c>
      <c r="AA133">
        <v>9.9225467621622226E-4</v>
      </c>
      <c r="AB133">
        <v>9.9225467621622226E-4</v>
      </c>
      <c r="AC133">
        <v>9.9225467621622226E-4</v>
      </c>
      <c r="AD133">
        <v>9.9225467621622226E-4</v>
      </c>
      <c r="AE133">
        <v>9.9225467621622226E-4</v>
      </c>
      <c r="AF133">
        <v>9.9225467621622226E-4</v>
      </c>
      <c r="AG133">
        <v>9.9225467621622226E-4</v>
      </c>
      <c r="AH133">
        <v>9.9225467621622226E-4</v>
      </c>
      <c r="AI133">
        <v>9.9225467621622226E-4</v>
      </c>
      <c r="AJ133">
        <v>9.9225467621622226E-4</v>
      </c>
      <c r="AK133">
        <v>9.9225467621622226E-4</v>
      </c>
      <c r="AL133">
        <v>9.9225467621622226E-4</v>
      </c>
      <c r="AM133">
        <v>9.9225467621622226E-4</v>
      </c>
      <c r="AN133">
        <v>9.9225467621622226E-4</v>
      </c>
      <c r="AO133">
        <v>9.9225467621622226E-4</v>
      </c>
      <c r="AP133">
        <v>9.9225467621622226E-4</v>
      </c>
      <c r="AQ133">
        <v>9.9225467621622226E-4</v>
      </c>
      <c r="AR133">
        <v>9.9225467621622226E-4</v>
      </c>
      <c r="AS133">
        <v>9.9225467621622226E-4</v>
      </c>
      <c r="AT133">
        <v>9.9225467621622226E-4</v>
      </c>
      <c r="AU133">
        <v>9.9225467621622226E-4</v>
      </c>
      <c r="AV133">
        <v>9.9225467621622226E-4</v>
      </c>
      <c r="AW133">
        <v>9.9225467621622226E-4</v>
      </c>
      <c r="AX133">
        <v>9.9225467621622226E-4</v>
      </c>
      <c r="AY133">
        <v>9.9225467621622226E-4</v>
      </c>
      <c r="AZ133">
        <v>9.9225467621622226E-4</v>
      </c>
      <c r="BA133">
        <v>9.9225467621622226E-4</v>
      </c>
      <c r="BB133">
        <v>9.9225467621622226E-4</v>
      </c>
      <c r="BC133">
        <v>9.9225467621622226E-4</v>
      </c>
      <c r="BD133">
        <v>9.9225467621622226E-4</v>
      </c>
      <c r="BE133">
        <v>9.9225467621622226E-4</v>
      </c>
      <c r="BF133">
        <v>9.9225467621622226E-4</v>
      </c>
      <c r="BG133">
        <v>9.9225467621622226E-4</v>
      </c>
      <c r="BH133">
        <v>9.9225467621622226E-4</v>
      </c>
      <c r="BI133">
        <v>9.9225467621622226E-4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1254</v>
      </c>
      <c r="B134">
        <v>523.92060193854059</v>
      </c>
      <c r="C134">
        <v>9.2576301811237848E-4</v>
      </c>
      <c r="D134">
        <v>-10</v>
      </c>
      <c r="E134">
        <v>617</v>
      </c>
      <c r="F134">
        <v>-637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9.2576301811237848E-4</v>
      </c>
      <c r="Q134">
        <v>9.2576301811237848E-4</v>
      </c>
      <c r="R134">
        <v>9.2576301811237848E-4</v>
      </c>
      <c r="S134">
        <v>9.2576301811237848E-4</v>
      </c>
      <c r="T134">
        <v>9.2576301811237848E-4</v>
      </c>
      <c r="U134">
        <v>9.2576301811237848E-4</v>
      </c>
      <c r="V134">
        <v>9.2576301811237848E-4</v>
      </c>
      <c r="W134">
        <v>9.2576301811237848E-4</v>
      </c>
      <c r="X134">
        <v>9.2576301811237848E-4</v>
      </c>
      <c r="Y134">
        <v>9.2576301811237848E-4</v>
      </c>
      <c r="Z134">
        <v>9.2576301811237848E-4</v>
      </c>
      <c r="AA134">
        <v>9.2576301811237848E-4</v>
      </c>
      <c r="AB134">
        <v>9.2576301811237848E-4</v>
      </c>
      <c r="AC134">
        <v>9.2576301811237848E-4</v>
      </c>
      <c r="AD134">
        <v>9.2576301811237848E-4</v>
      </c>
      <c r="AE134">
        <v>9.2576301811237848E-4</v>
      </c>
      <c r="AF134">
        <v>9.2576301811237848E-4</v>
      </c>
      <c r="AG134">
        <v>9.2576301811237848E-4</v>
      </c>
      <c r="AH134">
        <v>9.2576301811237848E-4</v>
      </c>
      <c r="AI134">
        <v>9.2576301811237848E-4</v>
      </c>
      <c r="AJ134">
        <v>9.2576301811237848E-4</v>
      </c>
      <c r="AK134">
        <v>9.2576301811237848E-4</v>
      </c>
      <c r="AL134">
        <v>9.2576301811237848E-4</v>
      </c>
      <c r="AM134">
        <v>9.2576301811237848E-4</v>
      </c>
      <c r="AN134">
        <v>9.2576301811237848E-4</v>
      </c>
      <c r="AO134">
        <v>9.2576301811237848E-4</v>
      </c>
      <c r="AP134">
        <v>9.2576301811237848E-4</v>
      </c>
      <c r="AQ134">
        <v>9.2576301811237848E-4</v>
      </c>
      <c r="AR134">
        <v>9.2576301811237848E-4</v>
      </c>
      <c r="AS134">
        <v>9.2576301811237848E-4</v>
      </c>
      <c r="AT134">
        <v>9.2576301811237848E-4</v>
      </c>
      <c r="AU134">
        <v>9.2576301811237848E-4</v>
      </c>
      <c r="AV134">
        <v>9.2576301811237848E-4</v>
      </c>
      <c r="AW134">
        <v>9.2576301811237848E-4</v>
      </c>
      <c r="AX134">
        <v>9.2576301811237848E-4</v>
      </c>
      <c r="AY134">
        <v>9.2576301811237848E-4</v>
      </c>
      <c r="AZ134">
        <v>9.2576301811237848E-4</v>
      </c>
      <c r="BA134">
        <v>9.2576301811237848E-4</v>
      </c>
      <c r="BB134">
        <v>9.2576301811237848E-4</v>
      </c>
      <c r="BC134">
        <v>9.2576301811237848E-4</v>
      </c>
      <c r="BD134">
        <v>9.2576301811237848E-4</v>
      </c>
      <c r="BE134">
        <v>9.2576301811237848E-4</v>
      </c>
      <c r="BF134">
        <v>9.2576301811237848E-4</v>
      </c>
      <c r="BG134">
        <v>9.2576301811237848E-4</v>
      </c>
      <c r="BH134">
        <v>9.2576301811237848E-4</v>
      </c>
      <c r="BI134">
        <v>9.2576301811237848E-4</v>
      </c>
      <c r="BJ134">
        <v>9.2576301811237848E-4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1254</v>
      </c>
      <c r="B135">
        <v>428.79999975636366</v>
      </c>
      <c r="C135">
        <v>7.5768576473655307E-4</v>
      </c>
      <c r="D135">
        <v>0</v>
      </c>
      <c r="E135">
        <v>627</v>
      </c>
      <c r="F135">
        <v>-627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7.5768576473655307E-4</v>
      </c>
      <c r="Q135">
        <v>7.5768576473655307E-4</v>
      </c>
      <c r="R135">
        <v>7.5768576473655307E-4</v>
      </c>
      <c r="S135">
        <v>7.5768576473655307E-4</v>
      </c>
      <c r="T135">
        <v>7.5768576473655307E-4</v>
      </c>
      <c r="U135">
        <v>7.5768576473655307E-4</v>
      </c>
      <c r="V135">
        <v>7.5768576473655307E-4</v>
      </c>
      <c r="W135">
        <v>7.5768576473655307E-4</v>
      </c>
      <c r="X135">
        <v>7.5768576473655307E-4</v>
      </c>
      <c r="Y135">
        <v>7.5768576473655307E-4</v>
      </c>
      <c r="Z135">
        <v>7.5768576473655307E-4</v>
      </c>
      <c r="AA135">
        <v>7.5768576473655307E-4</v>
      </c>
      <c r="AB135">
        <v>7.5768576473655307E-4</v>
      </c>
      <c r="AC135">
        <v>7.5768576473655307E-4</v>
      </c>
      <c r="AD135">
        <v>7.5768576473655307E-4</v>
      </c>
      <c r="AE135">
        <v>7.5768576473655307E-4</v>
      </c>
      <c r="AF135">
        <v>7.5768576473655307E-4</v>
      </c>
      <c r="AG135">
        <v>7.5768576473655307E-4</v>
      </c>
      <c r="AH135">
        <v>7.5768576473655307E-4</v>
      </c>
      <c r="AI135">
        <v>7.5768576473655307E-4</v>
      </c>
      <c r="AJ135">
        <v>7.5768576473655307E-4</v>
      </c>
      <c r="AK135">
        <v>7.5768576473655307E-4</v>
      </c>
      <c r="AL135">
        <v>7.5768576473655307E-4</v>
      </c>
      <c r="AM135">
        <v>7.5768576473655307E-4</v>
      </c>
      <c r="AN135">
        <v>7.5768576473655307E-4</v>
      </c>
      <c r="AO135">
        <v>7.5768576473655307E-4</v>
      </c>
      <c r="AP135">
        <v>7.5768576473655307E-4</v>
      </c>
      <c r="AQ135">
        <v>7.5768576473655307E-4</v>
      </c>
      <c r="AR135">
        <v>7.5768576473655307E-4</v>
      </c>
      <c r="AS135">
        <v>7.5768576473655307E-4</v>
      </c>
      <c r="AT135">
        <v>7.5768576473655307E-4</v>
      </c>
      <c r="AU135">
        <v>7.5768576473655307E-4</v>
      </c>
      <c r="AV135">
        <v>7.5768576473655307E-4</v>
      </c>
      <c r="AW135">
        <v>7.5768576473655307E-4</v>
      </c>
      <c r="AX135">
        <v>7.5768576473655307E-4</v>
      </c>
      <c r="AY135">
        <v>7.5768576473655307E-4</v>
      </c>
      <c r="AZ135">
        <v>7.5768576473655307E-4</v>
      </c>
      <c r="BA135">
        <v>7.5768576473655307E-4</v>
      </c>
      <c r="BB135">
        <v>7.5768576473655307E-4</v>
      </c>
      <c r="BC135">
        <v>7.5768576473655307E-4</v>
      </c>
      <c r="BD135">
        <v>7.5768576473655307E-4</v>
      </c>
      <c r="BE135">
        <v>7.5768576473655307E-4</v>
      </c>
      <c r="BF135">
        <v>7.5768576473655307E-4</v>
      </c>
      <c r="BG135">
        <v>7.5768576473655307E-4</v>
      </c>
      <c r="BH135">
        <v>7.5768576473655307E-4</v>
      </c>
      <c r="BI135">
        <v>7.5768576473655307E-4</v>
      </c>
      <c r="BJ135">
        <v>7.5768576473655307E-4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1229</v>
      </c>
      <c r="B136">
        <v>695.23873384865738</v>
      </c>
      <c r="C136">
        <v>1.2284806250697188E-3</v>
      </c>
      <c r="D136">
        <v>10</v>
      </c>
      <c r="E136">
        <v>624.5</v>
      </c>
      <c r="F136">
        <v>-604.5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1.2284806250697188E-3</v>
      </c>
      <c r="R136">
        <v>1.2284806250697188E-3</v>
      </c>
      <c r="S136">
        <v>1.2284806250697188E-3</v>
      </c>
      <c r="T136">
        <v>1.2284806250697188E-3</v>
      </c>
      <c r="U136">
        <v>1.2284806250697188E-3</v>
      </c>
      <c r="V136">
        <v>1.2284806250697188E-3</v>
      </c>
      <c r="W136">
        <v>1.2284806250697188E-3</v>
      </c>
      <c r="X136">
        <v>1.2284806250697188E-3</v>
      </c>
      <c r="Y136">
        <v>1.2284806250697188E-3</v>
      </c>
      <c r="Z136">
        <v>1.2284806250697188E-3</v>
      </c>
      <c r="AA136">
        <v>1.2284806250697188E-3</v>
      </c>
      <c r="AB136">
        <v>1.2284806250697188E-3</v>
      </c>
      <c r="AC136">
        <v>1.2284806250697188E-3</v>
      </c>
      <c r="AD136">
        <v>1.2284806250697188E-3</v>
      </c>
      <c r="AE136">
        <v>1.2284806250697188E-3</v>
      </c>
      <c r="AF136">
        <v>1.2284806250697188E-3</v>
      </c>
      <c r="AG136">
        <v>1.2284806250697188E-3</v>
      </c>
      <c r="AH136">
        <v>1.2284806250697188E-3</v>
      </c>
      <c r="AI136">
        <v>1.2284806250697188E-3</v>
      </c>
      <c r="AJ136">
        <v>1.2284806250697188E-3</v>
      </c>
      <c r="AK136">
        <v>1.2284806250697188E-3</v>
      </c>
      <c r="AL136">
        <v>1.2284806250697188E-3</v>
      </c>
      <c r="AM136">
        <v>1.2284806250697188E-3</v>
      </c>
      <c r="AN136">
        <v>1.2284806250697188E-3</v>
      </c>
      <c r="AO136">
        <v>1.2284806250697188E-3</v>
      </c>
      <c r="AP136">
        <v>1.2284806250697188E-3</v>
      </c>
      <c r="AQ136">
        <v>1.2284806250697188E-3</v>
      </c>
      <c r="AR136">
        <v>1.2284806250697188E-3</v>
      </c>
      <c r="AS136">
        <v>1.2284806250697188E-3</v>
      </c>
      <c r="AT136">
        <v>1.2284806250697188E-3</v>
      </c>
      <c r="AU136">
        <v>1.2284806250697188E-3</v>
      </c>
      <c r="AV136">
        <v>1.2284806250697188E-3</v>
      </c>
      <c r="AW136">
        <v>1.2284806250697188E-3</v>
      </c>
      <c r="AX136">
        <v>1.2284806250697188E-3</v>
      </c>
      <c r="AY136">
        <v>1.2284806250697188E-3</v>
      </c>
      <c r="AZ136">
        <v>1.2284806250697188E-3</v>
      </c>
      <c r="BA136">
        <v>1.2284806250697188E-3</v>
      </c>
      <c r="BB136">
        <v>1.2284806250697188E-3</v>
      </c>
      <c r="BC136">
        <v>1.2284806250697188E-3</v>
      </c>
      <c r="BD136">
        <v>1.2284806250697188E-3</v>
      </c>
      <c r="BE136">
        <v>1.2284806250697188E-3</v>
      </c>
      <c r="BF136">
        <v>1.2284806250697188E-3</v>
      </c>
      <c r="BG136">
        <v>1.2284806250697188E-3</v>
      </c>
      <c r="BH136">
        <v>1.2284806250697188E-3</v>
      </c>
      <c r="BI136">
        <v>1.2284806250697188E-3</v>
      </c>
      <c r="BJ136">
        <v>1.2284806250697188E-3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1229</v>
      </c>
      <c r="B137">
        <v>713.44237486969882</v>
      </c>
      <c r="C137">
        <v>1.2606462959555728E-3</v>
      </c>
      <c r="D137">
        <v>20</v>
      </c>
      <c r="E137">
        <v>634.5</v>
      </c>
      <c r="F137">
        <v>-594.5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1.2606462959555728E-3</v>
      </c>
      <c r="R137">
        <v>1.2606462959555728E-3</v>
      </c>
      <c r="S137">
        <v>1.2606462959555728E-3</v>
      </c>
      <c r="T137">
        <v>1.2606462959555728E-3</v>
      </c>
      <c r="U137">
        <v>1.2606462959555728E-3</v>
      </c>
      <c r="V137">
        <v>1.2606462959555728E-3</v>
      </c>
      <c r="W137">
        <v>1.2606462959555728E-3</v>
      </c>
      <c r="X137">
        <v>1.2606462959555728E-3</v>
      </c>
      <c r="Y137">
        <v>1.2606462959555728E-3</v>
      </c>
      <c r="Z137">
        <v>1.2606462959555728E-3</v>
      </c>
      <c r="AA137">
        <v>1.2606462959555728E-3</v>
      </c>
      <c r="AB137">
        <v>1.2606462959555728E-3</v>
      </c>
      <c r="AC137">
        <v>1.2606462959555728E-3</v>
      </c>
      <c r="AD137">
        <v>1.2606462959555728E-3</v>
      </c>
      <c r="AE137">
        <v>1.2606462959555728E-3</v>
      </c>
      <c r="AF137">
        <v>1.2606462959555728E-3</v>
      </c>
      <c r="AG137">
        <v>1.2606462959555728E-3</v>
      </c>
      <c r="AH137">
        <v>1.2606462959555728E-3</v>
      </c>
      <c r="AI137">
        <v>1.2606462959555728E-3</v>
      </c>
      <c r="AJ137">
        <v>1.2606462959555728E-3</v>
      </c>
      <c r="AK137">
        <v>1.2606462959555728E-3</v>
      </c>
      <c r="AL137">
        <v>1.2606462959555728E-3</v>
      </c>
      <c r="AM137">
        <v>1.2606462959555728E-3</v>
      </c>
      <c r="AN137">
        <v>1.2606462959555728E-3</v>
      </c>
      <c r="AO137">
        <v>1.2606462959555728E-3</v>
      </c>
      <c r="AP137">
        <v>1.2606462959555728E-3</v>
      </c>
      <c r="AQ137">
        <v>1.2606462959555728E-3</v>
      </c>
      <c r="AR137">
        <v>1.2606462959555728E-3</v>
      </c>
      <c r="AS137">
        <v>1.2606462959555728E-3</v>
      </c>
      <c r="AT137">
        <v>1.2606462959555728E-3</v>
      </c>
      <c r="AU137">
        <v>1.2606462959555728E-3</v>
      </c>
      <c r="AV137">
        <v>1.2606462959555728E-3</v>
      </c>
      <c r="AW137">
        <v>1.2606462959555728E-3</v>
      </c>
      <c r="AX137">
        <v>1.2606462959555728E-3</v>
      </c>
      <c r="AY137">
        <v>1.2606462959555728E-3</v>
      </c>
      <c r="AZ137">
        <v>1.2606462959555728E-3</v>
      </c>
      <c r="BA137">
        <v>1.2606462959555728E-3</v>
      </c>
      <c r="BB137">
        <v>1.2606462959555728E-3</v>
      </c>
      <c r="BC137">
        <v>1.2606462959555728E-3</v>
      </c>
      <c r="BD137">
        <v>1.2606462959555728E-3</v>
      </c>
      <c r="BE137">
        <v>1.2606462959555728E-3</v>
      </c>
      <c r="BF137">
        <v>1.2606462959555728E-3</v>
      </c>
      <c r="BG137">
        <v>1.2606462959555728E-3</v>
      </c>
      <c r="BH137">
        <v>1.2606462959555728E-3</v>
      </c>
      <c r="BI137">
        <v>1.2606462959555728E-3</v>
      </c>
      <c r="BJ137">
        <v>1.2606462959555728E-3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1229</v>
      </c>
      <c r="B138">
        <v>713.30472941008964</v>
      </c>
      <c r="C138">
        <v>1.2604030776594305E-3</v>
      </c>
      <c r="D138">
        <v>30</v>
      </c>
      <c r="E138">
        <v>644.5</v>
      </c>
      <c r="F138">
        <v>-584.5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1.2604030776594305E-3</v>
      </c>
      <c r="S138">
        <v>1.2604030776594305E-3</v>
      </c>
      <c r="T138">
        <v>1.2604030776594305E-3</v>
      </c>
      <c r="U138">
        <v>1.2604030776594305E-3</v>
      </c>
      <c r="V138">
        <v>1.2604030776594305E-3</v>
      </c>
      <c r="W138">
        <v>1.2604030776594305E-3</v>
      </c>
      <c r="X138">
        <v>1.2604030776594305E-3</v>
      </c>
      <c r="Y138">
        <v>1.2604030776594305E-3</v>
      </c>
      <c r="Z138">
        <v>1.2604030776594305E-3</v>
      </c>
      <c r="AA138">
        <v>1.2604030776594305E-3</v>
      </c>
      <c r="AB138">
        <v>1.2604030776594305E-3</v>
      </c>
      <c r="AC138">
        <v>1.2604030776594305E-3</v>
      </c>
      <c r="AD138">
        <v>1.2604030776594305E-3</v>
      </c>
      <c r="AE138">
        <v>1.2604030776594305E-3</v>
      </c>
      <c r="AF138">
        <v>1.2604030776594305E-3</v>
      </c>
      <c r="AG138">
        <v>1.2604030776594305E-3</v>
      </c>
      <c r="AH138">
        <v>1.2604030776594305E-3</v>
      </c>
      <c r="AI138">
        <v>1.2604030776594305E-3</v>
      </c>
      <c r="AJ138">
        <v>1.2604030776594305E-3</v>
      </c>
      <c r="AK138">
        <v>1.2604030776594305E-3</v>
      </c>
      <c r="AL138">
        <v>1.2604030776594305E-3</v>
      </c>
      <c r="AM138">
        <v>1.2604030776594305E-3</v>
      </c>
      <c r="AN138">
        <v>1.2604030776594305E-3</v>
      </c>
      <c r="AO138">
        <v>1.2604030776594305E-3</v>
      </c>
      <c r="AP138">
        <v>1.2604030776594305E-3</v>
      </c>
      <c r="AQ138">
        <v>1.2604030776594305E-3</v>
      </c>
      <c r="AR138">
        <v>1.2604030776594305E-3</v>
      </c>
      <c r="AS138">
        <v>1.2604030776594305E-3</v>
      </c>
      <c r="AT138">
        <v>1.2604030776594305E-3</v>
      </c>
      <c r="AU138">
        <v>1.2604030776594305E-3</v>
      </c>
      <c r="AV138">
        <v>1.2604030776594305E-3</v>
      </c>
      <c r="AW138">
        <v>1.2604030776594305E-3</v>
      </c>
      <c r="AX138">
        <v>1.2604030776594305E-3</v>
      </c>
      <c r="AY138">
        <v>1.2604030776594305E-3</v>
      </c>
      <c r="AZ138">
        <v>1.2604030776594305E-3</v>
      </c>
      <c r="BA138">
        <v>1.2604030776594305E-3</v>
      </c>
      <c r="BB138">
        <v>1.2604030776594305E-3</v>
      </c>
      <c r="BC138">
        <v>1.2604030776594305E-3</v>
      </c>
      <c r="BD138">
        <v>1.2604030776594305E-3</v>
      </c>
      <c r="BE138">
        <v>1.2604030776594305E-3</v>
      </c>
      <c r="BF138">
        <v>1.2604030776594305E-3</v>
      </c>
      <c r="BG138">
        <v>1.2604030776594305E-3</v>
      </c>
      <c r="BH138">
        <v>1.2604030776594305E-3</v>
      </c>
      <c r="BI138">
        <v>1.2604030776594305E-3</v>
      </c>
      <c r="BJ138">
        <v>1.2604030776594305E-3</v>
      </c>
      <c r="BK138">
        <v>1.2604030776594305E-3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1229</v>
      </c>
      <c r="B139">
        <v>589.98419193318136</v>
      </c>
      <c r="C139">
        <v>1.0424967908147387E-3</v>
      </c>
      <c r="D139">
        <v>40</v>
      </c>
      <c r="E139">
        <v>654.5</v>
      </c>
      <c r="F139">
        <v>-574.5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1.0424967908147387E-3</v>
      </c>
      <c r="S139">
        <v>1.0424967908147387E-3</v>
      </c>
      <c r="T139">
        <v>1.0424967908147387E-3</v>
      </c>
      <c r="U139">
        <v>1.0424967908147387E-3</v>
      </c>
      <c r="V139">
        <v>1.0424967908147387E-3</v>
      </c>
      <c r="W139">
        <v>1.0424967908147387E-3</v>
      </c>
      <c r="X139">
        <v>1.0424967908147387E-3</v>
      </c>
      <c r="Y139">
        <v>1.0424967908147387E-3</v>
      </c>
      <c r="Z139">
        <v>1.0424967908147387E-3</v>
      </c>
      <c r="AA139">
        <v>1.0424967908147387E-3</v>
      </c>
      <c r="AB139">
        <v>1.0424967908147387E-3</v>
      </c>
      <c r="AC139">
        <v>1.0424967908147387E-3</v>
      </c>
      <c r="AD139">
        <v>1.0424967908147387E-3</v>
      </c>
      <c r="AE139">
        <v>1.0424967908147387E-3</v>
      </c>
      <c r="AF139">
        <v>1.0424967908147387E-3</v>
      </c>
      <c r="AG139">
        <v>1.0424967908147387E-3</v>
      </c>
      <c r="AH139">
        <v>1.0424967908147387E-3</v>
      </c>
      <c r="AI139">
        <v>1.0424967908147387E-3</v>
      </c>
      <c r="AJ139">
        <v>1.0424967908147387E-3</v>
      </c>
      <c r="AK139">
        <v>1.0424967908147387E-3</v>
      </c>
      <c r="AL139">
        <v>1.0424967908147387E-3</v>
      </c>
      <c r="AM139">
        <v>1.0424967908147387E-3</v>
      </c>
      <c r="AN139">
        <v>1.0424967908147387E-3</v>
      </c>
      <c r="AO139">
        <v>1.0424967908147387E-3</v>
      </c>
      <c r="AP139">
        <v>1.0424967908147387E-3</v>
      </c>
      <c r="AQ139">
        <v>1.0424967908147387E-3</v>
      </c>
      <c r="AR139">
        <v>1.0424967908147387E-3</v>
      </c>
      <c r="AS139">
        <v>1.0424967908147387E-3</v>
      </c>
      <c r="AT139">
        <v>1.0424967908147387E-3</v>
      </c>
      <c r="AU139">
        <v>1.0424967908147387E-3</v>
      </c>
      <c r="AV139">
        <v>1.0424967908147387E-3</v>
      </c>
      <c r="AW139">
        <v>1.0424967908147387E-3</v>
      </c>
      <c r="AX139">
        <v>1.0424967908147387E-3</v>
      </c>
      <c r="AY139">
        <v>1.0424967908147387E-3</v>
      </c>
      <c r="AZ139">
        <v>1.0424967908147387E-3</v>
      </c>
      <c r="BA139">
        <v>1.0424967908147387E-3</v>
      </c>
      <c r="BB139">
        <v>1.0424967908147387E-3</v>
      </c>
      <c r="BC139">
        <v>1.0424967908147387E-3</v>
      </c>
      <c r="BD139">
        <v>1.0424967908147387E-3</v>
      </c>
      <c r="BE139">
        <v>1.0424967908147387E-3</v>
      </c>
      <c r="BF139">
        <v>1.0424967908147387E-3</v>
      </c>
      <c r="BG139">
        <v>1.0424967908147387E-3</v>
      </c>
      <c r="BH139">
        <v>1.0424967908147387E-3</v>
      </c>
      <c r="BI139">
        <v>1.0424967908147387E-3</v>
      </c>
      <c r="BJ139">
        <v>1.0424967908147387E-3</v>
      </c>
      <c r="BK139">
        <v>1.0424967908147387E-3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1229</v>
      </c>
      <c r="B140">
        <v>597.38506129611062</v>
      </c>
      <c r="C140">
        <v>1.0555740607917734E-3</v>
      </c>
      <c r="D140">
        <v>30</v>
      </c>
      <c r="E140">
        <v>644.5</v>
      </c>
      <c r="F140">
        <v>-584.5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1.0555740607917734E-3</v>
      </c>
      <c r="S140">
        <v>1.0555740607917734E-3</v>
      </c>
      <c r="T140">
        <v>1.0555740607917734E-3</v>
      </c>
      <c r="U140">
        <v>1.0555740607917734E-3</v>
      </c>
      <c r="V140">
        <v>1.0555740607917734E-3</v>
      </c>
      <c r="W140">
        <v>1.0555740607917734E-3</v>
      </c>
      <c r="X140">
        <v>1.0555740607917734E-3</v>
      </c>
      <c r="Y140">
        <v>1.0555740607917734E-3</v>
      </c>
      <c r="Z140">
        <v>1.0555740607917734E-3</v>
      </c>
      <c r="AA140">
        <v>1.0555740607917734E-3</v>
      </c>
      <c r="AB140">
        <v>1.0555740607917734E-3</v>
      </c>
      <c r="AC140">
        <v>1.0555740607917734E-3</v>
      </c>
      <c r="AD140">
        <v>1.0555740607917734E-3</v>
      </c>
      <c r="AE140">
        <v>1.0555740607917734E-3</v>
      </c>
      <c r="AF140">
        <v>1.0555740607917734E-3</v>
      </c>
      <c r="AG140">
        <v>1.0555740607917734E-3</v>
      </c>
      <c r="AH140">
        <v>1.0555740607917734E-3</v>
      </c>
      <c r="AI140">
        <v>1.0555740607917734E-3</v>
      </c>
      <c r="AJ140">
        <v>1.0555740607917734E-3</v>
      </c>
      <c r="AK140">
        <v>1.0555740607917734E-3</v>
      </c>
      <c r="AL140">
        <v>1.0555740607917734E-3</v>
      </c>
      <c r="AM140">
        <v>1.0555740607917734E-3</v>
      </c>
      <c r="AN140">
        <v>1.0555740607917734E-3</v>
      </c>
      <c r="AO140">
        <v>1.0555740607917734E-3</v>
      </c>
      <c r="AP140">
        <v>1.0555740607917734E-3</v>
      </c>
      <c r="AQ140">
        <v>1.0555740607917734E-3</v>
      </c>
      <c r="AR140">
        <v>1.0555740607917734E-3</v>
      </c>
      <c r="AS140">
        <v>1.0555740607917734E-3</v>
      </c>
      <c r="AT140">
        <v>1.0555740607917734E-3</v>
      </c>
      <c r="AU140">
        <v>1.0555740607917734E-3</v>
      </c>
      <c r="AV140">
        <v>1.0555740607917734E-3</v>
      </c>
      <c r="AW140">
        <v>1.0555740607917734E-3</v>
      </c>
      <c r="AX140">
        <v>1.0555740607917734E-3</v>
      </c>
      <c r="AY140">
        <v>1.0555740607917734E-3</v>
      </c>
      <c r="AZ140">
        <v>1.0555740607917734E-3</v>
      </c>
      <c r="BA140">
        <v>1.0555740607917734E-3</v>
      </c>
      <c r="BB140">
        <v>1.0555740607917734E-3</v>
      </c>
      <c r="BC140">
        <v>1.0555740607917734E-3</v>
      </c>
      <c r="BD140">
        <v>1.0555740607917734E-3</v>
      </c>
      <c r="BE140">
        <v>1.0555740607917734E-3</v>
      </c>
      <c r="BF140">
        <v>1.0555740607917734E-3</v>
      </c>
      <c r="BG140">
        <v>1.0555740607917734E-3</v>
      </c>
      <c r="BH140">
        <v>1.0555740607917734E-3</v>
      </c>
      <c r="BI140">
        <v>1.0555740607917734E-3</v>
      </c>
      <c r="BJ140">
        <v>1.0555740607917734E-3</v>
      </c>
      <c r="BK140">
        <v>1.0555740607917734E-3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1229</v>
      </c>
      <c r="B141">
        <v>576.98569485108214</v>
      </c>
      <c r="C141">
        <v>1.0195285627184886E-3</v>
      </c>
      <c r="D141">
        <v>20</v>
      </c>
      <c r="E141">
        <v>634.5</v>
      </c>
      <c r="F141">
        <v>-594.5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1.0195285627184886E-3</v>
      </c>
      <c r="R141">
        <v>1.0195285627184886E-3</v>
      </c>
      <c r="S141">
        <v>1.0195285627184886E-3</v>
      </c>
      <c r="T141">
        <v>1.0195285627184886E-3</v>
      </c>
      <c r="U141">
        <v>1.0195285627184886E-3</v>
      </c>
      <c r="V141">
        <v>1.0195285627184886E-3</v>
      </c>
      <c r="W141">
        <v>1.0195285627184886E-3</v>
      </c>
      <c r="X141">
        <v>1.0195285627184886E-3</v>
      </c>
      <c r="Y141">
        <v>1.0195285627184886E-3</v>
      </c>
      <c r="Z141">
        <v>1.0195285627184886E-3</v>
      </c>
      <c r="AA141">
        <v>1.0195285627184886E-3</v>
      </c>
      <c r="AB141">
        <v>1.0195285627184886E-3</v>
      </c>
      <c r="AC141">
        <v>1.0195285627184886E-3</v>
      </c>
      <c r="AD141">
        <v>1.0195285627184886E-3</v>
      </c>
      <c r="AE141">
        <v>1.0195285627184886E-3</v>
      </c>
      <c r="AF141">
        <v>1.0195285627184886E-3</v>
      </c>
      <c r="AG141">
        <v>1.0195285627184886E-3</v>
      </c>
      <c r="AH141">
        <v>1.0195285627184886E-3</v>
      </c>
      <c r="AI141">
        <v>1.0195285627184886E-3</v>
      </c>
      <c r="AJ141">
        <v>1.0195285627184886E-3</v>
      </c>
      <c r="AK141">
        <v>1.0195285627184886E-3</v>
      </c>
      <c r="AL141">
        <v>1.0195285627184886E-3</v>
      </c>
      <c r="AM141">
        <v>1.0195285627184886E-3</v>
      </c>
      <c r="AN141">
        <v>1.0195285627184886E-3</v>
      </c>
      <c r="AO141">
        <v>1.0195285627184886E-3</v>
      </c>
      <c r="AP141">
        <v>1.0195285627184886E-3</v>
      </c>
      <c r="AQ141">
        <v>1.0195285627184886E-3</v>
      </c>
      <c r="AR141">
        <v>1.0195285627184886E-3</v>
      </c>
      <c r="AS141">
        <v>1.0195285627184886E-3</v>
      </c>
      <c r="AT141">
        <v>1.0195285627184886E-3</v>
      </c>
      <c r="AU141">
        <v>1.0195285627184886E-3</v>
      </c>
      <c r="AV141">
        <v>1.0195285627184886E-3</v>
      </c>
      <c r="AW141">
        <v>1.0195285627184886E-3</v>
      </c>
      <c r="AX141">
        <v>1.0195285627184886E-3</v>
      </c>
      <c r="AY141">
        <v>1.0195285627184886E-3</v>
      </c>
      <c r="AZ141">
        <v>1.0195285627184886E-3</v>
      </c>
      <c r="BA141">
        <v>1.0195285627184886E-3</v>
      </c>
      <c r="BB141">
        <v>1.0195285627184886E-3</v>
      </c>
      <c r="BC141">
        <v>1.0195285627184886E-3</v>
      </c>
      <c r="BD141">
        <v>1.0195285627184886E-3</v>
      </c>
      <c r="BE141">
        <v>1.0195285627184886E-3</v>
      </c>
      <c r="BF141">
        <v>1.0195285627184886E-3</v>
      </c>
      <c r="BG141">
        <v>1.0195285627184886E-3</v>
      </c>
      <c r="BH141">
        <v>1.0195285627184886E-3</v>
      </c>
      <c r="BI141">
        <v>1.0195285627184886E-3</v>
      </c>
      <c r="BJ141">
        <v>1.0195285627184886E-3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1229</v>
      </c>
      <c r="B142">
        <v>596.77869710668017</v>
      </c>
      <c r="C142">
        <v>1.0545026206918702E-3</v>
      </c>
      <c r="D142">
        <v>10</v>
      </c>
      <c r="E142">
        <v>624.5</v>
      </c>
      <c r="F142">
        <v>-604.5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1.0545026206918702E-3</v>
      </c>
      <c r="R142">
        <v>1.0545026206918702E-3</v>
      </c>
      <c r="S142">
        <v>1.0545026206918702E-3</v>
      </c>
      <c r="T142">
        <v>1.0545026206918702E-3</v>
      </c>
      <c r="U142">
        <v>1.0545026206918702E-3</v>
      </c>
      <c r="V142">
        <v>1.0545026206918702E-3</v>
      </c>
      <c r="W142">
        <v>1.0545026206918702E-3</v>
      </c>
      <c r="X142">
        <v>1.0545026206918702E-3</v>
      </c>
      <c r="Y142">
        <v>1.0545026206918702E-3</v>
      </c>
      <c r="Z142">
        <v>1.0545026206918702E-3</v>
      </c>
      <c r="AA142">
        <v>1.0545026206918702E-3</v>
      </c>
      <c r="AB142">
        <v>1.0545026206918702E-3</v>
      </c>
      <c r="AC142">
        <v>1.0545026206918702E-3</v>
      </c>
      <c r="AD142">
        <v>1.0545026206918702E-3</v>
      </c>
      <c r="AE142">
        <v>1.0545026206918702E-3</v>
      </c>
      <c r="AF142">
        <v>1.0545026206918702E-3</v>
      </c>
      <c r="AG142">
        <v>1.0545026206918702E-3</v>
      </c>
      <c r="AH142">
        <v>1.0545026206918702E-3</v>
      </c>
      <c r="AI142">
        <v>1.0545026206918702E-3</v>
      </c>
      <c r="AJ142">
        <v>1.0545026206918702E-3</v>
      </c>
      <c r="AK142">
        <v>1.0545026206918702E-3</v>
      </c>
      <c r="AL142">
        <v>1.0545026206918702E-3</v>
      </c>
      <c r="AM142">
        <v>1.0545026206918702E-3</v>
      </c>
      <c r="AN142">
        <v>1.0545026206918702E-3</v>
      </c>
      <c r="AO142">
        <v>1.0545026206918702E-3</v>
      </c>
      <c r="AP142">
        <v>1.0545026206918702E-3</v>
      </c>
      <c r="AQ142">
        <v>1.0545026206918702E-3</v>
      </c>
      <c r="AR142">
        <v>1.0545026206918702E-3</v>
      </c>
      <c r="AS142">
        <v>1.0545026206918702E-3</v>
      </c>
      <c r="AT142">
        <v>1.0545026206918702E-3</v>
      </c>
      <c r="AU142">
        <v>1.0545026206918702E-3</v>
      </c>
      <c r="AV142">
        <v>1.0545026206918702E-3</v>
      </c>
      <c r="AW142">
        <v>1.0545026206918702E-3</v>
      </c>
      <c r="AX142">
        <v>1.0545026206918702E-3</v>
      </c>
      <c r="AY142">
        <v>1.0545026206918702E-3</v>
      </c>
      <c r="AZ142">
        <v>1.0545026206918702E-3</v>
      </c>
      <c r="BA142">
        <v>1.0545026206918702E-3</v>
      </c>
      <c r="BB142">
        <v>1.0545026206918702E-3</v>
      </c>
      <c r="BC142">
        <v>1.0545026206918702E-3</v>
      </c>
      <c r="BD142">
        <v>1.0545026206918702E-3</v>
      </c>
      <c r="BE142">
        <v>1.0545026206918702E-3</v>
      </c>
      <c r="BF142">
        <v>1.0545026206918702E-3</v>
      </c>
      <c r="BG142">
        <v>1.0545026206918702E-3</v>
      </c>
      <c r="BH142">
        <v>1.0545026206918702E-3</v>
      </c>
      <c r="BI142">
        <v>1.0545026206918702E-3</v>
      </c>
      <c r="BJ142">
        <v>1.0545026206918702E-3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1229</v>
      </c>
      <c r="B143">
        <v>594.93280526802278</v>
      </c>
      <c r="C143">
        <v>1.0512409463210941E-3</v>
      </c>
      <c r="D143">
        <v>0</v>
      </c>
      <c r="E143">
        <v>614.5</v>
      </c>
      <c r="F143">
        <v>-614.5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1.0512409463210941E-3</v>
      </c>
      <c r="R143">
        <v>1.0512409463210941E-3</v>
      </c>
      <c r="S143">
        <v>1.0512409463210941E-3</v>
      </c>
      <c r="T143">
        <v>1.0512409463210941E-3</v>
      </c>
      <c r="U143">
        <v>1.0512409463210941E-3</v>
      </c>
      <c r="V143">
        <v>1.0512409463210941E-3</v>
      </c>
      <c r="W143">
        <v>1.0512409463210941E-3</v>
      </c>
      <c r="X143">
        <v>1.0512409463210941E-3</v>
      </c>
      <c r="Y143">
        <v>1.0512409463210941E-3</v>
      </c>
      <c r="Z143">
        <v>1.0512409463210941E-3</v>
      </c>
      <c r="AA143">
        <v>1.0512409463210941E-3</v>
      </c>
      <c r="AB143">
        <v>1.0512409463210941E-3</v>
      </c>
      <c r="AC143">
        <v>1.0512409463210941E-3</v>
      </c>
      <c r="AD143">
        <v>1.0512409463210941E-3</v>
      </c>
      <c r="AE143">
        <v>1.0512409463210941E-3</v>
      </c>
      <c r="AF143">
        <v>1.0512409463210941E-3</v>
      </c>
      <c r="AG143">
        <v>1.0512409463210941E-3</v>
      </c>
      <c r="AH143">
        <v>1.0512409463210941E-3</v>
      </c>
      <c r="AI143">
        <v>1.0512409463210941E-3</v>
      </c>
      <c r="AJ143">
        <v>1.0512409463210941E-3</v>
      </c>
      <c r="AK143">
        <v>1.0512409463210941E-3</v>
      </c>
      <c r="AL143">
        <v>1.0512409463210941E-3</v>
      </c>
      <c r="AM143">
        <v>1.0512409463210941E-3</v>
      </c>
      <c r="AN143">
        <v>1.0512409463210941E-3</v>
      </c>
      <c r="AO143">
        <v>1.0512409463210941E-3</v>
      </c>
      <c r="AP143">
        <v>1.0512409463210941E-3</v>
      </c>
      <c r="AQ143">
        <v>1.0512409463210941E-3</v>
      </c>
      <c r="AR143">
        <v>1.0512409463210941E-3</v>
      </c>
      <c r="AS143">
        <v>1.0512409463210941E-3</v>
      </c>
      <c r="AT143">
        <v>1.0512409463210941E-3</v>
      </c>
      <c r="AU143">
        <v>1.0512409463210941E-3</v>
      </c>
      <c r="AV143">
        <v>1.0512409463210941E-3</v>
      </c>
      <c r="AW143">
        <v>1.0512409463210941E-3</v>
      </c>
      <c r="AX143">
        <v>1.0512409463210941E-3</v>
      </c>
      <c r="AY143">
        <v>1.0512409463210941E-3</v>
      </c>
      <c r="AZ143">
        <v>1.0512409463210941E-3</v>
      </c>
      <c r="BA143">
        <v>1.0512409463210941E-3</v>
      </c>
      <c r="BB143">
        <v>1.0512409463210941E-3</v>
      </c>
      <c r="BC143">
        <v>1.0512409463210941E-3</v>
      </c>
      <c r="BD143">
        <v>1.0512409463210941E-3</v>
      </c>
      <c r="BE143">
        <v>1.0512409463210941E-3</v>
      </c>
      <c r="BF143">
        <v>1.0512409463210941E-3</v>
      </c>
      <c r="BG143">
        <v>1.0512409463210941E-3</v>
      </c>
      <c r="BH143">
        <v>1.0512409463210941E-3</v>
      </c>
      <c r="BI143">
        <v>1.0512409463210941E-3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1229</v>
      </c>
      <c r="B144">
        <v>586.83525578641172</v>
      </c>
      <c r="C144">
        <v>1.0369326488048802E-3</v>
      </c>
      <c r="D144">
        <v>-10</v>
      </c>
      <c r="E144">
        <v>604.5</v>
      </c>
      <c r="F144">
        <v>-624.5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1.0369326488048802E-3</v>
      </c>
      <c r="Q144">
        <v>1.0369326488048802E-3</v>
      </c>
      <c r="R144">
        <v>1.0369326488048802E-3</v>
      </c>
      <c r="S144">
        <v>1.0369326488048802E-3</v>
      </c>
      <c r="T144">
        <v>1.0369326488048802E-3</v>
      </c>
      <c r="U144">
        <v>1.0369326488048802E-3</v>
      </c>
      <c r="V144">
        <v>1.0369326488048802E-3</v>
      </c>
      <c r="W144">
        <v>1.0369326488048802E-3</v>
      </c>
      <c r="X144">
        <v>1.0369326488048802E-3</v>
      </c>
      <c r="Y144">
        <v>1.0369326488048802E-3</v>
      </c>
      <c r="Z144">
        <v>1.0369326488048802E-3</v>
      </c>
      <c r="AA144">
        <v>1.0369326488048802E-3</v>
      </c>
      <c r="AB144">
        <v>1.0369326488048802E-3</v>
      </c>
      <c r="AC144">
        <v>1.0369326488048802E-3</v>
      </c>
      <c r="AD144">
        <v>1.0369326488048802E-3</v>
      </c>
      <c r="AE144">
        <v>1.0369326488048802E-3</v>
      </c>
      <c r="AF144">
        <v>1.0369326488048802E-3</v>
      </c>
      <c r="AG144">
        <v>1.0369326488048802E-3</v>
      </c>
      <c r="AH144">
        <v>1.0369326488048802E-3</v>
      </c>
      <c r="AI144">
        <v>1.0369326488048802E-3</v>
      </c>
      <c r="AJ144">
        <v>1.0369326488048802E-3</v>
      </c>
      <c r="AK144">
        <v>1.0369326488048802E-3</v>
      </c>
      <c r="AL144">
        <v>1.0369326488048802E-3</v>
      </c>
      <c r="AM144">
        <v>1.0369326488048802E-3</v>
      </c>
      <c r="AN144">
        <v>1.0369326488048802E-3</v>
      </c>
      <c r="AO144">
        <v>1.0369326488048802E-3</v>
      </c>
      <c r="AP144">
        <v>1.0369326488048802E-3</v>
      </c>
      <c r="AQ144">
        <v>1.0369326488048802E-3</v>
      </c>
      <c r="AR144">
        <v>1.0369326488048802E-3</v>
      </c>
      <c r="AS144">
        <v>1.0369326488048802E-3</v>
      </c>
      <c r="AT144">
        <v>1.0369326488048802E-3</v>
      </c>
      <c r="AU144">
        <v>1.0369326488048802E-3</v>
      </c>
      <c r="AV144">
        <v>1.0369326488048802E-3</v>
      </c>
      <c r="AW144">
        <v>1.0369326488048802E-3</v>
      </c>
      <c r="AX144">
        <v>1.0369326488048802E-3</v>
      </c>
      <c r="AY144">
        <v>1.0369326488048802E-3</v>
      </c>
      <c r="AZ144">
        <v>1.0369326488048802E-3</v>
      </c>
      <c r="BA144">
        <v>1.0369326488048802E-3</v>
      </c>
      <c r="BB144">
        <v>1.0369326488048802E-3</v>
      </c>
      <c r="BC144">
        <v>1.0369326488048802E-3</v>
      </c>
      <c r="BD144">
        <v>1.0369326488048802E-3</v>
      </c>
      <c r="BE144">
        <v>1.0369326488048802E-3</v>
      </c>
      <c r="BF144">
        <v>1.0369326488048802E-3</v>
      </c>
      <c r="BG144">
        <v>1.0369326488048802E-3</v>
      </c>
      <c r="BH144">
        <v>1.0369326488048802E-3</v>
      </c>
      <c r="BI144">
        <v>1.0369326488048802E-3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1229</v>
      </c>
      <c r="B145">
        <v>623.59722204416596</v>
      </c>
      <c r="C145">
        <v>1.1018907144136768E-3</v>
      </c>
      <c r="D145">
        <v>-20</v>
      </c>
      <c r="E145">
        <v>594.5</v>
      </c>
      <c r="F145">
        <v>-634.5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1.1018907144136768E-3</v>
      </c>
      <c r="Q145">
        <v>1.1018907144136768E-3</v>
      </c>
      <c r="R145">
        <v>1.1018907144136768E-3</v>
      </c>
      <c r="S145">
        <v>1.1018907144136768E-3</v>
      </c>
      <c r="T145">
        <v>1.1018907144136768E-3</v>
      </c>
      <c r="U145">
        <v>1.1018907144136768E-3</v>
      </c>
      <c r="V145">
        <v>1.1018907144136768E-3</v>
      </c>
      <c r="W145">
        <v>1.1018907144136768E-3</v>
      </c>
      <c r="X145">
        <v>1.1018907144136768E-3</v>
      </c>
      <c r="Y145">
        <v>1.1018907144136768E-3</v>
      </c>
      <c r="Z145">
        <v>1.1018907144136768E-3</v>
      </c>
      <c r="AA145">
        <v>1.1018907144136768E-3</v>
      </c>
      <c r="AB145">
        <v>1.1018907144136768E-3</v>
      </c>
      <c r="AC145">
        <v>1.1018907144136768E-3</v>
      </c>
      <c r="AD145">
        <v>1.1018907144136768E-3</v>
      </c>
      <c r="AE145">
        <v>1.1018907144136768E-3</v>
      </c>
      <c r="AF145">
        <v>1.1018907144136768E-3</v>
      </c>
      <c r="AG145">
        <v>1.1018907144136768E-3</v>
      </c>
      <c r="AH145">
        <v>1.1018907144136768E-3</v>
      </c>
      <c r="AI145">
        <v>1.1018907144136768E-3</v>
      </c>
      <c r="AJ145">
        <v>1.1018907144136768E-3</v>
      </c>
      <c r="AK145">
        <v>1.1018907144136768E-3</v>
      </c>
      <c r="AL145">
        <v>1.1018907144136768E-3</v>
      </c>
      <c r="AM145">
        <v>1.1018907144136768E-3</v>
      </c>
      <c r="AN145">
        <v>1.1018907144136768E-3</v>
      </c>
      <c r="AO145">
        <v>1.1018907144136768E-3</v>
      </c>
      <c r="AP145">
        <v>1.1018907144136768E-3</v>
      </c>
      <c r="AQ145">
        <v>1.1018907144136768E-3</v>
      </c>
      <c r="AR145">
        <v>1.1018907144136768E-3</v>
      </c>
      <c r="AS145">
        <v>1.1018907144136768E-3</v>
      </c>
      <c r="AT145">
        <v>1.1018907144136768E-3</v>
      </c>
      <c r="AU145">
        <v>1.1018907144136768E-3</v>
      </c>
      <c r="AV145">
        <v>1.1018907144136768E-3</v>
      </c>
      <c r="AW145">
        <v>1.1018907144136768E-3</v>
      </c>
      <c r="AX145">
        <v>1.1018907144136768E-3</v>
      </c>
      <c r="AY145">
        <v>1.1018907144136768E-3</v>
      </c>
      <c r="AZ145">
        <v>1.1018907144136768E-3</v>
      </c>
      <c r="BA145">
        <v>1.1018907144136768E-3</v>
      </c>
      <c r="BB145">
        <v>1.1018907144136768E-3</v>
      </c>
      <c r="BC145">
        <v>1.1018907144136768E-3</v>
      </c>
      <c r="BD145">
        <v>1.1018907144136768E-3</v>
      </c>
      <c r="BE145">
        <v>1.1018907144136768E-3</v>
      </c>
      <c r="BF145">
        <v>1.1018907144136768E-3</v>
      </c>
      <c r="BG145">
        <v>1.1018907144136768E-3</v>
      </c>
      <c r="BH145">
        <v>1.1018907144136768E-3</v>
      </c>
      <c r="BI145">
        <v>1.1018907144136768E-3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1229</v>
      </c>
      <c r="B146">
        <v>692.79069931899107</v>
      </c>
      <c r="C146">
        <v>1.2241549699489969E-3</v>
      </c>
      <c r="D146">
        <v>-30</v>
      </c>
      <c r="E146">
        <v>584.5</v>
      </c>
      <c r="F146">
        <v>-644.5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1.2241549699489969E-3</v>
      </c>
      <c r="P146">
        <v>1.2241549699489969E-3</v>
      </c>
      <c r="Q146">
        <v>1.2241549699489969E-3</v>
      </c>
      <c r="R146">
        <v>1.2241549699489969E-3</v>
      </c>
      <c r="S146">
        <v>1.2241549699489969E-3</v>
      </c>
      <c r="T146">
        <v>1.2241549699489969E-3</v>
      </c>
      <c r="U146">
        <v>1.2241549699489969E-3</v>
      </c>
      <c r="V146">
        <v>1.2241549699489969E-3</v>
      </c>
      <c r="W146">
        <v>1.2241549699489969E-3</v>
      </c>
      <c r="X146">
        <v>1.2241549699489969E-3</v>
      </c>
      <c r="Y146">
        <v>1.2241549699489969E-3</v>
      </c>
      <c r="Z146">
        <v>1.2241549699489969E-3</v>
      </c>
      <c r="AA146">
        <v>1.2241549699489969E-3</v>
      </c>
      <c r="AB146">
        <v>1.2241549699489969E-3</v>
      </c>
      <c r="AC146">
        <v>1.2241549699489969E-3</v>
      </c>
      <c r="AD146">
        <v>1.2241549699489969E-3</v>
      </c>
      <c r="AE146">
        <v>1.2241549699489969E-3</v>
      </c>
      <c r="AF146">
        <v>1.2241549699489969E-3</v>
      </c>
      <c r="AG146">
        <v>1.2241549699489969E-3</v>
      </c>
      <c r="AH146">
        <v>1.2241549699489969E-3</v>
      </c>
      <c r="AI146">
        <v>1.2241549699489969E-3</v>
      </c>
      <c r="AJ146">
        <v>1.2241549699489969E-3</v>
      </c>
      <c r="AK146">
        <v>1.2241549699489969E-3</v>
      </c>
      <c r="AL146">
        <v>1.2241549699489969E-3</v>
      </c>
      <c r="AM146">
        <v>1.2241549699489969E-3</v>
      </c>
      <c r="AN146">
        <v>1.2241549699489969E-3</v>
      </c>
      <c r="AO146">
        <v>1.2241549699489969E-3</v>
      </c>
      <c r="AP146">
        <v>1.2241549699489969E-3</v>
      </c>
      <c r="AQ146">
        <v>1.2241549699489969E-3</v>
      </c>
      <c r="AR146">
        <v>1.2241549699489969E-3</v>
      </c>
      <c r="AS146">
        <v>1.2241549699489969E-3</v>
      </c>
      <c r="AT146">
        <v>1.2241549699489969E-3</v>
      </c>
      <c r="AU146">
        <v>1.2241549699489969E-3</v>
      </c>
      <c r="AV146">
        <v>1.2241549699489969E-3</v>
      </c>
      <c r="AW146">
        <v>1.2241549699489969E-3</v>
      </c>
      <c r="AX146">
        <v>1.2241549699489969E-3</v>
      </c>
      <c r="AY146">
        <v>1.2241549699489969E-3</v>
      </c>
      <c r="AZ146">
        <v>1.2241549699489969E-3</v>
      </c>
      <c r="BA146">
        <v>1.2241549699489969E-3</v>
      </c>
      <c r="BB146">
        <v>1.2241549699489969E-3</v>
      </c>
      <c r="BC146">
        <v>1.2241549699489969E-3</v>
      </c>
      <c r="BD146">
        <v>1.2241549699489969E-3</v>
      </c>
      <c r="BE146">
        <v>1.2241549699489969E-3</v>
      </c>
      <c r="BF146">
        <v>1.2241549699489969E-3</v>
      </c>
      <c r="BG146">
        <v>1.2241549699489969E-3</v>
      </c>
      <c r="BH146">
        <v>1.2241549699489969E-3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1229</v>
      </c>
      <c r="B147">
        <v>708.68466051593168</v>
      </c>
      <c r="C147">
        <v>1.2522394572415329E-3</v>
      </c>
      <c r="D147">
        <v>-40</v>
      </c>
      <c r="E147">
        <v>574.5</v>
      </c>
      <c r="F147">
        <v>-654.5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1.2522394572415329E-3</v>
      </c>
      <c r="P147">
        <v>1.2522394572415329E-3</v>
      </c>
      <c r="Q147">
        <v>1.2522394572415329E-3</v>
      </c>
      <c r="R147">
        <v>1.2522394572415329E-3</v>
      </c>
      <c r="S147">
        <v>1.2522394572415329E-3</v>
      </c>
      <c r="T147">
        <v>1.2522394572415329E-3</v>
      </c>
      <c r="U147">
        <v>1.2522394572415329E-3</v>
      </c>
      <c r="V147">
        <v>1.2522394572415329E-3</v>
      </c>
      <c r="W147">
        <v>1.2522394572415329E-3</v>
      </c>
      <c r="X147">
        <v>1.2522394572415329E-3</v>
      </c>
      <c r="Y147">
        <v>1.2522394572415329E-3</v>
      </c>
      <c r="Z147">
        <v>1.2522394572415329E-3</v>
      </c>
      <c r="AA147">
        <v>1.2522394572415329E-3</v>
      </c>
      <c r="AB147">
        <v>1.2522394572415329E-3</v>
      </c>
      <c r="AC147">
        <v>1.2522394572415329E-3</v>
      </c>
      <c r="AD147">
        <v>1.2522394572415329E-3</v>
      </c>
      <c r="AE147">
        <v>1.2522394572415329E-3</v>
      </c>
      <c r="AF147">
        <v>1.2522394572415329E-3</v>
      </c>
      <c r="AG147">
        <v>1.2522394572415329E-3</v>
      </c>
      <c r="AH147">
        <v>1.2522394572415329E-3</v>
      </c>
      <c r="AI147">
        <v>1.2522394572415329E-3</v>
      </c>
      <c r="AJ147">
        <v>1.2522394572415329E-3</v>
      </c>
      <c r="AK147">
        <v>1.2522394572415329E-3</v>
      </c>
      <c r="AL147">
        <v>1.2522394572415329E-3</v>
      </c>
      <c r="AM147">
        <v>1.2522394572415329E-3</v>
      </c>
      <c r="AN147">
        <v>1.2522394572415329E-3</v>
      </c>
      <c r="AO147">
        <v>1.2522394572415329E-3</v>
      </c>
      <c r="AP147">
        <v>1.2522394572415329E-3</v>
      </c>
      <c r="AQ147">
        <v>1.2522394572415329E-3</v>
      </c>
      <c r="AR147">
        <v>1.2522394572415329E-3</v>
      </c>
      <c r="AS147">
        <v>1.2522394572415329E-3</v>
      </c>
      <c r="AT147">
        <v>1.2522394572415329E-3</v>
      </c>
      <c r="AU147">
        <v>1.2522394572415329E-3</v>
      </c>
      <c r="AV147">
        <v>1.2522394572415329E-3</v>
      </c>
      <c r="AW147">
        <v>1.2522394572415329E-3</v>
      </c>
      <c r="AX147">
        <v>1.2522394572415329E-3</v>
      </c>
      <c r="AY147">
        <v>1.2522394572415329E-3</v>
      </c>
      <c r="AZ147">
        <v>1.2522394572415329E-3</v>
      </c>
      <c r="BA147">
        <v>1.2522394572415329E-3</v>
      </c>
      <c r="BB147">
        <v>1.2522394572415329E-3</v>
      </c>
      <c r="BC147">
        <v>1.2522394572415329E-3</v>
      </c>
      <c r="BD147">
        <v>1.2522394572415329E-3</v>
      </c>
      <c r="BE147">
        <v>1.2522394572415329E-3</v>
      </c>
      <c r="BF147">
        <v>1.2522394572415329E-3</v>
      </c>
      <c r="BG147">
        <v>1.2522394572415329E-3</v>
      </c>
      <c r="BH147">
        <v>1.2522394572415329E-3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1229</v>
      </c>
      <c r="B148">
        <v>682.3173006682506</v>
      </c>
      <c r="C148">
        <v>1.2056485681985632E-3</v>
      </c>
      <c r="D148">
        <v>-30</v>
      </c>
      <c r="E148">
        <v>584.5</v>
      </c>
      <c r="F148">
        <v>-644.5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1.2056485681985632E-3</v>
      </c>
      <c r="P148">
        <v>1.2056485681985632E-3</v>
      </c>
      <c r="Q148">
        <v>1.2056485681985632E-3</v>
      </c>
      <c r="R148">
        <v>1.2056485681985632E-3</v>
      </c>
      <c r="S148">
        <v>1.2056485681985632E-3</v>
      </c>
      <c r="T148">
        <v>1.2056485681985632E-3</v>
      </c>
      <c r="U148">
        <v>1.2056485681985632E-3</v>
      </c>
      <c r="V148">
        <v>1.2056485681985632E-3</v>
      </c>
      <c r="W148">
        <v>1.2056485681985632E-3</v>
      </c>
      <c r="X148">
        <v>1.2056485681985632E-3</v>
      </c>
      <c r="Y148">
        <v>1.2056485681985632E-3</v>
      </c>
      <c r="Z148">
        <v>1.2056485681985632E-3</v>
      </c>
      <c r="AA148">
        <v>1.2056485681985632E-3</v>
      </c>
      <c r="AB148">
        <v>1.2056485681985632E-3</v>
      </c>
      <c r="AC148">
        <v>1.2056485681985632E-3</v>
      </c>
      <c r="AD148">
        <v>1.2056485681985632E-3</v>
      </c>
      <c r="AE148">
        <v>1.2056485681985632E-3</v>
      </c>
      <c r="AF148">
        <v>1.2056485681985632E-3</v>
      </c>
      <c r="AG148">
        <v>1.2056485681985632E-3</v>
      </c>
      <c r="AH148">
        <v>1.2056485681985632E-3</v>
      </c>
      <c r="AI148">
        <v>1.2056485681985632E-3</v>
      </c>
      <c r="AJ148">
        <v>1.2056485681985632E-3</v>
      </c>
      <c r="AK148">
        <v>1.2056485681985632E-3</v>
      </c>
      <c r="AL148">
        <v>1.2056485681985632E-3</v>
      </c>
      <c r="AM148">
        <v>1.2056485681985632E-3</v>
      </c>
      <c r="AN148">
        <v>1.2056485681985632E-3</v>
      </c>
      <c r="AO148">
        <v>1.2056485681985632E-3</v>
      </c>
      <c r="AP148">
        <v>1.2056485681985632E-3</v>
      </c>
      <c r="AQ148">
        <v>1.2056485681985632E-3</v>
      </c>
      <c r="AR148">
        <v>1.2056485681985632E-3</v>
      </c>
      <c r="AS148">
        <v>1.2056485681985632E-3</v>
      </c>
      <c r="AT148">
        <v>1.2056485681985632E-3</v>
      </c>
      <c r="AU148">
        <v>1.2056485681985632E-3</v>
      </c>
      <c r="AV148">
        <v>1.2056485681985632E-3</v>
      </c>
      <c r="AW148">
        <v>1.2056485681985632E-3</v>
      </c>
      <c r="AX148">
        <v>1.2056485681985632E-3</v>
      </c>
      <c r="AY148">
        <v>1.2056485681985632E-3</v>
      </c>
      <c r="AZ148">
        <v>1.2056485681985632E-3</v>
      </c>
      <c r="BA148">
        <v>1.2056485681985632E-3</v>
      </c>
      <c r="BB148">
        <v>1.2056485681985632E-3</v>
      </c>
      <c r="BC148">
        <v>1.2056485681985632E-3</v>
      </c>
      <c r="BD148">
        <v>1.2056485681985632E-3</v>
      </c>
      <c r="BE148">
        <v>1.2056485681985632E-3</v>
      </c>
      <c r="BF148">
        <v>1.2056485681985632E-3</v>
      </c>
      <c r="BG148">
        <v>1.2056485681985632E-3</v>
      </c>
      <c r="BH148">
        <v>1.2056485681985632E-3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1229</v>
      </c>
      <c r="B149">
        <v>692.26493677630594</v>
      </c>
      <c r="C149">
        <v>1.223225952238058E-3</v>
      </c>
      <c r="D149">
        <v>-20</v>
      </c>
      <c r="E149">
        <v>594.5</v>
      </c>
      <c r="F149">
        <v>-634.5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1.223225952238058E-3</v>
      </c>
      <c r="Q149">
        <v>1.223225952238058E-3</v>
      </c>
      <c r="R149">
        <v>1.223225952238058E-3</v>
      </c>
      <c r="S149">
        <v>1.223225952238058E-3</v>
      </c>
      <c r="T149">
        <v>1.223225952238058E-3</v>
      </c>
      <c r="U149">
        <v>1.223225952238058E-3</v>
      </c>
      <c r="V149">
        <v>1.223225952238058E-3</v>
      </c>
      <c r="W149">
        <v>1.223225952238058E-3</v>
      </c>
      <c r="X149">
        <v>1.223225952238058E-3</v>
      </c>
      <c r="Y149">
        <v>1.223225952238058E-3</v>
      </c>
      <c r="Z149">
        <v>1.223225952238058E-3</v>
      </c>
      <c r="AA149">
        <v>1.223225952238058E-3</v>
      </c>
      <c r="AB149">
        <v>1.223225952238058E-3</v>
      </c>
      <c r="AC149">
        <v>1.223225952238058E-3</v>
      </c>
      <c r="AD149">
        <v>1.223225952238058E-3</v>
      </c>
      <c r="AE149">
        <v>1.223225952238058E-3</v>
      </c>
      <c r="AF149">
        <v>1.223225952238058E-3</v>
      </c>
      <c r="AG149">
        <v>1.223225952238058E-3</v>
      </c>
      <c r="AH149">
        <v>1.223225952238058E-3</v>
      </c>
      <c r="AI149">
        <v>1.223225952238058E-3</v>
      </c>
      <c r="AJ149">
        <v>1.223225952238058E-3</v>
      </c>
      <c r="AK149">
        <v>1.223225952238058E-3</v>
      </c>
      <c r="AL149">
        <v>1.223225952238058E-3</v>
      </c>
      <c r="AM149">
        <v>1.223225952238058E-3</v>
      </c>
      <c r="AN149">
        <v>1.223225952238058E-3</v>
      </c>
      <c r="AO149">
        <v>1.223225952238058E-3</v>
      </c>
      <c r="AP149">
        <v>1.223225952238058E-3</v>
      </c>
      <c r="AQ149">
        <v>1.223225952238058E-3</v>
      </c>
      <c r="AR149">
        <v>1.223225952238058E-3</v>
      </c>
      <c r="AS149">
        <v>1.223225952238058E-3</v>
      </c>
      <c r="AT149">
        <v>1.223225952238058E-3</v>
      </c>
      <c r="AU149">
        <v>1.223225952238058E-3</v>
      </c>
      <c r="AV149">
        <v>1.223225952238058E-3</v>
      </c>
      <c r="AW149">
        <v>1.223225952238058E-3</v>
      </c>
      <c r="AX149">
        <v>1.223225952238058E-3</v>
      </c>
      <c r="AY149">
        <v>1.223225952238058E-3</v>
      </c>
      <c r="AZ149">
        <v>1.223225952238058E-3</v>
      </c>
      <c r="BA149">
        <v>1.223225952238058E-3</v>
      </c>
      <c r="BB149">
        <v>1.223225952238058E-3</v>
      </c>
      <c r="BC149">
        <v>1.223225952238058E-3</v>
      </c>
      <c r="BD149">
        <v>1.223225952238058E-3</v>
      </c>
      <c r="BE149">
        <v>1.223225952238058E-3</v>
      </c>
      <c r="BF149">
        <v>1.223225952238058E-3</v>
      </c>
      <c r="BG149">
        <v>1.223225952238058E-3</v>
      </c>
      <c r="BH149">
        <v>1.223225952238058E-3</v>
      </c>
      <c r="BI149">
        <v>1.223225952238058E-3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1229</v>
      </c>
      <c r="B150">
        <v>708.51549176289677</v>
      </c>
      <c r="C150">
        <v>1.2519405375678258E-3</v>
      </c>
      <c r="D150">
        <v>-10</v>
      </c>
      <c r="E150">
        <v>604.5</v>
      </c>
      <c r="F150">
        <v>-624.5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1.2519405375678258E-3</v>
      </c>
      <c r="Q150">
        <v>1.2519405375678258E-3</v>
      </c>
      <c r="R150">
        <v>1.2519405375678258E-3</v>
      </c>
      <c r="S150">
        <v>1.2519405375678258E-3</v>
      </c>
      <c r="T150">
        <v>1.2519405375678258E-3</v>
      </c>
      <c r="U150">
        <v>1.2519405375678258E-3</v>
      </c>
      <c r="V150">
        <v>1.2519405375678258E-3</v>
      </c>
      <c r="W150">
        <v>1.2519405375678258E-3</v>
      </c>
      <c r="X150">
        <v>1.2519405375678258E-3</v>
      </c>
      <c r="Y150">
        <v>1.2519405375678258E-3</v>
      </c>
      <c r="Z150">
        <v>1.2519405375678258E-3</v>
      </c>
      <c r="AA150">
        <v>1.2519405375678258E-3</v>
      </c>
      <c r="AB150">
        <v>1.2519405375678258E-3</v>
      </c>
      <c r="AC150">
        <v>1.2519405375678258E-3</v>
      </c>
      <c r="AD150">
        <v>1.2519405375678258E-3</v>
      </c>
      <c r="AE150">
        <v>1.2519405375678258E-3</v>
      </c>
      <c r="AF150">
        <v>1.2519405375678258E-3</v>
      </c>
      <c r="AG150">
        <v>1.2519405375678258E-3</v>
      </c>
      <c r="AH150">
        <v>1.2519405375678258E-3</v>
      </c>
      <c r="AI150">
        <v>1.2519405375678258E-3</v>
      </c>
      <c r="AJ150">
        <v>1.2519405375678258E-3</v>
      </c>
      <c r="AK150">
        <v>1.2519405375678258E-3</v>
      </c>
      <c r="AL150">
        <v>1.2519405375678258E-3</v>
      </c>
      <c r="AM150">
        <v>1.2519405375678258E-3</v>
      </c>
      <c r="AN150">
        <v>1.2519405375678258E-3</v>
      </c>
      <c r="AO150">
        <v>1.2519405375678258E-3</v>
      </c>
      <c r="AP150">
        <v>1.2519405375678258E-3</v>
      </c>
      <c r="AQ150">
        <v>1.2519405375678258E-3</v>
      </c>
      <c r="AR150">
        <v>1.2519405375678258E-3</v>
      </c>
      <c r="AS150">
        <v>1.2519405375678258E-3</v>
      </c>
      <c r="AT150">
        <v>1.2519405375678258E-3</v>
      </c>
      <c r="AU150">
        <v>1.2519405375678258E-3</v>
      </c>
      <c r="AV150">
        <v>1.2519405375678258E-3</v>
      </c>
      <c r="AW150">
        <v>1.2519405375678258E-3</v>
      </c>
      <c r="AX150">
        <v>1.2519405375678258E-3</v>
      </c>
      <c r="AY150">
        <v>1.2519405375678258E-3</v>
      </c>
      <c r="AZ150">
        <v>1.2519405375678258E-3</v>
      </c>
      <c r="BA150">
        <v>1.2519405375678258E-3</v>
      </c>
      <c r="BB150">
        <v>1.2519405375678258E-3</v>
      </c>
      <c r="BC150">
        <v>1.2519405375678258E-3</v>
      </c>
      <c r="BD150">
        <v>1.2519405375678258E-3</v>
      </c>
      <c r="BE150">
        <v>1.2519405375678258E-3</v>
      </c>
      <c r="BF150">
        <v>1.2519405375678258E-3</v>
      </c>
      <c r="BG150">
        <v>1.2519405375678258E-3</v>
      </c>
      <c r="BH150">
        <v>1.2519405375678258E-3</v>
      </c>
      <c r="BI150">
        <v>1.2519405375678258E-3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1229</v>
      </c>
      <c r="B151">
        <v>690.96215184039056</v>
      </c>
      <c r="C151">
        <v>1.2209239429073276E-3</v>
      </c>
      <c r="D151">
        <v>0</v>
      </c>
      <c r="E151">
        <v>614.5</v>
      </c>
      <c r="F151">
        <v>-614.5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1.2209239429073276E-3</v>
      </c>
      <c r="R151">
        <v>1.2209239429073276E-3</v>
      </c>
      <c r="S151">
        <v>1.2209239429073276E-3</v>
      </c>
      <c r="T151">
        <v>1.2209239429073276E-3</v>
      </c>
      <c r="U151">
        <v>1.2209239429073276E-3</v>
      </c>
      <c r="V151">
        <v>1.2209239429073276E-3</v>
      </c>
      <c r="W151">
        <v>1.2209239429073276E-3</v>
      </c>
      <c r="X151">
        <v>1.2209239429073276E-3</v>
      </c>
      <c r="Y151">
        <v>1.2209239429073276E-3</v>
      </c>
      <c r="Z151">
        <v>1.2209239429073276E-3</v>
      </c>
      <c r="AA151">
        <v>1.2209239429073276E-3</v>
      </c>
      <c r="AB151">
        <v>1.2209239429073276E-3</v>
      </c>
      <c r="AC151">
        <v>1.2209239429073276E-3</v>
      </c>
      <c r="AD151">
        <v>1.2209239429073276E-3</v>
      </c>
      <c r="AE151">
        <v>1.2209239429073276E-3</v>
      </c>
      <c r="AF151">
        <v>1.2209239429073276E-3</v>
      </c>
      <c r="AG151">
        <v>1.2209239429073276E-3</v>
      </c>
      <c r="AH151">
        <v>1.2209239429073276E-3</v>
      </c>
      <c r="AI151">
        <v>1.2209239429073276E-3</v>
      </c>
      <c r="AJ151">
        <v>1.2209239429073276E-3</v>
      </c>
      <c r="AK151">
        <v>1.2209239429073276E-3</v>
      </c>
      <c r="AL151">
        <v>1.2209239429073276E-3</v>
      </c>
      <c r="AM151">
        <v>1.2209239429073276E-3</v>
      </c>
      <c r="AN151">
        <v>1.2209239429073276E-3</v>
      </c>
      <c r="AO151">
        <v>1.2209239429073276E-3</v>
      </c>
      <c r="AP151">
        <v>1.2209239429073276E-3</v>
      </c>
      <c r="AQ151">
        <v>1.2209239429073276E-3</v>
      </c>
      <c r="AR151">
        <v>1.2209239429073276E-3</v>
      </c>
      <c r="AS151">
        <v>1.2209239429073276E-3</v>
      </c>
      <c r="AT151">
        <v>1.2209239429073276E-3</v>
      </c>
      <c r="AU151">
        <v>1.2209239429073276E-3</v>
      </c>
      <c r="AV151">
        <v>1.2209239429073276E-3</v>
      </c>
      <c r="AW151">
        <v>1.2209239429073276E-3</v>
      </c>
      <c r="AX151">
        <v>1.2209239429073276E-3</v>
      </c>
      <c r="AY151">
        <v>1.2209239429073276E-3</v>
      </c>
      <c r="AZ151">
        <v>1.2209239429073276E-3</v>
      </c>
      <c r="BA151">
        <v>1.2209239429073276E-3</v>
      </c>
      <c r="BB151">
        <v>1.2209239429073276E-3</v>
      </c>
      <c r="BC151">
        <v>1.2209239429073276E-3</v>
      </c>
      <c r="BD151">
        <v>1.2209239429073276E-3</v>
      </c>
      <c r="BE151">
        <v>1.2209239429073276E-3</v>
      </c>
      <c r="BF151">
        <v>1.2209239429073276E-3</v>
      </c>
      <c r="BG151">
        <v>1.2209239429073276E-3</v>
      </c>
      <c r="BH151">
        <v>1.2209239429073276E-3</v>
      </c>
      <c r="BI151">
        <v>1.2209239429073276E-3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1229</v>
      </c>
      <c r="B152">
        <v>707.85191076362901</v>
      </c>
      <c r="C152">
        <v>1.2507679958766397E-3</v>
      </c>
      <c r="D152">
        <v>10</v>
      </c>
      <c r="E152">
        <v>624.5</v>
      </c>
      <c r="F152">
        <v>-604.5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1.2507679958766397E-3</v>
      </c>
      <c r="R152">
        <v>1.2507679958766397E-3</v>
      </c>
      <c r="S152">
        <v>1.2507679958766397E-3</v>
      </c>
      <c r="T152">
        <v>1.2507679958766397E-3</v>
      </c>
      <c r="U152">
        <v>1.2507679958766397E-3</v>
      </c>
      <c r="V152">
        <v>1.2507679958766397E-3</v>
      </c>
      <c r="W152">
        <v>1.2507679958766397E-3</v>
      </c>
      <c r="X152">
        <v>1.2507679958766397E-3</v>
      </c>
      <c r="Y152">
        <v>1.2507679958766397E-3</v>
      </c>
      <c r="Z152">
        <v>1.2507679958766397E-3</v>
      </c>
      <c r="AA152">
        <v>1.2507679958766397E-3</v>
      </c>
      <c r="AB152">
        <v>1.2507679958766397E-3</v>
      </c>
      <c r="AC152">
        <v>1.2507679958766397E-3</v>
      </c>
      <c r="AD152">
        <v>1.2507679958766397E-3</v>
      </c>
      <c r="AE152">
        <v>1.2507679958766397E-3</v>
      </c>
      <c r="AF152">
        <v>1.2507679958766397E-3</v>
      </c>
      <c r="AG152">
        <v>1.2507679958766397E-3</v>
      </c>
      <c r="AH152">
        <v>1.2507679958766397E-3</v>
      </c>
      <c r="AI152">
        <v>1.2507679958766397E-3</v>
      </c>
      <c r="AJ152">
        <v>1.2507679958766397E-3</v>
      </c>
      <c r="AK152">
        <v>1.2507679958766397E-3</v>
      </c>
      <c r="AL152">
        <v>1.2507679958766397E-3</v>
      </c>
      <c r="AM152">
        <v>1.2507679958766397E-3</v>
      </c>
      <c r="AN152">
        <v>1.2507679958766397E-3</v>
      </c>
      <c r="AO152">
        <v>1.2507679958766397E-3</v>
      </c>
      <c r="AP152">
        <v>1.2507679958766397E-3</v>
      </c>
      <c r="AQ152">
        <v>1.2507679958766397E-3</v>
      </c>
      <c r="AR152">
        <v>1.2507679958766397E-3</v>
      </c>
      <c r="AS152">
        <v>1.2507679958766397E-3</v>
      </c>
      <c r="AT152">
        <v>1.2507679958766397E-3</v>
      </c>
      <c r="AU152">
        <v>1.2507679958766397E-3</v>
      </c>
      <c r="AV152">
        <v>1.2507679958766397E-3</v>
      </c>
      <c r="AW152">
        <v>1.2507679958766397E-3</v>
      </c>
      <c r="AX152">
        <v>1.2507679958766397E-3</v>
      </c>
      <c r="AY152">
        <v>1.2507679958766397E-3</v>
      </c>
      <c r="AZ152">
        <v>1.2507679958766397E-3</v>
      </c>
      <c r="BA152">
        <v>1.2507679958766397E-3</v>
      </c>
      <c r="BB152">
        <v>1.2507679958766397E-3</v>
      </c>
      <c r="BC152">
        <v>1.2507679958766397E-3</v>
      </c>
      <c r="BD152">
        <v>1.2507679958766397E-3</v>
      </c>
      <c r="BE152">
        <v>1.2507679958766397E-3</v>
      </c>
      <c r="BF152">
        <v>1.2507679958766397E-3</v>
      </c>
      <c r="BG152">
        <v>1.2507679958766397E-3</v>
      </c>
      <c r="BH152">
        <v>1.2507679958766397E-3</v>
      </c>
      <c r="BI152">
        <v>1.2507679958766397E-3</v>
      </c>
      <c r="BJ152">
        <v>1.2507679958766397E-3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1229</v>
      </c>
      <c r="B153">
        <v>659.39887636520746</v>
      </c>
      <c r="C153">
        <v>1.1651519174185388E-3</v>
      </c>
      <c r="D153">
        <v>20</v>
      </c>
      <c r="E153">
        <v>634.5</v>
      </c>
      <c r="F153">
        <v>-594.5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1.1651519174185388E-3</v>
      </c>
      <c r="R153">
        <v>1.1651519174185388E-3</v>
      </c>
      <c r="S153">
        <v>1.1651519174185388E-3</v>
      </c>
      <c r="T153">
        <v>1.1651519174185388E-3</v>
      </c>
      <c r="U153">
        <v>1.1651519174185388E-3</v>
      </c>
      <c r="V153">
        <v>1.1651519174185388E-3</v>
      </c>
      <c r="W153">
        <v>1.1651519174185388E-3</v>
      </c>
      <c r="X153">
        <v>1.1651519174185388E-3</v>
      </c>
      <c r="Y153">
        <v>1.1651519174185388E-3</v>
      </c>
      <c r="Z153">
        <v>1.1651519174185388E-3</v>
      </c>
      <c r="AA153">
        <v>1.1651519174185388E-3</v>
      </c>
      <c r="AB153">
        <v>1.1651519174185388E-3</v>
      </c>
      <c r="AC153">
        <v>1.1651519174185388E-3</v>
      </c>
      <c r="AD153">
        <v>1.1651519174185388E-3</v>
      </c>
      <c r="AE153">
        <v>1.1651519174185388E-3</v>
      </c>
      <c r="AF153">
        <v>1.1651519174185388E-3</v>
      </c>
      <c r="AG153">
        <v>1.1651519174185388E-3</v>
      </c>
      <c r="AH153">
        <v>1.1651519174185388E-3</v>
      </c>
      <c r="AI153">
        <v>1.1651519174185388E-3</v>
      </c>
      <c r="AJ153">
        <v>1.1651519174185388E-3</v>
      </c>
      <c r="AK153">
        <v>1.1651519174185388E-3</v>
      </c>
      <c r="AL153">
        <v>1.1651519174185388E-3</v>
      </c>
      <c r="AM153">
        <v>1.1651519174185388E-3</v>
      </c>
      <c r="AN153">
        <v>1.1651519174185388E-3</v>
      </c>
      <c r="AO153">
        <v>1.1651519174185388E-3</v>
      </c>
      <c r="AP153">
        <v>1.1651519174185388E-3</v>
      </c>
      <c r="AQ153">
        <v>1.1651519174185388E-3</v>
      </c>
      <c r="AR153">
        <v>1.1651519174185388E-3</v>
      </c>
      <c r="AS153">
        <v>1.1651519174185388E-3</v>
      </c>
      <c r="AT153">
        <v>1.1651519174185388E-3</v>
      </c>
      <c r="AU153">
        <v>1.1651519174185388E-3</v>
      </c>
      <c r="AV153">
        <v>1.1651519174185388E-3</v>
      </c>
      <c r="AW153">
        <v>1.1651519174185388E-3</v>
      </c>
      <c r="AX153">
        <v>1.1651519174185388E-3</v>
      </c>
      <c r="AY153">
        <v>1.1651519174185388E-3</v>
      </c>
      <c r="AZ153">
        <v>1.1651519174185388E-3</v>
      </c>
      <c r="BA153">
        <v>1.1651519174185388E-3</v>
      </c>
      <c r="BB153">
        <v>1.1651519174185388E-3</v>
      </c>
      <c r="BC153">
        <v>1.1651519174185388E-3</v>
      </c>
      <c r="BD153">
        <v>1.1651519174185388E-3</v>
      </c>
      <c r="BE153">
        <v>1.1651519174185388E-3</v>
      </c>
      <c r="BF153">
        <v>1.1651519174185388E-3</v>
      </c>
      <c r="BG153">
        <v>1.1651519174185388E-3</v>
      </c>
      <c r="BH153">
        <v>1.1651519174185388E-3</v>
      </c>
      <c r="BI153">
        <v>1.1651519174185388E-3</v>
      </c>
      <c r="BJ153">
        <v>1.1651519174185388E-3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1229</v>
      </c>
      <c r="B154">
        <v>754.93004836869</v>
      </c>
      <c r="C154">
        <v>1.3339546439968138E-3</v>
      </c>
      <c r="D154">
        <v>30</v>
      </c>
      <c r="E154">
        <v>644.5</v>
      </c>
      <c r="F154">
        <v>-584.5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1.3339546439968138E-3</v>
      </c>
      <c r="S154">
        <v>1.3339546439968138E-3</v>
      </c>
      <c r="T154">
        <v>1.3339546439968138E-3</v>
      </c>
      <c r="U154">
        <v>1.3339546439968138E-3</v>
      </c>
      <c r="V154">
        <v>1.3339546439968138E-3</v>
      </c>
      <c r="W154">
        <v>1.3339546439968138E-3</v>
      </c>
      <c r="X154">
        <v>1.3339546439968138E-3</v>
      </c>
      <c r="Y154">
        <v>1.3339546439968138E-3</v>
      </c>
      <c r="Z154">
        <v>1.3339546439968138E-3</v>
      </c>
      <c r="AA154">
        <v>1.3339546439968138E-3</v>
      </c>
      <c r="AB154">
        <v>1.3339546439968138E-3</v>
      </c>
      <c r="AC154">
        <v>1.3339546439968138E-3</v>
      </c>
      <c r="AD154">
        <v>1.3339546439968138E-3</v>
      </c>
      <c r="AE154">
        <v>1.3339546439968138E-3</v>
      </c>
      <c r="AF154">
        <v>1.3339546439968138E-3</v>
      </c>
      <c r="AG154">
        <v>1.3339546439968138E-3</v>
      </c>
      <c r="AH154">
        <v>1.3339546439968138E-3</v>
      </c>
      <c r="AI154">
        <v>1.3339546439968138E-3</v>
      </c>
      <c r="AJ154">
        <v>1.3339546439968138E-3</v>
      </c>
      <c r="AK154">
        <v>1.3339546439968138E-3</v>
      </c>
      <c r="AL154">
        <v>1.3339546439968138E-3</v>
      </c>
      <c r="AM154">
        <v>1.3339546439968138E-3</v>
      </c>
      <c r="AN154">
        <v>1.3339546439968138E-3</v>
      </c>
      <c r="AO154">
        <v>1.3339546439968138E-3</v>
      </c>
      <c r="AP154">
        <v>1.3339546439968138E-3</v>
      </c>
      <c r="AQ154">
        <v>1.3339546439968138E-3</v>
      </c>
      <c r="AR154">
        <v>1.3339546439968138E-3</v>
      </c>
      <c r="AS154">
        <v>1.3339546439968138E-3</v>
      </c>
      <c r="AT154">
        <v>1.3339546439968138E-3</v>
      </c>
      <c r="AU154">
        <v>1.3339546439968138E-3</v>
      </c>
      <c r="AV154">
        <v>1.3339546439968138E-3</v>
      </c>
      <c r="AW154">
        <v>1.3339546439968138E-3</v>
      </c>
      <c r="AX154">
        <v>1.3339546439968138E-3</v>
      </c>
      <c r="AY154">
        <v>1.3339546439968138E-3</v>
      </c>
      <c r="AZ154">
        <v>1.3339546439968138E-3</v>
      </c>
      <c r="BA154">
        <v>1.3339546439968138E-3</v>
      </c>
      <c r="BB154">
        <v>1.3339546439968138E-3</v>
      </c>
      <c r="BC154">
        <v>1.3339546439968138E-3</v>
      </c>
      <c r="BD154">
        <v>1.3339546439968138E-3</v>
      </c>
      <c r="BE154">
        <v>1.3339546439968138E-3</v>
      </c>
      <c r="BF154">
        <v>1.3339546439968138E-3</v>
      </c>
      <c r="BG154">
        <v>1.3339546439968138E-3</v>
      </c>
      <c r="BH154">
        <v>1.3339546439968138E-3</v>
      </c>
      <c r="BI154">
        <v>1.3339546439968138E-3</v>
      </c>
      <c r="BJ154">
        <v>1.3339546439968138E-3</v>
      </c>
      <c r="BK154">
        <v>1.3339546439968138E-3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1229</v>
      </c>
      <c r="B155">
        <v>673.96900423108229</v>
      </c>
      <c r="C155">
        <v>1.1908972030543531E-3</v>
      </c>
      <c r="D155">
        <v>40</v>
      </c>
      <c r="E155">
        <v>654.5</v>
      </c>
      <c r="F155">
        <v>-574.5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1.1908972030543531E-3</v>
      </c>
      <c r="S155">
        <v>1.1908972030543531E-3</v>
      </c>
      <c r="T155">
        <v>1.1908972030543531E-3</v>
      </c>
      <c r="U155">
        <v>1.1908972030543531E-3</v>
      </c>
      <c r="V155">
        <v>1.1908972030543531E-3</v>
      </c>
      <c r="W155">
        <v>1.1908972030543531E-3</v>
      </c>
      <c r="X155">
        <v>1.1908972030543531E-3</v>
      </c>
      <c r="Y155">
        <v>1.1908972030543531E-3</v>
      </c>
      <c r="Z155">
        <v>1.1908972030543531E-3</v>
      </c>
      <c r="AA155">
        <v>1.1908972030543531E-3</v>
      </c>
      <c r="AB155">
        <v>1.1908972030543531E-3</v>
      </c>
      <c r="AC155">
        <v>1.1908972030543531E-3</v>
      </c>
      <c r="AD155">
        <v>1.1908972030543531E-3</v>
      </c>
      <c r="AE155">
        <v>1.1908972030543531E-3</v>
      </c>
      <c r="AF155">
        <v>1.1908972030543531E-3</v>
      </c>
      <c r="AG155">
        <v>1.1908972030543531E-3</v>
      </c>
      <c r="AH155">
        <v>1.1908972030543531E-3</v>
      </c>
      <c r="AI155">
        <v>1.1908972030543531E-3</v>
      </c>
      <c r="AJ155">
        <v>1.1908972030543531E-3</v>
      </c>
      <c r="AK155">
        <v>1.1908972030543531E-3</v>
      </c>
      <c r="AL155">
        <v>1.1908972030543531E-3</v>
      </c>
      <c r="AM155">
        <v>1.1908972030543531E-3</v>
      </c>
      <c r="AN155">
        <v>1.1908972030543531E-3</v>
      </c>
      <c r="AO155">
        <v>1.1908972030543531E-3</v>
      </c>
      <c r="AP155">
        <v>1.1908972030543531E-3</v>
      </c>
      <c r="AQ155">
        <v>1.1908972030543531E-3</v>
      </c>
      <c r="AR155">
        <v>1.1908972030543531E-3</v>
      </c>
      <c r="AS155">
        <v>1.1908972030543531E-3</v>
      </c>
      <c r="AT155">
        <v>1.1908972030543531E-3</v>
      </c>
      <c r="AU155">
        <v>1.1908972030543531E-3</v>
      </c>
      <c r="AV155">
        <v>1.1908972030543531E-3</v>
      </c>
      <c r="AW155">
        <v>1.1908972030543531E-3</v>
      </c>
      <c r="AX155">
        <v>1.1908972030543531E-3</v>
      </c>
      <c r="AY155">
        <v>1.1908972030543531E-3</v>
      </c>
      <c r="AZ155">
        <v>1.1908972030543531E-3</v>
      </c>
      <c r="BA155">
        <v>1.1908972030543531E-3</v>
      </c>
      <c r="BB155">
        <v>1.1908972030543531E-3</v>
      </c>
      <c r="BC155">
        <v>1.1908972030543531E-3</v>
      </c>
      <c r="BD155">
        <v>1.1908972030543531E-3</v>
      </c>
      <c r="BE155">
        <v>1.1908972030543531E-3</v>
      </c>
      <c r="BF155">
        <v>1.1908972030543531E-3</v>
      </c>
      <c r="BG155">
        <v>1.1908972030543531E-3</v>
      </c>
      <c r="BH155">
        <v>1.1908972030543531E-3</v>
      </c>
      <c r="BI155">
        <v>1.1908972030543531E-3</v>
      </c>
      <c r="BJ155">
        <v>1.1908972030543531E-3</v>
      </c>
      <c r="BK155">
        <v>1.1908972030543531E-3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687.84072350748579</v>
      </c>
      <c r="C156">
        <v>1.2154084069585611E-3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1.2154084069585611E-3</v>
      </c>
      <c r="S156">
        <v>1.2154084069585611E-3</v>
      </c>
      <c r="T156">
        <v>1.2154084069585611E-3</v>
      </c>
      <c r="U156">
        <v>1.2154084069585611E-3</v>
      </c>
      <c r="V156">
        <v>1.2154084069585611E-3</v>
      </c>
      <c r="W156">
        <v>1.2154084069585611E-3</v>
      </c>
      <c r="X156">
        <v>1.2154084069585611E-3</v>
      </c>
      <c r="Y156">
        <v>1.2154084069585611E-3</v>
      </c>
      <c r="Z156">
        <v>1.2154084069585611E-3</v>
      </c>
      <c r="AA156">
        <v>1.2154084069585611E-3</v>
      </c>
      <c r="AB156">
        <v>1.2154084069585611E-3</v>
      </c>
      <c r="AC156">
        <v>1.2154084069585611E-3</v>
      </c>
      <c r="AD156">
        <v>1.2154084069585611E-3</v>
      </c>
      <c r="AE156">
        <v>1.2154084069585611E-3</v>
      </c>
      <c r="AF156">
        <v>1.2154084069585611E-3</v>
      </c>
      <c r="AG156">
        <v>1.2154084069585611E-3</v>
      </c>
      <c r="AH156">
        <v>1.2154084069585611E-3</v>
      </c>
      <c r="AI156">
        <v>1.2154084069585611E-3</v>
      </c>
      <c r="AJ156">
        <v>1.2154084069585611E-3</v>
      </c>
      <c r="AK156">
        <v>1.2154084069585611E-3</v>
      </c>
      <c r="AL156">
        <v>1.2154084069585611E-3</v>
      </c>
      <c r="AM156">
        <v>1.2154084069585611E-3</v>
      </c>
      <c r="AN156">
        <v>1.2154084069585611E-3</v>
      </c>
      <c r="AO156">
        <v>1.2154084069585611E-3</v>
      </c>
      <c r="AP156">
        <v>1.2154084069585611E-3</v>
      </c>
      <c r="AQ156">
        <v>1.2154084069585611E-3</v>
      </c>
      <c r="AR156">
        <v>1.2154084069585611E-3</v>
      </c>
      <c r="AS156">
        <v>1.2154084069585611E-3</v>
      </c>
      <c r="AT156">
        <v>1.2154084069585611E-3</v>
      </c>
      <c r="AU156">
        <v>1.2154084069585611E-3</v>
      </c>
      <c r="AV156">
        <v>1.2154084069585611E-3</v>
      </c>
      <c r="AW156">
        <v>1.2154084069585611E-3</v>
      </c>
      <c r="AX156">
        <v>1.2154084069585611E-3</v>
      </c>
      <c r="AY156">
        <v>1.2154084069585611E-3</v>
      </c>
      <c r="AZ156">
        <v>1.2154084069585611E-3</v>
      </c>
      <c r="BA156">
        <v>1.2154084069585611E-3</v>
      </c>
      <c r="BB156">
        <v>1.2154084069585611E-3</v>
      </c>
      <c r="BC156">
        <v>1.2154084069585611E-3</v>
      </c>
      <c r="BD156">
        <v>1.2154084069585611E-3</v>
      </c>
      <c r="BE156">
        <v>1.2154084069585611E-3</v>
      </c>
      <c r="BF156">
        <v>1.2154084069585611E-3</v>
      </c>
      <c r="BG156">
        <v>1.2154084069585611E-3</v>
      </c>
      <c r="BH156">
        <v>1.2154084069585611E-3</v>
      </c>
      <c r="BI156">
        <v>1.2154084069585611E-3</v>
      </c>
      <c r="BJ156">
        <v>1.2154084069585611E-3</v>
      </c>
      <c r="BK156">
        <v>1.2154084069585611E-3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618.14814627339308</v>
      </c>
      <c r="C157">
        <v>1.0922622462587531E-3</v>
      </c>
      <c r="D157">
        <v>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1.0922622462587531E-3</v>
      </c>
      <c r="R157">
        <v>1.0922622462587531E-3</v>
      </c>
      <c r="S157">
        <v>1.0922622462587531E-3</v>
      </c>
      <c r="T157">
        <v>1.0922622462587531E-3</v>
      </c>
      <c r="U157">
        <v>1.0922622462587531E-3</v>
      </c>
      <c r="V157">
        <v>1.0922622462587531E-3</v>
      </c>
      <c r="W157">
        <v>1.0922622462587531E-3</v>
      </c>
      <c r="X157">
        <v>1.0922622462587531E-3</v>
      </c>
      <c r="Y157">
        <v>1.0922622462587531E-3</v>
      </c>
      <c r="Z157">
        <v>1.0922622462587531E-3</v>
      </c>
      <c r="AA157">
        <v>1.0922622462587531E-3</v>
      </c>
      <c r="AB157">
        <v>1.0922622462587531E-3</v>
      </c>
      <c r="AC157">
        <v>1.0922622462587531E-3</v>
      </c>
      <c r="AD157">
        <v>1.0922622462587531E-3</v>
      </c>
      <c r="AE157">
        <v>1.0922622462587531E-3</v>
      </c>
      <c r="AF157">
        <v>1.0922622462587531E-3</v>
      </c>
      <c r="AG157">
        <v>1.0922622462587531E-3</v>
      </c>
      <c r="AH157">
        <v>1.0922622462587531E-3</v>
      </c>
      <c r="AI157">
        <v>1.0922622462587531E-3</v>
      </c>
      <c r="AJ157">
        <v>1.0922622462587531E-3</v>
      </c>
      <c r="AK157">
        <v>1.0922622462587531E-3</v>
      </c>
      <c r="AL157">
        <v>1.0922622462587531E-3</v>
      </c>
      <c r="AM157">
        <v>1.0922622462587531E-3</v>
      </c>
      <c r="AN157">
        <v>1.0922622462587531E-3</v>
      </c>
      <c r="AO157">
        <v>1.0922622462587531E-3</v>
      </c>
      <c r="AP157">
        <v>1.0922622462587531E-3</v>
      </c>
      <c r="AQ157">
        <v>1.0922622462587531E-3</v>
      </c>
      <c r="AR157">
        <v>1.0922622462587531E-3</v>
      </c>
      <c r="AS157">
        <v>1.0922622462587531E-3</v>
      </c>
      <c r="AT157">
        <v>1.0922622462587531E-3</v>
      </c>
      <c r="AU157">
        <v>1.0922622462587531E-3</v>
      </c>
      <c r="AV157">
        <v>1.0922622462587531E-3</v>
      </c>
      <c r="AW157">
        <v>1.0922622462587531E-3</v>
      </c>
      <c r="AX157">
        <v>1.0922622462587531E-3</v>
      </c>
      <c r="AY157">
        <v>1.0922622462587531E-3</v>
      </c>
      <c r="AZ157">
        <v>1.0922622462587531E-3</v>
      </c>
      <c r="BA157">
        <v>1.0922622462587531E-3</v>
      </c>
      <c r="BB157">
        <v>1.0922622462587531E-3</v>
      </c>
      <c r="BC157">
        <v>1.0922622462587531E-3</v>
      </c>
      <c r="BD157">
        <v>1.0922622462587531E-3</v>
      </c>
      <c r="BE157">
        <v>1.0922622462587531E-3</v>
      </c>
      <c r="BF157">
        <v>1.0922622462587531E-3</v>
      </c>
      <c r="BG157">
        <v>1.0922622462587531E-3</v>
      </c>
      <c r="BH157">
        <v>1.0922622462587531E-3</v>
      </c>
      <c r="BI157">
        <v>1.0922622462587531E-3</v>
      </c>
      <c r="BJ157">
        <v>1.0922622462587531E-3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713.16917802746946</v>
      </c>
      <c r="C158">
        <v>1.2601635595786004E-3</v>
      </c>
      <c r="D158">
        <v>10</v>
      </c>
      <c r="E158">
        <v>624.5</v>
      </c>
      <c r="F158">
        <v>-604.5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1.2601635595786004E-3</v>
      </c>
      <c r="R158">
        <v>1.2601635595786004E-3</v>
      </c>
      <c r="S158">
        <v>1.2601635595786004E-3</v>
      </c>
      <c r="T158">
        <v>1.2601635595786004E-3</v>
      </c>
      <c r="U158">
        <v>1.2601635595786004E-3</v>
      </c>
      <c r="V158">
        <v>1.2601635595786004E-3</v>
      </c>
      <c r="W158">
        <v>1.2601635595786004E-3</v>
      </c>
      <c r="X158">
        <v>1.2601635595786004E-3</v>
      </c>
      <c r="Y158">
        <v>1.2601635595786004E-3</v>
      </c>
      <c r="Z158">
        <v>1.2601635595786004E-3</v>
      </c>
      <c r="AA158">
        <v>1.2601635595786004E-3</v>
      </c>
      <c r="AB158">
        <v>1.2601635595786004E-3</v>
      </c>
      <c r="AC158">
        <v>1.2601635595786004E-3</v>
      </c>
      <c r="AD158">
        <v>1.2601635595786004E-3</v>
      </c>
      <c r="AE158">
        <v>1.2601635595786004E-3</v>
      </c>
      <c r="AF158">
        <v>1.2601635595786004E-3</v>
      </c>
      <c r="AG158">
        <v>1.2601635595786004E-3</v>
      </c>
      <c r="AH158">
        <v>1.2601635595786004E-3</v>
      </c>
      <c r="AI158">
        <v>1.2601635595786004E-3</v>
      </c>
      <c r="AJ158">
        <v>1.2601635595786004E-3</v>
      </c>
      <c r="AK158">
        <v>1.2601635595786004E-3</v>
      </c>
      <c r="AL158">
        <v>1.2601635595786004E-3</v>
      </c>
      <c r="AM158">
        <v>1.2601635595786004E-3</v>
      </c>
      <c r="AN158">
        <v>1.2601635595786004E-3</v>
      </c>
      <c r="AO158">
        <v>1.2601635595786004E-3</v>
      </c>
      <c r="AP158">
        <v>1.2601635595786004E-3</v>
      </c>
      <c r="AQ158">
        <v>1.2601635595786004E-3</v>
      </c>
      <c r="AR158">
        <v>1.2601635595786004E-3</v>
      </c>
      <c r="AS158">
        <v>1.2601635595786004E-3</v>
      </c>
      <c r="AT158">
        <v>1.2601635595786004E-3</v>
      </c>
      <c r="AU158">
        <v>1.2601635595786004E-3</v>
      </c>
      <c r="AV158">
        <v>1.2601635595786004E-3</v>
      </c>
      <c r="AW158">
        <v>1.2601635595786004E-3</v>
      </c>
      <c r="AX158">
        <v>1.2601635595786004E-3</v>
      </c>
      <c r="AY158">
        <v>1.2601635595786004E-3</v>
      </c>
      <c r="AZ158">
        <v>1.2601635595786004E-3</v>
      </c>
      <c r="BA158">
        <v>1.2601635595786004E-3</v>
      </c>
      <c r="BB158">
        <v>1.2601635595786004E-3</v>
      </c>
      <c r="BC158">
        <v>1.2601635595786004E-3</v>
      </c>
      <c r="BD158">
        <v>1.2601635595786004E-3</v>
      </c>
      <c r="BE158">
        <v>1.2601635595786004E-3</v>
      </c>
      <c r="BF158">
        <v>1.2601635595786004E-3</v>
      </c>
      <c r="BG158">
        <v>1.2601635595786004E-3</v>
      </c>
      <c r="BH158">
        <v>1.2601635595786004E-3</v>
      </c>
      <c r="BI158">
        <v>1.2601635595786004E-3</v>
      </c>
      <c r="BJ158">
        <v>1.2601635595786004E-3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673.52334506684292</v>
      </c>
      <c r="C159">
        <v>1.1901097272967495E-3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1.1901097272967495E-3</v>
      </c>
      <c r="R159">
        <v>1.1901097272967495E-3</v>
      </c>
      <c r="S159">
        <v>1.1901097272967495E-3</v>
      </c>
      <c r="T159">
        <v>1.1901097272967495E-3</v>
      </c>
      <c r="U159">
        <v>1.1901097272967495E-3</v>
      </c>
      <c r="V159">
        <v>1.1901097272967495E-3</v>
      </c>
      <c r="W159">
        <v>1.1901097272967495E-3</v>
      </c>
      <c r="X159">
        <v>1.1901097272967495E-3</v>
      </c>
      <c r="Y159">
        <v>1.1901097272967495E-3</v>
      </c>
      <c r="Z159">
        <v>1.1901097272967495E-3</v>
      </c>
      <c r="AA159">
        <v>1.1901097272967495E-3</v>
      </c>
      <c r="AB159">
        <v>1.1901097272967495E-3</v>
      </c>
      <c r="AC159">
        <v>1.1901097272967495E-3</v>
      </c>
      <c r="AD159">
        <v>1.1901097272967495E-3</v>
      </c>
      <c r="AE159">
        <v>1.1901097272967495E-3</v>
      </c>
      <c r="AF159">
        <v>1.1901097272967495E-3</v>
      </c>
      <c r="AG159">
        <v>1.1901097272967495E-3</v>
      </c>
      <c r="AH159">
        <v>1.1901097272967495E-3</v>
      </c>
      <c r="AI159">
        <v>1.1901097272967495E-3</v>
      </c>
      <c r="AJ159">
        <v>1.1901097272967495E-3</v>
      </c>
      <c r="AK159">
        <v>1.1901097272967495E-3</v>
      </c>
      <c r="AL159">
        <v>1.1901097272967495E-3</v>
      </c>
      <c r="AM159">
        <v>1.1901097272967495E-3</v>
      </c>
      <c r="AN159">
        <v>1.1901097272967495E-3</v>
      </c>
      <c r="AO159">
        <v>1.1901097272967495E-3</v>
      </c>
      <c r="AP159">
        <v>1.1901097272967495E-3</v>
      </c>
      <c r="AQ159">
        <v>1.1901097272967495E-3</v>
      </c>
      <c r="AR159">
        <v>1.1901097272967495E-3</v>
      </c>
      <c r="AS159">
        <v>1.1901097272967495E-3</v>
      </c>
      <c r="AT159">
        <v>1.1901097272967495E-3</v>
      </c>
      <c r="AU159">
        <v>1.1901097272967495E-3</v>
      </c>
      <c r="AV159">
        <v>1.1901097272967495E-3</v>
      </c>
      <c r="AW159">
        <v>1.1901097272967495E-3</v>
      </c>
      <c r="AX159">
        <v>1.1901097272967495E-3</v>
      </c>
      <c r="AY159">
        <v>1.1901097272967495E-3</v>
      </c>
      <c r="AZ159">
        <v>1.1901097272967495E-3</v>
      </c>
      <c r="BA159">
        <v>1.1901097272967495E-3</v>
      </c>
      <c r="BB159">
        <v>1.1901097272967495E-3</v>
      </c>
      <c r="BC159">
        <v>1.1901097272967495E-3</v>
      </c>
      <c r="BD159">
        <v>1.1901097272967495E-3</v>
      </c>
      <c r="BE159">
        <v>1.1901097272967495E-3</v>
      </c>
      <c r="BF159">
        <v>1.1901097272967495E-3</v>
      </c>
      <c r="BG159">
        <v>1.1901097272967495E-3</v>
      </c>
      <c r="BH159">
        <v>1.1901097272967495E-3</v>
      </c>
      <c r="BI159">
        <v>1.1901097272967495E-3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727.52351540490645</v>
      </c>
      <c r="C160">
        <v>1.285527545351197E-3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1.285527545351197E-3</v>
      </c>
      <c r="Q160">
        <v>1.285527545351197E-3</v>
      </c>
      <c r="R160">
        <v>1.285527545351197E-3</v>
      </c>
      <c r="S160">
        <v>1.285527545351197E-3</v>
      </c>
      <c r="T160">
        <v>1.285527545351197E-3</v>
      </c>
      <c r="U160">
        <v>1.285527545351197E-3</v>
      </c>
      <c r="V160">
        <v>1.285527545351197E-3</v>
      </c>
      <c r="W160">
        <v>1.285527545351197E-3</v>
      </c>
      <c r="X160">
        <v>1.285527545351197E-3</v>
      </c>
      <c r="Y160">
        <v>1.285527545351197E-3</v>
      </c>
      <c r="Z160">
        <v>1.285527545351197E-3</v>
      </c>
      <c r="AA160">
        <v>1.285527545351197E-3</v>
      </c>
      <c r="AB160">
        <v>1.285527545351197E-3</v>
      </c>
      <c r="AC160">
        <v>1.285527545351197E-3</v>
      </c>
      <c r="AD160">
        <v>1.285527545351197E-3</v>
      </c>
      <c r="AE160">
        <v>1.285527545351197E-3</v>
      </c>
      <c r="AF160">
        <v>1.285527545351197E-3</v>
      </c>
      <c r="AG160">
        <v>1.285527545351197E-3</v>
      </c>
      <c r="AH160">
        <v>1.285527545351197E-3</v>
      </c>
      <c r="AI160">
        <v>1.285527545351197E-3</v>
      </c>
      <c r="AJ160">
        <v>1.285527545351197E-3</v>
      </c>
      <c r="AK160">
        <v>1.285527545351197E-3</v>
      </c>
      <c r="AL160">
        <v>1.285527545351197E-3</v>
      </c>
      <c r="AM160">
        <v>1.285527545351197E-3</v>
      </c>
      <c r="AN160">
        <v>1.285527545351197E-3</v>
      </c>
      <c r="AO160">
        <v>1.285527545351197E-3</v>
      </c>
      <c r="AP160">
        <v>1.285527545351197E-3</v>
      </c>
      <c r="AQ160">
        <v>1.285527545351197E-3</v>
      </c>
      <c r="AR160">
        <v>1.285527545351197E-3</v>
      </c>
      <c r="AS160">
        <v>1.285527545351197E-3</v>
      </c>
      <c r="AT160">
        <v>1.285527545351197E-3</v>
      </c>
      <c r="AU160">
        <v>1.285527545351197E-3</v>
      </c>
      <c r="AV160">
        <v>1.285527545351197E-3</v>
      </c>
      <c r="AW160">
        <v>1.285527545351197E-3</v>
      </c>
      <c r="AX160">
        <v>1.285527545351197E-3</v>
      </c>
      <c r="AY160">
        <v>1.285527545351197E-3</v>
      </c>
      <c r="AZ160">
        <v>1.285527545351197E-3</v>
      </c>
      <c r="BA160">
        <v>1.285527545351197E-3</v>
      </c>
      <c r="BB160">
        <v>1.285527545351197E-3</v>
      </c>
      <c r="BC160">
        <v>1.285527545351197E-3</v>
      </c>
      <c r="BD160">
        <v>1.285527545351197E-3</v>
      </c>
      <c r="BE160">
        <v>1.285527545351197E-3</v>
      </c>
      <c r="BF160">
        <v>1.285527545351197E-3</v>
      </c>
      <c r="BG160">
        <v>1.285527545351197E-3</v>
      </c>
      <c r="BH160">
        <v>1.285527545351197E-3</v>
      </c>
      <c r="BI160">
        <v>1.285527545351197E-3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686.64782986011392</v>
      </c>
      <c r="C161">
        <v>1.2133005745519102E-3</v>
      </c>
      <c r="D161">
        <v>-20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1.2133005745519102E-3</v>
      </c>
      <c r="Q161">
        <v>1.2133005745519102E-3</v>
      </c>
      <c r="R161">
        <v>1.2133005745519102E-3</v>
      </c>
      <c r="S161">
        <v>1.2133005745519102E-3</v>
      </c>
      <c r="T161">
        <v>1.2133005745519102E-3</v>
      </c>
      <c r="U161">
        <v>1.2133005745519102E-3</v>
      </c>
      <c r="V161">
        <v>1.2133005745519102E-3</v>
      </c>
      <c r="W161">
        <v>1.2133005745519102E-3</v>
      </c>
      <c r="X161">
        <v>1.2133005745519102E-3</v>
      </c>
      <c r="Y161">
        <v>1.2133005745519102E-3</v>
      </c>
      <c r="Z161">
        <v>1.2133005745519102E-3</v>
      </c>
      <c r="AA161">
        <v>1.2133005745519102E-3</v>
      </c>
      <c r="AB161">
        <v>1.2133005745519102E-3</v>
      </c>
      <c r="AC161">
        <v>1.2133005745519102E-3</v>
      </c>
      <c r="AD161">
        <v>1.2133005745519102E-3</v>
      </c>
      <c r="AE161">
        <v>1.2133005745519102E-3</v>
      </c>
      <c r="AF161">
        <v>1.2133005745519102E-3</v>
      </c>
      <c r="AG161">
        <v>1.2133005745519102E-3</v>
      </c>
      <c r="AH161">
        <v>1.2133005745519102E-3</v>
      </c>
      <c r="AI161">
        <v>1.2133005745519102E-3</v>
      </c>
      <c r="AJ161">
        <v>1.2133005745519102E-3</v>
      </c>
      <c r="AK161">
        <v>1.2133005745519102E-3</v>
      </c>
      <c r="AL161">
        <v>1.2133005745519102E-3</v>
      </c>
      <c r="AM161">
        <v>1.2133005745519102E-3</v>
      </c>
      <c r="AN161">
        <v>1.2133005745519102E-3</v>
      </c>
      <c r="AO161">
        <v>1.2133005745519102E-3</v>
      </c>
      <c r="AP161">
        <v>1.2133005745519102E-3</v>
      </c>
      <c r="AQ161">
        <v>1.2133005745519102E-3</v>
      </c>
      <c r="AR161">
        <v>1.2133005745519102E-3</v>
      </c>
      <c r="AS161">
        <v>1.2133005745519102E-3</v>
      </c>
      <c r="AT161">
        <v>1.2133005745519102E-3</v>
      </c>
      <c r="AU161">
        <v>1.2133005745519102E-3</v>
      </c>
      <c r="AV161">
        <v>1.2133005745519102E-3</v>
      </c>
      <c r="AW161">
        <v>1.2133005745519102E-3</v>
      </c>
      <c r="AX161">
        <v>1.2133005745519102E-3</v>
      </c>
      <c r="AY161">
        <v>1.2133005745519102E-3</v>
      </c>
      <c r="AZ161">
        <v>1.2133005745519102E-3</v>
      </c>
      <c r="BA161">
        <v>1.2133005745519102E-3</v>
      </c>
      <c r="BB161">
        <v>1.2133005745519102E-3</v>
      </c>
      <c r="BC161">
        <v>1.2133005745519102E-3</v>
      </c>
      <c r="BD161">
        <v>1.2133005745519102E-3</v>
      </c>
      <c r="BE161">
        <v>1.2133005745519102E-3</v>
      </c>
      <c r="BF161">
        <v>1.2133005745519102E-3</v>
      </c>
      <c r="BG161">
        <v>1.2133005745519102E-3</v>
      </c>
      <c r="BH161">
        <v>1.2133005745519102E-3</v>
      </c>
      <c r="BI161">
        <v>1.2133005745519102E-3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641.8973649383239</v>
      </c>
      <c r="C162">
        <v>1.1342269032462947E-3</v>
      </c>
      <c r="D162">
        <v>-30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1.1342269032462947E-3</v>
      </c>
      <c r="P162">
        <v>1.1342269032462947E-3</v>
      </c>
      <c r="Q162">
        <v>1.1342269032462947E-3</v>
      </c>
      <c r="R162">
        <v>1.1342269032462947E-3</v>
      </c>
      <c r="S162">
        <v>1.1342269032462947E-3</v>
      </c>
      <c r="T162">
        <v>1.1342269032462947E-3</v>
      </c>
      <c r="U162">
        <v>1.1342269032462947E-3</v>
      </c>
      <c r="V162">
        <v>1.1342269032462947E-3</v>
      </c>
      <c r="W162">
        <v>1.1342269032462947E-3</v>
      </c>
      <c r="X162">
        <v>1.1342269032462947E-3</v>
      </c>
      <c r="Y162">
        <v>1.1342269032462947E-3</v>
      </c>
      <c r="Z162">
        <v>1.1342269032462947E-3</v>
      </c>
      <c r="AA162">
        <v>1.1342269032462947E-3</v>
      </c>
      <c r="AB162">
        <v>1.1342269032462947E-3</v>
      </c>
      <c r="AC162">
        <v>1.1342269032462947E-3</v>
      </c>
      <c r="AD162">
        <v>1.1342269032462947E-3</v>
      </c>
      <c r="AE162">
        <v>1.1342269032462947E-3</v>
      </c>
      <c r="AF162">
        <v>1.1342269032462947E-3</v>
      </c>
      <c r="AG162">
        <v>1.1342269032462947E-3</v>
      </c>
      <c r="AH162">
        <v>1.1342269032462947E-3</v>
      </c>
      <c r="AI162">
        <v>1.1342269032462947E-3</v>
      </c>
      <c r="AJ162">
        <v>1.1342269032462947E-3</v>
      </c>
      <c r="AK162">
        <v>1.1342269032462947E-3</v>
      </c>
      <c r="AL162">
        <v>1.1342269032462947E-3</v>
      </c>
      <c r="AM162">
        <v>1.1342269032462947E-3</v>
      </c>
      <c r="AN162">
        <v>1.1342269032462947E-3</v>
      </c>
      <c r="AO162">
        <v>1.1342269032462947E-3</v>
      </c>
      <c r="AP162">
        <v>1.1342269032462947E-3</v>
      </c>
      <c r="AQ162">
        <v>1.1342269032462947E-3</v>
      </c>
      <c r="AR162">
        <v>1.1342269032462947E-3</v>
      </c>
      <c r="AS162">
        <v>1.1342269032462947E-3</v>
      </c>
      <c r="AT162">
        <v>1.1342269032462947E-3</v>
      </c>
      <c r="AU162">
        <v>1.1342269032462947E-3</v>
      </c>
      <c r="AV162">
        <v>1.1342269032462947E-3</v>
      </c>
      <c r="AW162">
        <v>1.1342269032462947E-3</v>
      </c>
      <c r="AX162">
        <v>1.1342269032462947E-3</v>
      </c>
      <c r="AY162">
        <v>1.1342269032462947E-3</v>
      </c>
      <c r="AZ162">
        <v>1.1342269032462947E-3</v>
      </c>
      <c r="BA162">
        <v>1.1342269032462947E-3</v>
      </c>
      <c r="BB162">
        <v>1.1342269032462947E-3</v>
      </c>
      <c r="BC162">
        <v>1.1342269032462947E-3</v>
      </c>
      <c r="BD162">
        <v>1.1342269032462947E-3</v>
      </c>
      <c r="BE162">
        <v>1.1342269032462947E-3</v>
      </c>
      <c r="BF162">
        <v>1.1342269032462947E-3</v>
      </c>
      <c r="BG162">
        <v>1.1342269032462947E-3</v>
      </c>
      <c r="BH162">
        <v>1.1342269032462947E-3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639.11763271224572</v>
      </c>
      <c r="C163">
        <v>1.129315141262443E-3</v>
      </c>
      <c r="D163">
        <v>-40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1.129315141262443E-3</v>
      </c>
      <c r="P163">
        <v>1.129315141262443E-3</v>
      </c>
      <c r="Q163">
        <v>1.129315141262443E-3</v>
      </c>
      <c r="R163">
        <v>1.129315141262443E-3</v>
      </c>
      <c r="S163">
        <v>1.129315141262443E-3</v>
      </c>
      <c r="T163">
        <v>1.129315141262443E-3</v>
      </c>
      <c r="U163">
        <v>1.129315141262443E-3</v>
      </c>
      <c r="V163">
        <v>1.129315141262443E-3</v>
      </c>
      <c r="W163">
        <v>1.129315141262443E-3</v>
      </c>
      <c r="X163">
        <v>1.129315141262443E-3</v>
      </c>
      <c r="Y163">
        <v>1.129315141262443E-3</v>
      </c>
      <c r="Z163">
        <v>1.129315141262443E-3</v>
      </c>
      <c r="AA163">
        <v>1.129315141262443E-3</v>
      </c>
      <c r="AB163">
        <v>1.129315141262443E-3</v>
      </c>
      <c r="AC163">
        <v>1.129315141262443E-3</v>
      </c>
      <c r="AD163">
        <v>1.129315141262443E-3</v>
      </c>
      <c r="AE163">
        <v>1.129315141262443E-3</v>
      </c>
      <c r="AF163">
        <v>1.129315141262443E-3</v>
      </c>
      <c r="AG163">
        <v>1.129315141262443E-3</v>
      </c>
      <c r="AH163">
        <v>1.129315141262443E-3</v>
      </c>
      <c r="AI163">
        <v>1.129315141262443E-3</v>
      </c>
      <c r="AJ163">
        <v>1.129315141262443E-3</v>
      </c>
      <c r="AK163">
        <v>1.129315141262443E-3</v>
      </c>
      <c r="AL163">
        <v>1.129315141262443E-3</v>
      </c>
      <c r="AM163">
        <v>1.129315141262443E-3</v>
      </c>
      <c r="AN163">
        <v>1.129315141262443E-3</v>
      </c>
      <c r="AO163">
        <v>1.129315141262443E-3</v>
      </c>
      <c r="AP163">
        <v>1.129315141262443E-3</v>
      </c>
      <c r="AQ163">
        <v>1.129315141262443E-3</v>
      </c>
      <c r="AR163">
        <v>1.129315141262443E-3</v>
      </c>
      <c r="AS163">
        <v>1.129315141262443E-3</v>
      </c>
      <c r="AT163">
        <v>1.129315141262443E-3</v>
      </c>
      <c r="AU163">
        <v>1.129315141262443E-3</v>
      </c>
      <c r="AV163">
        <v>1.129315141262443E-3</v>
      </c>
      <c r="AW163">
        <v>1.129315141262443E-3</v>
      </c>
      <c r="AX163">
        <v>1.129315141262443E-3</v>
      </c>
      <c r="AY163">
        <v>1.129315141262443E-3</v>
      </c>
      <c r="AZ163">
        <v>1.129315141262443E-3</v>
      </c>
      <c r="BA163">
        <v>1.129315141262443E-3</v>
      </c>
      <c r="BB163">
        <v>1.129315141262443E-3</v>
      </c>
      <c r="BC163">
        <v>1.129315141262443E-3</v>
      </c>
      <c r="BD163">
        <v>1.129315141262443E-3</v>
      </c>
      <c r="BE163">
        <v>1.129315141262443E-3</v>
      </c>
      <c r="BF163">
        <v>1.129315141262443E-3</v>
      </c>
      <c r="BG163">
        <v>1.129315141262443E-3</v>
      </c>
      <c r="BH163">
        <v>1.129315141262443E-3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581.14519137510172</v>
      </c>
      <c r="C164">
        <v>1.0268783558773306E-3</v>
      </c>
      <c r="D164">
        <v>-30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1.0268783558773306E-3</v>
      </c>
      <c r="P164">
        <v>1.0268783558773306E-3</v>
      </c>
      <c r="Q164">
        <v>1.0268783558773306E-3</v>
      </c>
      <c r="R164">
        <v>1.0268783558773306E-3</v>
      </c>
      <c r="S164">
        <v>1.0268783558773306E-3</v>
      </c>
      <c r="T164">
        <v>1.0268783558773306E-3</v>
      </c>
      <c r="U164">
        <v>1.0268783558773306E-3</v>
      </c>
      <c r="V164">
        <v>1.0268783558773306E-3</v>
      </c>
      <c r="W164">
        <v>1.0268783558773306E-3</v>
      </c>
      <c r="X164">
        <v>1.0268783558773306E-3</v>
      </c>
      <c r="Y164">
        <v>1.0268783558773306E-3</v>
      </c>
      <c r="Z164">
        <v>1.0268783558773306E-3</v>
      </c>
      <c r="AA164">
        <v>1.0268783558773306E-3</v>
      </c>
      <c r="AB164">
        <v>1.0268783558773306E-3</v>
      </c>
      <c r="AC164">
        <v>1.0268783558773306E-3</v>
      </c>
      <c r="AD164">
        <v>1.0268783558773306E-3</v>
      </c>
      <c r="AE164">
        <v>1.0268783558773306E-3</v>
      </c>
      <c r="AF164">
        <v>1.0268783558773306E-3</v>
      </c>
      <c r="AG164">
        <v>1.0268783558773306E-3</v>
      </c>
      <c r="AH164">
        <v>1.0268783558773306E-3</v>
      </c>
      <c r="AI164">
        <v>1.0268783558773306E-3</v>
      </c>
      <c r="AJ164">
        <v>1.0268783558773306E-3</v>
      </c>
      <c r="AK164">
        <v>1.0268783558773306E-3</v>
      </c>
      <c r="AL164">
        <v>1.0268783558773306E-3</v>
      </c>
      <c r="AM164">
        <v>1.0268783558773306E-3</v>
      </c>
      <c r="AN164">
        <v>1.0268783558773306E-3</v>
      </c>
      <c r="AO164">
        <v>1.0268783558773306E-3</v>
      </c>
      <c r="AP164">
        <v>1.0268783558773306E-3</v>
      </c>
      <c r="AQ164">
        <v>1.0268783558773306E-3</v>
      </c>
      <c r="AR164">
        <v>1.0268783558773306E-3</v>
      </c>
      <c r="AS164">
        <v>1.0268783558773306E-3</v>
      </c>
      <c r="AT164">
        <v>1.0268783558773306E-3</v>
      </c>
      <c r="AU164">
        <v>1.0268783558773306E-3</v>
      </c>
      <c r="AV164">
        <v>1.0268783558773306E-3</v>
      </c>
      <c r="AW164">
        <v>1.0268783558773306E-3</v>
      </c>
      <c r="AX164">
        <v>1.0268783558773306E-3</v>
      </c>
      <c r="AY164">
        <v>1.0268783558773306E-3</v>
      </c>
      <c r="AZ164">
        <v>1.0268783558773306E-3</v>
      </c>
      <c r="BA164">
        <v>1.0268783558773306E-3</v>
      </c>
      <c r="BB164">
        <v>1.0268783558773306E-3</v>
      </c>
      <c r="BC164">
        <v>1.0268783558773306E-3</v>
      </c>
      <c r="BD164">
        <v>1.0268783558773306E-3</v>
      </c>
      <c r="BE164">
        <v>1.0268783558773306E-3</v>
      </c>
      <c r="BF164">
        <v>1.0268783558773306E-3</v>
      </c>
      <c r="BG164">
        <v>1.0268783558773306E-3</v>
      </c>
      <c r="BH164">
        <v>1.0268783558773306E-3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610.50992154539472</v>
      </c>
      <c r="C165">
        <v>1.0787655714743515E-3</v>
      </c>
      <c r="D165">
        <v>-20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1.0787655714743515E-3</v>
      </c>
      <c r="Q165">
        <v>1.0787655714743515E-3</v>
      </c>
      <c r="R165">
        <v>1.0787655714743515E-3</v>
      </c>
      <c r="S165">
        <v>1.0787655714743515E-3</v>
      </c>
      <c r="T165">
        <v>1.0787655714743515E-3</v>
      </c>
      <c r="U165">
        <v>1.0787655714743515E-3</v>
      </c>
      <c r="V165">
        <v>1.0787655714743515E-3</v>
      </c>
      <c r="W165">
        <v>1.0787655714743515E-3</v>
      </c>
      <c r="X165">
        <v>1.0787655714743515E-3</v>
      </c>
      <c r="Y165">
        <v>1.0787655714743515E-3</v>
      </c>
      <c r="Z165">
        <v>1.0787655714743515E-3</v>
      </c>
      <c r="AA165">
        <v>1.0787655714743515E-3</v>
      </c>
      <c r="AB165">
        <v>1.0787655714743515E-3</v>
      </c>
      <c r="AC165">
        <v>1.0787655714743515E-3</v>
      </c>
      <c r="AD165">
        <v>1.0787655714743515E-3</v>
      </c>
      <c r="AE165">
        <v>1.0787655714743515E-3</v>
      </c>
      <c r="AF165">
        <v>1.0787655714743515E-3</v>
      </c>
      <c r="AG165">
        <v>1.0787655714743515E-3</v>
      </c>
      <c r="AH165">
        <v>1.0787655714743515E-3</v>
      </c>
      <c r="AI165">
        <v>1.0787655714743515E-3</v>
      </c>
      <c r="AJ165">
        <v>1.0787655714743515E-3</v>
      </c>
      <c r="AK165">
        <v>1.0787655714743515E-3</v>
      </c>
      <c r="AL165">
        <v>1.0787655714743515E-3</v>
      </c>
      <c r="AM165">
        <v>1.0787655714743515E-3</v>
      </c>
      <c r="AN165">
        <v>1.0787655714743515E-3</v>
      </c>
      <c r="AO165">
        <v>1.0787655714743515E-3</v>
      </c>
      <c r="AP165">
        <v>1.0787655714743515E-3</v>
      </c>
      <c r="AQ165">
        <v>1.0787655714743515E-3</v>
      </c>
      <c r="AR165">
        <v>1.0787655714743515E-3</v>
      </c>
      <c r="AS165">
        <v>1.0787655714743515E-3</v>
      </c>
      <c r="AT165">
        <v>1.0787655714743515E-3</v>
      </c>
      <c r="AU165">
        <v>1.0787655714743515E-3</v>
      </c>
      <c r="AV165">
        <v>1.0787655714743515E-3</v>
      </c>
      <c r="AW165">
        <v>1.0787655714743515E-3</v>
      </c>
      <c r="AX165">
        <v>1.0787655714743515E-3</v>
      </c>
      <c r="AY165">
        <v>1.0787655714743515E-3</v>
      </c>
      <c r="AZ165">
        <v>1.0787655714743515E-3</v>
      </c>
      <c r="BA165">
        <v>1.0787655714743515E-3</v>
      </c>
      <c r="BB165">
        <v>1.0787655714743515E-3</v>
      </c>
      <c r="BC165">
        <v>1.0787655714743515E-3</v>
      </c>
      <c r="BD165">
        <v>1.0787655714743515E-3</v>
      </c>
      <c r="BE165">
        <v>1.0787655714743515E-3</v>
      </c>
      <c r="BF165">
        <v>1.0787655714743515E-3</v>
      </c>
      <c r="BG165">
        <v>1.0787655714743515E-3</v>
      </c>
      <c r="BH165">
        <v>1.0787655714743515E-3</v>
      </c>
      <c r="BI165">
        <v>1.0787655714743515E-3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635.51737913751026</v>
      </c>
      <c r="C166">
        <v>1.122953525393579E-3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1.122953525393579E-3</v>
      </c>
      <c r="Q166">
        <v>1.122953525393579E-3</v>
      </c>
      <c r="R166">
        <v>1.122953525393579E-3</v>
      </c>
      <c r="S166">
        <v>1.122953525393579E-3</v>
      </c>
      <c r="T166">
        <v>1.122953525393579E-3</v>
      </c>
      <c r="U166">
        <v>1.122953525393579E-3</v>
      </c>
      <c r="V166">
        <v>1.122953525393579E-3</v>
      </c>
      <c r="W166">
        <v>1.122953525393579E-3</v>
      </c>
      <c r="X166">
        <v>1.122953525393579E-3</v>
      </c>
      <c r="Y166">
        <v>1.122953525393579E-3</v>
      </c>
      <c r="Z166">
        <v>1.122953525393579E-3</v>
      </c>
      <c r="AA166">
        <v>1.122953525393579E-3</v>
      </c>
      <c r="AB166">
        <v>1.122953525393579E-3</v>
      </c>
      <c r="AC166">
        <v>1.122953525393579E-3</v>
      </c>
      <c r="AD166">
        <v>1.122953525393579E-3</v>
      </c>
      <c r="AE166">
        <v>1.122953525393579E-3</v>
      </c>
      <c r="AF166">
        <v>1.122953525393579E-3</v>
      </c>
      <c r="AG166">
        <v>1.122953525393579E-3</v>
      </c>
      <c r="AH166">
        <v>1.122953525393579E-3</v>
      </c>
      <c r="AI166">
        <v>1.122953525393579E-3</v>
      </c>
      <c r="AJ166">
        <v>1.122953525393579E-3</v>
      </c>
      <c r="AK166">
        <v>1.122953525393579E-3</v>
      </c>
      <c r="AL166">
        <v>1.122953525393579E-3</v>
      </c>
      <c r="AM166">
        <v>1.122953525393579E-3</v>
      </c>
      <c r="AN166">
        <v>1.122953525393579E-3</v>
      </c>
      <c r="AO166">
        <v>1.122953525393579E-3</v>
      </c>
      <c r="AP166">
        <v>1.122953525393579E-3</v>
      </c>
      <c r="AQ166">
        <v>1.122953525393579E-3</v>
      </c>
      <c r="AR166">
        <v>1.122953525393579E-3</v>
      </c>
      <c r="AS166">
        <v>1.122953525393579E-3</v>
      </c>
      <c r="AT166">
        <v>1.122953525393579E-3</v>
      </c>
      <c r="AU166">
        <v>1.122953525393579E-3</v>
      </c>
      <c r="AV166">
        <v>1.122953525393579E-3</v>
      </c>
      <c r="AW166">
        <v>1.122953525393579E-3</v>
      </c>
      <c r="AX166">
        <v>1.122953525393579E-3</v>
      </c>
      <c r="AY166">
        <v>1.122953525393579E-3</v>
      </c>
      <c r="AZ166">
        <v>1.122953525393579E-3</v>
      </c>
      <c r="BA166">
        <v>1.122953525393579E-3</v>
      </c>
      <c r="BB166">
        <v>1.122953525393579E-3</v>
      </c>
      <c r="BC166">
        <v>1.122953525393579E-3</v>
      </c>
      <c r="BD166">
        <v>1.122953525393579E-3</v>
      </c>
      <c r="BE166">
        <v>1.122953525393579E-3</v>
      </c>
      <c r="BF166">
        <v>1.122953525393579E-3</v>
      </c>
      <c r="BG166">
        <v>1.122953525393579E-3</v>
      </c>
      <c r="BH166">
        <v>1.122953525393579E-3</v>
      </c>
      <c r="BI166">
        <v>1.122953525393579E-3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594.41242638912945</v>
      </c>
      <c r="C167">
        <v>1.0503214414959285E-3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1.0503214414959285E-3</v>
      </c>
      <c r="R167">
        <v>1.0503214414959285E-3</v>
      </c>
      <c r="S167">
        <v>1.0503214414959285E-3</v>
      </c>
      <c r="T167">
        <v>1.0503214414959285E-3</v>
      </c>
      <c r="U167">
        <v>1.0503214414959285E-3</v>
      </c>
      <c r="V167">
        <v>1.0503214414959285E-3</v>
      </c>
      <c r="W167">
        <v>1.0503214414959285E-3</v>
      </c>
      <c r="X167">
        <v>1.0503214414959285E-3</v>
      </c>
      <c r="Y167">
        <v>1.0503214414959285E-3</v>
      </c>
      <c r="Z167">
        <v>1.0503214414959285E-3</v>
      </c>
      <c r="AA167">
        <v>1.0503214414959285E-3</v>
      </c>
      <c r="AB167">
        <v>1.0503214414959285E-3</v>
      </c>
      <c r="AC167">
        <v>1.0503214414959285E-3</v>
      </c>
      <c r="AD167">
        <v>1.0503214414959285E-3</v>
      </c>
      <c r="AE167">
        <v>1.0503214414959285E-3</v>
      </c>
      <c r="AF167">
        <v>1.0503214414959285E-3</v>
      </c>
      <c r="AG167">
        <v>1.0503214414959285E-3</v>
      </c>
      <c r="AH167">
        <v>1.0503214414959285E-3</v>
      </c>
      <c r="AI167">
        <v>1.0503214414959285E-3</v>
      </c>
      <c r="AJ167">
        <v>1.0503214414959285E-3</v>
      </c>
      <c r="AK167">
        <v>1.0503214414959285E-3</v>
      </c>
      <c r="AL167">
        <v>1.0503214414959285E-3</v>
      </c>
      <c r="AM167">
        <v>1.0503214414959285E-3</v>
      </c>
      <c r="AN167">
        <v>1.0503214414959285E-3</v>
      </c>
      <c r="AO167">
        <v>1.0503214414959285E-3</v>
      </c>
      <c r="AP167">
        <v>1.0503214414959285E-3</v>
      </c>
      <c r="AQ167">
        <v>1.0503214414959285E-3</v>
      </c>
      <c r="AR167">
        <v>1.0503214414959285E-3</v>
      </c>
      <c r="AS167">
        <v>1.0503214414959285E-3</v>
      </c>
      <c r="AT167">
        <v>1.0503214414959285E-3</v>
      </c>
      <c r="AU167">
        <v>1.0503214414959285E-3</v>
      </c>
      <c r="AV167">
        <v>1.0503214414959285E-3</v>
      </c>
      <c r="AW167">
        <v>1.0503214414959285E-3</v>
      </c>
      <c r="AX167">
        <v>1.0503214414959285E-3</v>
      </c>
      <c r="AY167">
        <v>1.0503214414959285E-3</v>
      </c>
      <c r="AZ167">
        <v>1.0503214414959285E-3</v>
      </c>
      <c r="BA167">
        <v>1.0503214414959285E-3</v>
      </c>
      <c r="BB167">
        <v>1.0503214414959285E-3</v>
      </c>
      <c r="BC167">
        <v>1.0503214414959285E-3</v>
      </c>
      <c r="BD167">
        <v>1.0503214414959285E-3</v>
      </c>
      <c r="BE167">
        <v>1.0503214414959285E-3</v>
      </c>
      <c r="BF167">
        <v>1.0503214414959285E-3</v>
      </c>
      <c r="BG167">
        <v>1.0503214414959285E-3</v>
      </c>
      <c r="BH167">
        <v>1.0503214414959285E-3</v>
      </c>
      <c r="BI167">
        <v>1.0503214414959285E-3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606.56937384865739</v>
      </c>
      <c r="C168">
        <v>1.0718026589352197E-3</v>
      </c>
      <c r="D168">
        <v>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1.0718026589352197E-3</v>
      </c>
      <c r="R168">
        <v>1.0718026589352197E-3</v>
      </c>
      <c r="S168">
        <v>1.0718026589352197E-3</v>
      </c>
      <c r="T168">
        <v>1.0718026589352197E-3</v>
      </c>
      <c r="U168">
        <v>1.0718026589352197E-3</v>
      </c>
      <c r="V168">
        <v>1.0718026589352197E-3</v>
      </c>
      <c r="W168">
        <v>1.0718026589352197E-3</v>
      </c>
      <c r="X168">
        <v>1.0718026589352197E-3</v>
      </c>
      <c r="Y168">
        <v>1.0718026589352197E-3</v>
      </c>
      <c r="Z168">
        <v>1.0718026589352197E-3</v>
      </c>
      <c r="AA168">
        <v>1.0718026589352197E-3</v>
      </c>
      <c r="AB168">
        <v>1.0718026589352197E-3</v>
      </c>
      <c r="AC168">
        <v>1.0718026589352197E-3</v>
      </c>
      <c r="AD168">
        <v>1.0718026589352197E-3</v>
      </c>
      <c r="AE168">
        <v>1.0718026589352197E-3</v>
      </c>
      <c r="AF168">
        <v>1.0718026589352197E-3</v>
      </c>
      <c r="AG168">
        <v>1.0718026589352197E-3</v>
      </c>
      <c r="AH168">
        <v>1.0718026589352197E-3</v>
      </c>
      <c r="AI168">
        <v>1.0718026589352197E-3</v>
      </c>
      <c r="AJ168">
        <v>1.0718026589352197E-3</v>
      </c>
      <c r="AK168">
        <v>1.0718026589352197E-3</v>
      </c>
      <c r="AL168">
        <v>1.0718026589352197E-3</v>
      </c>
      <c r="AM168">
        <v>1.0718026589352197E-3</v>
      </c>
      <c r="AN168">
        <v>1.0718026589352197E-3</v>
      </c>
      <c r="AO168">
        <v>1.0718026589352197E-3</v>
      </c>
      <c r="AP168">
        <v>1.0718026589352197E-3</v>
      </c>
      <c r="AQ168">
        <v>1.0718026589352197E-3</v>
      </c>
      <c r="AR168">
        <v>1.0718026589352197E-3</v>
      </c>
      <c r="AS168">
        <v>1.0718026589352197E-3</v>
      </c>
      <c r="AT168">
        <v>1.0718026589352197E-3</v>
      </c>
      <c r="AU168">
        <v>1.0718026589352197E-3</v>
      </c>
      <c r="AV168">
        <v>1.0718026589352197E-3</v>
      </c>
      <c r="AW168">
        <v>1.0718026589352197E-3</v>
      </c>
      <c r="AX168">
        <v>1.0718026589352197E-3</v>
      </c>
      <c r="AY168">
        <v>1.0718026589352197E-3</v>
      </c>
      <c r="AZ168">
        <v>1.0718026589352197E-3</v>
      </c>
      <c r="BA168">
        <v>1.0718026589352197E-3</v>
      </c>
      <c r="BB168">
        <v>1.0718026589352197E-3</v>
      </c>
      <c r="BC168">
        <v>1.0718026589352197E-3</v>
      </c>
      <c r="BD168">
        <v>1.0718026589352197E-3</v>
      </c>
      <c r="BE168">
        <v>1.0718026589352197E-3</v>
      </c>
      <c r="BF168">
        <v>1.0718026589352197E-3</v>
      </c>
      <c r="BG168">
        <v>1.0718026589352197E-3</v>
      </c>
      <c r="BH168">
        <v>1.0718026589352197E-3</v>
      </c>
      <c r="BI168">
        <v>1.0718026589352197E-3</v>
      </c>
      <c r="BJ168">
        <v>1.0718026589352197E-3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1210</v>
      </c>
      <c r="B169">
        <v>642.10390462527289</v>
      </c>
      <c r="C169">
        <v>1.1345918570260132E-3</v>
      </c>
      <c r="D169">
        <v>20</v>
      </c>
      <c r="E169">
        <v>625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1.1345918570260132E-3</v>
      </c>
      <c r="S169">
        <v>1.1345918570260132E-3</v>
      </c>
      <c r="T169">
        <v>1.1345918570260132E-3</v>
      </c>
      <c r="U169">
        <v>1.1345918570260132E-3</v>
      </c>
      <c r="V169">
        <v>1.1345918570260132E-3</v>
      </c>
      <c r="W169">
        <v>1.1345918570260132E-3</v>
      </c>
      <c r="X169">
        <v>1.1345918570260132E-3</v>
      </c>
      <c r="Y169">
        <v>1.1345918570260132E-3</v>
      </c>
      <c r="Z169">
        <v>1.1345918570260132E-3</v>
      </c>
      <c r="AA169">
        <v>1.1345918570260132E-3</v>
      </c>
      <c r="AB169">
        <v>1.1345918570260132E-3</v>
      </c>
      <c r="AC169">
        <v>1.1345918570260132E-3</v>
      </c>
      <c r="AD169">
        <v>1.1345918570260132E-3</v>
      </c>
      <c r="AE169">
        <v>1.1345918570260132E-3</v>
      </c>
      <c r="AF169">
        <v>1.1345918570260132E-3</v>
      </c>
      <c r="AG169">
        <v>1.1345918570260132E-3</v>
      </c>
      <c r="AH169">
        <v>1.1345918570260132E-3</v>
      </c>
      <c r="AI169">
        <v>1.1345918570260132E-3</v>
      </c>
      <c r="AJ169">
        <v>1.1345918570260132E-3</v>
      </c>
      <c r="AK169">
        <v>1.1345918570260132E-3</v>
      </c>
      <c r="AL169">
        <v>1.1345918570260132E-3</v>
      </c>
      <c r="AM169">
        <v>1.1345918570260132E-3</v>
      </c>
      <c r="AN169">
        <v>1.1345918570260132E-3</v>
      </c>
      <c r="AO169">
        <v>1.1345918570260132E-3</v>
      </c>
      <c r="AP169">
        <v>1.1345918570260132E-3</v>
      </c>
      <c r="AQ169">
        <v>1.1345918570260132E-3</v>
      </c>
      <c r="AR169">
        <v>1.1345918570260132E-3</v>
      </c>
      <c r="AS169">
        <v>1.1345918570260132E-3</v>
      </c>
      <c r="AT169">
        <v>1.1345918570260132E-3</v>
      </c>
      <c r="AU169">
        <v>1.1345918570260132E-3</v>
      </c>
      <c r="AV169">
        <v>1.1345918570260132E-3</v>
      </c>
      <c r="AW169">
        <v>1.1345918570260132E-3</v>
      </c>
      <c r="AX169">
        <v>1.1345918570260132E-3</v>
      </c>
      <c r="AY169">
        <v>1.1345918570260132E-3</v>
      </c>
      <c r="AZ169">
        <v>1.1345918570260132E-3</v>
      </c>
      <c r="BA169">
        <v>1.1345918570260132E-3</v>
      </c>
      <c r="BB169">
        <v>1.1345918570260132E-3</v>
      </c>
      <c r="BC169">
        <v>1.1345918570260132E-3</v>
      </c>
      <c r="BD169">
        <v>1.1345918570260132E-3</v>
      </c>
      <c r="BE169">
        <v>1.1345918570260132E-3</v>
      </c>
      <c r="BF169">
        <v>1.1345918570260132E-3</v>
      </c>
      <c r="BG169">
        <v>1.1345918570260132E-3</v>
      </c>
      <c r="BH169">
        <v>1.1345918570260132E-3</v>
      </c>
      <c r="BI169">
        <v>1.1345918570260132E-3</v>
      </c>
      <c r="BJ169">
        <v>1.1345918570260132E-3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1210</v>
      </c>
      <c r="B170">
        <v>688.53688447345451</v>
      </c>
      <c r="C170">
        <v>1.2166385171595393E-3</v>
      </c>
      <c r="D170">
        <v>30</v>
      </c>
      <c r="E170">
        <v>635</v>
      </c>
      <c r="F170">
        <v>-575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1.2166385171595393E-3</v>
      </c>
      <c r="S170">
        <v>1.2166385171595393E-3</v>
      </c>
      <c r="T170">
        <v>1.2166385171595393E-3</v>
      </c>
      <c r="U170">
        <v>1.2166385171595393E-3</v>
      </c>
      <c r="V170">
        <v>1.2166385171595393E-3</v>
      </c>
      <c r="W170">
        <v>1.2166385171595393E-3</v>
      </c>
      <c r="X170">
        <v>1.2166385171595393E-3</v>
      </c>
      <c r="Y170">
        <v>1.2166385171595393E-3</v>
      </c>
      <c r="Z170">
        <v>1.2166385171595393E-3</v>
      </c>
      <c r="AA170">
        <v>1.2166385171595393E-3</v>
      </c>
      <c r="AB170">
        <v>1.2166385171595393E-3</v>
      </c>
      <c r="AC170">
        <v>1.2166385171595393E-3</v>
      </c>
      <c r="AD170">
        <v>1.2166385171595393E-3</v>
      </c>
      <c r="AE170">
        <v>1.2166385171595393E-3</v>
      </c>
      <c r="AF170">
        <v>1.2166385171595393E-3</v>
      </c>
      <c r="AG170">
        <v>1.2166385171595393E-3</v>
      </c>
      <c r="AH170">
        <v>1.2166385171595393E-3</v>
      </c>
      <c r="AI170">
        <v>1.2166385171595393E-3</v>
      </c>
      <c r="AJ170">
        <v>1.2166385171595393E-3</v>
      </c>
      <c r="AK170">
        <v>1.2166385171595393E-3</v>
      </c>
      <c r="AL170">
        <v>1.2166385171595393E-3</v>
      </c>
      <c r="AM170">
        <v>1.2166385171595393E-3</v>
      </c>
      <c r="AN170">
        <v>1.2166385171595393E-3</v>
      </c>
      <c r="AO170">
        <v>1.2166385171595393E-3</v>
      </c>
      <c r="AP170">
        <v>1.2166385171595393E-3</v>
      </c>
      <c r="AQ170">
        <v>1.2166385171595393E-3</v>
      </c>
      <c r="AR170">
        <v>1.2166385171595393E-3</v>
      </c>
      <c r="AS170">
        <v>1.2166385171595393E-3</v>
      </c>
      <c r="AT170">
        <v>1.2166385171595393E-3</v>
      </c>
      <c r="AU170">
        <v>1.2166385171595393E-3</v>
      </c>
      <c r="AV170">
        <v>1.2166385171595393E-3</v>
      </c>
      <c r="AW170">
        <v>1.2166385171595393E-3</v>
      </c>
      <c r="AX170">
        <v>1.2166385171595393E-3</v>
      </c>
      <c r="AY170">
        <v>1.2166385171595393E-3</v>
      </c>
      <c r="AZ170">
        <v>1.2166385171595393E-3</v>
      </c>
      <c r="BA170">
        <v>1.2166385171595393E-3</v>
      </c>
      <c r="BB170">
        <v>1.2166385171595393E-3</v>
      </c>
      <c r="BC170">
        <v>1.2166385171595393E-3</v>
      </c>
      <c r="BD170">
        <v>1.2166385171595393E-3</v>
      </c>
      <c r="BE170">
        <v>1.2166385171595393E-3</v>
      </c>
      <c r="BF170">
        <v>1.2166385171595393E-3</v>
      </c>
      <c r="BG170">
        <v>1.2166385171595393E-3</v>
      </c>
      <c r="BH170">
        <v>1.2166385171595393E-3</v>
      </c>
      <c r="BI170">
        <v>1.2166385171595393E-3</v>
      </c>
      <c r="BJ170">
        <v>1.2166385171595393E-3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1210</v>
      </c>
      <c r="B171">
        <v>626.80979995554537</v>
      </c>
      <c r="C171">
        <v>1.1075673108524415E-3</v>
      </c>
      <c r="D171">
        <v>40</v>
      </c>
      <c r="E171">
        <v>645</v>
      </c>
      <c r="F171">
        <v>-565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1.1075673108524415E-3</v>
      </c>
      <c r="S171">
        <v>1.1075673108524415E-3</v>
      </c>
      <c r="T171">
        <v>1.1075673108524415E-3</v>
      </c>
      <c r="U171">
        <v>1.1075673108524415E-3</v>
      </c>
      <c r="V171">
        <v>1.1075673108524415E-3</v>
      </c>
      <c r="W171">
        <v>1.1075673108524415E-3</v>
      </c>
      <c r="X171">
        <v>1.1075673108524415E-3</v>
      </c>
      <c r="Y171">
        <v>1.1075673108524415E-3</v>
      </c>
      <c r="Z171">
        <v>1.1075673108524415E-3</v>
      </c>
      <c r="AA171">
        <v>1.1075673108524415E-3</v>
      </c>
      <c r="AB171">
        <v>1.1075673108524415E-3</v>
      </c>
      <c r="AC171">
        <v>1.1075673108524415E-3</v>
      </c>
      <c r="AD171">
        <v>1.1075673108524415E-3</v>
      </c>
      <c r="AE171">
        <v>1.1075673108524415E-3</v>
      </c>
      <c r="AF171">
        <v>1.1075673108524415E-3</v>
      </c>
      <c r="AG171">
        <v>1.1075673108524415E-3</v>
      </c>
      <c r="AH171">
        <v>1.1075673108524415E-3</v>
      </c>
      <c r="AI171">
        <v>1.1075673108524415E-3</v>
      </c>
      <c r="AJ171">
        <v>1.1075673108524415E-3</v>
      </c>
      <c r="AK171">
        <v>1.1075673108524415E-3</v>
      </c>
      <c r="AL171">
        <v>1.1075673108524415E-3</v>
      </c>
      <c r="AM171">
        <v>1.1075673108524415E-3</v>
      </c>
      <c r="AN171">
        <v>1.1075673108524415E-3</v>
      </c>
      <c r="AO171">
        <v>1.1075673108524415E-3</v>
      </c>
      <c r="AP171">
        <v>1.1075673108524415E-3</v>
      </c>
      <c r="AQ171">
        <v>1.1075673108524415E-3</v>
      </c>
      <c r="AR171">
        <v>1.1075673108524415E-3</v>
      </c>
      <c r="AS171">
        <v>1.1075673108524415E-3</v>
      </c>
      <c r="AT171">
        <v>1.1075673108524415E-3</v>
      </c>
      <c r="AU171">
        <v>1.1075673108524415E-3</v>
      </c>
      <c r="AV171">
        <v>1.1075673108524415E-3</v>
      </c>
      <c r="AW171">
        <v>1.1075673108524415E-3</v>
      </c>
      <c r="AX171">
        <v>1.1075673108524415E-3</v>
      </c>
      <c r="AY171">
        <v>1.1075673108524415E-3</v>
      </c>
      <c r="AZ171">
        <v>1.1075673108524415E-3</v>
      </c>
      <c r="BA171">
        <v>1.1075673108524415E-3</v>
      </c>
      <c r="BB171">
        <v>1.1075673108524415E-3</v>
      </c>
      <c r="BC171">
        <v>1.1075673108524415E-3</v>
      </c>
      <c r="BD171">
        <v>1.1075673108524415E-3</v>
      </c>
      <c r="BE171">
        <v>1.1075673108524415E-3</v>
      </c>
      <c r="BF171">
        <v>1.1075673108524415E-3</v>
      </c>
      <c r="BG171">
        <v>1.1075673108524415E-3</v>
      </c>
      <c r="BH171">
        <v>1.1075673108524415E-3</v>
      </c>
      <c r="BI171">
        <v>1.1075673108524415E-3</v>
      </c>
      <c r="BJ171">
        <v>1.1075673108524415E-3</v>
      </c>
      <c r="BK171">
        <v>1.1075673108524415E-3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1210</v>
      </c>
      <c r="B172">
        <v>674.55778577150409</v>
      </c>
      <c r="C172">
        <v>1.1919375747707027E-3</v>
      </c>
      <c r="D172">
        <v>30</v>
      </c>
      <c r="E172">
        <v>635</v>
      </c>
      <c r="F172">
        <v>-575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1.1919375747707027E-3</v>
      </c>
      <c r="S172">
        <v>1.1919375747707027E-3</v>
      </c>
      <c r="T172">
        <v>1.1919375747707027E-3</v>
      </c>
      <c r="U172">
        <v>1.1919375747707027E-3</v>
      </c>
      <c r="V172">
        <v>1.1919375747707027E-3</v>
      </c>
      <c r="W172">
        <v>1.1919375747707027E-3</v>
      </c>
      <c r="X172">
        <v>1.1919375747707027E-3</v>
      </c>
      <c r="Y172">
        <v>1.1919375747707027E-3</v>
      </c>
      <c r="Z172">
        <v>1.1919375747707027E-3</v>
      </c>
      <c r="AA172">
        <v>1.1919375747707027E-3</v>
      </c>
      <c r="AB172">
        <v>1.1919375747707027E-3</v>
      </c>
      <c r="AC172">
        <v>1.1919375747707027E-3</v>
      </c>
      <c r="AD172">
        <v>1.1919375747707027E-3</v>
      </c>
      <c r="AE172">
        <v>1.1919375747707027E-3</v>
      </c>
      <c r="AF172">
        <v>1.1919375747707027E-3</v>
      </c>
      <c r="AG172">
        <v>1.1919375747707027E-3</v>
      </c>
      <c r="AH172">
        <v>1.1919375747707027E-3</v>
      </c>
      <c r="AI172">
        <v>1.1919375747707027E-3</v>
      </c>
      <c r="AJ172">
        <v>1.1919375747707027E-3</v>
      </c>
      <c r="AK172">
        <v>1.1919375747707027E-3</v>
      </c>
      <c r="AL172">
        <v>1.1919375747707027E-3</v>
      </c>
      <c r="AM172">
        <v>1.1919375747707027E-3</v>
      </c>
      <c r="AN172">
        <v>1.1919375747707027E-3</v>
      </c>
      <c r="AO172">
        <v>1.1919375747707027E-3</v>
      </c>
      <c r="AP172">
        <v>1.1919375747707027E-3</v>
      </c>
      <c r="AQ172">
        <v>1.1919375747707027E-3</v>
      </c>
      <c r="AR172">
        <v>1.1919375747707027E-3</v>
      </c>
      <c r="AS172">
        <v>1.1919375747707027E-3</v>
      </c>
      <c r="AT172">
        <v>1.1919375747707027E-3</v>
      </c>
      <c r="AU172">
        <v>1.1919375747707027E-3</v>
      </c>
      <c r="AV172">
        <v>1.1919375747707027E-3</v>
      </c>
      <c r="AW172">
        <v>1.1919375747707027E-3</v>
      </c>
      <c r="AX172">
        <v>1.1919375747707027E-3</v>
      </c>
      <c r="AY172">
        <v>1.1919375747707027E-3</v>
      </c>
      <c r="AZ172">
        <v>1.1919375747707027E-3</v>
      </c>
      <c r="BA172">
        <v>1.1919375747707027E-3</v>
      </c>
      <c r="BB172">
        <v>1.1919375747707027E-3</v>
      </c>
      <c r="BC172">
        <v>1.1919375747707027E-3</v>
      </c>
      <c r="BD172">
        <v>1.1919375747707027E-3</v>
      </c>
      <c r="BE172">
        <v>1.1919375747707027E-3</v>
      </c>
      <c r="BF172">
        <v>1.1919375747707027E-3</v>
      </c>
      <c r="BG172">
        <v>1.1919375747707027E-3</v>
      </c>
      <c r="BH172">
        <v>1.1919375747707027E-3</v>
      </c>
      <c r="BI172">
        <v>1.1919375747707027E-3</v>
      </c>
      <c r="BJ172">
        <v>1.1919375747707027E-3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1210</v>
      </c>
      <c r="B173">
        <v>635.43484483854559</v>
      </c>
      <c r="C173">
        <v>1.1228076880254272E-3</v>
      </c>
      <c r="D173">
        <v>20</v>
      </c>
      <c r="E173">
        <v>625</v>
      </c>
      <c r="F173">
        <v>-585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1.1228076880254272E-3</v>
      </c>
      <c r="S173">
        <v>1.1228076880254272E-3</v>
      </c>
      <c r="T173">
        <v>1.1228076880254272E-3</v>
      </c>
      <c r="U173">
        <v>1.1228076880254272E-3</v>
      </c>
      <c r="V173">
        <v>1.1228076880254272E-3</v>
      </c>
      <c r="W173">
        <v>1.1228076880254272E-3</v>
      </c>
      <c r="X173">
        <v>1.1228076880254272E-3</v>
      </c>
      <c r="Y173">
        <v>1.1228076880254272E-3</v>
      </c>
      <c r="Z173">
        <v>1.1228076880254272E-3</v>
      </c>
      <c r="AA173">
        <v>1.1228076880254272E-3</v>
      </c>
      <c r="AB173">
        <v>1.1228076880254272E-3</v>
      </c>
      <c r="AC173">
        <v>1.1228076880254272E-3</v>
      </c>
      <c r="AD173">
        <v>1.1228076880254272E-3</v>
      </c>
      <c r="AE173">
        <v>1.1228076880254272E-3</v>
      </c>
      <c r="AF173">
        <v>1.1228076880254272E-3</v>
      </c>
      <c r="AG173">
        <v>1.1228076880254272E-3</v>
      </c>
      <c r="AH173">
        <v>1.1228076880254272E-3</v>
      </c>
      <c r="AI173">
        <v>1.1228076880254272E-3</v>
      </c>
      <c r="AJ173">
        <v>1.1228076880254272E-3</v>
      </c>
      <c r="AK173">
        <v>1.1228076880254272E-3</v>
      </c>
      <c r="AL173">
        <v>1.1228076880254272E-3</v>
      </c>
      <c r="AM173">
        <v>1.1228076880254272E-3</v>
      </c>
      <c r="AN173">
        <v>1.1228076880254272E-3</v>
      </c>
      <c r="AO173">
        <v>1.1228076880254272E-3</v>
      </c>
      <c r="AP173">
        <v>1.1228076880254272E-3</v>
      </c>
      <c r="AQ173">
        <v>1.1228076880254272E-3</v>
      </c>
      <c r="AR173">
        <v>1.1228076880254272E-3</v>
      </c>
      <c r="AS173">
        <v>1.1228076880254272E-3</v>
      </c>
      <c r="AT173">
        <v>1.1228076880254272E-3</v>
      </c>
      <c r="AU173">
        <v>1.1228076880254272E-3</v>
      </c>
      <c r="AV173">
        <v>1.1228076880254272E-3</v>
      </c>
      <c r="AW173">
        <v>1.1228076880254272E-3</v>
      </c>
      <c r="AX173">
        <v>1.1228076880254272E-3</v>
      </c>
      <c r="AY173">
        <v>1.1228076880254272E-3</v>
      </c>
      <c r="AZ173">
        <v>1.1228076880254272E-3</v>
      </c>
      <c r="BA173">
        <v>1.1228076880254272E-3</v>
      </c>
      <c r="BB173">
        <v>1.1228076880254272E-3</v>
      </c>
      <c r="BC173">
        <v>1.1228076880254272E-3</v>
      </c>
      <c r="BD173">
        <v>1.1228076880254272E-3</v>
      </c>
      <c r="BE173">
        <v>1.1228076880254272E-3</v>
      </c>
      <c r="BF173">
        <v>1.1228076880254272E-3</v>
      </c>
      <c r="BG173">
        <v>1.1228076880254272E-3</v>
      </c>
      <c r="BH173">
        <v>1.1228076880254272E-3</v>
      </c>
      <c r="BI173">
        <v>1.1228076880254272E-3</v>
      </c>
      <c r="BJ173">
        <v>1.1228076880254272E-3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1210</v>
      </c>
      <c r="B174">
        <v>684.80348458239678</v>
      </c>
      <c r="C174">
        <v>1.2100416329404846E-3</v>
      </c>
      <c r="D174">
        <v>10</v>
      </c>
      <c r="E174">
        <v>615</v>
      </c>
      <c r="F174">
        <v>-595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1.2100416329404846E-3</v>
      </c>
      <c r="R174">
        <v>1.2100416329404846E-3</v>
      </c>
      <c r="S174">
        <v>1.2100416329404846E-3</v>
      </c>
      <c r="T174">
        <v>1.2100416329404846E-3</v>
      </c>
      <c r="U174">
        <v>1.2100416329404846E-3</v>
      </c>
      <c r="V174">
        <v>1.2100416329404846E-3</v>
      </c>
      <c r="W174">
        <v>1.2100416329404846E-3</v>
      </c>
      <c r="X174">
        <v>1.2100416329404846E-3</v>
      </c>
      <c r="Y174">
        <v>1.2100416329404846E-3</v>
      </c>
      <c r="Z174">
        <v>1.2100416329404846E-3</v>
      </c>
      <c r="AA174">
        <v>1.2100416329404846E-3</v>
      </c>
      <c r="AB174">
        <v>1.2100416329404846E-3</v>
      </c>
      <c r="AC174">
        <v>1.2100416329404846E-3</v>
      </c>
      <c r="AD174">
        <v>1.2100416329404846E-3</v>
      </c>
      <c r="AE174">
        <v>1.2100416329404846E-3</v>
      </c>
      <c r="AF174">
        <v>1.2100416329404846E-3</v>
      </c>
      <c r="AG174">
        <v>1.2100416329404846E-3</v>
      </c>
      <c r="AH174">
        <v>1.2100416329404846E-3</v>
      </c>
      <c r="AI174">
        <v>1.2100416329404846E-3</v>
      </c>
      <c r="AJ174">
        <v>1.2100416329404846E-3</v>
      </c>
      <c r="AK174">
        <v>1.2100416329404846E-3</v>
      </c>
      <c r="AL174">
        <v>1.2100416329404846E-3</v>
      </c>
      <c r="AM174">
        <v>1.2100416329404846E-3</v>
      </c>
      <c r="AN174">
        <v>1.2100416329404846E-3</v>
      </c>
      <c r="AO174">
        <v>1.2100416329404846E-3</v>
      </c>
      <c r="AP174">
        <v>1.2100416329404846E-3</v>
      </c>
      <c r="AQ174">
        <v>1.2100416329404846E-3</v>
      </c>
      <c r="AR174">
        <v>1.2100416329404846E-3</v>
      </c>
      <c r="AS174">
        <v>1.2100416329404846E-3</v>
      </c>
      <c r="AT174">
        <v>1.2100416329404846E-3</v>
      </c>
      <c r="AU174">
        <v>1.2100416329404846E-3</v>
      </c>
      <c r="AV174">
        <v>1.2100416329404846E-3</v>
      </c>
      <c r="AW174">
        <v>1.2100416329404846E-3</v>
      </c>
      <c r="AX174">
        <v>1.2100416329404846E-3</v>
      </c>
      <c r="AY174">
        <v>1.2100416329404846E-3</v>
      </c>
      <c r="AZ174">
        <v>1.2100416329404846E-3</v>
      </c>
      <c r="BA174">
        <v>1.2100416329404846E-3</v>
      </c>
      <c r="BB174">
        <v>1.2100416329404846E-3</v>
      </c>
      <c r="BC174">
        <v>1.2100416329404846E-3</v>
      </c>
      <c r="BD174">
        <v>1.2100416329404846E-3</v>
      </c>
      <c r="BE174">
        <v>1.2100416329404846E-3</v>
      </c>
      <c r="BF174">
        <v>1.2100416329404846E-3</v>
      </c>
      <c r="BG174">
        <v>1.2100416329404846E-3</v>
      </c>
      <c r="BH174">
        <v>1.2100416329404846E-3</v>
      </c>
      <c r="BI174">
        <v>1.2100416329404846E-3</v>
      </c>
      <c r="BJ174">
        <v>1.2100416329404846E-3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1210</v>
      </c>
      <c r="B175">
        <v>610.17591149999998</v>
      </c>
      <c r="C175">
        <v>1.078175378711249E-3</v>
      </c>
      <c r="D175">
        <v>0</v>
      </c>
      <c r="E175">
        <v>605</v>
      </c>
      <c r="F175">
        <v>-605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1.078175378711249E-3</v>
      </c>
      <c r="R175">
        <v>1.078175378711249E-3</v>
      </c>
      <c r="S175">
        <v>1.078175378711249E-3</v>
      </c>
      <c r="T175">
        <v>1.078175378711249E-3</v>
      </c>
      <c r="U175">
        <v>1.078175378711249E-3</v>
      </c>
      <c r="V175">
        <v>1.078175378711249E-3</v>
      </c>
      <c r="W175">
        <v>1.078175378711249E-3</v>
      </c>
      <c r="X175">
        <v>1.078175378711249E-3</v>
      </c>
      <c r="Y175">
        <v>1.078175378711249E-3</v>
      </c>
      <c r="Z175">
        <v>1.078175378711249E-3</v>
      </c>
      <c r="AA175">
        <v>1.078175378711249E-3</v>
      </c>
      <c r="AB175">
        <v>1.078175378711249E-3</v>
      </c>
      <c r="AC175">
        <v>1.078175378711249E-3</v>
      </c>
      <c r="AD175">
        <v>1.078175378711249E-3</v>
      </c>
      <c r="AE175">
        <v>1.078175378711249E-3</v>
      </c>
      <c r="AF175">
        <v>1.078175378711249E-3</v>
      </c>
      <c r="AG175">
        <v>1.078175378711249E-3</v>
      </c>
      <c r="AH175">
        <v>1.078175378711249E-3</v>
      </c>
      <c r="AI175">
        <v>1.078175378711249E-3</v>
      </c>
      <c r="AJ175">
        <v>1.078175378711249E-3</v>
      </c>
      <c r="AK175">
        <v>1.078175378711249E-3</v>
      </c>
      <c r="AL175">
        <v>1.078175378711249E-3</v>
      </c>
      <c r="AM175">
        <v>1.078175378711249E-3</v>
      </c>
      <c r="AN175">
        <v>1.078175378711249E-3</v>
      </c>
      <c r="AO175">
        <v>1.078175378711249E-3</v>
      </c>
      <c r="AP175">
        <v>1.078175378711249E-3</v>
      </c>
      <c r="AQ175">
        <v>1.078175378711249E-3</v>
      </c>
      <c r="AR175">
        <v>1.078175378711249E-3</v>
      </c>
      <c r="AS175">
        <v>1.078175378711249E-3</v>
      </c>
      <c r="AT175">
        <v>1.078175378711249E-3</v>
      </c>
      <c r="AU175">
        <v>1.078175378711249E-3</v>
      </c>
      <c r="AV175">
        <v>1.078175378711249E-3</v>
      </c>
      <c r="AW175">
        <v>1.078175378711249E-3</v>
      </c>
      <c r="AX175">
        <v>1.078175378711249E-3</v>
      </c>
      <c r="AY175">
        <v>1.078175378711249E-3</v>
      </c>
      <c r="AZ175">
        <v>1.078175378711249E-3</v>
      </c>
      <c r="BA175">
        <v>1.078175378711249E-3</v>
      </c>
      <c r="BB175">
        <v>1.078175378711249E-3</v>
      </c>
      <c r="BC175">
        <v>1.078175378711249E-3</v>
      </c>
      <c r="BD175">
        <v>1.078175378711249E-3</v>
      </c>
      <c r="BE175">
        <v>1.078175378711249E-3</v>
      </c>
      <c r="BF175">
        <v>1.078175378711249E-3</v>
      </c>
      <c r="BG175">
        <v>1.078175378711249E-3</v>
      </c>
      <c r="BH175">
        <v>1.078175378711249E-3</v>
      </c>
      <c r="BI175">
        <v>1.078175378711249E-3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1174</v>
      </c>
      <c r="B176">
        <v>759.5496061899745</v>
      </c>
      <c r="C176">
        <v>1.3421173613535149E-3</v>
      </c>
      <c r="D176">
        <v>-10</v>
      </c>
      <c r="E176">
        <v>577</v>
      </c>
      <c r="F176">
        <v>-597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1.3421173613535149E-3</v>
      </c>
      <c r="R176">
        <v>1.3421173613535149E-3</v>
      </c>
      <c r="S176">
        <v>1.3421173613535149E-3</v>
      </c>
      <c r="T176">
        <v>1.3421173613535149E-3</v>
      </c>
      <c r="U176">
        <v>1.3421173613535149E-3</v>
      </c>
      <c r="V176">
        <v>1.3421173613535149E-3</v>
      </c>
      <c r="W176">
        <v>1.3421173613535149E-3</v>
      </c>
      <c r="X176">
        <v>1.3421173613535149E-3</v>
      </c>
      <c r="Y176">
        <v>1.3421173613535149E-3</v>
      </c>
      <c r="Z176">
        <v>1.3421173613535149E-3</v>
      </c>
      <c r="AA176">
        <v>1.3421173613535149E-3</v>
      </c>
      <c r="AB176">
        <v>1.3421173613535149E-3</v>
      </c>
      <c r="AC176">
        <v>1.3421173613535149E-3</v>
      </c>
      <c r="AD176">
        <v>1.3421173613535149E-3</v>
      </c>
      <c r="AE176">
        <v>1.3421173613535149E-3</v>
      </c>
      <c r="AF176">
        <v>1.3421173613535149E-3</v>
      </c>
      <c r="AG176">
        <v>1.3421173613535149E-3</v>
      </c>
      <c r="AH176">
        <v>1.3421173613535149E-3</v>
      </c>
      <c r="AI176">
        <v>1.3421173613535149E-3</v>
      </c>
      <c r="AJ176">
        <v>1.3421173613535149E-3</v>
      </c>
      <c r="AK176">
        <v>1.3421173613535149E-3</v>
      </c>
      <c r="AL176">
        <v>1.3421173613535149E-3</v>
      </c>
      <c r="AM176">
        <v>1.3421173613535149E-3</v>
      </c>
      <c r="AN176">
        <v>1.3421173613535149E-3</v>
      </c>
      <c r="AO176">
        <v>1.3421173613535149E-3</v>
      </c>
      <c r="AP176">
        <v>1.3421173613535149E-3</v>
      </c>
      <c r="AQ176">
        <v>1.3421173613535149E-3</v>
      </c>
      <c r="AR176">
        <v>1.3421173613535149E-3</v>
      </c>
      <c r="AS176">
        <v>1.3421173613535149E-3</v>
      </c>
      <c r="AT176">
        <v>1.3421173613535149E-3</v>
      </c>
      <c r="AU176">
        <v>1.3421173613535149E-3</v>
      </c>
      <c r="AV176">
        <v>1.3421173613535149E-3</v>
      </c>
      <c r="AW176">
        <v>1.3421173613535149E-3</v>
      </c>
      <c r="AX176">
        <v>1.3421173613535149E-3</v>
      </c>
      <c r="AY176">
        <v>1.3421173613535149E-3</v>
      </c>
      <c r="AZ176">
        <v>1.3421173613535149E-3</v>
      </c>
      <c r="BA176">
        <v>1.3421173613535149E-3</v>
      </c>
      <c r="BB176">
        <v>1.3421173613535149E-3</v>
      </c>
      <c r="BC176">
        <v>1.3421173613535149E-3</v>
      </c>
      <c r="BD176">
        <v>1.3421173613535149E-3</v>
      </c>
      <c r="BE176">
        <v>1.3421173613535149E-3</v>
      </c>
      <c r="BF176">
        <v>1.3421173613535149E-3</v>
      </c>
      <c r="BG176">
        <v>1.3421173613535149E-3</v>
      </c>
      <c r="BH176">
        <v>1.3421173613535149E-3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1148</v>
      </c>
      <c r="B177">
        <v>768.75573110749121</v>
      </c>
      <c r="C177">
        <v>1.3583845017507913E-3</v>
      </c>
      <c r="D177">
        <v>-20</v>
      </c>
      <c r="E177">
        <v>554</v>
      </c>
      <c r="F177">
        <v>-594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1.3583845017507913E-3</v>
      </c>
      <c r="R177">
        <v>1.3583845017507913E-3</v>
      </c>
      <c r="S177">
        <v>1.3583845017507913E-3</v>
      </c>
      <c r="T177">
        <v>1.3583845017507913E-3</v>
      </c>
      <c r="U177">
        <v>1.3583845017507913E-3</v>
      </c>
      <c r="V177">
        <v>1.3583845017507913E-3</v>
      </c>
      <c r="W177">
        <v>1.3583845017507913E-3</v>
      </c>
      <c r="X177">
        <v>1.3583845017507913E-3</v>
      </c>
      <c r="Y177">
        <v>1.3583845017507913E-3</v>
      </c>
      <c r="Z177">
        <v>1.3583845017507913E-3</v>
      </c>
      <c r="AA177">
        <v>1.3583845017507913E-3</v>
      </c>
      <c r="AB177">
        <v>1.3583845017507913E-3</v>
      </c>
      <c r="AC177">
        <v>1.3583845017507913E-3</v>
      </c>
      <c r="AD177">
        <v>1.3583845017507913E-3</v>
      </c>
      <c r="AE177">
        <v>1.3583845017507913E-3</v>
      </c>
      <c r="AF177">
        <v>1.3583845017507913E-3</v>
      </c>
      <c r="AG177">
        <v>1.3583845017507913E-3</v>
      </c>
      <c r="AH177">
        <v>1.3583845017507913E-3</v>
      </c>
      <c r="AI177">
        <v>1.3583845017507913E-3</v>
      </c>
      <c r="AJ177">
        <v>1.3583845017507913E-3</v>
      </c>
      <c r="AK177">
        <v>1.3583845017507913E-3</v>
      </c>
      <c r="AL177">
        <v>1.3583845017507913E-3</v>
      </c>
      <c r="AM177">
        <v>1.3583845017507913E-3</v>
      </c>
      <c r="AN177">
        <v>1.3583845017507913E-3</v>
      </c>
      <c r="AO177">
        <v>1.3583845017507913E-3</v>
      </c>
      <c r="AP177">
        <v>1.3583845017507913E-3</v>
      </c>
      <c r="AQ177">
        <v>1.3583845017507913E-3</v>
      </c>
      <c r="AR177">
        <v>1.3583845017507913E-3</v>
      </c>
      <c r="AS177">
        <v>1.3583845017507913E-3</v>
      </c>
      <c r="AT177">
        <v>1.3583845017507913E-3</v>
      </c>
      <c r="AU177">
        <v>1.3583845017507913E-3</v>
      </c>
      <c r="AV177">
        <v>1.3583845017507913E-3</v>
      </c>
      <c r="AW177">
        <v>1.3583845017507913E-3</v>
      </c>
      <c r="AX177">
        <v>1.3583845017507913E-3</v>
      </c>
      <c r="AY177">
        <v>1.3583845017507913E-3</v>
      </c>
      <c r="AZ177">
        <v>1.3583845017507913E-3</v>
      </c>
      <c r="BA177">
        <v>1.3583845017507913E-3</v>
      </c>
      <c r="BB177">
        <v>1.3583845017507913E-3</v>
      </c>
      <c r="BC177">
        <v>1.3583845017507913E-3</v>
      </c>
      <c r="BD177">
        <v>1.3583845017507913E-3</v>
      </c>
      <c r="BE177">
        <v>1.3583845017507913E-3</v>
      </c>
      <c r="BF177">
        <v>1.3583845017507913E-3</v>
      </c>
      <c r="BG177">
        <v>1.3583845017507913E-3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1122</v>
      </c>
      <c r="B178">
        <v>814.11401306253117</v>
      </c>
      <c r="C178">
        <v>1.4385321803183462E-3</v>
      </c>
      <c r="D178">
        <v>-30</v>
      </c>
      <c r="E178">
        <v>531</v>
      </c>
      <c r="F178">
        <v>-591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1.4385321803183462E-3</v>
      </c>
      <c r="R178">
        <v>1.4385321803183462E-3</v>
      </c>
      <c r="S178">
        <v>1.4385321803183462E-3</v>
      </c>
      <c r="T178">
        <v>1.4385321803183462E-3</v>
      </c>
      <c r="U178">
        <v>1.4385321803183462E-3</v>
      </c>
      <c r="V178">
        <v>1.4385321803183462E-3</v>
      </c>
      <c r="W178">
        <v>1.4385321803183462E-3</v>
      </c>
      <c r="X178">
        <v>1.4385321803183462E-3</v>
      </c>
      <c r="Y178">
        <v>1.4385321803183462E-3</v>
      </c>
      <c r="Z178">
        <v>1.4385321803183462E-3</v>
      </c>
      <c r="AA178">
        <v>1.4385321803183462E-3</v>
      </c>
      <c r="AB178">
        <v>1.4385321803183462E-3</v>
      </c>
      <c r="AC178">
        <v>1.4385321803183462E-3</v>
      </c>
      <c r="AD178">
        <v>1.4385321803183462E-3</v>
      </c>
      <c r="AE178">
        <v>1.4385321803183462E-3</v>
      </c>
      <c r="AF178">
        <v>1.4385321803183462E-3</v>
      </c>
      <c r="AG178">
        <v>1.4385321803183462E-3</v>
      </c>
      <c r="AH178">
        <v>1.4385321803183462E-3</v>
      </c>
      <c r="AI178">
        <v>1.4385321803183462E-3</v>
      </c>
      <c r="AJ178">
        <v>1.4385321803183462E-3</v>
      </c>
      <c r="AK178">
        <v>1.4385321803183462E-3</v>
      </c>
      <c r="AL178">
        <v>1.4385321803183462E-3</v>
      </c>
      <c r="AM178">
        <v>1.4385321803183462E-3</v>
      </c>
      <c r="AN178">
        <v>1.4385321803183462E-3</v>
      </c>
      <c r="AO178">
        <v>1.4385321803183462E-3</v>
      </c>
      <c r="AP178">
        <v>1.4385321803183462E-3</v>
      </c>
      <c r="AQ178">
        <v>1.4385321803183462E-3</v>
      </c>
      <c r="AR178">
        <v>1.4385321803183462E-3</v>
      </c>
      <c r="AS178">
        <v>1.4385321803183462E-3</v>
      </c>
      <c r="AT178">
        <v>1.4385321803183462E-3</v>
      </c>
      <c r="AU178">
        <v>1.4385321803183462E-3</v>
      </c>
      <c r="AV178">
        <v>1.4385321803183462E-3</v>
      </c>
      <c r="AW178">
        <v>1.4385321803183462E-3</v>
      </c>
      <c r="AX178">
        <v>1.4385321803183462E-3</v>
      </c>
      <c r="AY178">
        <v>1.4385321803183462E-3</v>
      </c>
      <c r="AZ178">
        <v>1.4385321803183462E-3</v>
      </c>
      <c r="BA178">
        <v>1.4385321803183462E-3</v>
      </c>
      <c r="BB178">
        <v>1.4385321803183462E-3</v>
      </c>
      <c r="BC178">
        <v>1.4385321803183462E-3</v>
      </c>
      <c r="BD178">
        <v>1.4385321803183462E-3</v>
      </c>
      <c r="BE178">
        <v>1.4385321803183462E-3</v>
      </c>
      <c r="BF178">
        <v>1.4385321803183462E-3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1122</v>
      </c>
      <c r="B179">
        <v>712.14093339039221</v>
      </c>
      <c r="C179">
        <v>1.2583466605006553E-3</v>
      </c>
      <c r="D179">
        <v>-40</v>
      </c>
      <c r="E179">
        <v>521</v>
      </c>
      <c r="F179">
        <v>-601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1.2583466605006553E-3</v>
      </c>
      <c r="R179">
        <v>1.2583466605006553E-3</v>
      </c>
      <c r="S179">
        <v>1.2583466605006553E-3</v>
      </c>
      <c r="T179">
        <v>1.2583466605006553E-3</v>
      </c>
      <c r="U179">
        <v>1.2583466605006553E-3</v>
      </c>
      <c r="V179">
        <v>1.2583466605006553E-3</v>
      </c>
      <c r="W179">
        <v>1.2583466605006553E-3</v>
      </c>
      <c r="X179">
        <v>1.2583466605006553E-3</v>
      </c>
      <c r="Y179">
        <v>1.2583466605006553E-3</v>
      </c>
      <c r="Z179">
        <v>1.2583466605006553E-3</v>
      </c>
      <c r="AA179">
        <v>1.2583466605006553E-3</v>
      </c>
      <c r="AB179">
        <v>1.2583466605006553E-3</v>
      </c>
      <c r="AC179">
        <v>1.2583466605006553E-3</v>
      </c>
      <c r="AD179">
        <v>1.2583466605006553E-3</v>
      </c>
      <c r="AE179">
        <v>1.2583466605006553E-3</v>
      </c>
      <c r="AF179">
        <v>1.2583466605006553E-3</v>
      </c>
      <c r="AG179">
        <v>1.2583466605006553E-3</v>
      </c>
      <c r="AH179">
        <v>1.2583466605006553E-3</v>
      </c>
      <c r="AI179">
        <v>1.2583466605006553E-3</v>
      </c>
      <c r="AJ179">
        <v>1.2583466605006553E-3</v>
      </c>
      <c r="AK179">
        <v>1.2583466605006553E-3</v>
      </c>
      <c r="AL179">
        <v>1.2583466605006553E-3</v>
      </c>
      <c r="AM179">
        <v>1.2583466605006553E-3</v>
      </c>
      <c r="AN179">
        <v>1.2583466605006553E-3</v>
      </c>
      <c r="AO179">
        <v>1.2583466605006553E-3</v>
      </c>
      <c r="AP179">
        <v>1.2583466605006553E-3</v>
      </c>
      <c r="AQ179">
        <v>1.2583466605006553E-3</v>
      </c>
      <c r="AR179">
        <v>1.2583466605006553E-3</v>
      </c>
      <c r="AS179">
        <v>1.2583466605006553E-3</v>
      </c>
      <c r="AT179">
        <v>1.2583466605006553E-3</v>
      </c>
      <c r="AU179">
        <v>1.2583466605006553E-3</v>
      </c>
      <c r="AV179">
        <v>1.2583466605006553E-3</v>
      </c>
      <c r="AW179">
        <v>1.2583466605006553E-3</v>
      </c>
      <c r="AX179">
        <v>1.2583466605006553E-3</v>
      </c>
      <c r="AY179">
        <v>1.2583466605006553E-3</v>
      </c>
      <c r="AZ179">
        <v>1.2583466605006553E-3</v>
      </c>
      <c r="BA179">
        <v>1.2583466605006553E-3</v>
      </c>
      <c r="BB179">
        <v>1.2583466605006553E-3</v>
      </c>
      <c r="BC179">
        <v>1.2583466605006553E-3</v>
      </c>
      <c r="BD179">
        <v>1.2583466605006553E-3</v>
      </c>
      <c r="BE179">
        <v>1.2583466605006553E-3</v>
      </c>
      <c r="BF179">
        <v>1.2583466605006553E-3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1122</v>
      </c>
      <c r="B180">
        <v>773.34789229711225</v>
      </c>
      <c r="C180">
        <v>1.3664988095043558E-3</v>
      </c>
      <c r="D180">
        <v>-30</v>
      </c>
      <c r="E180">
        <v>531</v>
      </c>
      <c r="F180">
        <v>-591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1.3664988095043558E-3</v>
      </c>
      <c r="R180">
        <v>1.3664988095043558E-3</v>
      </c>
      <c r="S180">
        <v>1.3664988095043558E-3</v>
      </c>
      <c r="T180">
        <v>1.3664988095043558E-3</v>
      </c>
      <c r="U180">
        <v>1.3664988095043558E-3</v>
      </c>
      <c r="V180">
        <v>1.3664988095043558E-3</v>
      </c>
      <c r="W180">
        <v>1.3664988095043558E-3</v>
      </c>
      <c r="X180">
        <v>1.3664988095043558E-3</v>
      </c>
      <c r="Y180">
        <v>1.3664988095043558E-3</v>
      </c>
      <c r="Z180">
        <v>1.3664988095043558E-3</v>
      </c>
      <c r="AA180">
        <v>1.3664988095043558E-3</v>
      </c>
      <c r="AB180">
        <v>1.3664988095043558E-3</v>
      </c>
      <c r="AC180">
        <v>1.3664988095043558E-3</v>
      </c>
      <c r="AD180">
        <v>1.3664988095043558E-3</v>
      </c>
      <c r="AE180">
        <v>1.3664988095043558E-3</v>
      </c>
      <c r="AF180">
        <v>1.3664988095043558E-3</v>
      </c>
      <c r="AG180">
        <v>1.3664988095043558E-3</v>
      </c>
      <c r="AH180">
        <v>1.3664988095043558E-3</v>
      </c>
      <c r="AI180">
        <v>1.3664988095043558E-3</v>
      </c>
      <c r="AJ180">
        <v>1.3664988095043558E-3</v>
      </c>
      <c r="AK180">
        <v>1.3664988095043558E-3</v>
      </c>
      <c r="AL180">
        <v>1.3664988095043558E-3</v>
      </c>
      <c r="AM180">
        <v>1.3664988095043558E-3</v>
      </c>
      <c r="AN180">
        <v>1.3664988095043558E-3</v>
      </c>
      <c r="AO180">
        <v>1.3664988095043558E-3</v>
      </c>
      <c r="AP180">
        <v>1.3664988095043558E-3</v>
      </c>
      <c r="AQ180">
        <v>1.3664988095043558E-3</v>
      </c>
      <c r="AR180">
        <v>1.3664988095043558E-3</v>
      </c>
      <c r="AS180">
        <v>1.3664988095043558E-3</v>
      </c>
      <c r="AT180">
        <v>1.3664988095043558E-3</v>
      </c>
      <c r="AU180">
        <v>1.3664988095043558E-3</v>
      </c>
      <c r="AV180">
        <v>1.3664988095043558E-3</v>
      </c>
      <c r="AW180">
        <v>1.3664988095043558E-3</v>
      </c>
      <c r="AX180">
        <v>1.3664988095043558E-3</v>
      </c>
      <c r="AY180">
        <v>1.3664988095043558E-3</v>
      </c>
      <c r="AZ180">
        <v>1.3664988095043558E-3</v>
      </c>
      <c r="BA180">
        <v>1.3664988095043558E-3</v>
      </c>
      <c r="BB180">
        <v>1.3664988095043558E-3</v>
      </c>
      <c r="BC180">
        <v>1.3664988095043558E-3</v>
      </c>
      <c r="BD180">
        <v>1.3664988095043558E-3</v>
      </c>
      <c r="BE180">
        <v>1.3664988095043558E-3</v>
      </c>
      <c r="BF180">
        <v>1.3664988095043558E-3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1122</v>
      </c>
      <c r="B181">
        <v>832.45491555664</v>
      </c>
      <c r="C181">
        <v>1.470940390999557E-3</v>
      </c>
      <c r="D181">
        <v>-20</v>
      </c>
      <c r="E181">
        <v>541</v>
      </c>
      <c r="F181">
        <v>-581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1.470940390999557E-3</v>
      </c>
      <c r="S181">
        <v>1.470940390999557E-3</v>
      </c>
      <c r="T181">
        <v>1.470940390999557E-3</v>
      </c>
      <c r="U181">
        <v>1.470940390999557E-3</v>
      </c>
      <c r="V181">
        <v>1.470940390999557E-3</v>
      </c>
      <c r="W181">
        <v>1.470940390999557E-3</v>
      </c>
      <c r="X181">
        <v>1.470940390999557E-3</v>
      </c>
      <c r="Y181">
        <v>1.470940390999557E-3</v>
      </c>
      <c r="Z181">
        <v>1.470940390999557E-3</v>
      </c>
      <c r="AA181">
        <v>1.470940390999557E-3</v>
      </c>
      <c r="AB181">
        <v>1.470940390999557E-3</v>
      </c>
      <c r="AC181">
        <v>1.470940390999557E-3</v>
      </c>
      <c r="AD181">
        <v>1.470940390999557E-3</v>
      </c>
      <c r="AE181">
        <v>1.470940390999557E-3</v>
      </c>
      <c r="AF181">
        <v>1.470940390999557E-3</v>
      </c>
      <c r="AG181">
        <v>1.470940390999557E-3</v>
      </c>
      <c r="AH181">
        <v>1.470940390999557E-3</v>
      </c>
      <c r="AI181">
        <v>1.470940390999557E-3</v>
      </c>
      <c r="AJ181">
        <v>1.470940390999557E-3</v>
      </c>
      <c r="AK181">
        <v>1.470940390999557E-3</v>
      </c>
      <c r="AL181">
        <v>1.470940390999557E-3</v>
      </c>
      <c r="AM181">
        <v>1.470940390999557E-3</v>
      </c>
      <c r="AN181">
        <v>1.470940390999557E-3</v>
      </c>
      <c r="AO181">
        <v>1.470940390999557E-3</v>
      </c>
      <c r="AP181">
        <v>1.470940390999557E-3</v>
      </c>
      <c r="AQ181">
        <v>1.470940390999557E-3</v>
      </c>
      <c r="AR181">
        <v>1.470940390999557E-3</v>
      </c>
      <c r="AS181">
        <v>1.470940390999557E-3</v>
      </c>
      <c r="AT181">
        <v>1.470940390999557E-3</v>
      </c>
      <c r="AU181">
        <v>1.470940390999557E-3</v>
      </c>
      <c r="AV181">
        <v>1.470940390999557E-3</v>
      </c>
      <c r="AW181">
        <v>1.470940390999557E-3</v>
      </c>
      <c r="AX181">
        <v>1.470940390999557E-3</v>
      </c>
      <c r="AY181">
        <v>1.470940390999557E-3</v>
      </c>
      <c r="AZ181">
        <v>1.470940390999557E-3</v>
      </c>
      <c r="BA181">
        <v>1.470940390999557E-3</v>
      </c>
      <c r="BB181">
        <v>1.470940390999557E-3</v>
      </c>
      <c r="BC181">
        <v>1.470940390999557E-3</v>
      </c>
      <c r="BD181">
        <v>1.470940390999557E-3</v>
      </c>
      <c r="BE181">
        <v>1.470940390999557E-3</v>
      </c>
      <c r="BF181">
        <v>1.470940390999557E-3</v>
      </c>
      <c r="BG181">
        <v>1.470940390999557E-3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1114</v>
      </c>
      <c r="B182">
        <v>1009.6849723782765</v>
      </c>
      <c r="C182">
        <v>1.7841043164041805E-3</v>
      </c>
      <c r="D182">
        <v>-10</v>
      </c>
      <c r="E182">
        <v>547</v>
      </c>
      <c r="F182">
        <v>-567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1.7841043164041805E-3</v>
      </c>
      <c r="S182">
        <v>1.7841043164041805E-3</v>
      </c>
      <c r="T182">
        <v>1.7841043164041805E-3</v>
      </c>
      <c r="U182">
        <v>1.7841043164041805E-3</v>
      </c>
      <c r="V182">
        <v>1.7841043164041805E-3</v>
      </c>
      <c r="W182">
        <v>1.7841043164041805E-3</v>
      </c>
      <c r="X182">
        <v>1.7841043164041805E-3</v>
      </c>
      <c r="Y182">
        <v>1.7841043164041805E-3</v>
      </c>
      <c r="Z182">
        <v>1.7841043164041805E-3</v>
      </c>
      <c r="AA182">
        <v>1.7841043164041805E-3</v>
      </c>
      <c r="AB182">
        <v>1.7841043164041805E-3</v>
      </c>
      <c r="AC182">
        <v>1.7841043164041805E-3</v>
      </c>
      <c r="AD182">
        <v>1.7841043164041805E-3</v>
      </c>
      <c r="AE182">
        <v>1.7841043164041805E-3</v>
      </c>
      <c r="AF182">
        <v>1.7841043164041805E-3</v>
      </c>
      <c r="AG182">
        <v>1.7841043164041805E-3</v>
      </c>
      <c r="AH182">
        <v>1.7841043164041805E-3</v>
      </c>
      <c r="AI182">
        <v>1.7841043164041805E-3</v>
      </c>
      <c r="AJ182">
        <v>1.7841043164041805E-3</v>
      </c>
      <c r="AK182">
        <v>1.7841043164041805E-3</v>
      </c>
      <c r="AL182">
        <v>1.7841043164041805E-3</v>
      </c>
      <c r="AM182">
        <v>1.7841043164041805E-3</v>
      </c>
      <c r="AN182">
        <v>1.7841043164041805E-3</v>
      </c>
      <c r="AO182">
        <v>1.7841043164041805E-3</v>
      </c>
      <c r="AP182">
        <v>1.7841043164041805E-3</v>
      </c>
      <c r="AQ182">
        <v>1.7841043164041805E-3</v>
      </c>
      <c r="AR182">
        <v>1.7841043164041805E-3</v>
      </c>
      <c r="AS182">
        <v>1.7841043164041805E-3</v>
      </c>
      <c r="AT182">
        <v>1.7841043164041805E-3</v>
      </c>
      <c r="AU182">
        <v>1.7841043164041805E-3</v>
      </c>
      <c r="AV182">
        <v>1.7841043164041805E-3</v>
      </c>
      <c r="AW182">
        <v>1.7841043164041805E-3</v>
      </c>
      <c r="AX182">
        <v>1.7841043164041805E-3</v>
      </c>
      <c r="AY182">
        <v>1.7841043164041805E-3</v>
      </c>
      <c r="AZ182">
        <v>1.7841043164041805E-3</v>
      </c>
      <c r="BA182">
        <v>1.7841043164041805E-3</v>
      </c>
      <c r="BB182">
        <v>1.7841043164041805E-3</v>
      </c>
      <c r="BC182">
        <v>1.7841043164041805E-3</v>
      </c>
      <c r="BD182">
        <v>1.7841043164041805E-3</v>
      </c>
      <c r="BE182">
        <v>1.7841043164041805E-3</v>
      </c>
      <c r="BF182">
        <v>1.7841043164041805E-3</v>
      </c>
      <c r="BG182">
        <v>1.7841043164041805E-3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1098</v>
      </c>
      <c r="B183">
        <v>613.52581846087435</v>
      </c>
      <c r="C183">
        <v>1.0840946343523136E-3</v>
      </c>
      <c r="D183">
        <v>0</v>
      </c>
      <c r="E183">
        <v>549</v>
      </c>
      <c r="F183">
        <v>-549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1.0840946343523136E-3</v>
      </c>
      <c r="T183">
        <v>1.0840946343523136E-3</v>
      </c>
      <c r="U183">
        <v>1.0840946343523136E-3</v>
      </c>
      <c r="V183">
        <v>1.0840946343523136E-3</v>
      </c>
      <c r="W183">
        <v>1.0840946343523136E-3</v>
      </c>
      <c r="X183">
        <v>1.0840946343523136E-3</v>
      </c>
      <c r="Y183">
        <v>1.0840946343523136E-3</v>
      </c>
      <c r="Z183">
        <v>1.0840946343523136E-3</v>
      </c>
      <c r="AA183">
        <v>1.0840946343523136E-3</v>
      </c>
      <c r="AB183">
        <v>1.0840946343523136E-3</v>
      </c>
      <c r="AC183">
        <v>1.0840946343523136E-3</v>
      </c>
      <c r="AD183">
        <v>1.0840946343523136E-3</v>
      </c>
      <c r="AE183">
        <v>1.0840946343523136E-3</v>
      </c>
      <c r="AF183">
        <v>1.0840946343523136E-3</v>
      </c>
      <c r="AG183">
        <v>1.0840946343523136E-3</v>
      </c>
      <c r="AH183">
        <v>1.0840946343523136E-3</v>
      </c>
      <c r="AI183">
        <v>1.0840946343523136E-3</v>
      </c>
      <c r="AJ183">
        <v>1.0840946343523136E-3</v>
      </c>
      <c r="AK183">
        <v>1.0840946343523136E-3</v>
      </c>
      <c r="AL183">
        <v>1.0840946343523136E-3</v>
      </c>
      <c r="AM183">
        <v>1.0840946343523136E-3</v>
      </c>
      <c r="AN183">
        <v>1.0840946343523136E-3</v>
      </c>
      <c r="AO183">
        <v>1.0840946343523136E-3</v>
      </c>
      <c r="AP183">
        <v>1.0840946343523136E-3</v>
      </c>
      <c r="AQ183">
        <v>1.0840946343523136E-3</v>
      </c>
      <c r="AR183">
        <v>1.0840946343523136E-3</v>
      </c>
      <c r="AS183">
        <v>1.0840946343523136E-3</v>
      </c>
      <c r="AT183">
        <v>1.0840946343523136E-3</v>
      </c>
      <c r="AU183">
        <v>1.0840946343523136E-3</v>
      </c>
      <c r="AV183">
        <v>1.0840946343523136E-3</v>
      </c>
      <c r="AW183">
        <v>1.0840946343523136E-3</v>
      </c>
      <c r="AX183">
        <v>1.0840946343523136E-3</v>
      </c>
      <c r="AY183">
        <v>1.0840946343523136E-3</v>
      </c>
      <c r="AZ183">
        <v>1.0840946343523136E-3</v>
      </c>
      <c r="BA183">
        <v>1.0840946343523136E-3</v>
      </c>
      <c r="BB183">
        <v>1.0840946343523136E-3</v>
      </c>
      <c r="BC183">
        <v>1.0840946343523136E-3</v>
      </c>
      <c r="BD183">
        <v>1.0840946343523136E-3</v>
      </c>
      <c r="BE183">
        <v>1.0840946343523136E-3</v>
      </c>
      <c r="BF183">
        <v>1.0840946343523136E-3</v>
      </c>
      <c r="BG183">
        <v>1.0840946343523136E-3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1098</v>
      </c>
      <c r="B184">
        <v>632.8108634344261</v>
      </c>
      <c r="C184">
        <v>1.1181711363510698E-3</v>
      </c>
      <c r="D184">
        <v>10</v>
      </c>
      <c r="E184">
        <v>559</v>
      </c>
      <c r="F184">
        <v>-539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1.1181711363510698E-3</v>
      </c>
      <c r="T184">
        <v>1.1181711363510698E-3</v>
      </c>
      <c r="U184">
        <v>1.1181711363510698E-3</v>
      </c>
      <c r="V184">
        <v>1.1181711363510698E-3</v>
      </c>
      <c r="W184">
        <v>1.1181711363510698E-3</v>
      </c>
      <c r="X184">
        <v>1.1181711363510698E-3</v>
      </c>
      <c r="Y184">
        <v>1.1181711363510698E-3</v>
      </c>
      <c r="Z184">
        <v>1.1181711363510698E-3</v>
      </c>
      <c r="AA184">
        <v>1.1181711363510698E-3</v>
      </c>
      <c r="AB184">
        <v>1.1181711363510698E-3</v>
      </c>
      <c r="AC184">
        <v>1.1181711363510698E-3</v>
      </c>
      <c r="AD184">
        <v>1.1181711363510698E-3</v>
      </c>
      <c r="AE184">
        <v>1.1181711363510698E-3</v>
      </c>
      <c r="AF184">
        <v>1.1181711363510698E-3</v>
      </c>
      <c r="AG184">
        <v>1.1181711363510698E-3</v>
      </c>
      <c r="AH184">
        <v>1.1181711363510698E-3</v>
      </c>
      <c r="AI184">
        <v>1.1181711363510698E-3</v>
      </c>
      <c r="AJ184">
        <v>1.1181711363510698E-3</v>
      </c>
      <c r="AK184">
        <v>1.1181711363510698E-3</v>
      </c>
      <c r="AL184">
        <v>1.1181711363510698E-3</v>
      </c>
      <c r="AM184">
        <v>1.1181711363510698E-3</v>
      </c>
      <c r="AN184">
        <v>1.1181711363510698E-3</v>
      </c>
      <c r="AO184">
        <v>1.1181711363510698E-3</v>
      </c>
      <c r="AP184">
        <v>1.1181711363510698E-3</v>
      </c>
      <c r="AQ184">
        <v>1.1181711363510698E-3</v>
      </c>
      <c r="AR184">
        <v>1.1181711363510698E-3</v>
      </c>
      <c r="AS184">
        <v>1.1181711363510698E-3</v>
      </c>
      <c r="AT184">
        <v>1.1181711363510698E-3</v>
      </c>
      <c r="AU184">
        <v>1.1181711363510698E-3</v>
      </c>
      <c r="AV184">
        <v>1.1181711363510698E-3</v>
      </c>
      <c r="AW184">
        <v>1.1181711363510698E-3</v>
      </c>
      <c r="AX184">
        <v>1.1181711363510698E-3</v>
      </c>
      <c r="AY184">
        <v>1.1181711363510698E-3</v>
      </c>
      <c r="AZ184">
        <v>1.1181711363510698E-3</v>
      </c>
      <c r="BA184">
        <v>1.1181711363510698E-3</v>
      </c>
      <c r="BB184">
        <v>1.1181711363510698E-3</v>
      </c>
      <c r="BC184">
        <v>1.1181711363510698E-3</v>
      </c>
      <c r="BD184">
        <v>1.1181711363510698E-3</v>
      </c>
      <c r="BE184">
        <v>1.1181711363510698E-3</v>
      </c>
      <c r="BF184">
        <v>1.1181711363510698E-3</v>
      </c>
      <c r="BG184">
        <v>1.1181711363510698E-3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1132</v>
      </c>
      <c r="B185">
        <v>535.87246743358662</v>
      </c>
      <c r="C185">
        <v>9.4688185755451395E-4</v>
      </c>
      <c r="D185">
        <v>20</v>
      </c>
      <c r="E185">
        <v>586</v>
      </c>
      <c r="F185">
        <v>-546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9.4688185755451395E-4</v>
      </c>
      <c r="T185">
        <v>9.4688185755451395E-4</v>
      </c>
      <c r="U185">
        <v>9.4688185755451395E-4</v>
      </c>
      <c r="V185">
        <v>9.4688185755451395E-4</v>
      </c>
      <c r="W185">
        <v>9.4688185755451395E-4</v>
      </c>
      <c r="X185">
        <v>9.4688185755451395E-4</v>
      </c>
      <c r="Y185">
        <v>9.4688185755451395E-4</v>
      </c>
      <c r="Z185">
        <v>9.4688185755451395E-4</v>
      </c>
      <c r="AA185">
        <v>9.4688185755451395E-4</v>
      </c>
      <c r="AB185">
        <v>9.4688185755451395E-4</v>
      </c>
      <c r="AC185">
        <v>9.4688185755451395E-4</v>
      </c>
      <c r="AD185">
        <v>9.4688185755451395E-4</v>
      </c>
      <c r="AE185">
        <v>9.4688185755451395E-4</v>
      </c>
      <c r="AF185">
        <v>9.4688185755451395E-4</v>
      </c>
      <c r="AG185">
        <v>9.4688185755451395E-4</v>
      </c>
      <c r="AH185">
        <v>9.4688185755451395E-4</v>
      </c>
      <c r="AI185">
        <v>9.4688185755451395E-4</v>
      </c>
      <c r="AJ185">
        <v>9.4688185755451395E-4</v>
      </c>
      <c r="AK185">
        <v>9.4688185755451395E-4</v>
      </c>
      <c r="AL185">
        <v>9.4688185755451395E-4</v>
      </c>
      <c r="AM185">
        <v>9.4688185755451395E-4</v>
      </c>
      <c r="AN185">
        <v>9.4688185755451395E-4</v>
      </c>
      <c r="AO185">
        <v>9.4688185755451395E-4</v>
      </c>
      <c r="AP185">
        <v>9.4688185755451395E-4</v>
      </c>
      <c r="AQ185">
        <v>9.4688185755451395E-4</v>
      </c>
      <c r="AR185">
        <v>9.4688185755451395E-4</v>
      </c>
      <c r="AS185">
        <v>9.4688185755451395E-4</v>
      </c>
      <c r="AT185">
        <v>9.4688185755451395E-4</v>
      </c>
      <c r="AU185">
        <v>9.4688185755451395E-4</v>
      </c>
      <c r="AV185">
        <v>9.4688185755451395E-4</v>
      </c>
      <c r="AW185">
        <v>9.4688185755451395E-4</v>
      </c>
      <c r="AX185">
        <v>9.4688185755451395E-4</v>
      </c>
      <c r="AY185">
        <v>9.4688185755451395E-4</v>
      </c>
      <c r="AZ185">
        <v>9.4688185755451395E-4</v>
      </c>
      <c r="BA185">
        <v>9.4688185755451395E-4</v>
      </c>
      <c r="BB185">
        <v>9.4688185755451395E-4</v>
      </c>
      <c r="BC185">
        <v>9.4688185755451395E-4</v>
      </c>
      <c r="BD185">
        <v>9.4688185755451395E-4</v>
      </c>
      <c r="BE185">
        <v>9.4688185755451395E-4</v>
      </c>
      <c r="BF185">
        <v>9.4688185755451395E-4</v>
      </c>
      <c r="BG185">
        <v>9.4688185755451395E-4</v>
      </c>
      <c r="BH185">
        <v>9.4688185755451395E-4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1092</v>
      </c>
      <c r="B186">
        <v>790.4498573367764</v>
      </c>
      <c r="C186">
        <v>1.396717828783596E-3</v>
      </c>
      <c r="D186">
        <v>30</v>
      </c>
      <c r="E186">
        <v>576</v>
      </c>
      <c r="F186">
        <v>-516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1.396717828783596E-3</v>
      </c>
      <c r="U186">
        <v>1.396717828783596E-3</v>
      </c>
      <c r="V186">
        <v>1.396717828783596E-3</v>
      </c>
      <c r="W186">
        <v>1.396717828783596E-3</v>
      </c>
      <c r="X186">
        <v>1.396717828783596E-3</v>
      </c>
      <c r="Y186">
        <v>1.396717828783596E-3</v>
      </c>
      <c r="Z186">
        <v>1.396717828783596E-3</v>
      </c>
      <c r="AA186">
        <v>1.396717828783596E-3</v>
      </c>
      <c r="AB186">
        <v>1.396717828783596E-3</v>
      </c>
      <c r="AC186">
        <v>1.396717828783596E-3</v>
      </c>
      <c r="AD186">
        <v>1.396717828783596E-3</v>
      </c>
      <c r="AE186">
        <v>1.396717828783596E-3</v>
      </c>
      <c r="AF186">
        <v>1.396717828783596E-3</v>
      </c>
      <c r="AG186">
        <v>1.396717828783596E-3</v>
      </c>
      <c r="AH186">
        <v>1.396717828783596E-3</v>
      </c>
      <c r="AI186">
        <v>1.396717828783596E-3</v>
      </c>
      <c r="AJ186">
        <v>1.396717828783596E-3</v>
      </c>
      <c r="AK186">
        <v>1.396717828783596E-3</v>
      </c>
      <c r="AL186">
        <v>1.396717828783596E-3</v>
      </c>
      <c r="AM186">
        <v>1.396717828783596E-3</v>
      </c>
      <c r="AN186">
        <v>1.396717828783596E-3</v>
      </c>
      <c r="AO186">
        <v>1.396717828783596E-3</v>
      </c>
      <c r="AP186">
        <v>1.396717828783596E-3</v>
      </c>
      <c r="AQ186">
        <v>1.396717828783596E-3</v>
      </c>
      <c r="AR186">
        <v>1.396717828783596E-3</v>
      </c>
      <c r="AS186">
        <v>1.396717828783596E-3</v>
      </c>
      <c r="AT186">
        <v>1.396717828783596E-3</v>
      </c>
      <c r="AU186">
        <v>1.396717828783596E-3</v>
      </c>
      <c r="AV186">
        <v>1.396717828783596E-3</v>
      </c>
      <c r="AW186">
        <v>1.396717828783596E-3</v>
      </c>
      <c r="AX186">
        <v>1.396717828783596E-3</v>
      </c>
      <c r="AY186">
        <v>1.396717828783596E-3</v>
      </c>
      <c r="AZ186">
        <v>1.396717828783596E-3</v>
      </c>
      <c r="BA186">
        <v>1.396717828783596E-3</v>
      </c>
      <c r="BB186">
        <v>1.396717828783596E-3</v>
      </c>
      <c r="BC186">
        <v>1.396717828783596E-3</v>
      </c>
      <c r="BD186">
        <v>1.396717828783596E-3</v>
      </c>
      <c r="BE186">
        <v>1.396717828783596E-3</v>
      </c>
      <c r="BF186">
        <v>1.396717828783596E-3</v>
      </c>
      <c r="BG186">
        <v>1.396717828783596E-3</v>
      </c>
      <c r="BH186">
        <v>1.396717828783596E-3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1092</v>
      </c>
      <c r="B187">
        <v>853.27508285911176</v>
      </c>
      <c r="C187">
        <v>1.507729440424649E-3</v>
      </c>
      <c r="D187">
        <v>40</v>
      </c>
      <c r="E187">
        <v>586</v>
      </c>
      <c r="F187">
        <v>-506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1.507729440424649E-3</v>
      </c>
      <c r="V187">
        <v>1.507729440424649E-3</v>
      </c>
      <c r="W187">
        <v>1.507729440424649E-3</v>
      </c>
      <c r="X187">
        <v>1.507729440424649E-3</v>
      </c>
      <c r="Y187">
        <v>1.507729440424649E-3</v>
      </c>
      <c r="Z187">
        <v>1.507729440424649E-3</v>
      </c>
      <c r="AA187">
        <v>1.507729440424649E-3</v>
      </c>
      <c r="AB187">
        <v>1.507729440424649E-3</v>
      </c>
      <c r="AC187">
        <v>1.507729440424649E-3</v>
      </c>
      <c r="AD187">
        <v>1.507729440424649E-3</v>
      </c>
      <c r="AE187">
        <v>1.507729440424649E-3</v>
      </c>
      <c r="AF187">
        <v>1.507729440424649E-3</v>
      </c>
      <c r="AG187">
        <v>1.507729440424649E-3</v>
      </c>
      <c r="AH187">
        <v>1.507729440424649E-3</v>
      </c>
      <c r="AI187">
        <v>1.507729440424649E-3</v>
      </c>
      <c r="AJ187">
        <v>1.507729440424649E-3</v>
      </c>
      <c r="AK187">
        <v>1.507729440424649E-3</v>
      </c>
      <c r="AL187">
        <v>1.507729440424649E-3</v>
      </c>
      <c r="AM187">
        <v>1.507729440424649E-3</v>
      </c>
      <c r="AN187">
        <v>1.507729440424649E-3</v>
      </c>
      <c r="AO187">
        <v>1.507729440424649E-3</v>
      </c>
      <c r="AP187">
        <v>1.507729440424649E-3</v>
      </c>
      <c r="AQ187">
        <v>1.507729440424649E-3</v>
      </c>
      <c r="AR187">
        <v>1.507729440424649E-3</v>
      </c>
      <c r="AS187">
        <v>1.507729440424649E-3</v>
      </c>
      <c r="AT187">
        <v>1.507729440424649E-3</v>
      </c>
      <c r="AU187">
        <v>1.507729440424649E-3</v>
      </c>
      <c r="AV187">
        <v>1.507729440424649E-3</v>
      </c>
      <c r="AW187">
        <v>1.507729440424649E-3</v>
      </c>
      <c r="AX187">
        <v>1.507729440424649E-3</v>
      </c>
      <c r="AY187">
        <v>1.507729440424649E-3</v>
      </c>
      <c r="AZ187">
        <v>1.507729440424649E-3</v>
      </c>
      <c r="BA187">
        <v>1.507729440424649E-3</v>
      </c>
      <c r="BB187">
        <v>1.507729440424649E-3</v>
      </c>
      <c r="BC187">
        <v>1.507729440424649E-3</v>
      </c>
      <c r="BD187">
        <v>1.507729440424649E-3</v>
      </c>
      <c r="BE187">
        <v>1.507729440424649E-3</v>
      </c>
      <c r="BF187">
        <v>1.507729440424649E-3</v>
      </c>
      <c r="BG187">
        <v>1.507729440424649E-3</v>
      </c>
      <c r="BH187">
        <v>1.507729440424649E-3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1092</v>
      </c>
      <c r="B188">
        <v>811.76289464612637</v>
      </c>
      <c r="C188">
        <v>1.4343777751030197E-3</v>
      </c>
      <c r="D188">
        <v>30</v>
      </c>
      <c r="E188">
        <v>576</v>
      </c>
      <c r="F188">
        <v>-516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1.4343777751030197E-3</v>
      </c>
      <c r="U188">
        <v>1.4343777751030197E-3</v>
      </c>
      <c r="V188">
        <v>1.4343777751030197E-3</v>
      </c>
      <c r="W188">
        <v>1.4343777751030197E-3</v>
      </c>
      <c r="X188">
        <v>1.4343777751030197E-3</v>
      </c>
      <c r="Y188">
        <v>1.4343777751030197E-3</v>
      </c>
      <c r="Z188">
        <v>1.4343777751030197E-3</v>
      </c>
      <c r="AA188">
        <v>1.4343777751030197E-3</v>
      </c>
      <c r="AB188">
        <v>1.4343777751030197E-3</v>
      </c>
      <c r="AC188">
        <v>1.4343777751030197E-3</v>
      </c>
      <c r="AD188">
        <v>1.4343777751030197E-3</v>
      </c>
      <c r="AE188">
        <v>1.4343777751030197E-3</v>
      </c>
      <c r="AF188">
        <v>1.4343777751030197E-3</v>
      </c>
      <c r="AG188">
        <v>1.4343777751030197E-3</v>
      </c>
      <c r="AH188">
        <v>1.4343777751030197E-3</v>
      </c>
      <c r="AI188">
        <v>1.4343777751030197E-3</v>
      </c>
      <c r="AJ188">
        <v>1.4343777751030197E-3</v>
      </c>
      <c r="AK188">
        <v>1.4343777751030197E-3</v>
      </c>
      <c r="AL188">
        <v>1.4343777751030197E-3</v>
      </c>
      <c r="AM188">
        <v>1.4343777751030197E-3</v>
      </c>
      <c r="AN188">
        <v>1.4343777751030197E-3</v>
      </c>
      <c r="AO188">
        <v>1.4343777751030197E-3</v>
      </c>
      <c r="AP188">
        <v>1.4343777751030197E-3</v>
      </c>
      <c r="AQ188">
        <v>1.4343777751030197E-3</v>
      </c>
      <c r="AR188">
        <v>1.4343777751030197E-3</v>
      </c>
      <c r="AS188">
        <v>1.4343777751030197E-3</v>
      </c>
      <c r="AT188">
        <v>1.4343777751030197E-3</v>
      </c>
      <c r="AU188">
        <v>1.4343777751030197E-3</v>
      </c>
      <c r="AV188">
        <v>1.4343777751030197E-3</v>
      </c>
      <c r="AW188">
        <v>1.4343777751030197E-3</v>
      </c>
      <c r="AX188">
        <v>1.4343777751030197E-3</v>
      </c>
      <c r="AY188">
        <v>1.4343777751030197E-3</v>
      </c>
      <c r="AZ188">
        <v>1.4343777751030197E-3</v>
      </c>
      <c r="BA188">
        <v>1.4343777751030197E-3</v>
      </c>
      <c r="BB188">
        <v>1.4343777751030197E-3</v>
      </c>
      <c r="BC188">
        <v>1.4343777751030197E-3</v>
      </c>
      <c r="BD188">
        <v>1.4343777751030197E-3</v>
      </c>
      <c r="BE188">
        <v>1.4343777751030197E-3</v>
      </c>
      <c r="BF188">
        <v>1.4343777751030197E-3</v>
      </c>
      <c r="BG188">
        <v>1.4343777751030197E-3</v>
      </c>
      <c r="BH188">
        <v>1.4343777751030197E-3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1092</v>
      </c>
      <c r="B189">
        <v>839.9733186599268</v>
      </c>
      <c r="C189">
        <v>1.4842253420446789E-3</v>
      </c>
      <c r="D189">
        <v>20</v>
      </c>
      <c r="E189">
        <v>566</v>
      </c>
      <c r="F189">
        <v>-526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1.4842253420446789E-3</v>
      </c>
      <c r="U189">
        <v>1.4842253420446789E-3</v>
      </c>
      <c r="V189">
        <v>1.4842253420446789E-3</v>
      </c>
      <c r="W189">
        <v>1.4842253420446789E-3</v>
      </c>
      <c r="X189">
        <v>1.4842253420446789E-3</v>
      </c>
      <c r="Y189">
        <v>1.4842253420446789E-3</v>
      </c>
      <c r="Z189">
        <v>1.4842253420446789E-3</v>
      </c>
      <c r="AA189">
        <v>1.4842253420446789E-3</v>
      </c>
      <c r="AB189">
        <v>1.4842253420446789E-3</v>
      </c>
      <c r="AC189">
        <v>1.4842253420446789E-3</v>
      </c>
      <c r="AD189">
        <v>1.4842253420446789E-3</v>
      </c>
      <c r="AE189">
        <v>1.4842253420446789E-3</v>
      </c>
      <c r="AF189">
        <v>1.4842253420446789E-3</v>
      </c>
      <c r="AG189">
        <v>1.4842253420446789E-3</v>
      </c>
      <c r="AH189">
        <v>1.4842253420446789E-3</v>
      </c>
      <c r="AI189">
        <v>1.4842253420446789E-3</v>
      </c>
      <c r="AJ189">
        <v>1.4842253420446789E-3</v>
      </c>
      <c r="AK189">
        <v>1.4842253420446789E-3</v>
      </c>
      <c r="AL189">
        <v>1.4842253420446789E-3</v>
      </c>
      <c r="AM189">
        <v>1.4842253420446789E-3</v>
      </c>
      <c r="AN189">
        <v>1.4842253420446789E-3</v>
      </c>
      <c r="AO189">
        <v>1.4842253420446789E-3</v>
      </c>
      <c r="AP189">
        <v>1.4842253420446789E-3</v>
      </c>
      <c r="AQ189">
        <v>1.4842253420446789E-3</v>
      </c>
      <c r="AR189">
        <v>1.4842253420446789E-3</v>
      </c>
      <c r="AS189">
        <v>1.4842253420446789E-3</v>
      </c>
      <c r="AT189">
        <v>1.4842253420446789E-3</v>
      </c>
      <c r="AU189">
        <v>1.4842253420446789E-3</v>
      </c>
      <c r="AV189">
        <v>1.4842253420446789E-3</v>
      </c>
      <c r="AW189">
        <v>1.4842253420446789E-3</v>
      </c>
      <c r="AX189">
        <v>1.4842253420446789E-3</v>
      </c>
      <c r="AY189">
        <v>1.4842253420446789E-3</v>
      </c>
      <c r="AZ189">
        <v>1.4842253420446789E-3</v>
      </c>
      <c r="BA189">
        <v>1.4842253420446789E-3</v>
      </c>
      <c r="BB189">
        <v>1.4842253420446789E-3</v>
      </c>
      <c r="BC189">
        <v>1.4842253420446789E-3</v>
      </c>
      <c r="BD189">
        <v>1.4842253420446789E-3</v>
      </c>
      <c r="BE189">
        <v>1.4842253420446789E-3</v>
      </c>
      <c r="BF189">
        <v>1.4842253420446789E-3</v>
      </c>
      <c r="BG189">
        <v>1.4842253420446789E-3</v>
      </c>
      <c r="BH189">
        <v>1.4842253420446789E-3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1092</v>
      </c>
      <c r="B190">
        <v>696.19433475280209</v>
      </c>
      <c r="C190">
        <v>1.2301691633212375E-3</v>
      </c>
      <c r="D190">
        <v>10</v>
      </c>
      <c r="E190">
        <v>556</v>
      </c>
      <c r="F190">
        <v>-536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1.2301691633212375E-3</v>
      </c>
      <c r="T190">
        <v>1.2301691633212375E-3</v>
      </c>
      <c r="U190">
        <v>1.2301691633212375E-3</v>
      </c>
      <c r="V190">
        <v>1.2301691633212375E-3</v>
      </c>
      <c r="W190">
        <v>1.2301691633212375E-3</v>
      </c>
      <c r="X190">
        <v>1.2301691633212375E-3</v>
      </c>
      <c r="Y190">
        <v>1.2301691633212375E-3</v>
      </c>
      <c r="Z190">
        <v>1.2301691633212375E-3</v>
      </c>
      <c r="AA190">
        <v>1.2301691633212375E-3</v>
      </c>
      <c r="AB190">
        <v>1.2301691633212375E-3</v>
      </c>
      <c r="AC190">
        <v>1.2301691633212375E-3</v>
      </c>
      <c r="AD190">
        <v>1.2301691633212375E-3</v>
      </c>
      <c r="AE190">
        <v>1.2301691633212375E-3</v>
      </c>
      <c r="AF190">
        <v>1.2301691633212375E-3</v>
      </c>
      <c r="AG190">
        <v>1.2301691633212375E-3</v>
      </c>
      <c r="AH190">
        <v>1.2301691633212375E-3</v>
      </c>
      <c r="AI190">
        <v>1.2301691633212375E-3</v>
      </c>
      <c r="AJ190">
        <v>1.2301691633212375E-3</v>
      </c>
      <c r="AK190">
        <v>1.2301691633212375E-3</v>
      </c>
      <c r="AL190">
        <v>1.2301691633212375E-3</v>
      </c>
      <c r="AM190">
        <v>1.2301691633212375E-3</v>
      </c>
      <c r="AN190">
        <v>1.2301691633212375E-3</v>
      </c>
      <c r="AO190">
        <v>1.2301691633212375E-3</v>
      </c>
      <c r="AP190">
        <v>1.2301691633212375E-3</v>
      </c>
      <c r="AQ190">
        <v>1.2301691633212375E-3</v>
      </c>
      <c r="AR190">
        <v>1.2301691633212375E-3</v>
      </c>
      <c r="AS190">
        <v>1.2301691633212375E-3</v>
      </c>
      <c r="AT190">
        <v>1.2301691633212375E-3</v>
      </c>
      <c r="AU190">
        <v>1.2301691633212375E-3</v>
      </c>
      <c r="AV190">
        <v>1.2301691633212375E-3</v>
      </c>
      <c r="AW190">
        <v>1.2301691633212375E-3</v>
      </c>
      <c r="AX190">
        <v>1.2301691633212375E-3</v>
      </c>
      <c r="AY190">
        <v>1.2301691633212375E-3</v>
      </c>
      <c r="AZ190">
        <v>1.2301691633212375E-3</v>
      </c>
      <c r="BA190">
        <v>1.2301691633212375E-3</v>
      </c>
      <c r="BB190">
        <v>1.2301691633212375E-3</v>
      </c>
      <c r="BC190">
        <v>1.2301691633212375E-3</v>
      </c>
      <c r="BD190">
        <v>1.2301691633212375E-3</v>
      </c>
      <c r="BE190">
        <v>1.2301691633212375E-3</v>
      </c>
      <c r="BF190">
        <v>1.2301691633212375E-3</v>
      </c>
      <c r="BG190">
        <v>1.2301691633212375E-3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1092</v>
      </c>
      <c r="B191">
        <v>922.47421529562268</v>
      </c>
      <c r="C191">
        <v>1.6300036885800928E-3</v>
      </c>
      <c r="D191">
        <v>0</v>
      </c>
      <c r="E191">
        <v>546</v>
      </c>
      <c r="F191">
        <v>-546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1.6300036885800928E-3</v>
      </c>
      <c r="T191">
        <v>1.6300036885800928E-3</v>
      </c>
      <c r="U191">
        <v>1.6300036885800928E-3</v>
      </c>
      <c r="V191">
        <v>1.6300036885800928E-3</v>
      </c>
      <c r="W191">
        <v>1.6300036885800928E-3</v>
      </c>
      <c r="X191">
        <v>1.6300036885800928E-3</v>
      </c>
      <c r="Y191">
        <v>1.6300036885800928E-3</v>
      </c>
      <c r="Z191">
        <v>1.6300036885800928E-3</v>
      </c>
      <c r="AA191">
        <v>1.6300036885800928E-3</v>
      </c>
      <c r="AB191">
        <v>1.6300036885800928E-3</v>
      </c>
      <c r="AC191">
        <v>1.6300036885800928E-3</v>
      </c>
      <c r="AD191">
        <v>1.6300036885800928E-3</v>
      </c>
      <c r="AE191">
        <v>1.6300036885800928E-3</v>
      </c>
      <c r="AF191">
        <v>1.6300036885800928E-3</v>
      </c>
      <c r="AG191">
        <v>1.6300036885800928E-3</v>
      </c>
      <c r="AH191">
        <v>1.6300036885800928E-3</v>
      </c>
      <c r="AI191">
        <v>1.6300036885800928E-3</v>
      </c>
      <c r="AJ191">
        <v>1.6300036885800928E-3</v>
      </c>
      <c r="AK191">
        <v>1.6300036885800928E-3</v>
      </c>
      <c r="AL191">
        <v>1.6300036885800928E-3</v>
      </c>
      <c r="AM191">
        <v>1.6300036885800928E-3</v>
      </c>
      <c r="AN191">
        <v>1.6300036885800928E-3</v>
      </c>
      <c r="AO191">
        <v>1.6300036885800928E-3</v>
      </c>
      <c r="AP191">
        <v>1.6300036885800928E-3</v>
      </c>
      <c r="AQ191">
        <v>1.6300036885800928E-3</v>
      </c>
      <c r="AR191">
        <v>1.6300036885800928E-3</v>
      </c>
      <c r="AS191">
        <v>1.6300036885800928E-3</v>
      </c>
      <c r="AT191">
        <v>1.6300036885800928E-3</v>
      </c>
      <c r="AU191">
        <v>1.6300036885800928E-3</v>
      </c>
      <c r="AV191">
        <v>1.6300036885800928E-3</v>
      </c>
      <c r="AW191">
        <v>1.6300036885800928E-3</v>
      </c>
      <c r="AX191">
        <v>1.6300036885800928E-3</v>
      </c>
      <c r="AY191">
        <v>1.6300036885800928E-3</v>
      </c>
      <c r="AZ191">
        <v>1.6300036885800928E-3</v>
      </c>
      <c r="BA191">
        <v>1.6300036885800928E-3</v>
      </c>
      <c r="BB191">
        <v>1.6300036885800928E-3</v>
      </c>
      <c r="BC191">
        <v>1.6300036885800928E-3</v>
      </c>
      <c r="BD191">
        <v>1.6300036885800928E-3</v>
      </c>
      <c r="BE191">
        <v>1.6300036885800928E-3</v>
      </c>
      <c r="BF191">
        <v>1.6300036885800928E-3</v>
      </c>
      <c r="BG191">
        <v>1.6300036885800928E-3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1092</v>
      </c>
      <c r="B192">
        <v>817.64573995320507</v>
      </c>
      <c r="C192">
        <v>1.4447727101493193E-3</v>
      </c>
      <c r="D192">
        <v>-10</v>
      </c>
      <c r="E192">
        <v>536</v>
      </c>
      <c r="F192">
        <v>-556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1.4447727101493193E-3</v>
      </c>
      <c r="T192">
        <v>1.4447727101493193E-3</v>
      </c>
      <c r="U192">
        <v>1.4447727101493193E-3</v>
      </c>
      <c r="V192">
        <v>1.4447727101493193E-3</v>
      </c>
      <c r="W192">
        <v>1.4447727101493193E-3</v>
      </c>
      <c r="X192">
        <v>1.4447727101493193E-3</v>
      </c>
      <c r="Y192">
        <v>1.4447727101493193E-3</v>
      </c>
      <c r="Z192">
        <v>1.4447727101493193E-3</v>
      </c>
      <c r="AA192">
        <v>1.4447727101493193E-3</v>
      </c>
      <c r="AB192">
        <v>1.4447727101493193E-3</v>
      </c>
      <c r="AC192">
        <v>1.4447727101493193E-3</v>
      </c>
      <c r="AD192">
        <v>1.4447727101493193E-3</v>
      </c>
      <c r="AE192">
        <v>1.4447727101493193E-3</v>
      </c>
      <c r="AF192">
        <v>1.4447727101493193E-3</v>
      </c>
      <c r="AG192">
        <v>1.4447727101493193E-3</v>
      </c>
      <c r="AH192">
        <v>1.4447727101493193E-3</v>
      </c>
      <c r="AI192">
        <v>1.4447727101493193E-3</v>
      </c>
      <c r="AJ192">
        <v>1.4447727101493193E-3</v>
      </c>
      <c r="AK192">
        <v>1.4447727101493193E-3</v>
      </c>
      <c r="AL192">
        <v>1.4447727101493193E-3</v>
      </c>
      <c r="AM192">
        <v>1.4447727101493193E-3</v>
      </c>
      <c r="AN192">
        <v>1.4447727101493193E-3</v>
      </c>
      <c r="AO192">
        <v>1.4447727101493193E-3</v>
      </c>
      <c r="AP192">
        <v>1.4447727101493193E-3</v>
      </c>
      <c r="AQ192">
        <v>1.4447727101493193E-3</v>
      </c>
      <c r="AR192">
        <v>1.4447727101493193E-3</v>
      </c>
      <c r="AS192">
        <v>1.4447727101493193E-3</v>
      </c>
      <c r="AT192">
        <v>1.4447727101493193E-3</v>
      </c>
      <c r="AU192">
        <v>1.4447727101493193E-3</v>
      </c>
      <c r="AV192">
        <v>1.4447727101493193E-3</v>
      </c>
      <c r="AW192">
        <v>1.4447727101493193E-3</v>
      </c>
      <c r="AX192">
        <v>1.4447727101493193E-3</v>
      </c>
      <c r="AY192">
        <v>1.4447727101493193E-3</v>
      </c>
      <c r="AZ192">
        <v>1.4447727101493193E-3</v>
      </c>
      <c r="BA192">
        <v>1.4447727101493193E-3</v>
      </c>
      <c r="BB192">
        <v>1.4447727101493193E-3</v>
      </c>
      <c r="BC192">
        <v>1.4447727101493193E-3</v>
      </c>
      <c r="BD192">
        <v>1.4447727101493193E-3</v>
      </c>
      <c r="BE192">
        <v>1.4447727101493193E-3</v>
      </c>
      <c r="BF192">
        <v>1.4447727101493193E-3</v>
      </c>
      <c r="BG192">
        <v>1.4447727101493193E-3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1092</v>
      </c>
      <c r="B193">
        <v>754.09226548690469</v>
      </c>
      <c r="C193">
        <v>1.3324742891371371E-3</v>
      </c>
      <c r="D193">
        <v>-20</v>
      </c>
      <c r="E193">
        <v>526</v>
      </c>
      <c r="F193">
        <v>-566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1.3324742891371371E-3</v>
      </c>
      <c r="S193">
        <v>1.3324742891371371E-3</v>
      </c>
      <c r="T193">
        <v>1.3324742891371371E-3</v>
      </c>
      <c r="U193">
        <v>1.3324742891371371E-3</v>
      </c>
      <c r="V193">
        <v>1.3324742891371371E-3</v>
      </c>
      <c r="W193">
        <v>1.3324742891371371E-3</v>
      </c>
      <c r="X193">
        <v>1.3324742891371371E-3</v>
      </c>
      <c r="Y193">
        <v>1.3324742891371371E-3</v>
      </c>
      <c r="Z193">
        <v>1.3324742891371371E-3</v>
      </c>
      <c r="AA193">
        <v>1.3324742891371371E-3</v>
      </c>
      <c r="AB193">
        <v>1.3324742891371371E-3</v>
      </c>
      <c r="AC193">
        <v>1.3324742891371371E-3</v>
      </c>
      <c r="AD193">
        <v>1.3324742891371371E-3</v>
      </c>
      <c r="AE193">
        <v>1.3324742891371371E-3</v>
      </c>
      <c r="AF193">
        <v>1.3324742891371371E-3</v>
      </c>
      <c r="AG193">
        <v>1.3324742891371371E-3</v>
      </c>
      <c r="AH193">
        <v>1.3324742891371371E-3</v>
      </c>
      <c r="AI193">
        <v>1.3324742891371371E-3</v>
      </c>
      <c r="AJ193">
        <v>1.3324742891371371E-3</v>
      </c>
      <c r="AK193">
        <v>1.3324742891371371E-3</v>
      </c>
      <c r="AL193">
        <v>1.3324742891371371E-3</v>
      </c>
      <c r="AM193">
        <v>1.3324742891371371E-3</v>
      </c>
      <c r="AN193">
        <v>1.3324742891371371E-3</v>
      </c>
      <c r="AO193">
        <v>1.3324742891371371E-3</v>
      </c>
      <c r="AP193">
        <v>1.3324742891371371E-3</v>
      </c>
      <c r="AQ193">
        <v>1.3324742891371371E-3</v>
      </c>
      <c r="AR193">
        <v>1.3324742891371371E-3</v>
      </c>
      <c r="AS193">
        <v>1.3324742891371371E-3</v>
      </c>
      <c r="AT193">
        <v>1.3324742891371371E-3</v>
      </c>
      <c r="AU193">
        <v>1.3324742891371371E-3</v>
      </c>
      <c r="AV193">
        <v>1.3324742891371371E-3</v>
      </c>
      <c r="AW193">
        <v>1.3324742891371371E-3</v>
      </c>
      <c r="AX193">
        <v>1.3324742891371371E-3</v>
      </c>
      <c r="AY193">
        <v>1.3324742891371371E-3</v>
      </c>
      <c r="AZ193">
        <v>1.3324742891371371E-3</v>
      </c>
      <c r="BA193">
        <v>1.3324742891371371E-3</v>
      </c>
      <c r="BB193">
        <v>1.3324742891371371E-3</v>
      </c>
      <c r="BC193">
        <v>1.3324742891371371E-3</v>
      </c>
      <c r="BD193">
        <v>1.3324742891371371E-3</v>
      </c>
      <c r="BE193">
        <v>1.3324742891371371E-3</v>
      </c>
      <c r="BF193">
        <v>1.3324742891371371E-3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1092</v>
      </c>
      <c r="B194">
        <v>786.21354223999992</v>
      </c>
      <c r="C194">
        <v>1.3892322978936943E-3</v>
      </c>
      <c r="D194">
        <v>-30</v>
      </c>
      <c r="E194">
        <v>516</v>
      </c>
      <c r="F194">
        <v>-576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1.3892322978936943E-3</v>
      </c>
      <c r="S194">
        <v>1.3892322978936943E-3</v>
      </c>
      <c r="T194">
        <v>1.3892322978936943E-3</v>
      </c>
      <c r="U194">
        <v>1.3892322978936943E-3</v>
      </c>
      <c r="V194">
        <v>1.3892322978936943E-3</v>
      </c>
      <c r="W194">
        <v>1.3892322978936943E-3</v>
      </c>
      <c r="X194">
        <v>1.3892322978936943E-3</v>
      </c>
      <c r="Y194">
        <v>1.3892322978936943E-3</v>
      </c>
      <c r="Z194">
        <v>1.3892322978936943E-3</v>
      </c>
      <c r="AA194">
        <v>1.3892322978936943E-3</v>
      </c>
      <c r="AB194">
        <v>1.3892322978936943E-3</v>
      </c>
      <c r="AC194">
        <v>1.3892322978936943E-3</v>
      </c>
      <c r="AD194">
        <v>1.3892322978936943E-3</v>
      </c>
      <c r="AE194">
        <v>1.3892322978936943E-3</v>
      </c>
      <c r="AF194">
        <v>1.3892322978936943E-3</v>
      </c>
      <c r="AG194">
        <v>1.3892322978936943E-3</v>
      </c>
      <c r="AH194">
        <v>1.3892322978936943E-3</v>
      </c>
      <c r="AI194">
        <v>1.3892322978936943E-3</v>
      </c>
      <c r="AJ194">
        <v>1.3892322978936943E-3</v>
      </c>
      <c r="AK194">
        <v>1.3892322978936943E-3</v>
      </c>
      <c r="AL194">
        <v>1.3892322978936943E-3</v>
      </c>
      <c r="AM194">
        <v>1.3892322978936943E-3</v>
      </c>
      <c r="AN194">
        <v>1.3892322978936943E-3</v>
      </c>
      <c r="AO194">
        <v>1.3892322978936943E-3</v>
      </c>
      <c r="AP194">
        <v>1.3892322978936943E-3</v>
      </c>
      <c r="AQ194">
        <v>1.3892322978936943E-3</v>
      </c>
      <c r="AR194">
        <v>1.3892322978936943E-3</v>
      </c>
      <c r="AS194">
        <v>1.3892322978936943E-3</v>
      </c>
      <c r="AT194">
        <v>1.3892322978936943E-3</v>
      </c>
      <c r="AU194">
        <v>1.3892322978936943E-3</v>
      </c>
      <c r="AV194">
        <v>1.3892322978936943E-3</v>
      </c>
      <c r="AW194">
        <v>1.3892322978936943E-3</v>
      </c>
      <c r="AX194">
        <v>1.3892322978936943E-3</v>
      </c>
      <c r="AY194">
        <v>1.3892322978936943E-3</v>
      </c>
      <c r="AZ194">
        <v>1.3892322978936943E-3</v>
      </c>
      <c r="BA194">
        <v>1.3892322978936943E-3</v>
      </c>
      <c r="BB194">
        <v>1.3892322978936943E-3</v>
      </c>
      <c r="BC194">
        <v>1.3892322978936943E-3</v>
      </c>
      <c r="BD194">
        <v>1.3892322978936943E-3</v>
      </c>
      <c r="BE194">
        <v>1.3892322978936943E-3</v>
      </c>
      <c r="BF194">
        <v>1.3892322978936943E-3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1092</v>
      </c>
      <c r="B195">
        <v>791.63039343142862</v>
      </c>
      <c r="C195">
        <v>1.3988038255051069E-3</v>
      </c>
      <c r="D195">
        <v>-40</v>
      </c>
      <c r="E195">
        <v>506</v>
      </c>
      <c r="F195">
        <v>-586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1.3988038255051069E-3</v>
      </c>
      <c r="S195">
        <v>1.3988038255051069E-3</v>
      </c>
      <c r="T195">
        <v>1.3988038255051069E-3</v>
      </c>
      <c r="U195">
        <v>1.3988038255051069E-3</v>
      </c>
      <c r="V195">
        <v>1.3988038255051069E-3</v>
      </c>
      <c r="W195">
        <v>1.3988038255051069E-3</v>
      </c>
      <c r="X195">
        <v>1.3988038255051069E-3</v>
      </c>
      <c r="Y195">
        <v>1.3988038255051069E-3</v>
      </c>
      <c r="Z195">
        <v>1.3988038255051069E-3</v>
      </c>
      <c r="AA195">
        <v>1.3988038255051069E-3</v>
      </c>
      <c r="AB195">
        <v>1.3988038255051069E-3</v>
      </c>
      <c r="AC195">
        <v>1.3988038255051069E-3</v>
      </c>
      <c r="AD195">
        <v>1.3988038255051069E-3</v>
      </c>
      <c r="AE195">
        <v>1.3988038255051069E-3</v>
      </c>
      <c r="AF195">
        <v>1.3988038255051069E-3</v>
      </c>
      <c r="AG195">
        <v>1.3988038255051069E-3</v>
      </c>
      <c r="AH195">
        <v>1.3988038255051069E-3</v>
      </c>
      <c r="AI195">
        <v>1.3988038255051069E-3</v>
      </c>
      <c r="AJ195">
        <v>1.3988038255051069E-3</v>
      </c>
      <c r="AK195">
        <v>1.3988038255051069E-3</v>
      </c>
      <c r="AL195">
        <v>1.3988038255051069E-3</v>
      </c>
      <c r="AM195">
        <v>1.3988038255051069E-3</v>
      </c>
      <c r="AN195">
        <v>1.3988038255051069E-3</v>
      </c>
      <c r="AO195">
        <v>1.3988038255051069E-3</v>
      </c>
      <c r="AP195">
        <v>1.3988038255051069E-3</v>
      </c>
      <c r="AQ195">
        <v>1.3988038255051069E-3</v>
      </c>
      <c r="AR195">
        <v>1.3988038255051069E-3</v>
      </c>
      <c r="AS195">
        <v>1.3988038255051069E-3</v>
      </c>
      <c r="AT195">
        <v>1.3988038255051069E-3</v>
      </c>
      <c r="AU195">
        <v>1.3988038255051069E-3</v>
      </c>
      <c r="AV195">
        <v>1.3988038255051069E-3</v>
      </c>
      <c r="AW195">
        <v>1.3988038255051069E-3</v>
      </c>
      <c r="AX195">
        <v>1.3988038255051069E-3</v>
      </c>
      <c r="AY195">
        <v>1.3988038255051069E-3</v>
      </c>
      <c r="AZ195">
        <v>1.3988038255051069E-3</v>
      </c>
      <c r="BA195">
        <v>1.3988038255051069E-3</v>
      </c>
      <c r="BB195">
        <v>1.3988038255051069E-3</v>
      </c>
      <c r="BC195">
        <v>1.3988038255051069E-3</v>
      </c>
      <c r="BD195">
        <v>1.3988038255051069E-3</v>
      </c>
      <c r="BE195">
        <v>1.3988038255051069E-3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1092</v>
      </c>
      <c r="B196">
        <v>723.08346665434067</v>
      </c>
      <c r="C196">
        <v>1.277682018917075E-3</v>
      </c>
      <c r="D196">
        <v>-30</v>
      </c>
      <c r="E196">
        <v>516</v>
      </c>
      <c r="F196">
        <v>-576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1.277682018917075E-3</v>
      </c>
      <c r="S196">
        <v>1.277682018917075E-3</v>
      </c>
      <c r="T196">
        <v>1.277682018917075E-3</v>
      </c>
      <c r="U196">
        <v>1.277682018917075E-3</v>
      </c>
      <c r="V196">
        <v>1.277682018917075E-3</v>
      </c>
      <c r="W196">
        <v>1.277682018917075E-3</v>
      </c>
      <c r="X196">
        <v>1.277682018917075E-3</v>
      </c>
      <c r="Y196">
        <v>1.277682018917075E-3</v>
      </c>
      <c r="Z196">
        <v>1.277682018917075E-3</v>
      </c>
      <c r="AA196">
        <v>1.277682018917075E-3</v>
      </c>
      <c r="AB196">
        <v>1.277682018917075E-3</v>
      </c>
      <c r="AC196">
        <v>1.277682018917075E-3</v>
      </c>
      <c r="AD196">
        <v>1.277682018917075E-3</v>
      </c>
      <c r="AE196">
        <v>1.277682018917075E-3</v>
      </c>
      <c r="AF196">
        <v>1.277682018917075E-3</v>
      </c>
      <c r="AG196">
        <v>1.277682018917075E-3</v>
      </c>
      <c r="AH196">
        <v>1.277682018917075E-3</v>
      </c>
      <c r="AI196">
        <v>1.277682018917075E-3</v>
      </c>
      <c r="AJ196">
        <v>1.277682018917075E-3</v>
      </c>
      <c r="AK196">
        <v>1.277682018917075E-3</v>
      </c>
      <c r="AL196">
        <v>1.277682018917075E-3</v>
      </c>
      <c r="AM196">
        <v>1.277682018917075E-3</v>
      </c>
      <c r="AN196">
        <v>1.277682018917075E-3</v>
      </c>
      <c r="AO196">
        <v>1.277682018917075E-3</v>
      </c>
      <c r="AP196">
        <v>1.277682018917075E-3</v>
      </c>
      <c r="AQ196">
        <v>1.277682018917075E-3</v>
      </c>
      <c r="AR196">
        <v>1.277682018917075E-3</v>
      </c>
      <c r="AS196">
        <v>1.277682018917075E-3</v>
      </c>
      <c r="AT196">
        <v>1.277682018917075E-3</v>
      </c>
      <c r="AU196">
        <v>1.277682018917075E-3</v>
      </c>
      <c r="AV196">
        <v>1.277682018917075E-3</v>
      </c>
      <c r="AW196">
        <v>1.277682018917075E-3</v>
      </c>
      <c r="AX196">
        <v>1.277682018917075E-3</v>
      </c>
      <c r="AY196">
        <v>1.277682018917075E-3</v>
      </c>
      <c r="AZ196">
        <v>1.277682018917075E-3</v>
      </c>
      <c r="BA196">
        <v>1.277682018917075E-3</v>
      </c>
      <c r="BB196">
        <v>1.277682018917075E-3</v>
      </c>
      <c r="BC196">
        <v>1.277682018917075E-3</v>
      </c>
      <c r="BD196">
        <v>1.277682018917075E-3</v>
      </c>
      <c r="BE196">
        <v>1.277682018917075E-3</v>
      </c>
      <c r="BF196">
        <v>1.277682018917075E-3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1092</v>
      </c>
      <c r="B197">
        <v>857.13717084862628</v>
      </c>
      <c r="C197">
        <v>1.5145537153627969E-3</v>
      </c>
      <c r="D197">
        <v>-20</v>
      </c>
      <c r="E197">
        <v>526</v>
      </c>
      <c r="F197">
        <v>-566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1.5145537153627969E-3</v>
      </c>
      <c r="S197">
        <v>1.5145537153627969E-3</v>
      </c>
      <c r="T197">
        <v>1.5145537153627969E-3</v>
      </c>
      <c r="U197">
        <v>1.5145537153627969E-3</v>
      </c>
      <c r="V197">
        <v>1.5145537153627969E-3</v>
      </c>
      <c r="W197">
        <v>1.5145537153627969E-3</v>
      </c>
      <c r="X197">
        <v>1.5145537153627969E-3</v>
      </c>
      <c r="Y197">
        <v>1.5145537153627969E-3</v>
      </c>
      <c r="Z197">
        <v>1.5145537153627969E-3</v>
      </c>
      <c r="AA197">
        <v>1.5145537153627969E-3</v>
      </c>
      <c r="AB197">
        <v>1.5145537153627969E-3</v>
      </c>
      <c r="AC197">
        <v>1.5145537153627969E-3</v>
      </c>
      <c r="AD197">
        <v>1.5145537153627969E-3</v>
      </c>
      <c r="AE197">
        <v>1.5145537153627969E-3</v>
      </c>
      <c r="AF197">
        <v>1.5145537153627969E-3</v>
      </c>
      <c r="AG197">
        <v>1.5145537153627969E-3</v>
      </c>
      <c r="AH197">
        <v>1.5145537153627969E-3</v>
      </c>
      <c r="AI197">
        <v>1.5145537153627969E-3</v>
      </c>
      <c r="AJ197">
        <v>1.5145537153627969E-3</v>
      </c>
      <c r="AK197">
        <v>1.5145537153627969E-3</v>
      </c>
      <c r="AL197">
        <v>1.5145537153627969E-3</v>
      </c>
      <c r="AM197">
        <v>1.5145537153627969E-3</v>
      </c>
      <c r="AN197">
        <v>1.5145537153627969E-3</v>
      </c>
      <c r="AO197">
        <v>1.5145537153627969E-3</v>
      </c>
      <c r="AP197">
        <v>1.5145537153627969E-3</v>
      </c>
      <c r="AQ197">
        <v>1.5145537153627969E-3</v>
      </c>
      <c r="AR197">
        <v>1.5145537153627969E-3</v>
      </c>
      <c r="AS197">
        <v>1.5145537153627969E-3</v>
      </c>
      <c r="AT197">
        <v>1.5145537153627969E-3</v>
      </c>
      <c r="AU197">
        <v>1.5145537153627969E-3</v>
      </c>
      <c r="AV197">
        <v>1.5145537153627969E-3</v>
      </c>
      <c r="AW197">
        <v>1.5145537153627969E-3</v>
      </c>
      <c r="AX197">
        <v>1.5145537153627969E-3</v>
      </c>
      <c r="AY197">
        <v>1.5145537153627969E-3</v>
      </c>
      <c r="AZ197">
        <v>1.5145537153627969E-3</v>
      </c>
      <c r="BA197">
        <v>1.5145537153627969E-3</v>
      </c>
      <c r="BB197">
        <v>1.5145537153627969E-3</v>
      </c>
      <c r="BC197">
        <v>1.5145537153627969E-3</v>
      </c>
      <c r="BD197">
        <v>1.5145537153627969E-3</v>
      </c>
      <c r="BE197">
        <v>1.5145537153627969E-3</v>
      </c>
      <c r="BF197">
        <v>1.5145537153627969E-3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1092</v>
      </c>
      <c r="B198">
        <v>789.43707692307703</v>
      </c>
      <c r="C198">
        <v>1.3949282548500605E-3</v>
      </c>
      <c r="D198">
        <v>-10</v>
      </c>
      <c r="E198">
        <v>536</v>
      </c>
      <c r="F198">
        <v>-556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1.3949282548500605E-3</v>
      </c>
      <c r="T198">
        <v>1.3949282548500605E-3</v>
      </c>
      <c r="U198">
        <v>1.3949282548500605E-3</v>
      </c>
      <c r="V198">
        <v>1.3949282548500605E-3</v>
      </c>
      <c r="W198">
        <v>1.3949282548500605E-3</v>
      </c>
      <c r="X198">
        <v>1.3949282548500605E-3</v>
      </c>
      <c r="Y198">
        <v>1.3949282548500605E-3</v>
      </c>
      <c r="Z198">
        <v>1.3949282548500605E-3</v>
      </c>
      <c r="AA198">
        <v>1.3949282548500605E-3</v>
      </c>
      <c r="AB198">
        <v>1.3949282548500605E-3</v>
      </c>
      <c r="AC198">
        <v>1.3949282548500605E-3</v>
      </c>
      <c r="AD198">
        <v>1.3949282548500605E-3</v>
      </c>
      <c r="AE198">
        <v>1.3949282548500605E-3</v>
      </c>
      <c r="AF198">
        <v>1.3949282548500605E-3</v>
      </c>
      <c r="AG198">
        <v>1.3949282548500605E-3</v>
      </c>
      <c r="AH198">
        <v>1.3949282548500605E-3</v>
      </c>
      <c r="AI198">
        <v>1.3949282548500605E-3</v>
      </c>
      <c r="AJ198">
        <v>1.3949282548500605E-3</v>
      </c>
      <c r="AK198">
        <v>1.3949282548500605E-3</v>
      </c>
      <c r="AL198">
        <v>1.3949282548500605E-3</v>
      </c>
      <c r="AM198">
        <v>1.3949282548500605E-3</v>
      </c>
      <c r="AN198">
        <v>1.3949282548500605E-3</v>
      </c>
      <c r="AO198">
        <v>1.3949282548500605E-3</v>
      </c>
      <c r="AP198">
        <v>1.3949282548500605E-3</v>
      </c>
      <c r="AQ198">
        <v>1.3949282548500605E-3</v>
      </c>
      <c r="AR198">
        <v>1.3949282548500605E-3</v>
      </c>
      <c r="AS198">
        <v>1.3949282548500605E-3</v>
      </c>
      <c r="AT198">
        <v>1.3949282548500605E-3</v>
      </c>
      <c r="AU198">
        <v>1.3949282548500605E-3</v>
      </c>
      <c r="AV198">
        <v>1.3949282548500605E-3</v>
      </c>
      <c r="AW198">
        <v>1.3949282548500605E-3</v>
      </c>
      <c r="AX198">
        <v>1.3949282548500605E-3</v>
      </c>
      <c r="AY198">
        <v>1.3949282548500605E-3</v>
      </c>
      <c r="AZ198">
        <v>1.3949282548500605E-3</v>
      </c>
      <c r="BA198">
        <v>1.3949282548500605E-3</v>
      </c>
      <c r="BB198">
        <v>1.3949282548500605E-3</v>
      </c>
      <c r="BC198">
        <v>1.3949282548500605E-3</v>
      </c>
      <c r="BD198">
        <v>1.3949282548500605E-3</v>
      </c>
      <c r="BE198">
        <v>1.3949282548500605E-3</v>
      </c>
      <c r="BF198">
        <v>1.3949282548500605E-3</v>
      </c>
      <c r="BG198">
        <v>1.3949282548500605E-3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1099</v>
      </c>
      <c r="B199">
        <v>417.32817444207461</v>
      </c>
      <c r="C199">
        <v>7.3741515200073248E-4</v>
      </c>
      <c r="D199">
        <v>0</v>
      </c>
      <c r="E199">
        <v>549.5</v>
      </c>
      <c r="F199">
        <v>-549.5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7.3741515200073248E-4</v>
      </c>
      <c r="T199">
        <v>7.3741515200073248E-4</v>
      </c>
      <c r="U199">
        <v>7.3741515200073248E-4</v>
      </c>
      <c r="V199">
        <v>7.3741515200073248E-4</v>
      </c>
      <c r="W199">
        <v>7.3741515200073248E-4</v>
      </c>
      <c r="X199">
        <v>7.3741515200073248E-4</v>
      </c>
      <c r="Y199">
        <v>7.3741515200073248E-4</v>
      </c>
      <c r="Z199">
        <v>7.3741515200073248E-4</v>
      </c>
      <c r="AA199">
        <v>7.3741515200073248E-4</v>
      </c>
      <c r="AB199">
        <v>7.3741515200073248E-4</v>
      </c>
      <c r="AC199">
        <v>7.3741515200073248E-4</v>
      </c>
      <c r="AD199">
        <v>7.3741515200073248E-4</v>
      </c>
      <c r="AE199">
        <v>7.3741515200073248E-4</v>
      </c>
      <c r="AF199">
        <v>7.3741515200073248E-4</v>
      </c>
      <c r="AG199">
        <v>7.3741515200073248E-4</v>
      </c>
      <c r="AH199">
        <v>7.3741515200073248E-4</v>
      </c>
      <c r="AI199">
        <v>7.3741515200073248E-4</v>
      </c>
      <c r="AJ199">
        <v>7.3741515200073248E-4</v>
      </c>
      <c r="AK199">
        <v>7.3741515200073248E-4</v>
      </c>
      <c r="AL199">
        <v>7.3741515200073248E-4</v>
      </c>
      <c r="AM199">
        <v>7.3741515200073248E-4</v>
      </c>
      <c r="AN199">
        <v>7.3741515200073248E-4</v>
      </c>
      <c r="AO199">
        <v>7.3741515200073248E-4</v>
      </c>
      <c r="AP199">
        <v>7.3741515200073248E-4</v>
      </c>
      <c r="AQ199">
        <v>7.3741515200073248E-4</v>
      </c>
      <c r="AR199">
        <v>7.3741515200073248E-4</v>
      </c>
      <c r="AS199">
        <v>7.3741515200073248E-4</v>
      </c>
      <c r="AT199">
        <v>7.3741515200073248E-4</v>
      </c>
      <c r="AU199">
        <v>7.3741515200073248E-4</v>
      </c>
      <c r="AV199">
        <v>7.3741515200073248E-4</v>
      </c>
      <c r="AW199">
        <v>7.3741515200073248E-4</v>
      </c>
      <c r="AX199">
        <v>7.3741515200073248E-4</v>
      </c>
      <c r="AY199">
        <v>7.3741515200073248E-4</v>
      </c>
      <c r="AZ199">
        <v>7.3741515200073248E-4</v>
      </c>
      <c r="BA199">
        <v>7.3741515200073248E-4</v>
      </c>
      <c r="BB199">
        <v>7.3741515200073248E-4</v>
      </c>
      <c r="BC199">
        <v>7.3741515200073248E-4</v>
      </c>
      <c r="BD199">
        <v>7.3741515200073248E-4</v>
      </c>
      <c r="BE199">
        <v>7.3741515200073248E-4</v>
      </c>
      <c r="BF199">
        <v>7.3741515200073248E-4</v>
      </c>
      <c r="BG199">
        <v>7.3741515200073248E-4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1099</v>
      </c>
      <c r="B200">
        <v>368.64478970833483</v>
      </c>
      <c r="C200">
        <v>6.5139204656018712E-4</v>
      </c>
      <c r="D200">
        <v>10</v>
      </c>
      <c r="E200">
        <v>559.5</v>
      </c>
      <c r="F200">
        <v>-539.5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6.5139204656018712E-4</v>
      </c>
      <c r="T200">
        <v>6.5139204656018712E-4</v>
      </c>
      <c r="U200">
        <v>6.5139204656018712E-4</v>
      </c>
      <c r="V200">
        <v>6.5139204656018712E-4</v>
      </c>
      <c r="W200">
        <v>6.5139204656018712E-4</v>
      </c>
      <c r="X200">
        <v>6.5139204656018712E-4</v>
      </c>
      <c r="Y200">
        <v>6.5139204656018712E-4</v>
      </c>
      <c r="Z200">
        <v>6.5139204656018712E-4</v>
      </c>
      <c r="AA200">
        <v>6.5139204656018712E-4</v>
      </c>
      <c r="AB200">
        <v>6.5139204656018712E-4</v>
      </c>
      <c r="AC200">
        <v>6.5139204656018712E-4</v>
      </c>
      <c r="AD200">
        <v>6.5139204656018712E-4</v>
      </c>
      <c r="AE200">
        <v>6.5139204656018712E-4</v>
      </c>
      <c r="AF200">
        <v>6.5139204656018712E-4</v>
      </c>
      <c r="AG200">
        <v>6.5139204656018712E-4</v>
      </c>
      <c r="AH200">
        <v>6.5139204656018712E-4</v>
      </c>
      <c r="AI200">
        <v>6.5139204656018712E-4</v>
      </c>
      <c r="AJ200">
        <v>6.5139204656018712E-4</v>
      </c>
      <c r="AK200">
        <v>6.5139204656018712E-4</v>
      </c>
      <c r="AL200">
        <v>6.5139204656018712E-4</v>
      </c>
      <c r="AM200">
        <v>6.5139204656018712E-4</v>
      </c>
      <c r="AN200">
        <v>6.5139204656018712E-4</v>
      </c>
      <c r="AO200">
        <v>6.5139204656018712E-4</v>
      </c>
      <c r="AP200">
        <v>6.5139204656018712E-4</v>
      </c>
      <c r="AQ200">
        <v>6.5139204656018712E-4</v>
      </c>
      <c r="AR200">
        <v>6.5139204656018712E-4</v>
      </c>
      <c r="AS200">
        <v>6.5139204656018712E-4</v>
      </c>
      <c r="AT200">
        <v>6.5139204656018712E-4</v>
      </c>
      <c r="AU200">
        <v>6.5139204656018712E-4</v>
      </c>
      <c r="AV200">
        <v>6.5139204656018712E-4</v>
      </c>
      <c r="AW200">
        <v>6.5139204656018712E-4</v>
      </c>
      <c r="AX200">
        <v>6.5139204656018712E-4</v>
      </c>
      <c r="AY200">
        <v>6.5139204656018712E-4</v>
      </c>
      <c r="AZ200">
        <v>6.5139204656018712E-4</v>
      </c>
      <c r="BA200">
        <v>6.5139204656018712E-4</v>
      </c>
      <c r="BB200">
        <v>6.5139204656018712E-4</v>
      </c>
      <c r="BC200">
        <v>6.5139204656018712E-4</v>
      </c>
      <c r="BD200">
        <v>6.5139204656018712E-4</v>
      </c>
      <c r="BE200">
        <v>6.5139204656018712E-4</v>
      </c>
      <c r="BF200">
        <v>6.5139204656018712E-4</v>
      </c>
      <c r="BG200">
        <v>6.5139204656018712E-4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1099</v>
      </c>
      <c r="B201">
        <v>253.72685061990899</v>
      </c>
      <c r="C201">
        <v>4.4833307592204559E-4</v>
      </c>
      <c r="D201">
        <v>20</v>
      </c>
      <c r="E201">
        <v>569.5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4.4833307592204559E-4</v>
      </c>
      <c r="U201">
        <v>4.4833307592204559E-4</v>
      </c>
      <c r="V201">
        <v>4.4833307592204559E-4</v>
      </c>
      <c r="W201">
        <v>4.4833307592204559E-4</v>
      </c>
      <c r="X201">
        <v>4.4833307592204559E-4</v>
      </c>
      <c r="Y201">
        <v>4.4833307592204559E-4</v>
      </c>
      <c r="Z201">
        <v>4.4833307592204559E-4</v>
      </c>
      <c r="AA201">
        <v>4.4833307592204559E-4</v>
      </c>
      <c r="AB201">
        <v>4.4833307592204559E-4</v>
      </c>
      <c r="AC201">
        <v>4.4833307592204559E-4</v>
      </c>
      <c r="AD201">
        <v>4.4833307592204559E-4</v>
      </c>
      <c r="AE201">
        <v>4.4833307592204559E-4</v>
      </c>
      <c r="AF201">
        <v>4.4833307592204559E-4</v>
      </c>
      <c r="AG201">
        <v>4.4833307592204559E-4</v>
      </c>
      <c r="AH201">
        <v>4.4833307592204559E-4</v>
      </c>
      <c r="AI201">
        <v>4.4833307592204559E-4</v>
      </c>
      <c r="AJ201">
        <v>4.4833307592204559E-4</v>
      </c>
      <c r="AK201">
        <v>4.4833307592204559E-4</v>
      </c>
      <c r="AL201">
        <v>4.4833307592204559E-4</v>
      </c>
      <c r="AM201">
        <v>4.4833307592204559E-4</v>
      </c>
      <c r="AN201">
        <v>4.4833307592204559E-4</v>
      </c>
      <c r="AO201">
        <v>4.4833307592204559E-4</v>
      </c>
      <c r="AP201">
        <v>4.4833307592204559E-4</v>
      </c>
      <c r="AQ201">
        <v>4.4833307592204559E-4</v>
      </c>
      <c r="AR201">
        <v>4.4833307592204559E-4</v>
      </c>
      <c r="AS201">
        <v>4.4833307592204559E-4</v>
      </c>
      <c r="AT201">
        <v>4.4833307592204559E-4</v>
      </c>
      <c r="AU201">
        <v>4.4833307592204559E-4</v>
      </c>
      <c r="AV201">
        <v>4.4833307592204559E-4</v>
      </c>
      <c r="AW201">
        <v>4.4833307592204559E-4</v>
      </c>
      <c r="AX201">
        <v>4.4833307592204559E-4</v>
      </c>
      <c r="AY201">
        <v>4.4833307592204559E-4</v>
      </c>
      <c r="AZ201">
        <v>4.4833307592204559E-4</v>
      </c>
      <c r="BA201">
        <v>4.4833307592204559E-4</v>
      </c>
      <c r="BB201">
        <v>4.4833307592204559E-4</v>
      </c>
      <c r="BC201">
        <v>4.4833307592204559E-4</v>
      </c>
      <c r="BD201">
        <v>4.4833307592204559E-4</v>
      </c>
      <c r="BE201">
        <v>4.4833307592204559E-4</v>
      </c>
      <c r="BF201">
        <v>4.4833307592204559E-4</v>
      </c>
      <c r="BG201">
        <v>4.4833307592204559E-4</v>
      </c>
      <c r="BH201">
        <v>4.4833307592204559E-4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1089</v>
      </c>
      <c r="B202">
        <v>270.39044712314052</v>
      </c>
      <c r="C202">
        <v>4.7777750191781534E-4</v>
      </c>
      <c r="D202">
        <v>30</v>
      </c>
      <c r="E202">
        <v>574.5</v>
      </c>
      <c r="F202">
        <v>-514.5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4.7777750191781534E-4</v>
      </c>
      <c r="U202">
        <v>4.7777750191781534E-4</v>
      </c>
      <c r="V202">
        <v>4.7777750191781534E-4</v>
      </c>
      <c r="W202">
        <v>4.7777750191781534E-4</v>
      </c>
      <c r="X202">
        <v>4.7777750191781534E-4</v>
      </c>
      <c r="Y202">
        <v>4.7777750191781534E-4</v>
      </c>
      <c r="Z202">
        <v>4.7777750191781534E-4</v>
      </c>
      <c r="AA202">
        <v>4.7777750191781534E-4</v>
      </c>
      <c r="AB202">
        <v>4.7777750191781534E-4</v>
      </c>
      <c r="AC202">
        <v>4.7777750191781534E-4</v>
      </c>
      <c r="AD202">
        <v>4.7777750191781534E-4</v>
      </c>
      <c r="AE202">
        <v>4.7777750191781534E-4</v>
      </c>
      <c r="AF202">
        <v>4.7777750191781534E-4</v>
      </c>
      <c r="AG202">
        <v>4.7777750191781534E-4</v>
      </c>
      <c r="AH202">
        <v>4.7777750191781534E-4</v>
      </c>
      <c r="AI202">
        <v>4.7777750191781534E-4</v>
      </c>
      <c r="AJ202">
        <v>4.7777750191781534E-4</v>
      </c>
      <c r="AK202">
        <v>4.7777750191781534E-4</v>
      </c>
      <c r="AL202">
        <v>4.7777750191781534E-4</v>
      </c>
      <c r="AM202">
        <v>4.7777750191781534E-4</v>
      </c>
      <c r="AN202">
        <v>4.7777750191781534E-4</v>
      </c>
      <c r="AO202">
        <v>4.7777750191781534E-4</v>
      </c>
      <c r="AP202">
        <v>4.7777750191781534E-4</v>
      </c>
      <c r="AQ202">
        <v>4.7777750191781534E-4</v>
      </c>
      <c r="AR202">
        <v>4.7777750191781534E-4</v>
      </c>
      <c r="AS202">
        <v>4.7777750191781534E-4</v>
      </c>
      <c r="AT202">
        <v>4.7777750191781534E-4</v>
      </c>
      <c r="AU202">
        <v>4.7777750191781534E-4</v>
      </c>
      <c r="AV202">
        <v>4.7777750191781534E-4</v>
      </c>
      <c r="AW202">
        <v>4.7777750191781534E-4</v>
      </c>
      <c r="AX202">
        <v>4.7777750191781534E-4</v>
      </c>
      <c r="AY202">
        <v>4.7777750191781534E-4</v>
      </c>
      <c r="AZ202">
        <v>4.7777750191781534E-4</v>
      </c>
      <c r="BA202">
        <v>4.7777750191781534E-4</v>
      </c>
      <c r="BB202">
        <v>4.7777750191781534E-4</v>
      </c>
      <c r="BC202">
        <v>4.7777750191781534E-4</v>
      </c>
      <c r="BD202">
        <v>4.7777750191781534E-4</v>
      </c>
      <c r="BE202">
        <v>4.7777750191781534E-4</v>
      </c>
      <c r="BF202">
        <v>4.7777750191781534E-4</v>
      </c>
      <c r="BG202">
        <v>4.7777750191781534E-4</v>
      </c>
      <c r="BH202">
        <v>4.7777750191781534E-4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1099</v>
      </c>
      <c r="B203">
        <v>248.0339314365059</v>
      </c>
      <c r="C203">
        <v>4.3827373863773825E-4</v>
      </c>
      <c r="D203">
        <v>40</v>
      </c>
      <c r="E203">
        <v>589.5</v>
      </c>
      <c r="F203">
        <v>-509.5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4.3827373863773825E-4</v>
      </c>
      <c r="U203">
        <v>4.3827373863773825E-4</v>
      </c>
      <c r="V203">
        <v>4.3827373863773825E-4</v>
      </c>
      <c r="W203">
        <v>4.3827373863773825E-4</v>
      </c>
      <c r="X203">
        <v>4.3827373863773825E-4</v>
      </c>
      <c r="Y203">
        <v>4.3827373863773825E-4</v>
      </c>
      <c r="Z203">
        <v>4.3827373863773825E-4</v>
      </c>
      <c r="AA203">
        <v>4.3827373863773825E-4</v>
      </c>
      <c r="AB203">
        <v>4.3827373863773825E-4</v>
      </c>
      <c r="AC203">
        <v>4.3827373863773825E-4</v>
      </c>
      <c r="AD203">
        <v>4.3827373863773825E-4</v>
      </c>
      <c r="AE203">
        <v>4.3827373863773825E-4</v>
      </c>
      <c r="AF203">
        <v>4.3827373863773825E-4</v>
      </c>
      <c r="AG203">
        <v>4.3827373863773825E-4</v>
      </c>
      <c r="AH203">
        <v>4.3827373863773825E-4</v>
      </c>
      <c r="AI203">
        <v>4.3827373863773825E-4</v>
      </c>
      <c r="AJ203">
        <v>4.3827373863773825E-4</v>
      </c>
      <c r="AK203">
        <v>4.3827373863773825E-4</v>
      </c>
      <c r="AL203">
        <v>4.3827373863773825E-4</v>
      </c>
      <c r="AM203">
        <v>4.3827373863773825E-4</v>
      </c>
      <c r="AN203">
        <v>4.3827373863773825E-4</v>
      </c>
      <c r="AO203">
        <v>4.3827373863773825E-4</v>
      </c>
      <c r="AP203">
        <v>4.3827373863773825E-4</v>
      </c>
      <c r="AQ203">
        <v>4.3827373863773825E-4</v>
      </c>
      <c r="AR203">
        <v>4.3827373863773825E-4</v>
      </c>
      <c r="AS203">
        <v>4.3827373863773825E-4</v>
      </c>
      <c r="AT203">
        <v>4.3827373863773825E-4</v>
      </c>
      <c r="AU203">
        <v>4.3827373863773825E-4</v>
      </c>
      <c r="AV203">
        <v>4.3827373863773825E-4</v>
      </c>
      <c r="AW203">
        <v>4.3827373863773825E-4</v>
      </c>
      <c r="AX203">
        <v>4.3827373863773825E-4</v>
      </c>
      <c r="AY203">
        <v>4.3827373863773825E-4</v>
      </c>
      <c r="AZ203">
        <v>4.3827373863773825E-4</v>
      </c>
      <c r="BA203">
        <v>4.3827373863773825E-4</v>
      </c>
      <c r="BB203">
        <v>4.3827373863773825E-4</v>
      </c>
      <c r="BC203">
        <v>4.3827373863773825E-4</v>
      </c>
      <c r="BD203">
        <v>4.3827373863773825E-4</v>
      </c>
      <c r="BE203">
        <v>4.3827373863773825E-4</v>
      </c>
      <c r="BF203">
        <v>4.3827373863773825E-4</v>
      </c>
      <c r="BG203">
        <v>4.3827373863773825E-4</v>
      </c>
      <c r="BH203">
        <v>4.3827373863773825E-4</v>
      </c>
      <c r="BI203">
        <v>4.3827373863773825E-4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1099</v>
      </c>
      <c r="B204">
        <v>457.07210773605095</v>
      </c>
      <c r="C204">
        <v>8.0764232669428406E-4</v>
      </c>
      <c r="D204">
        <v>30</v>
      </c>
      <c r="E204">
        <v>579.5</v>
      </c>
      <c r="F204">
        <v>-519.5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8.0764232669428406E-4</v>
      </c>
      <c r="U204">
        <v>8.0764232669428406E-4</v>
      </c>
      <c r="V204">
        <v>8.0764232669428406E-4</v>
      </c>
      <c r="W204">
        <v>8.0764232669428406E-4</v>
      </c>
      <c r="X204">
        <v>8.0764232669428406E-4</v>
      </c>
      <c r="Y204">
        <v>8.0764232669428406E-4</v>
      </c>
      <c r="Z204">
        <v>8.0764232669428406E-4</v>
      </c>
      <c r="AA204">
        <v>8.0764232669428406E-4</v>
      </c>
      <c r="AB204">
        <v>8.0764232669428406E-4</v>
      </c>
      <c r="AC204">
        <v>8.0764232669428406E-4</v>
      </c>
      <c r="AD204">
        <v>8.0764232669428406E-4</v>
      </c>
      <c r="AE204">
        <v>8.0764232669428406E-4</v>
      </c>
      <c r="AF204">
        <v>8.0764232669428406E-4</v>
      </c>
      <c r="AG204">
        <v>8.0764232669428406E-4</v>
      </c>
      <c r="AH204">
        <v>8.0764232669428406E-4</v>
      </c>
      <c r="AI204">
        <v>8.0764232669428406E-4</v>
      </c>
      <c r="AJ204">
        <v>8.0764232669428406E-4</v>
      </c>
      <c r="AK204">
        <v>8.0764232669428406E-4</v>
      </c>
      <c r="AL204">
        <v>8.0764232669428406E-4</v>
      </c>
      <c r="AM204">
        <v>8.0764232669428406E-4</v>
      </c>
      <c r="AN204">
        <v>8.0764232669428406E-4</v>
      </c>
      <c r="AO204">
        <v>8.0764232669428406E-4</v>
      </c>
      <c r="AP204">
        <v>8.0764232669428406E-4</v>
      </c>
      <c r="AQ204">
        <v>8.0764232669428406E-4</v>
      </c>
      <c r="AR204">
        <v>8.0764232669428406E-4</v>
      </c>
      <c r="AS204">
        <v>8.0764232669428406E-4</v>
      </c>
      <c r="AT204">
        <v>8.0764232669428406E-4</v>
      </c>
      <c r="AU204">
        <v>8.0764232669428406E-4</v>
      </c>
      <c r="AV204">
        <v>8.0764232669428406E-4</v>
      </c>
      <c r="AW204">
        <v>8.0764232669428406E-4</v>
      </c>
      <c r="AX204">
        <v>8.0764232669428406E-4</v>
      </c>
      <c r="AY204">
        <v>8.0764232669428406E-4</v>
      </c>
      <c r="AZ204">
        <v>8.0764232669428406E-4</v>
      </c>
      <c r="BA204">
        <v>8.0764232669428406E-4</v>
      </c>
      <c r="BB204">
        <v>8.0764232669428406E-4</v>
      </c>
      <c r="BC204">
        <v>8.0764232669428406E-4</v>
      </c>
      <c r="BD204">
        <v>8.0764232669428406E-4</v>
      </c>
      <c r="BE204">
        <v>8.0764232669428406E-4</v>
      </c>
      <c r="BF204">
        <v>8.0764232669428406E-4</v>
      </c>
      <c r="BG204">
        <v>8.0764232669428406E-4</v>
      </c>
      <c r="BH204">
        <v>8.0764232669428406E-4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1076</v>
      </c>
      <c r="B205">
        <v>781.7075418780297</v>
      </c>
      <c r="C205">
        <v>1.3812702355520375E-3</v>
      </c>
      <c r="D205">
        <v>20</v>
      </c>
      <c r="E205">
        <v>558</v>
      </c>
      <c r="F205">
        <v>-518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1.3812702355520375E-3</v>
      </c>
      <c r="U205">
        <v>1.3812702355520375E-3</v>
      </c>
      <c r="V205">
        <v>1.3812702355520375E-3</v>
      </c>
      <c r="W205">
        <v>1.3812702355520375E-3</v>
      </c>
      <c r="X205">
        <v>1.3812702355520375E-3</v>
      </c>
      <c r="Y205">
        <v>1.3812702355520375E-3</v>
      </c>
      <c r="Z205">
        <v>1.3812702355520375E-3</v>
      </c>
      <c r="AA205">
        <v>1.3812702355520375E-3</v>
      </c>
      <c r="AB205">
        <v>1.3812702355520375E-3</v>
      </c>
      <c r="AC205">
        <v>1.3812702355520375E-3</v>
      </c>
      <c r="AD205">
        <v>1.3812702355520375E-3</v>
      </c>
      <c r="AE205">
        <v>1.3812702355520375E-3</v>
      </c>
      <c r="AF205">
        <v>1.3812702355520375E-3</v>
      </c>
      <c r="AG205">
        <v>1.3812702355520375E-3</v>
      </c>
      <c r="AH205">
        <v>1.3812702355520375E-3</v>
      </c>
      <c r="AI205">
        <v>1.3812702355520375E-3</v>
      </c>
      <c r="AJ205">
        <v>1.3812702355520375E-3</v>
      </c>
      <c r="AK205">
        <v>1.3812702355520375E-3</v>
      </c>
      <c r="AL205">
        <v>1.3812702355520375E-3</v>
      </c>
      <c r="AM205">
        <v>1.3812702355520375E-3</v>
      </c>
      <c r="AN205">
        <v>1.3812702355520375E-3</v>
      </c>
      <c r="AO205">
        <v>1.3812702355520375E-3</v>
      </c>
      <c r="AP205">
        <v>1.3812702355520375E-3</v>
      </c>
      <c r="AQ205">
        <v>1.3812702355520375E-3</v>
      </c>
      <c r="AR205">
        <v>1.3812702355520375E-3</v>
      </c>
      <c r="AS205">
        <v>1.3812702355520375E-3</v>
      </c>
      <c r="AT205">
        <v>1.3812702355520375E-3</v>
      </c>
      <c r="AU205">
        <v>1.3812702355520375E-3</v>
      </c>
      <c r="AV205">
        <v>1.3812702355520375E-3</v>
      </c>
      <c r="AW205">
        <v>1.3812702355520375E-3</v>
      </c>
      <c r="AX205">
        <v>1.3812702355520375E-3</v>
      </c>
      <c r="AY205">
        <v>1.3812702355520375E-3</v>
      </c>
      <c r="AZ205">
        <v>1.3812702355520375E-3</v>
      </c>
      <c r="BA205">
        <v>1.3812702355520375E-3</v>
      </c>
      <c r="BB205">
        <v>1.3812702355520375E-3</v>
      </c>
      <c r="BC205">
        <v>1.3812702355520375E-3</v>
      </c>
      <c r="BD205">
        <v>1.3812702355520375E-3</v>
      </c>
      <c r="BE205">
        <v>1.3812702355520375E-3</v>
      </c>
      <c r="BF205">
        <v>1.3812702355520375E-3</v>
      </c>
      <c r="BG205">
        <v>1.3812702355520375E-3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948</v>
      </c>
      <c r="B206">
        <v>752.75806552864981</v>
      </c>
      <c r="C206">
        <v>1.3301167697428828E-3</v>
      </c>
      <c r="D206">
        <v>10</v>
      </c>
      <c r="E206">
        <v>484</v>
      </c>
      <c r="F206">
        <v>-464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1.3301167697428828E-3</v>
      </c>
      <c r="W206">
        <v>1.3301167697428828E-3</v>
      </c>
      <c r="X206">
        <v>1.3301167697428828E-3</v>
      </c>
      <c r="Y206">
        <v>1.3301167697428828E-3</v>
      </c>
      <c r="Z206">
        <v>1.3301167697428828E-3</v>
      </c>
      <c r="AA206">
        <v>1.3301167697428828E-3</v>
      </c>
      <c r="AB206">
        <v>1.3301167697428828E-3</v>
      </c>
      <c r="AC206">
        <v>1.3301167697428828E-3</v>
      </c>
      <c r="AD206">
        <v>1.3301167697428828E-3</v>
      </c>
      <c r="AE206">
        <v>1.3301167697428828E-3</v>
      </c>
      <c r="AF206">
        <v>1.3301167697428828E-3</v>
      </c>
      <c r="AG206">
        <v>1.3301167697428828E-3</v>
      </c>
      <c r="AH206">
        <v>1.3301167697428828E-3</v>
      </c>
      <c r="AI206">
        <v>1.3301167697428828E-3</v>
      </c>
      <c r="AJ206">
        <v>1.3301167697428828E-3</v>
      </c>
      <c r="AK206">
        <v>1.3301167697428828E-3</v>
      </c>
      <c r="AL206">
        <v>1.3301167697428828E-3</v>
      </c>
      <c r="AM206">
        <v>1.3301167697428828E-3</v>
      </c>
      <c r="AN206">
        <v>1.3301167697428828E-3</v>
      </c>
      <c r="AO206">
        <v>1.3301167697428828E-3</v>
      </c>
      <c r="AP206">
        <v>1.3301167697428828E-3</v>
      </c>
      <c r="AQ206">
        <v>1.3301167697428828E-3</v>
      </c>
      <c r="AR206">
        <v>1.3301167697428828E-3</v>
      </c>
      <c r="AS206">
        <v>1.3301167697428828E-3</v>
      </c>
      <c r="AT206">
        <v>1.3301167697428828E-3</v>
      </c>
      <c r="AU206">
        <v>1.3301167697428828E-3</v>
      </c>
      <c r="AV206">
        <v>1.3301167697428828E-3</v>
      </c>
      <c r="AW206">
        <v>1.3301167697428828E-3</v>
      </c>
      <c r="AX206">
        <v>1.3301167697428828E-3</v>
      </c>
      <c r="AY206">
        <v>1.3301167697428828E-3</v>
      </c>
      <c r="AZ206">
        <v>1.3301167697428828E-3</v>
      </c>
      <c r="BA206">
        <v>1.3301167697428828E-3</v>
      </c>
      <c r="BB206">
        <v>1.3301167697428828E-3</v>
      </c>
      <c r="BC206">
        <v>1.3301167697428828E-3</v>
      </c>
      <c r="BD206">
        <v>1.3301167697428828E-3</v>
      </c>
      <c r="BE206">
        <v>1.3301167697428828E-3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948</v>
      </c>
      <c r="B207">
        <v>772.17234608816455</v>
      </c>
      <c r="C207">
        <v>1.3644216298662594E-3</v>
      </c>
      <c r="D207">
        <v>0</v>
      </c>
      <c r="E207">
        <v>474</v>
      </c>
      <c r="F207">
        <v>-474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1.3644216298662594E-3</v>
      </c>
      <c r="W207">
        <v>1.3644216298662594E-3</v>
      </c>
      <c r="X207">
        <v>1.3644216298662594E-3</v>
      </c>
      <c r="Y207">
        <v>1.3644216298662594E-3</v>
      </c>
      <c r="Z207">
        <v>1.3644216298662594E-3</v>
      </c>
      <c r="AA207">
        <v>1.3644216298662594E-3</v>
      </c>
      <c r="AB207">
        <v>1.3644216298662594E-3</v>
      </c>
      <c r="AC207">
        <v>1.3644216298662594E-3</v>
      </c>
      <c r="AD207">
        <v>1.3644216298662594E-3</v>
      </c>
      <c r="AE207">
        <v>1.3644216298662594E-3</v>
      </c>
      <c r="AF207">
        <v>1.3644216298662594E-3</v>
      </c>
      <c r="AG207">
        <v>1.3644216298662594E-3</v>
      </c>
      <c r="AH207">
        <v>1.3644216298662594E-3</v>
      </c>
      <c r="AI207">
        <v>1.3644216298662594E-3</v>
      </c>
      <c r="AJ207">
        <v>1.3644216298662594E-3</v>
      </c>
      <c r="AK207">
        <v>1.3644216298662594E-3</v>
      </c>
      <c r="AL207">
        <v>1.3644216298662594E-3</v>
      </c>
      <c r="AM207">
        <v>1.3644216298662594E-3</v>
      </c>
      <c r="AN207">
        <v>1.3644216298662594E-3</v>
      </c>
      <c r="AO207">
        <v>1.3644216298662594E-3</v>
      </c>
      <c r="AP207">
        <v>1.3644216298662594E-3</v>
      </c>
      <c r="AQ207">
        <v>1.3644216298662594E-3</v>
      </c>
      <c r="AR207">
        <v>1.3644216298662594E-3</v>
      </c>
      <c r="AS207">
        <v>1.3644216298662594E-3</v>
      </c>
      <c r="AT207">
        <v>1.3644216298662594E-3</v>
      </c>
      <c r="AU207">
        <v>1.3644216298662594E-3</v>
      </c>
      <c r="AV207">
        <v>1.3644216298662594E-3</v>
      </c>
      <c r="AW207">
        <v>1.3644216298662594E-3</v>
      </c>
      <c r="AX207">
        <v>1.3644216298662594E-3</v>
      </c>
      <c r="AY207">
        <v>1.3644216298662594E-3</v>
      </c>
      <c r="AZ207">
        <v>1.3644216298662594E-3</v>
      </c>
      <c r="BA207">
        <v>1.3644216298662594E-3</v>
      </c>
      <c r="BB207">
        <v>1.3644216298662594E-3</v>
      </c>
      <c r="BC207">
        <v>1.3644216298662594E-3</v>
      </c>
      <c r="BD207">
        <v>1.3644216298662594E-3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667.41269157172997</v>
      </c>
      <c r="C208">
        <v>1.1793122572195214E-3</v>
      </c>
      <c r="D208">
        <v>-10</v>
      </c>
      <c r="E208">
        <v>464</v>
      </c>
      <c r="F208">
        <v>-484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1.1793122572195214E-3</v>
      </c>
      <c r="V208">
        <v>1.1793122572195214E-3</v>
      </c>
      <c r="W208">
        <v>1.1793122572195214E-3</v>
      </c>
      <c r="X208">
        <v>1.1793122572195214E-3</v>
      </c>
      <c r="Y208">
        <v>1.1793122572195214E-3</v>
      </c>
      <c r="Z208">
        <v>1.1793122572195214E-3</v>
      </c>
      <c r="AA208">
        <v>1.1793122572195214E-3</v>
      </c>
      <c r="AB208">
        <v>1.1793122572195214E-3</v>
      </c>
      <c r="AC208">
        <v>1.1793122572195214E-3</v>
      </c>
      <c r="AD208">
        <v>1.1793122572195214E-3</v>
      </c>
      <c r="AE208">
        <v>1.1793122572195214E-3</v>
      </c>
      <c r="AF208">
        <v>1.1793122572195214E-3</v>
      </c>
      <c r="AG208">
        <v>1.1793122572195214E-3</v>
      </c>
      <c r="AH208">
        <v>1.1793122572195214E-3</v>
      </c>
      <c r="AI208">
        <v>1.1793122572195214E-3</v>
      </c>
      <c r="AJ208">
        <v>1.1793122572195214E-3</v>
      </c>
      <c r="AK208">
        <v>1.1793122572195214E-3</v>
      </c>
      <c r="AL208">
        <v>1.1793122572195214E-3</v>
      </c>
      <c r="AM208">
        <v>1.1793122572195214E-3</v>
      </c>
      <c r="AN208">
        <v>1.1793122572195214E-3</v>
      </c>
      <c r="AO208">
        <v>1.1793122572195214E-3</v>
      </c>
      <c r="AP208">
        <v>1.1793122572195214E-3</v>
      </c>
      <c r="AQ208">
        <v>1.1793122572195214E-3</v>
      </c>
      <c r="AR208">
        <v>1.1793122572195214E-3</v>
      </c>
      <c r="AS208">
        <v>1.1793122572195214E-3</v>
      </c>
      <c r="AT208">
        <v>1.1793122572195214E-3</v>
      </c>
      <c r="AU208">
        <v>1.1793122572195214E-3</v>
      </c>
      <c r="AV208">
        <v>1.1793122572195214E-3</v>
      </c>
      <c r="AW208">
        <v>1.1793122572195214E-3</v>
      </c>
      <c r="AX208">
        <v>1.1793122572195214E-3</v>
      </c>
      <c r="AY208">
        <v>1.1793122572195214E-3</v>
      </c>
      <c r="AZ208">
        <v>1.1793122572195214E-3</v>
      </c>
      <c r="BA208">
        <v>1.1793122572195214E-3</v>
      </c>
      <c r="BB208">
        <v>1.1793122572195214E-3</v>
      </c>
      <c r="BC208">
        <v>1.1793122572195214E-3</v>
      </c>
      <c r="BD208">
        <v>1.1793122572195214E-3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941</v>
      </c>
      <c r="B209">
        <v>905.90615382994679</v>
      </c>
      <c r="C209">
        <v>1.6007280721412973E-3</v>
      </c>
      <c r="D209">
        <v>-20</v>
      </c>
      <c r="E209">
        <v>450.5</v>
      </c>
      <c r="F209">
        <v>-490.5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1.6007280721412973E-3</v>
      </c>
      <c r="V209">
        <v>1.6007280721412973E-3</v>
      </c>
      <c r="W209">
        <v>1.6007280721412973E-3</v>
      </c>
      <c r="X209">
        <v>1.6007280721412973E-3</v>
      </c>
      <c r="Y209">
        <v>1.6007280721412973E-3</v>
      </c>
      <c r="Z209">
        <v>1.6007280721412973E-3</v>
      </c>
      <c r="AA209">
        <v>1.6007280721412973E-3</v>
      </c>
      <c r="AB209">
        <v>1.6007280721412973E-3</v>
      </c>
      <c r="AC209">
        <v>1.6007280721412973E-3</v>
      </c>
      <c r="AD209">
        <v>1.6007280721412973E-3</v>
      </c>
      <c r="AE209">
        <v>1.6007280721412973E-3</v>
      </c>
      <c r="AF209">
        <v>1.6007280721412973E-3</v>
      </c>
      <c r="AG209">
        <v>1.6007280721412973E-3</v>
      </c>
      <c r="AH209">
        <v>1.6007280721412973E-3</v>
      </c>
      <c r="AI209">
        <v>1.6007280721412973E-3</v>
      </c>
      <c r="AJ209">
        <v>1.6007280721412973E-3</v>
      </c>
      <c r="AK209">
        <v>1.6007280721412973E-3</v>
      </c>
      <c r="AL209">
        <v>1.6007280721412973E-3</v>
      </c>
      <c r="AM209">
        <v>1.6007280721412973E-3</v>
      </c>
      <c r="AN209">
        <v>1.6007280721412973E-3</v>
      </c>
      <c r="AO209">
        <v>1.6007280721412973E-3</v>
      </c>
      <c r="AP209">
        <v>1.6007280721412973E-3</v>
      </c>
      <c r="AQ209">
        <v>1.6007280721412973E-3</v>
      </c>
      <c r="AR209">
        <v>1.6007280721412973E-3</v>
      </c>
      <c r="AS209">
        <v>1.6007280721412973E-3</v>
      </c>
      <c r="AT209">
        <v>1.6007280721412973E-3</v>
      </c>
      <c r="AU209">
        <v>1.6007280721412973E-3</v>
      </c>
      <c r="AV209">
        <v>1.6007280721412973E-3</v>
      </c>
      <c r="AW209">
        <v>1.6007280721412973E-3</v>
      </c>
      <c r="AX209">
        <v>1.6007280721412973E-3</v>
      </c>
      <c r="AY209">
        <v>1.6007280721412973E-3</v>
      </c>
      <c r="AZ209">
        <v>1.6007280721412973E-3</v>
      </c>
      <c r="BA209">
        <v>1.6007280721412973E-3</v>
      </c>
      <c r="BB209">
        <v>1.6007280721412973E-3</v>
      </c>
      <c r="BC209">
        <v>1.6007280721412973E-3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941</v>
      </c>
      <c r="B210">
        <v>875.83018802999993</v>
      </c>
      <c r="C210">
        <v>1.5475841095473819E-3</v>
      </c>
      <c r="D210">
        <v>-30</v>
      </c>
      <c r="E210">
        <v>440.5</v>
      </c>
      <c r="F210">
        <v>-500.5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1.5475841095473819E-3</v>
      </c>
      <c r="V210">
        <v>1.5475841095473819E-3</v>
      </c>
      <c r="W210">
        <v>1.5475841095473819E-3</v>
      </c>
      <c r="X210">
        <v>1.5475841095473819E-3</v>
      </c>
      <c r="Y210">
        <v>1.5475841095473819E-3</v>
      </c>
      <c r="Z210">
        <v>1.5475841095473819E-3</v>
      </c>
      <c r="AA210">
        <v>1.5475841095473819E-3</v>
      </c>
      <c r="AB210">
        <v>1.5475841095473819E-3</v>
      </c>
      <c r="AC210">
        <v>1.5475841095473819E-3</v>
      </c>
      <c r="AD210">
        <v>1.5475841095473819E-3</v>
      </c>
      <c r="AE210">
        <v>1.5475841095473819E-3</v>
      </c>
      <c r="AF210">
        <v>1.5475841095473819E-3</v>
      </c>
      <c r="AG210">
        <v>1.5475841095473819E-3</v>
      </c>
      <c r="AH210">
        <v>1.5475841095473819E-3</v>
      </c>
      <c r="AI210">
        <v>1.5475841095473819E-3</v>
      </c>
      <c r="AJ210">
        <v>1.5475841095473819E-3</v>
      </c>
      <c r="AK210">
        <v>1.5475841095473819E-3</v>
      </c>
      <c r="AL210">
        <v>1.5475841095473819E-3</v>
      </c>
      <c r="AM210">
        <v>1.5475841095473819E-3</v>
      </c>
      <c r="AN210">
        <v>1.5475841095473819E-3</v>
      </c>
      <c r="AO210">
        <v>1.5475841095473819E-3</v>
      </c>
      <c r="AP210">
        <v>1.5475841095473819E-3</v>
      </c>
      <c r="AQ210">
        <v>1.5475841095473819E-3</v>
      </c>
      <c r="AR210">
        <v>1.5475841095473819E-3</v>
      </c>
      <c r="AS210">
        <v>1.5475841095473819E-3</v>
      </c>
      <c r="AT210">
        <v>1.5475841095473819E-3</v>
      </c>
      <c r="AU210">
        <v>1.5475841095473819E-3</v>
      </c>
      <c r="AV210">
        <v>1.5475841095473819E-3</v>
      </c>
      <c r="AW210">
        <v>1.5475841095473819E-3</v>
      </c>
      <c r="AX210">
        <v>1.5475841095473819E-3</v>
      </c>
      <c r="AY210">
        <v>1.5475841095473819E-3</v>
      </c>
      <c r="AZ210">
        <v>1.5475841095473819E-3</v>
      </c>
      <c r="BA210">
        <v>1.5475841095473819E-3</v>
      </c>
      <c r="BB210">
        <v>1.5475841095473819E-3</v>
      </c>
      <c r="BC210">
        <v>1.5475841095473819E-3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941</v>
      </c>
      <c r="B211">
        <v>850.12505417499472</v>
      </c>
      <c r="C211">
        <v>1.5021633679110683E-3</v>
      </c>
      <c r="D211">
        <v>-40</v>
      </c>
      <c r="E211">
        <v>430.5</v>
      </c>
      <c r="F211">
        <v>-510.5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1.5021633679110683E-3</v>
      </c>
      <c r="U211">
        <v>1.5021633679110683E-3</v>
      </c>
      <c r="V211">
        <v>1.5021633679110683E-3</v>
      </c>
      <c r="W211">
        <v>1.5021633679110683E-3</v>
      </c>
      <c r="X211">
        <v>1.5021633679110683E-3</v>
      </c>
      <c r="Y211">
        <v>1.5021633679110683E-3</v>
      </c>
      <c r="Z211">
        <v>1.5021633679110683E-3</v>
      </c>
      <c r="AA211">
        <v>1.5021633679110683E-3</v>
      </c>
      <c r="AB211">
        <v>1.5021633679110683E-3</v>
      </c>
      <c r="AC211">
        <v>1.5021633679110683E-3</v>
      </c>
      <c r="AD211">
        <v>1.5021633679110683E-3</v>
      </c>
      <c r="AE211">
        <v>1.5021633679110683E-3</v>
      </c>
      <c r="AF211">
        <v>1.5021633679110683E-3</v>
      </c>
      <c r="AG211">
        <v>1.5021633679110683E-3</v>
      </c>
      <c r="AH211">
        <v>1.5021633679110683E-3</v>
      </c>
      <c r="AI211">
        <v>1.5021633679110683E-3</v>
      </c>
      <c r="AJ211">
        <v>1.5021633679110683E-3</v>
      </c>
      <c r="AK211">
        <v>1.5021633679110683E-3</v>
      </c>
      <c r="AL211">
        <v>1.5021633679110683E-3</v>
      </c>
      <c r="AM211">
        <v>1.5021633679110683E-3</v>
      </c>
      <c r="AN211">
        <v>1.5021633679110683E-3</v>
      </c>
      <c r="AO211">
        <v>1.5021633679110683E-3</v>
      </c>
      <c r="AP211">
        <v>1.5021633679110683E-3</v>
      </c>
      <c r="AQ211">
        <v>1.5021633679110683E-3</v>
      </c>
      <c r="AR211">
        <v>1.5021633679110683E-3</v>
      </c>
      <c r="AS211">
        <v>1.5021633679110683E-3</v>
      </c>
      <c r="AT211">
        <v>1.5021633679110683E-3</v>
      </c>
      <c r="AU211">
        <v>1.5021633679110683E-3</v>
      </c>
      <c r="AV211">
        <v>1.5021633679110683E-3</v>
      </c>
      <c r="AW211">
        <v>1.5021633679110683E-3</v>
      </c>
      <c r="AX211">
        <v>1.5021633679110683E-3</v>
      </c>
      <c r="AY211">
        <v>1.5021633679110683E-3</v>
      </c>
      <c r="AZ211">
        <v>1.5021633679110683E-3</v>
      </c>
      <c r="BA211">
        <v>1.5021633679110683E-3</v>
      </c>
      <c r="BB211">
        <v>1.5021633679110683E-3</v>
      </c>
      <c r="BC211">
        <v>1.5021633679110683E-3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941</v>
      </c>
      <c r="B212">
        <v>793.2113729933476</v>
      </c>
      <c r="C212">
        <v>1.4015974022520427E-3</v>
      </c>
      <c r="D212">
        <v>-30</v>
      </c>
      <c r="E212">
        <v>440.5</v>
      </c>
      <c r="F212">
        <v>-500.5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1.4015974022520427E-3</v>
      </c>
      <c r="V212">
        <v>1.4015974022520427E-3</v>
      </c>
      <c r="W212">
        <v>1.4015974022520427E-3</v>
      </c>
      <c r="X212">
        <v>1.4015974022520427E-3</v>
      </c>
      <c r="Y212">
        <v>1.4015974022520427E-3</v>
      </c>
      <c r="Z212">
        <v>1.4015974022520427E-3</v>
      </c>
      <c r="AA212">
        <v>1.4015974022520427E-3</v>
      </c>
      <c r="AB212">
        <v>1.4015974022520427E-3</v>
      </c>
      <c r="AC212">
        <v>1.4015974022520427E-3</v>
      </c>
      <c r="AD212">
        <v>1.4015974022520427E-3</v>
      </c>
      <c r="AE212">
        <v>1.4015974022520427E-3</v>
      </c>
      <c r="AF212">
        <v>1.4015974022520427E-3</v>
      </c>
      <c r="AG212">
        <v>1.4015974022520427E-3</v>
      </c>
      <c r="AH212">
        <v>1.4015974022520427E-3</v>
      </c>
      <c r="AI212">
        <v>1.4015974022520427E-3</v>
      </c>
      <c r="AJ212">
        <v>1.4015974022520427E-3</v>
      </c>
      <c r="AK212">
        <v>1.4015974022520427E-3</v>
      </c>
      <c r="AL212">
        <v>1.4015974022520427E-3</v>
      </c>
      <c r="AM212">
        <v>1.4015974022520427E-3</v>
      </c>
      <c r="AN212">
        <v>1.4015974022520427E-3</v>
      </c>
      <c r="AO212">
        <v>1.4015974022520427E-3</v>
      </c>
      <c r="AP212">
        <v>1.4015974022520427E-3</v>
      </c>
      <c r="AQ212">
        <v>1.4015974022520427E-3</v>
      </c>
      <c r="AR212">
        <v>1.4015974022520427E-3</v>
      </c>
      <c r="AS212">
        <v>1.4015974022520427E-3</v>
      </c>
      <c r="AT212">
        <v>1.4015974022520427E-3</v>
      </c>
      <c r="AU212">
        <v>1.4015974022520427E-3</v>
      </c>
      <c r="AV212">
        <v>1.4015974022520427E-3</v>
      </c>
      <c r="AW212">
        <v>1.4015974022520427E-3</v>
      </c>
      <c r="AX212">
        <v>1.4015974022520427E-3</v>
      </c>
      <c r="AY212">
        <v>1.4015974022520427E-3</v>
      </c>
      <c r="AZ212">
        <v>1.4015974022520427E-3</v>
      </c>
      <c r="BA212">
        <v>1.4015974022520427E-3</v>
      </c>
      <c r="BB212">
        <v>1.4015974022520427E-3</v>
      </c>
      <c r="BC212">
        <v>1.4015974022520427E-3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941</v>
      </c>
      <c r="B213">
        <v>715.63880263274177</v>
      </c>
      <c r="C213">
        <v>1.2645273641698344E-3</v>
      </c>
      <c r="D213">
        <v>-20</v>
      </c>
      <c r="E213">
        <v>450.5</v>
      </c>
      <c r="F213">
        <v>-490.5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1.2645273641698344E-3</v>
      </c>
      <c r="V213">
        <v>1.2645273641698344E-3</v>
      </c>
      <c r="W213">
        <v>1.2645273641698344E-3</v>
      </c>
      <c r="X213">
        <v>1.2645273641698344E-3</v>
      </c>
      <c r="Y213">
        <v>1.2645273641698344E-3</v>
      </c>
      <c r="Z213">
        <v>1.2645273641698344E-3</v>
      </c>
      <c r="AA213">
        <v>1.2645273641698344E-3</v>
      </c>
      <c r="AB213">
        <v>1.2645273641698344E-3</v>
      </c>
      <c r="AC213">
        <v>1.2645273641698344E-3</v>
      </c>
      <c r="AD213">
        <v>1.2645273641698344E-3</v>
      </c>
      <c r="AE213">
        <v>1.2645273641698344E-3</v>
      </c>
      <c r="AF213">
        <v>1.2645273641698344E-3</v>
      </c>
      <c r="AG213">
        <v>1.2645273641698344E-3</v>
      </c>
      <c r="AH213">
        <v>1.2645273641698344E-3</v>
      </c>
      <c r="AI213">
        <v>1.2645273641698344E-3</v>
      </c>
      <c r="AJ213">
        <v>1.2645273641698344E-3</v>
      </c>
      <c r="AK213">
        <v>1.2645273641698344E-3</v>
      </c>
      <c r="AL213">
        <v>1.2645273641698344E-3</v>
      </c>
      <c r="AM213">
        <v>1.2645273641698344E-3</v>
      </c>
      <c r="AN213">
        <v>1.2645273641698344E-3</v>
      </c>
      <c r="AO213">
        <v>1.2645273641698344E-3</v>
      </c>
      <c r="AP213">
        <v>1.2645273641698344E-3</v>
      </c>
      <c r="AQ213">
        <v>1.2645273641698344E-3</v>
      </c>
      <c r="AR213">
        <v>1.2645273641698344E-3</v>
      </c>
      <c r="AS213">
        <v>1.2645273641698344E-3</v>
      </c>
      <c r="AT213">
        <v>1.2645273641698344E-3</v>
      </c>
      <c r="AU213">
        <v>1.2645273641698344E-3</v>
      </c>
      <c r="AV213">
        <v>1.2645273641698344E-3</v>
      </c>
      <c r="AW213">
        <v>1.2645273641698344E-3</v>
      </c>
      <c r="AX213">
        <v>1.2645273641698344E-3</v>
      </c>
      <c r="AY213">
        <v>1.2645273641698344E-3</v>
      </c>
      <c r="AZ213">
        <v>1.2645273641698344E-3</v>
      </c>
      <c r="BA213">
        <v>1.2645273641698344E-3</v>
      </c>
      <c r="BB213">
        <v>1.2645273641698344E-3</v>
      </c>
      <c r="BC213">
        <v>1.2645273641698344E-3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939</v>
      </c>
      <c r="B214">
        <v>833.0012436594568</v>
      </c>
      <c r="C214">
        <v>1.4719057478713271E-3</v>
      </c>
      <c r="D214">
        <v>-10</v>
      </c>
      <c r="E214">
        <v>459.5</v>
      </c>
      <c r="F214">
        <v>-479.5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1.4719057478713271E-3</v>
      </c>
      <c r="W214">
        <v>1.4719057478713271E-3</v>
      </c>
      <c r="X214">
        <v>1.4719057478713271E-3</v>
      </c>
      <c r="Y214">
        <v>1.4719057478713271E-3</v>
      </c>
      <c r="Z214">
        <v>1.4719057478713271E-3</v>
      </c>
      <c r="AA214">
        <v>1.4719057478713271E-3</v>
      </c>
      <c r="AB214">
        <v>1.4719057478713271E-3</v>
      </c>
      <c r="AC214">
        <v>1.4719057478713271E-3</v>
      </c>
      <c r="AD214">
        <v>1.4719057478713271E-3</v>
      </c>
      <c r="AE214">
        <v>1.4719057478713271E-3</v>
      </c>
      <c r="AF214">
        <v>1.4719057478713271E-3</v>
      </c>
      <c r="AG214">
        <v>1.4719057478713271E-3</v>
      </c>
      <c r="AH214">
        <v>1.4719057478713271E-3</v>
      </c>
      <c r="AI214">
        <v>1.4719057478713271E-3</v>
      </c>
      <c r="AJ214">
        <v>1.4719057478713271E-3</v>
      </c>
      <c r="AK214">
        <v>1.4719057478713271E-3</v>
      </c>
      <c r="AL214">
        <v>1.4719057478713271E-3</v>
      </c>
      <c r="AM214">
        <v>1.4719057478713271E-3</v>
      </c>
      <c r="AN214">
        <v>1.4719057478713271E-3</v>
      </c>
      <c r="AO214">
        <v>1.4719057478713271E-3</v>
      </c>
      <c r="AP214">
        <v>1.4719057478713271E-3</v>
      </c>
      <c r="AQ214">
        <v>1.4719057478713271E-3</v>
      </c>
      <c r="AR214">
        <v>1.4719057478713271E-3</v>
      </c>
      <c r="AS214">
        <v>1.4719057478713271E-3</v>
      </c>
      <c r="AT214">
        <v>1.4719057478713271E-3</v>
      </c>
      <c r="AU214">
        <v>1.4719057478713271E-3</v>
      </c>
      <c r="AV214">
        <v>1.4719057478713271E-3</v>
      </c>
      <c r="AW214">
        <v>1.4719057478713271E-3</v>
      </c>
      <c r="AX214">
        <v>1.4719057478713271E-3</v>
      </c>
      <c r="AY214">
        <v>1.4719057478713271E-3</v>
      </c>
      <c r="AZ214">
        <v>1.4719057478713271E-3</v>
      </c>
      <c r="BA214">
        <v>1.4719057478713271E-3</v>
      </c>
      <c r="BB214">
        <v>1.4719057478713271E-3</v>
      </c>
      <c r="BC214">
        <v>1.4719057478713271E-3</v>
      </c>
      <c r="BD214">
        <v>1.4719057478713271E-3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924</v>
      </c>
      <c r="B215">
        <v>514.72925512445886</v>
      </c>
      <c r="C215">
        <v>9.0952199049170845E-4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9.0952199049170845E-4</v>
      </c>
      <c r="W215">
        <v>9.0952199049170845E-4</v>
      </c>
      <c r="X215">
        <v>9.0952199049170845E-4</v>
      </c>
      <c r="Y215">
        <v>9.0952199049170845E-4</v>
      </c>
      <c r="Z215">
        <v>9.0952199049170845E-4</v>
      </c>
      <c r="AA215">
        <v>9.0952199049170845E-4</v>
      </c>
      <c r="AB215">
        <v>9.0952199049170845E-4</v>
      </c>
      <c r="AC215">
        <v>9.0952199049170845E-4</v>
      </c>
      <c r="AD215">
        <v>9.0952199049170845E-4</v>
      </c>
      <c r="AE215">
        <v>9.0952199049170845E-4</v>
      </c>
      <c r="AF215">
        <v>9.0952199049170845E-4</v>
      </c>
      <c r="AG215">
        <v>9.0952199049170845E-4</v>
      </c>
      <c r="AH215">
        <v>9.0952199049170845E-4</v>
      </c>
      <c r="AI215">
        <v>9.0952199049170845E-4</v>
      </c>
      <c r="AJ215">
        <v>9.0952199049170845E-4</v>
      </c>
      <c r="AK215">
        <v>9.0952199049170845E-4</v>
      </c>
      <c r="AL215">
        <v>9.0952199049170845E-4</v>
      </c>
      <c r="AM215">
        <v>9.0952199049170845E-4</v>
      </c>
      <c r="AN215">
        <v>9.0952199049170845E-4</v>
      </c>
      <c r="AO215">
        <v>9.0952199049170845E-4</v>
      </c>
      <c r="AP215">
        <v>9.0952199049170845E-4</v>
      </c>
      <c r="AQ215">
        <v>9.0952199049170845E-4</v>
      </c>
      <c r="AR215">
        <v>9.0952199049170845E-4</v>
      </c>
      <c r="AS215">
        <v>9.0952199049170845E-4</v>
      </c>
      <c r="AT215">
        <v>9.0952199049170845E-4</v>
      </c>
      <c r="AU215">
        <v>9.0952199049170845E-4</v>
      </c>
      <c r="AV215">
        <v>9.0952199049170845E-4</v>
      </c>
      <c r="AW215">
        <v>9.0952199049170845E-4</v>
      </c>
      <c r="AX215">
        <v>9.0952199049170845E-4</v>
      </c>
      <c r="AY215">
        <v>9.0952199049170845E-4</v>
      </c>
      <c r="AZ215">
        <v>9.0952199049170845E-4</v>
      </c>
      <c r="BA215">
        <v>9.0952199049170845E-4</v>
      </c>
      <c r="BB215">
        <v>9.0952199049170845E-4</v>
      </c>
      <c r="BC215">
        <v>9.0952199049170845E-4</v>
      </c>
      <c r="BD215">
        <v>9.0952199049170845E-4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937</v>
      </c>
      <c r="B216">
        <v>276.02589693745995</v>
      </c>
      <c r="C216">
        <v>4.8773529134091037E-4</v>
      </c>
      <c r="D216">
        <v>10</v>
      </c>
      <c r="E216">
        <v>478.5</v>
      </c>
      <c r="F216">
        <v>-458.5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4.8773529134091037E-4</v>
      </c>
      <c r="W216">
        <v>4.8773529134091037E-4</v>
      </c>
      <c r="X216">
        <v>4.8773529134091037E-4</v>
      </c>
      <c r="Y216">
        <v>4.8773529134091037E-4</v>
      </c>
      <c r="Z216">
        <v>4.8773529134091037E-4</v>
      </c>
      <c r="AA216">
        <v>4.8773529134091037E-4</v>
      </c>
      <c r="AB216">
        <v>4.8773529134091037E-4</v>
      </c>
      <c r="AC216">
        <v>4.8773529134091037E-4</v>
      </c>
      <c r="AD216">
        <v>4.8773529134091037E-4</v>
      </c>
      <c r="AE216">
        <v>4.8773529134091037E-4</v>
      </c>
      <c r="AF216">
        <v>4.8773529134091037E-4</v>
      </c>
      <c r="AG216">
        <v>4.8773529134091037E-4</v>
      </c>
      <c r="AH216">
        <v>4.8773529134091037E-4</v>
      </c>
      <c r="AI216">
        <v>4.8773529134091037E-4</v>
      </c>
      <c r="AJ216">
        <v>4.8773529134091037E-4</v>
      </c>
      <c r="AK216">
        <v>4.8773529134091037E-4</v>
      </c>
      <c r="AL216">
        <v>4.8773529134091037E-4</v>
      </c>
      <c r="AM216">
        <v>4.8773529134091037E-4</v>
      </c>
      <c r="AN216">
        <v>4.8773529134091037E-4</v>
      </c>
      <c r="AO216">
        <v>4.8773529134091037E-4</v>
      </c>
      <c r="AP216">
        <v>4.8773529134091037E-4</v>
      </c>
      <c r="AQ216">
        <v>4.8773529134091037E-4</v>
      </c>
      <c r="AR216">
        <v>4.8773529134091037E-4</v>
      </c>
      <c r="AS216">
        <v>4.8773529134091037E-4</v>
      </c>
      <c r="AT216">
        <v>4.8773529134091037E-4</v>
      </c>
      <c r="AU216">
        <v>4.8773529134091037E-4</v>
      </c>
      <c r="AV216">
        <v>4.8773529134091037E-4</v>
      </c>
      <c r="AW216">
        <v>4.8773529134091037E-4</v>
      </c>
      <c r="AX216">
        <v>4.8773529134091037E-4</v>
      </c>
      <c r="AY216">
        <v>4.8773529134091037E-4</v>
      </c>
      <c r="AZ216">
        <v>4.8773529134091037E-4</v>
      </c>
      <c r="BA216">
        <v>4.8773529134091037E-4</v>
      </c>
      <c r="BB216">
        <v>4.8773529134091037E-4</v>
      </c>
      <c r="BC216">
        <v>4.8773529134091037E-4</v>
      </c>
      <c r="BD216">
        <v>4.8773529134091037E-4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937</v>
      </c>
      <c r="B217">
        <v>274.66070652713978</v>
      </c>
      <c r="C217">
        <v>4.8532301209500985E-4</v>
      </c>
      <c r="D217">
        <v>20</v>
      </c>
      <c r="E217">
        <v>488.5</v>
      </c>
      <c r="F217">
        <v>-448.5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4.8532301209500985E-4</v>
      </c>
      <c r="X217">
        <v>4.8532301209500985E-4</v>
      </c>
      <c r="Y217">
        <v>4.8532301209500985E-4</v>
      </c>
      <c r="Z217">
        <v>4.8532301209500985E-4</v>
      </c>
      <c r="AA217">
        <v>4.8532301209500985E-4</v>
      </c>
      <c r="AB217">
        <v>4.8532301209500985E-4</v>
      </c>
      <c r="AC217">
        <v>4.8532301209500985E-4</v>
      </c>
      <c r="AD217">
        <v>4.8532301209500985E-4</v>
      </c>
      <c r="AE217">
        <v>4.8532301209500985E-4</v>
      </c>
      <c r="AF217">
        <v>4.8532301209500985E-4</v>
      </c>
      <c r="AG217">
        <v>4.8532301209500985E-4</v>
      </c>
      <c r="AH217">
        <v>4.8532301209500985E-4</v>
      </c>
      <c r="AI217">
        <v>4.8532301209500985E-4</v>
      </c>
      <c r="AJ217">
        <v>4.8532301209500985E-4</v>
      </c>
      <c r="AK217">
        <v>4.8532301209500985E-4</v>
      </c>
      <c r="AL217">
        <v>4.8532301209500985E-4</v>
      </c>
      <c r="AM217">
        <v>4.8532301209500985E-4</v>
      </c>
      <c r="AN217">
        <v>4.8532301209500985E-4</v>
      </c>
      <c r="AO217">
        <v>4.8532301209500985E-4</v>
      </c>
      <c r="AP217">
        <v>4.8532301209500985E-4</v>
      </c>
      <c r="AQ217">
        <v>4.8532301209500985E-4</v>
      </c>
      <c r="AR217">
        <v>4.8532301209500985E-4</v>
      </c>
      <c r="AS217">
        <v>4.8532301209500985E-4</v>
      </c>
      <c r="AT217">
        <v>4.8532301209500985E-4</v>
      </c>
      <c r="AU217">
        <v>4.8532301209500985E-4</v>
      </c>
      <c r="AV217">
        <v>4.8532301209500985E-4</v>
      </c>
      <c r="AW217">
        <v>4.8532301209500985E-4</v>
      </c>
      <c r="AX217">
        <v>4.8532301209500985E-4</v>
      </c>
      <c r="AY217">
        <v>4.8532301209500985E-4</v>
      </c>
      <c r="AZ217">
        <v>4.8532301209500985E-4</v>
      </c>
      <c r="BA217">
        <v>4.8532301209500985E-4</v>
      </c>
      <c r="BB217">
        <v>4.8532301209500985E-4</v>
      </c>
      <c r="BC217">
        <v>4.8532301209500985E-4</v>
      </c>
      <c r="BD217">
        <v>4.8532301209500985E-4</v>
      </c>
      <c r="BE217">
        <v>4.8532301209500985E-4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937</v>
      </c>
      <c r="B218">
        <v>268.31252840670226</v>
      </c>
      <c r="C218">
        <v>4.7410583812905726E-4</v>
      </c>
      <c r="D218">
        <v>30</v>
      </c>
      <c r="E218">
        <v>498.5</v>
      </c>
      <c r="F218">
        <v>-438.5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4.7410583812905726E-4</v>
      </c>
      <c r="X218">
        <v>4.7410583812905726E-4</v>
      </c>
      <c r="Y218">
        <v>4.7410583812905726E-4</v>
      </c>
      <c r="Z218">
        <v>4.7410583812905726E-4</v>
      </c>
      <c r="AA218">
        <v>4.7410583812905726E-4</v>
      </c>
      <c r="AB218">
        <v>4.7410583812905726E-4</v>
      </c>
      <c r="AC218">
        <v>4.7410583812905726E-4</v>
      </c>
      <c r="AD218">
        <v>4.7410583812905726E-4</v>
      </c>
      <c r="AE218">
        <v>4.7410583812905726E-4</v>
      </c>
      <c r="AF218">
        <v>4.7410583812905726E-4</v>
      </c>
      <c r="AG218">
        <v>4.7410583812905726E-4</v>
      </c>
      <c r="AH218">
        <v>4.7410583812905726E-4</v>
      </c>
      <c r="AI218">
        <v>4.7410583812905726E-4</v>
      </c>
      <c r="AJ218">
        <v>4.7410583812905726E-4</v>
      </c>
      <c r="AK218">
        <v>4.7410583812905726E-4</v>
      </c>
      <c r="AL218">
        <v>4.7410583812905726E-4</v>
      </c>
      <c r="AM218">
        <v>4.7410583812905726E-4</v>
      </c>
      <c r="AN218">
        <v>4.7410583812905726E-4</v>
      </c>
      <c r="AO218">
        <v>4.7410583812905726E-4</v>
      </c>
      <c r="AP218">
        <v>4.7410583812905726E-4</v>
      </c>
      <c r="AQ218">
        <v>4.7410583812905726E-4</v>
      </c>
      <c r="AR218">
        <v>4.7410583812905726E-4</v>
      </c>
      <c r="AS218">
        <v>4.7410583812905726E-4</v>
      </c>
      <c r="AT218">
        <v>4.7410583812905726E-4</v>
      </c>
      <c r="AU218">
        <v>4.7410583812905726E-4</v>
      </c>
      <c r="AV218">
        <v>4.7410583812905726E-4</v>
      </c>
      <c r="AW218">
        <v>4.7410583812905726E-4</v>
      </c>
      <c r="AX218">
        <v>4.7410583812905726E-4</v>
      </c>
      <c r="AY218">
        <v>4.7410583812905726E-4</v>
      </c>
      <c r="AZ218">
        <v>4.7410583812905726E-4</v>
      </c>
      <c r="BA218">
        <v>4.7410583812905726E-4</v>
      </c>
      <c r="BB218">
        <v>4.7410583812905726E-4</v>
      </c>
      <c r="BC218">
        <v>4.7410583812905726E-4</v>
      </c>
      <c r="BD218">
        <v>4.7410583812905726E-4</v>
      </c>
      <c r="BE218">
        <v>4.7410583812905726E-4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937</v>
      </c>
      <c r="B219">
        <v>277.09266174853786</v>
      </c>
      <c r="C219">
        <v>4.8962025522182194E-4</v>
      </c>
      <c r="D219">
        <v>40</v>
      </c>
      <c r="E219">
        <v>508.5</v>
      </c>
      <c r="F219">
        <v>-428.5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4.8962025522182194E-4</v>
      </c>
      <c r="X219">
        <v>4.8962025522182194E-4</v>
      </c>
      <c r="Y219">
        <v>4.8962025522182194E-4</v>
      </c>
      <c r="Z219">
        <v>4.8962025522182194E-4</v>
      </c>
      <c r="AA219">
        <v>4.8962025522182194E-4</v>
      </c>
      <c r="AB219">
        <v>4.8962025522182194E-4</v>
      </c>
      <c r="AC219">
        <v>4.8962025522182194E-4</v>
      </c>
      <c r="AD219">
        <v>4.8962025522182194E-4</v>
      </c>
      <c r="AE219">
        <v>4.8962025522182194E-4</v>
      </c>
      <c r="AF219">
        <v>4.8962025522182194E-4</v>
      </c>
      <c r="AG219">
        <v>4.8962025522182194E-4</v>
      </c>
      <c r="AH219">
        <v>4.8962025522182194E-4</v>
      </c>
      <c r="AI219">
        <v>4.8962025522182194E-4</v>
      </c>
      <c r="AJ219">
        <v>4.8962025522182194E-4</v>
      </c>
      <c r="AK219">
        <v>4.8962025522182194E-4</v>
      </c>
      <c r="AL219">
        <v>4.8962025522182194E-4</v>
      </c>
      <c r="AM219">
        <v>4.8962025522182194E-4</v>
      </c>
      <c r="AN219">
        <v>4.8962025522182194E-4</v>
      </c>
      <c r="AO219">
        <v>4.8962025522182194E-4</v>
      </c>
      <c r="AP219">
        <v>4.8962025522182194E-4</v>
      </c>
      <c r="AQ219">
        <v>4.8962025522182194E-4</v>
      </c>
      <c r="AR219">
        <v>4.8962025522182194E-4</v>
      </c>
      <c r="AS219">
        <v>4.8962025522182194E-4</v>
      </c>
      <c r="AT219">
        <v>4.8962025522182194E-4</v>
      </c>
      <c r="AU219">
        <v>4.8962025522182194E-4</v>
      </c>
      <c r="AV219">
        <v>4.8962025522182194E-4</v>
      </c>
      <c r="AW219">
        <v>4.8962025522182194E-4</v>
      </c>
      <c r="AX219">
        <v>4.8962025522182194E-4</v>
      </c>
      <c r="AY219">
        <v>4.8962025522182194E-4</v>
      </c>
      <c r="AZ219">
        <v>4.8962025522182194E-4</v>
      </c>
      <c r="BA219">
        <v>4.8962025522182194E-4</v>
      </c>
      <c r="BB219">
        <v>4.8962025522182194E-4</v>
      </c>
      <c r="BC219">
        <v>4.8962025522182194E-4</v>
      </c>
      <c r="BD219">
        <v>4.8962025522182194E-4</v>
      </c>
      <c r="BE219">
        <v>4.8962025522182194E-4</v>
      </c>
      <c r="BF219">
        <v>4.8962025522182194E-4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892</v>
      </c>
      <c r="B220">
        <v>345.83351720286993</v>
      </c>
      <c r="C220">
        <v>6.1108473204820625E-4</v>
      </c>
      <c r="D220">
        <v>30</v>
      </c>
      <c r="E220">
        <v>476</v>
      </c>
      <c r="F220">
        <v>-416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6.1108473204820625E-4</v>
      </c>
      <c r="Y220">
        <v>6.1108473204820625E-4</v>
      </c>
      <c r="Z220">
        <v>6.1108473204820625E-4</v>
      </c>
      <c r="AA220">
        <v>6.1108473204820625E-4</v>
      </c>
      <c r="AB220">
        <v>6.1108473204820625E-4</v>
      </c>
      <c r="AC220">
        <v>6.1108473204820625E-4</v>
      </c>
      <c r="AD220">
        <v>6.1108473204820625E-4</v>
      </c>
      <c r="AE220">
        <v>6.1108473204820625E-4</v>
      </c>
      <c r="AF220">
        <v>6.1108473204820625E-4</v>
      </c>
      <c r="AG220">
        <v>6.1108473204820625E-4</v>
      </c>
      <c r="AH220">
        <v>6.1108473204820625E-4</v>
      </c>
      <c r="AI220">
        <v>6.1108473204820625E-4</v>
      </c>
      <c r="AJ220">
        <v>6.1108473204820625E-4</v>
      </c>
      <c r="AK220">
        <v>6.1108473204820625E-4</v>
      </c>
      <c r="AL220">
        <v>6.1108473204820625E-4</v>
      </c>
      <c r="AM220">
        <v>6.1108473204820625E-4</v>
      </c>
      <c r="AN220">
        <v>6.1108473204820625E-4</v>
      </c>
      <c r="AO220">
        <v>6.1108473204820625E-4</v>
      </c>
      <c r="AP220">
        <v>6.1108473204820625E-4</v>
      </c>
      <c r="AQ220">
        <v>6.1108473204820625E-4</v>
      </c>
      <c r="AR220">
        <v>6.1108473204820625E-4</v>
      </c>
      <c r="AS220">
        <v>6.1108473204820625E-4</v>
      </c>
      <c r="AT220">
        <v>6.1108473204820625E-4</v>
      </c>
      <c r="AU220">
        <v>6.1108473204820625E-4</v>
      </c>
      <c r="AV220">
        <v>6.1108473204820625E-4</v>
      </c>
      <c r="AW220">
        <v>6.1108473204820625E-4</v>
      </c>
      <c r="AX220">
        <v>6.1108473204820625E-4</v>
      </c>
      <c r="AY220">
        <v>6.1108473204820625E-4</v>
      </c>
      <c r="AZ220">
        <v>6.1108473204820625E-4</v>
      </c>
      <c r="BA220">
        <v>6.1108473204820625E-4</v>
      </c>
      <c r="BB220">
        <v>6.1108473204820625E-4</v>
      </c>
      <c r="BC220">
        <v>6.1108473204820625E-4</v>
      </c>
      <c r="BD220">
        <v>6.1108473204820625E-4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924</v>
      </c>
      <c r="B221">
        <v>544.32883065523811</v>
      </c>
      <c r="C221">
        <v>9.6182417574044575E-4</v>
      </c>
      <c r="D221">
        <v>20</v>
      </c>
      <c r="E221">
        <v>482</v>
      </c>
      <c r="F221">
        <v>-442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9.6182417574044575E-4</v>
      </c>
      <c r="X221">
        <v>9.6182417574044575E-4</v>
      </c>
      <c r="Y221">
        <v>9.6182417574044575E-4</v>
      </c>
      <c r="Z221">
        <v>9.6182417574044575E-4</v>
      </c>
      <c r="AA221">
        <v>9.6182417574044575E-4</v>
      </c>
      <c r="AB221">
        <v>9.6182417574044575E-4</v>
      </c>
      <c r="AC221">
        <v>9.6182417574044575E-4</v>
      </c>
      <c r="AD221">
        <v>9.6182417574044575E-4</v>
      </c>
      <c r="AE221">
        <v>9.6182417574044575E-4</v>
      </c>
      <c r="AF221">
        <v>9.6182417574044575E-4</v>
      </c>
      <c r="AG221">
        <v>9.6182417574044575E-4</v>
      </c>
      <c r="AH221">
        <v>9.6182417574044575E-4</v>
      </c>
      <c r="AI221">
        <v>9.6182417574044575E-4</v>
      </c>
      <c r="AJ221">
        <v>9.6182417574044575E-4</v>
      </c>
      <c r="AK221">
        <v>9.6182417574044575E-4</v>
      </c>
      <c r="AL221">
        <v>9.6182417574044575E-4</v>
      </c>
      <c r="AM221">
        <v>9.6182417574044575E-4</v>
      </c>
      <c r="AN221">
        <v>9.6182417574044575E-4</v>
      </c>
      <c r="AO221">
        <v>9.6182417574044575E-4</v>
      </c>
      <c r="AP221">
        <v>9.6182417574044575E-4</v>
      </c>
      <c r="AQ221">
        <v>9.6182417574044575E-4</v>
      </c>
      <c r="AR221">
        <v>9.6182417574044575E-4</v>
      </c>
      <c r="AS221">
        <v>9.6182417574044575E-4</v>
      </c>
      <c r="AT221">
        <v>9.6182417574044575E-4</v>
      </c>
      <c r="AU221">
        <v>9.6182417574044575E-4</v>
      </c>
      <c r="AV221">
        <v>9.6182417574044575E-4</v>
      </c>
      <c r="AW221">
        <v>9.6182417574044575E-4</v>
      </c>
      <c r="AX221">
        <v>9.6182417574044575E-4</v>
      </c>
      <c r="AY221">
        <v>9.6182417574044575E-4</v>
      </c>
      <c r="AZ221">
        <v>9.6182417574044575E-4</v>
      </c>
      <c r="BA221">
        <v>9.6182417574044575E-4</v>
      </c>
      <c r="BB221">
        <v>9.6182417574044575E-4</v>
      </c>
      <c r="BC221">
        <v>9.6182417574044575E-4</v>
      </c>
      <c r="BD221">
        <v>9.6182417574044575E-4</v>
      </c>
      <c r="BE221">
        <v>9.6182417574044575E-4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924</v>
      </c>
      <c r="B222">
        <v>523.53968094696961</v>
      </c>
      <c r="C222">
        <v>9.2508993412691518E-4</v>
      </c>
      <c r="D222">
        <v>10</v>
      </c>
      <c r="E222">
        <v>472</v>
      </c>
      <c r="F222">
        <v>-452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9.2508993412691518E-4</v>
      </c>
      <c r="X222">
        <v>9.2508993412691518E-4</v>
      </c>
      <c r="Y222">
        <v>9.2508993412691518E-4</v>
      </c>
      <c r="Z222">
        <v>9.2508993412691518E-4</v>
      </c>
      <c r="AA222">
        <v>9.2508993412691518E-4</v>
      </c>
      <c r="AB222">
        <v>9.2508993412691518E-4</v>
      </c>
      <c r="AC222">
        <v>9.2508993412691518E-4</v>
      </c>
      <c r="AD222">
        <v>9.2508993412691518E-4</v>
      </c>
      <c r="AE222">
        <v>9.2508993412691518E-4</v>
      </c>
      <c r="AF222">
        <v>9.2508993412691518E-4</v>
      </c>
      <c r="AG222">
        <v>9.2508993412691518E-4</v>
      </c>
      <c r="AH222">
        <v>9.2508993412691518E-4</v>
      </c>
      <c r="AI222">
        <v>9.2508993412691518E-4</v>
      </c>
      <c r="AJ222">
        <v>9.2508993412691518E-4</v>
      </c>
      <c r="AK222">
        <v>9.2508993412691518E-4</v>
      </c>
      <c r="AL222">
        <v>9.2508993412691518E-4</v>
      </c>
      <c r="AM222">
        <v>9.2508993412691518E-4</v>
      </c>
      <c r="AN222">
        <v>9.2508993412691518E-4</v>
      </c>
      <c r="AO222">
        <v>9.2508993412691518E-4</v>
      </c>
      <c r="AP222">
        <v>9.2508993412691518E-4</v>
      </c>
      <c r="AQ222">
        <v>9.2508993412691518E-4</v>
      </c>
      <c r="AR222">
        <v>9.2508993412691518E-4</v>
      </c>
      <c r="AS222">
        <v>9.2508993412691518E-4</v>
      </c>
      <c r="AT222">
        <v>9.2508993412691518E-4</v>
      </c>
      <c r="AU222">
        <v>9.2508993412691518E-4</v>
      </c>
      <c r="AV222">
        <v>9.2508993412691518E-4</v>
      </c>
      <c r="AW222">
        <v>9.2508993412691518E-4</v>
      </c>
      <c r="AX222">
        <v>9.2508993412691518E-4</v>
      </c>
      <c r="AY222">
        <v>9.2508993412691518E-4</v>
      </c>
      <c r="AZ222">
        <v>9.2508993412691518E-4</v>
      </c>
      <c r="BA222">
        <v>9.2508993412691518E-4</v>
      </c>
      <c r="BB222">
        <v>9.2508993412691518E-4</v>
      </c>
      <c r="BC222">
        <v>9.2508993412691518E-4</v>
      </c>
      <c r="BD222">
        <v>9.2508993412691518E-4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930</v>
      </c>
      <c r="B223">
        <v>769.86250440389244</v>
      </c>
      <c r="C223">
        <v>1.3603401602674662E-3</v>
      </c>
      <c r="D223">
        <v>0</v>
      </c>
      <c r="E223">
        <v>465</v>
      </c>
      <c r="F223">
        <v>-465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1.3603401602674662E-3</v>
      </c>
      <c r="W223">
        <v>1.3603401602674662E-3</v>
      </c>
      <c r="X223">
        <v>1.3603401602674662E-3</v>
      </c>
      <c r="Y223">
        <v>1.3603401602674662E-3</v>
      </c>
      <c r="Z223">
        <v>1.3603401602674662E-3</v>
      </c>
      <c r="AA223">
        <v>1.3603401602674662E-3</v>
      </c>
      <c r="AB223">
        <v>1.3603401602674662E-3</v>
      </c>
      <c r="AC223">
        <v>1.3603401602674662E-3</v>
      </c>
      <c r="AD223">
        <v>1.3603401602674662E-3</v>
      </c>
      <c r="AE223">
        <v>1.3603401602674662E-3</v>
      </c>
      <c r="AF223">
        <v>1.3603401602674662E-3</v>
      </c>
      <c r="AG223">
        <v>1.3603401602674662E-3</v>
      </c>
      <c r="AH223">
        <v>1.3603401602674662E-3</v>
      </c>
      <c r="AI223">
        <v>1.3603401602674662E-3</v>
      </c>
      <c r="AJ223">
        <v>1.3603401602674662E-3</v>
      </c>
      <c r="AK223">
        <v>1.3603401602674662E-3</v>
      </c>
      <c r="AL223">
        <v>1.3603401602674662E-3</v>
      </c>
      <c r="AM223">
        <v>1.3603401602674662E-3</v>
      </c>
      <c r="AN223">
        <v>1.3603401602674662E-3</v>
      </c>
      <c r="AO223">
        <v>1.3603401602674662E-3</v>
      </c>
      <c r="AP223">
        <v>1.3603401602674662E-3</v>
      </c>
      <c r="AQ223">
        <v>1.3603401602674662E-3</v>
      </c>
      <c r="AR223">
        <v>1.3603401602674662E-3</v>
      </c>
      <c r="AS223">
        <v>1.3603401602674662E-3</v>
      </c>
      <c r="AT223">
        <v>1.3603401602674662E-3</v>
      </c>
      <c r="AU223">
        <v>1.3603401602674662E-3</v>
      </c>
      <c r="AV223">
        <v>1.3603401602674662E-3</v>
      </c>
      <c r="AW223">
        <v>1.3603401602674662E-3</v>
      </c>
      <c r="AX223">
        <v>1.3603401602674662E-3</v>
      </c>
      <c r="AY223">
        <v>1.3603401602674662E-3</v>
      </c>
      <c r="AZ223">
        <v>1.3603401602674662E-3</v>
      </c>
      <c r="BA223">
        <v>1.3603401602674662E-3</v>
      </c>
      <c r="BB223">
        <v>1.3603401602674662E-3</v>
      </c>
      <c r="BC223">
        <v>1.3603401602674662E-3</v>
      </c>
      <c r="BD223">
        <v>1.3603401602674662E-3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930</v>
      </c>
      <c r="B224">
        <v>677.14984229324727</v>
      </c>
      <c r="C224">
        <v>1.196517715463411E-3</v>
      </c>
      <c r="D224">
        <v>-10</v>
      </c>
      <c r="E224">
        <v>455</v>
      </c>
      <c r="F224">
        <v>-475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1.196517715463411E-3</v>
      </c>
      <c r="W224">
        <v>1.196517715463411E-3</v>
      </c>
      <c r="X224">
        <v>1.196517715463411E-3</v>
      </c>
      <c r="Y224">
        <v>1.196517715463411E-3</v>
      </c>
      <c r="Z224">
        <v>1.196517715463411E-3</v>
      </c>
      <c r="AA224">
        <v>1.196517715463411E-3</v>
      </c>
      <c r="AB224">
        <v>1.196517715463411E-3</v>
      </c>
      <c r="AC224">
        <v>1.196517715463411E-3</v>
      </c>
      <c r="AD224">
        <v>1.196517715463411E-3</v>
      </c>
      <c r="AE224">
        <v>1.196517715463411E-3</v>
      </c>
      <c r="AF224">
        <v>1.196517715463411E-3</v>
      </c>
      <c r="AG224">
        <v>1.196517715463411E-3</v>
      </c>
      <c r="AH224">
        <v>1.196517715463411E-3</v>
      </c>
      <c r="AI224">
        <v>1.196517715463411E-3</v>
      </c>
      <c r="AJ224">
        <v>1.196517715463411E-3</v>
      </c>
      <c r="AK224">
        <v>1.196517715463411E-3</v>
      </c>
      <c r="AL224">
        <v>1.196517715463411E-3</v>
      </c>
      <c r="AM224">
        <v>1.196517715463411E-3</v>
      </c>
      <c r="AN224">
        <v>1.196517715463411E-3</v>
      </c>
      <c r="AO224">
        <v>1.196517715463411E-3</v>
      </c>
      <c r="AP224">
        <v>1.196517715463411E-3</v>
      </c>
      <c r="AQ224">
        <v>1.196517715463411E-3</v>
      </c>
      <c r="AR224">
        <v>1.196517715463411E-3</v>
      </c>
      <c r="AS224">
        <v>1.196517715463411E-3</v>
      </c>
      <c r="AT224">
        <v>1.196517715463411E-3</v>
      </c>
      <c r="AU224">
        <v>1.196517715463411E-3</v>
      </c>
      <c r="AV224">
        <v>1.196517715463411E-3</v>
      </c>
      <c r="AW224">
        <v>1.196517715463411E-3</v>
      </c>
      <c r="AX224">
        <v>1.196517715463411E-3</v>
      </c>
      <c r="AY224">
        <v>1.196517715463411E-3</v>
      </c>
      <c r="AZ224">
        <v>1.196517715463411E-3</v>
      </c>
      <c r="BA224">
        <v>1.196517715463411E-3</v>
      </c>
      <c r="BB224">
        <v>1.196517715463411E-3</v>
      </c>
      <c r="BC224">
        <v>1.196517715463411E-3</v>
      </c>
      <c r="BD224">
        <v>1.196517715463411E-3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930</v>
      </c>
      <c r="B225">
        <v>676.31011703883871</v>
      </c>
      <c r="C225">
        <v>1.19503392844868E-3</v>
      </c>
      <c r="D225">
        <v>-20</v>
      </c>
      <c r="E225">
        <v>445</v>
      </c>
      <c r="F225">
        <v>-485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1.19503392844868E-3</v>
      </c>
      <c r="V225">
        <v>1.19503392844868E-3</v>
      </c>
      <c r="W225">
        <v>1.19503392844868E-3</v>
      </c>
      <c r="X225">
        <v>1.19503392844868E-3</v>
      </c>
      <c r="Y225">
        <v>1.19503392844868E-3</v>
      </c>
      <c r="Z225">
        <v>1.19503392844868E-3</v>
      </c>
      <c r="AA225">
        <v>1.19503392844868E-3</v>
      </c>
      <c r="AB225">
        <v>1.19503392844868E-3</v>
      </c>
      <c r="AC225">
        <v>1.19503392844868E-3</v>
      </c>
      <c r="AD225">
        <v>1.19503392844868E-3</v>
      </c>
      <c r="AE225">
        <v>1.19503392844868E-3</v>
      </c>
      <c r="AF225">
        <v>1.19503392844868E-3</v>
      </c>
      <c r="AG225">
        <v>1.19503392844868E-3</v>
      </c>
      <c r="AH225">
        <v>1.19503392844868E-3</v>
      </c>
      <c r="AI225">
        <v>1.19503392844868E-3</v>
      </c>
      <c r="AJ225">
        <v>1.19503392844868E-3</v>
      </c>
      <c r="AK225">
        <v>1.19503392844868E-3</v>
      </c>
      <c r="AL225">
        <v>1.19503392844868E-3</v>
      </c>
      <c r="AM225">
        <v>1.19503392844868E-3</v>
      </c>
      <c r="AN225">
        <v>1.19503392844868E-3</v>
      </c>
      <c r="AO225">
        <v>1.19503392844868E-3</v>
      </c>
      <c r="AP225">
        <v>1.19503392844868E-3</v>
      </c>
      <c r="AQ225">
        <v>1.19503392844868E-3</v>
      </c>
      <c r="AR225">
        <v>1.19503392844868E-3</v>
      </c>
      <c r="AS225">
        <v>1.19503392844868E-3</v>
      </c>
      <c r="AT225">
        <v>1.19503392844868E-3</v>
      </c>
      <c r="AU225">
        <v>1.19503392844868E-3</v>
      </c>
      <c r="AV225">
        <v>1.19503392844868E-3</v>
      </c>
      <c r="AW225">
        <v>1.19503392844868E-3</v>
      </c>
      <c r="AX225">
        <v>1.19503392844868E-3</v>
      </c>
      <c r="AY225">
        <v>1.19503392844868E-3</v>
      </c>
      <c r="AZ225">
        <v>1.19503392844868E-3</v>
      </c>
      <c r="BA225">
        <v>1.19503392844868E-3</v>
      </c>
      <c r="BB225">
        <v>1.19503392844868E-3</v>
      </c>
      <c r="BC225">
        <v>1.19503392844868E-3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930</v>
      </c>
      <c r="B226">
        <v>735.11050196206452</v>
      </c>
      <c r="C226">
        <v>1.2989336827459556E-3</v>
      </c>
      <c r="D226">
        <v>-30</v>
      </c>
      <c r="E226">
        <v>435</v>
      </c>
      <c r="F226">
        <v>-495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1.2989336827459556E-3</v>
      </c>
      <c r="V226">
        <v>1.2989336827459556E-3</v>
      </c>
      <c r="W226">
        <v>1.2989336827459556E-3</v>
      </c>
      <c r="X226">
        <v>1.2989336827459556E-3</v>
      </c>
      <c r="Y226">
        <v>1.2989336827459556E-3</v>
      </c>
      <c r="Z226">
        <v>1.2989336827459556E-3</v>
      </c>
      <c r="AA226">
        <v>1.2989336827459556E-3</v>
      </c>
      <c r="AB226">
        <v>1.2989336827459556E-3</v>
      </c>
      <c r="AC226">
        <v>1.2989336827459556E-3</v>
      </c>
      <c r="AD226">
        <v>1.2989336827459556E-3</v>
      </c>
      <c r="AE226">
        <v>1.2989336827459556E-3</v>
      </c>
      <c r="AF226">
        <v>1.2989336827459556E-3</v>
      </c>
      <c r="AG226">
        <v>1.2989336827459556E-3</v>
      </c>
      <c r="AH226">
        <v>1.2989336827459556E-3</v>
      </c>
      <c r="AI226">
        <v>1.2989336827459556E-3</v>
      </c>
      <c r="AJ226">
        <v>1.2989336827459556E-3</v>
      </c>
      <c r="AK226">
        <v>1.2989336827459556E-3</v>
      </c>
      <c r="AL226">
        <v>1.2989336827459556E-3</v>
      </c>
      <c r="AM226">
        <v>1.2989336827459556E-3</v>
      </c>
      <c r="AN226">
        <v>1.2989336827459556E-3</v>
      </c>
      <c r="AO226">
        <v>1.2989336827459556E-3</v>
      </c>
      <c r="AP226">
        <v>1.2989336827459556E-3</v>
      </c>
      <c r="AQ226">
        <v>1.2989336827459556E-3</v>
      </c>
      <c r="AR226">
        <v>1.2989336827459556E-3</v>
      </c>
      <c r="AS226">
        <v>1.2989336827459556E-3</v>
      </c>
      <c r="AT226">
        <v>1.2989336827459556E-3</v>
      </c>
      <c r="AU226">
        <v>1.2989336827459556E-3</v>
      </c>
      <c r="AV226">
        <v>1.2989336827459556E-3</v>
      </c>
      <c r="AW226">
        <v>1.2989336827459556E-3</v>
      </c>
      <c r="AX226">
        <v>1.2989336827459556E-3</v>
      </c>
      <c r="AY226">
        <v>1.2989336827459556E-3</v>
      </c>
      <c r="AZ226">
        <v>1.2989336827459556E-3</v>
      </c>
      <c r="BA226">
        <v>1.2989336827459556E-3</v>
      </c>
      <c r="BB226">
        <v>1.2989336827459556E-3</v>
      </c>
      <c r="BC226">
        <v>1.2989336827459556E-3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930</v>
      </c>
      <c r="B227">
        <v>815.38335702661288</v>
      </c>
      <c r="C227">
        <v>1.4407750997509148E-3</v>
      </c>
      <c r="D227">
        <v>-40</v>
      </c>
      <c r="E227">
        <v>425</v>
      </c>
      <c r="F227">
        <v>-505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1.4407750997509148E-3</v>
      </c>
      <c r="V227">
        <v>1.4407750997509148E-3</v>
      </c>
      <c r="W227">
        <v>1.4407750997509148E-3</v>
      </c>
      <c r="X227">
        <v>1.4407750997509148E-3</v>
      </c>
      <c r="Y227">
        <v>1.4407750997509148E-3</v>
      </c>
      <c r="Z227">
        <v>1.4407750997509148E-3</v>
      </c>
      <c r="AA227">
        <v>1.4407750997509148E-3</v>
      </c>
      <c r="AB227">
        <v>1.4407750997509148E-3</v>
      </c>
      <c r="AC227">
        <v>1.4407750997509148E-3</v>
      </c>
      <c r="AD227">
        <v>1.4407750997509148E-3</v>
      </c>
      <c r="AE227">
        <v>1.4407750997509148E-3</v>
      </c>
      <c r="AF227">
        <v>1.4407750997509148E-3</v>
      </c>
      <c r="AG227">
        <v>1.4407750997509148E-3</v>
      </c>
      <c r="AH227">
        <v>1.4407750997509148E-3</v>
      </c>
      <c r="AI227">
        <v>1.4407750997509148E-3</v>
      </c>
      <c r="AJ227">
        <v>1.4407750997509148E-3</v>
      </c>
      <c r="AK227">
        <v>1.4407750997509148E-3</v>
      </c>
      <c r="AL227">
        <v>1.4407750997509148E-3</v>
      </c>
      <c r="AM227">
        <v>1.4407750997509148E-3</v>
      </c>
      <c r="AN227">
        <v>1.4407750997509148E-3</v>
      </c>
      <c r="AO227">
        <v>1.4407750997509148E-3</v>
      </c>
      <c r="AP227">
        <v>1.4407750997509148E-3</v>
      </c>
      <c r="AQ227">
        <v>1.4407750997509148E-3</v>
      </c>
      <c r="AR227">
        <v>1.4407750997509148E-3</v>
      </c>
      <c r="AS227">
        <v>1.4407750997509148E-3</v>
      </c>
      <c r="AT227">
        <v>1.4407750997509148E-3</v>
      </c>
      <c r="AU227">
        <v>1.4407750997509148E-3</v>
      </c>
      <c r="AV227">
        <v>1.4407750997509148E-3</v>
      </c>
      <c r="AW227">
        <v>1.4407750997509148E-3</v>
      </c>
      <c r="AX227">
        <v>1.4407750997509148E-3</v>
      </c>
      <c r="AY227">
        <v>1.4407750997509148E-3</v>
      </c>
      <c r="AZ227">
        <v>1.4407750997509148E-3</v>
      </c>
      <c r="BA227">
        <v>1.4407750997509148E-3</v>
      </c>
      <c r="BB227">
        <v>1.4407750997509148E-3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930</v>
      </c>
      <c r="B228">
        <v>712.40087977832252</v>
      </c>
      <c r="C228">
        <v>1.2588059834433825E-3</v>
      </c>
      <c r="D228">
        <v>-30</v>
      </c>
      <c r="E228">
        <v>435</v>
      </c>
      <c r="F228">
        <v>-495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1.2588059834433825E-3</v>
      </c>
      <c r="V228">
        <v>1.2588059834433825E-3</v>
      </c>
      <c r="W228">
        <v>1.2588059834433825E-3</v>
      </c>
      <c r="X228">
        <v>1.2588059834433825E-3</v>
      </c>
      <c r="Y228">
        <v>1.2588059834433825E-3</v>
      </c>
      <c r="Z228">
        <v>1.2588059834433825E-3</v>
      </c>
      <c r="AA228">
        <v>1.2588059834433825E-3</v>
      </c>
      <c r="AB228">
        <v>1.2588059834433825E-3</v>
      </c>
      <c r="AC228">
        <v>1.2588059834433825E-3</v>
      </c>
      <c r="AD228">
        <v>1.2588059834433825E-3</v>
      </c>
      <c r="AE228">
        <v>1.2588059834433825E-3</v>
      </c>
      <c r="AF228">
        <v>1.2588059834433825E-3</v>
      </c>
      <c r="AG228">
        <v>1.2588059834433825E-3</v>
      </c>
      <c r="AH228">
        <v>1.2588059834433825E-3</v>
      </c>
      <c r="AI228">
        <v>1.2588059834433825E-3</v>
      </c>
      <c r="AJ228">
        <v>1.2588059834433825E-3</v>
      </c>
      <c r="AK228">
        <v>1.2588059834433825E-3</v>
      </c>
      <c r="AL228">
        <v>1.2588059834433825E-3</v>
      </c>
      <c r="AM228">
        <v>1.2588059834433825E-3</v>
      </c>
      <c r="AN228">
        <v>1.2588059834433825E-3</v>
      </c>
      <c r="AO228">
        <v>1.2588059834433825E-3</v>
      </c>
      <c r="AP228">
        <v>1.2588059834433825E-3</v>
      </c>
      <c r="AQ228">
        <v>1.2588059834433825E-3</v>
      </c>
      <c r="AR228">
        <v>1.2588059834433825E-3</v>
      </c>
      <c r="AS228">
        <v>1.2588059834433825E-3</v>
      </c>
      <c r="AT228">
        <v>1.2588059834433825E-3</v>
      </c>
      <c r="AU228">
        <v>1.2588059834433825E-3</v>
      </c>
      <c r="AV228">
        <v>1.2588059834433825E-3</v>
      </c>
      <c r="AW228">
        <v>1.2588059834433825E-3</v>
      </c>
      <c r="AX228">
        <v>1.2588059834433825E-3</v>
      </c>
      <c r="AY228">
        <v>1.2588059834433825E-3</v>
      </c>
      <c r="AZ228">
        <v>1.2588059834433825E-3</v>
      </c>
      <c r="BA228">
        <v>1.2588059834433825E-3</v>
      </c>
      <c r="BB228">
        <v>1.2588059834433825E-3</v>
      </c>
      <c r="BC228">
        <v>1.2588059834433825E-3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816</v>
      </c>
      <c r="B229">
        <v>652.66579470867646</v>
      </c>
      <c r="C229">
        <v>1.1532546223465682E-3</v>
      </c>
      <c r="D229">
        <v>-20</v>
      </c>
      <c r="E229">
        <v>388</v>
      </c>
      <c r="F229">
        <v>-428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1.1532546223465682E-3</v>
      </c>
      <c r="X229">
        <v>1.1532546223465682E-3</v>
      </c>
      <c r="Y229">
        <v>1.1532546223465682E-3</v>
      </c>
      <c r="Z229">
        <v>1.1532546223465682E-3</v>
      </c>
      <c r="AA229">
        <v>1.1532546223465682E-3</v>
      </c>
      <c r="AB229">
        <v>1.1532546223465682E-3</v>
      </c>
      <c r="AC229">
        <v>1.1532546223465682E-3</v>
      </c>
      <c r="AD229">
        <v>1.1532546223465682E-3</v>
      </c>
      <c r="AE229">
        <v>1.1532546223465682E-3</v>
      </c>
      <c r="AF229">
        <v>1.1532546223465682E-3</v>
      </c>
      <c r="AG229">
        <v>1.1532546223465682E-3</v>
      </c>
      <c r="AH229">
        <v>1.1532546223465682E-3</v>
      </c>
      <c r="AI229">
        <v>1.1532546223465682E-3</v>
      </c>
      <c r="AJ229">
        <v>1.1532546223465682E-3</v>
      </c>
      <c r="AK229">
        <v>1.1532546223465682E-3</v>
      </c>
      <c r="AL229">
        <v>1.1532546223465682E-3</v>
      </c>
      <c r="AM229">
        <v>1.1532546223465682E-3</v>
      </c>
      <c r="AN229">
        <v>1.1532546223465682E-3</v>
      </c>
      <c r="AO229">
        <v>1.1532546223465682E-3</v>
      </c>
      <c r="AP229">
        <v>1.1532546223465682E-3</v>
      </c>
      <c r="AQ229">
        <v>1.1532546223465682E-3</v>
      </c>
      <c r="AR229">
        <v>1.1532546223465682E-3</v>
      </c>
      <c r="AS229">
        <v>1.1532546223465682E-3</v>
      </c>
      <c r="AT229">
        <v>1.1532546223465682E-3</v>
      </c>
      <c r="AU229">
        <v>1.1532546223465682E-3</v>
      </c>
      <c r="AV229">
        <v>1.1532546223465682E-3</v>
      </c>
      <c r="AW229">
        <v>1.1532546223465682E-3</v>
      </c>
      <c r="AX229">
        <v>1.1532546223465682E-3</v>
      </c>
      <c r="AY229">
        <v>1.1532546223465682E-3</v>
      </c>
      <c r="AZ229">
        <v>1.1532546223465682E-3</v>
      </c>
      <c r="BA229">
        <v>1.1532546223465682E-3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816</v>
      </c>
      <c r="B230">
        <v>715.93784878257338</v>
      </c>
      <c r="C230">
        <v>1.2650557760421652E-3</v>
      </c>
      <c r="D230">
        <v>-10</v>
      </c>
      <c r="E230">
        <v>398</v>
      </c>
      <c r="F230">
        <v>-418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1.2650557760421652E-3</v>
      </c>
      <c r="Y230">
        <v>1.2650557760421652E-3</v>
      </c>
      <c r="Z230">
        <v>1.2650557760421652E-3</v>
      </c>
      <c r="AA230">
        <v>1.2650557760421652E-3</v>
      </c>
      <c r="AB230">
        <v>1.2650557760421652E-3</v>
      </c>
      <c r="AC230">
        <v>1.2650557760421652E-3</v>
      </c>
      <c r="AD230">
        <v>1.2650557760421652E-3</v>
      </c>
      <c r="AE230">
        <v>1.2650557760421652E-3</v>
      </c>
      <c r="AF230">
        <v>1.2650557760421652E-3</v>
      </c>
      <c r="AG230">
        <v>1.2650557760421652E-3</v>
      </c>
      <c r="AH230">
        <v>1.2650557760421652E-3</v>
      </c>
      <c r="AI230">
        <v>1.2650557760421652E-3</v>
      </c>
      <c r="AJ230">
        <v>1.2650557760421652E-3</v>
      </c>
      <c r="AK230">
        <v>1.2650557760421652E-3</v>
      </c>
      <c r="AL230">
        <v>1.2650557760421652E-3</v>
      </c>
      <c r="AM230">
        <v>1.2650557760421652E-3</v>
      </c>
      <c r="AN230">
        <v>1.2650557760421652E-3</v>
      </c>
      <c r="AO230">
        <v>1.2650557760421652E-3</v>
      </c>
      <c r="AP230">
        <v>1.2650557760421652E-3</v>
      </c>
      <c r="AQ230">
        <v>1.2650557760421652E-3</v>
      </c>
      <c r="AR230">
        <v>1.2650557760421652E-3</v>
      </c>
      <c r="AS230">
        <v>1.2650557760421652E-3</v>
      </c>
      <c r="AT230">
        <v>1.2650557760421652E-3</v>
      </c>
      <c r="AU230">
        <v>1.2650557760421652E-3</v>
      </c>
      <c r="AV230">
        <v>1.2650557760421652E-3</v>
      </c>
      <c r="AW230">
        <v>1.2650557760421652E-3</v>
      </c>
      <c r="AX230">
        <v>1.2650557760421652E-3</v>
      </c>
      <c r="AY230">
        <v>1.2650557760421652E-3</v>
      </c>
      <c r="AZ230">
        <v>1.2650557760421652E-3</v>
      </c>
      <c r="BA230">
        <v>1.2650557760421652E-3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30"/>
  <sheetViews>
    <sheetView workbookViewId="0">
      <selection activeCell="A3" sqref="A3:BS230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349.56845961373392</v>
      </c>
      <c r="C3">
        <v>1.1907831959957571E-3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1.1907831959957571E-3</v>
      </c>
      <c r="S3">
        <v>1.1907831959957571E-3</v>
      </c>
      <c r="T3">
        <v>1.1907831959957571E-3</v>
      </c>
      <c r="U3">
        <v>1.1907831959957571E-3</v>
      </c>
      <c r="V3">
        <v>1.1907831959957571E-3</v>
      </c>
      <c r="W3">
        <v>1.1907831959957571E-3</v>
      </c>
      <c r="X3">
        <v>1.1907831959957571E-3</v>
      </c>
      <c r="Y3">
        <v>1.1907831959957571E-3</v>
      </c>
      <c r="Z3">
        <v>1.1907831959957571E-3</v>
      </c>
      <c r="AA3">
        <v>1.1907831959957571E-3</v>
      </c>
      <c r="AB3">
        <v>1.1907831959957571E-3</v>
      </c>
      <c r="AC3">
        <v>1.1907831959957571E-3</v>
      </c>
      <c r="AD3">
        <v>1.1907831959957571E-3</v>
      </c>
      <c r="AE3">
        <v>1.1907831959957571E-3</v>
      </c>
      <c r="AF3">
        <v>1.1907831959957571E-3</v>
      </c>
      <c r="AG3">
        <v>1.1907831959957571E-3</v>
      </c>
      <c r="AH3">
        <v>1.1907831959957571E-3</v>
      </c>
      <c r="AI3">
        <v>1.1907831959957571E-3</v>
      </c>
      <c r="AJ3">
        <v>1.1907831959957571E-3</v>
      </c>
      <c r="AK3">
        <v>1.1907831959957571E-3</v>
      </c>
      <c r="AL3">
        <v>1.1907831959957571E-3</v>
      </c>
      <c r="AM3">
        <v>1.1907831959957571E-3</v>
      </c>
      <c r="AN3">
        <v>1.1907831959957571E-3</v>
      </c>
      <c r="AO3">
        <v>1.1907831959957571E-3</v>
      </c>
      <c r="AP3">
        <v>1.1907831959957571E-3</v>
      </c>
      <c r="AQ3">
        <v>1.1907831959957571E-3</v>
      </c>
      <c r="AR3">
        <v>1.1907831959957571E-3</v>
      </c>
      <c r="AS3">
        <v>1.1907831959957571E-3</v>
      </c>
      <c r="AT3">
        <v>1.1907831959957571E-3</v>
      </c>
      <c r="AU3">
        <v>1.1907831959957571E-3</v>
      </c>
      <c r="AV3">
        <v>1.1907831959957571E-3</v>
      </c>
      <c r="AW3">
        <v>1.1907831959957571E-3</v>
      </c>
      <c r="AX3">
        <v>1.1907831959957571E-3</v>
      </c>
      <c r="AY3">
        <v>1.1907831959957571E-3</v>
      </c>
      <c r="AZ3">
        <v>1.1907831959957571E-3</v>
      </c>
      <c r="BA3">
        <v>1.1907831959957571E-3</v>
      </c>
      <c r="BB3">
        <v>1.1907831959957571E-3</v>
      </c>
      <c r="BC3">
        <v>1.1907831959957571E-3</v>
      </c>
      <c r="BD3">
        <v>1.1907831959957571E-3</v>
      </c>
      <c r="BE3">
        <v>1.1907831959957571E-3</v>
      </c>
      <c r="BF3">
        <v>1.1907831959957571E-3</v>
      </c>
      <c r="BG3">
        <v>1.1907831959957571E-3</v>
      </c>
      <c r="BH3">
        <v>1.1907831959957571E-3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1248</v>
      </c>
      <c r="B4">
        <v>398.59042494254811</v>
      </c>
      <c r="C4">
        <v>1.357773469124921E-3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1.357773469124921E-3</v>
      </c>
      <c r="Q4">
        <v>1.357773469124921E-3</v>
      </c>
      <c r="R4">
        <v>1.357773469124921E-3</v>
      </c>
      <c r="S4">
        <v>1.357773469124921E-3</v>
      </c>
      <c r="T4">
        <v>1.357773469124921E-3</v>
      </c>
      <c r="U4">
        <v>1.357773469124921E-3</v>
      </c>
      <c r="V4">
        <v>1.357773469124921E-3</v>
      </c>
      <c r="W4">
        <v>1.357773469124921E-3</v>
      </c>
      <c r="X4">
        <v>1.357773469124921E-3</v>
      </c>
      <c r="Y4">
        <v>1.357773469124921E-3</v>
      </c>
      <c r="Z4">
        <v>1.357773469124921E-3</v>
      </c>
      <c r="AA4">
        <v>1.357773469124921E-3</v>
      </c>
      <c r="AB4">
        <v>1.357773469124921E-3</v>
      </c>
      <c r="AC4">
        <v>1.357773469124921E-3</v>
      </c>
      <c r="AD4">
        <v>1.357773469124921E-3</v>
      </c>
      <c r="AE4">
        <v>1.357773469124921E-3</v>
      </c>
      <c r="AF4">
        <v>1.357773469124921E-3</v>
      </c>
      <c r="AG4">
        <v>1.357773469124921E-3</v>
      </c>
      <c r="AH4">
        <v>1.357773469124921E-3</v>
      </c>
      <c r="AI4">
        <v>1.357773469124921E-3</v>
      </c>
      <c r="AJ4">
        <v>1.357773469124921E-3</v>
      </c>
      <c r="AK4">
        <v>1.357773469124921E-3</v>
      </c>
      <c r="AL4">
        <v>1.357773469124921E-3</v>
      </c>
      <c r="AM4">
        <v>1.357773469124921E-3</v>
      </c>
      <c r="AN4">
        <v>1.357773469124921E-3</v>
      </c>
      <c r="AO4">
        <v>1.357773469124921E-3</v>
      </c>
      <c r="AP4">
        <v>1.357773469124921E-3</v>
      </c>
      <c r="AQ4">
        <v>1.357773469124921E-3</v>
      </c>
      <c r="AR4">
        <v>1.357773469124921E-3</v>
      </c>
      <c r="AS4">
        <v>1.357773469124921E-3</v>
      </c>
      <c r="AT4">
        <v>1.357773469124921E-3</v>
      </c>
      <c r="AU4">
        <v>1.357773469124921E-3</v>
      </c>
      <c r="AV4">
        <v>1.357773469124921E-3</v>
      </c>
      <c r="AW4">
        <v>1.357773469124921E-3</v>
      </c>
      <c r="AX4">
        <v>1.357773469124921E-3</v>
      </c>
      <c r="AY4">
        <v>1.357773469124921E-3</v>
      </c>
      <c r="AZ4">
        <v>1.357773469124921E-3</v>
      </c>
      <c r="BA4">
        <v>1.357773469124921E-3</v>
      </c>
      <c r="BB4">
        <v>1.357773469124921E-3</v>
      </c>
      <c r="BC4">
        <v>1.357773469124921E-3</v>
      </c>
      <c r="BD4">
        <v>1.357773469124921E-3</v>
      </c>
      <c r="BE4">
        <v>1.357773469124921E-3</v>
      </c>
      <c r="BF4">
        <v>1.357773469124921E-3</v>
      </c>
      <c r="BG4">
        <v>1.357773469124921E-3</v>
      </c>
      <c r="BH4">
        <v>1.357773469124921E-3</v>
      </c>
      <c r="BI4">
        <v>1.357773469124921E-3</v>
      </c>
      <c r="BJ4">
        <v>1.357773469124921E-3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404.59259945783373</v>
      </c>
      <c r="C5">
        <v>1.3782195029579897E-3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1.3782195029579897E-3</v>
      </c>
      <c r="Q5">
        <v>1.3782195029579897E-3</v>
      </c>
      <c r="R5">
        <v>1.3782195029579897E-3</v>
      </c>
      <c r="S5">
        <v>1.3782195029579897E-3</v>
      </c>
      <c r="T5">
        <v>1.3782195029579897E-3</v>
      </c>
      <c r="U5">
        <v>1.3782195029579897E-3</v>
      </c>
      <c r="V5">
        <v>1.3782195029579897E-3</v>
      </c>
      <c r="W5">
        <v>1.3782195029579897E-3</v>
      </c>
      <c r="X5">
        <v>1.3782195029579897E-3</v>
      </c>
      <c r="Y5">
        <v>1.3782195029579897E-3</v>
      </c>
      <c r="Z5">
        <v>1.3782195029579897E-3</v>
      </c>
      <c r="AA5">
        <v>1.3782195029579897E-3</v>
      </c>
      <c r="AB5">
        <v>1.3782195029579897E-3</v>
      </c>
      <c r="AC5">
        <v>1.3782195029579897E-3</v>
      </c>
      <c r="AD5">
        <v>1.3782195029579897E-3</v>
      </c>
      <c r="AE5">
        <v>1.3782195029579897E-3</v>
      </c>
      <c r="AF5">
        <v>1.3782195029579897E-3</v>
      </c>
      <c r="AG5">
        <v>1.3782195029579897E-3</v>
      </c>
      <c r="AH5">
        <v>1.3782195029579897E-3</v>
      </c>
      <c r="AI5">
        <v>1.3782195029579897E-3</v>
      </c>
      <c r="AJ5">
        <v>1.3782195029579897E-3</v>
      </c>
      <c r="AK5">
        <v>1.3782195029579897E-3</v>
      </c>
      <c r="AL5">
        <v>1.3782195029579897E-3</v>
      </c>
      <c r="AM5">
        <v>1.3782195029579897E-3</v>
      </c>
      <c r="AN5">
        <v>1.3782195029579897E-3</v>
      </c>
      <c r="AO5">
        <v>1.3782195029579897E-3</v>
      </c>
      <c r="AP5">
        <v>1.3782195029579897E-3</v>
      </c>
      <c r="AQ5">
        <v>1.3782195029579897E-3</v>
      </c>
      <c r="AR5">
        <v>1.3782195029579897E-3</v>
      </c>
      <c r="AS5">
        <v>1.3782195029579897E-3</v>
      </c>
      <c r="AT5">
        <v>1.3782195029579897E-3</v>
      </c>
      <c r="AU5">
        <v>1.3782195029579897E-3</v>
      </c>
      <c r="AV5">
        <v>1.3782195029579897E-3</v>
      </c>
      <c r="AW5">
        <v>1.3782195029579897E-3</v>
      </c>
      <c r="AX5">
        <v>1.3782195029579897E-3</v>
      </c>
      <c r="AY5">
        <v>1.3782195029579897E-3</v>
      </c>
      <c r="AZ5">
        <v>1.3782195029579897E-3</v>
      </c>
      <c r="BA5">
        <v>1.3782195029579897E-3</v>
      </c>
      <c r="BB5">
        <v>1.3782195029579897E-3</v>
      </c>
      <c r="BC5">
        <v>1.3782195029579897E-3</v>
      </c>
      <c r="BD5">
        <v>1.3782195029579897E-3</v>
      </c>
      <c r="BE5">
        <v>1.3782195029579897E-3</v>
      </c>
      <c r="BF5">
        <v>1.3782195029579897E-3</v>
      </c>
      <c r="BG5">
        <v>1.3782195029579897E-3</v>
      </c>
      <c r="BH5">
        <v>1.3782195029579897E-3</v>
      </c>
      <c r="BI5">
        <v>1.3782195029579897E-3</v>
      </c>
      <c r="BJ5">
        <v>1.3782195029579897E-3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332.90029580363131</v>
      </c>
      <c r="C6">
        <v>1.1340041336195157E-3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1.1340041336195157E-3</v>
      </c>
      <c r="Q6">
        <v>1.1340041336195157E-3</v>
      </c>
      <c r="R6">
        <v>1.1340041336195157E-3</v>
      </c>
      <c r="S6">
        <v>1.1340041336195157E-3</v>
      </c>
      <c r="T6">
        <v>1.1340041336195157E-3</v>
      </c>
      <c r="U6">
        <v>1.1340041336195157E-3</v>
      </c>
      <c r="V6">
        <v>1.1340041336195157E-3</v>
      </c>
      <c r="W6">
        <v>1.1340041336195157E-3</v>
      </c>
      <c r="X6">
        <v>1.1340041336195157E-3</v>
      </c>
      <c r="Y6">
        <v>1.1340041336195157E-3</v>
      </c>
      <c r="Z6">
        <v>1.1340041336195157E-3</v>
      </c>
      <c r="AA6">
        <v>1.1340041336195157E-3</v>
      </c>
      <c r="AB6">
        <v>1.1340041336195157E-3</v>
      </c>
      <c r="AC6">
        <v>1.1340041336195157E-3</v>
      </c>
      <c r="AD6">
        <v>1.1340041336195157E-3</v>
      </c>
      <c r="AE6">
        <v>1.1340041336195157E-3</v>
      </c>
      <c r="AF6">
        <v>1.1340041336195157E-3</v>
      </c>
      <c r="AG6">
        <v>1.1340041336195157E-3</v>
      </c>
      <c r="AH6">
        <v>1.1340041336195157E-3</v>
      </c>
      <c r="AI6">
        <v>1.1340041336195157E-3</v>
      </c>
      <c r="AJ6">
        <v>1.1340041336195157E-3</v>
      </c>
      <c r="AK6">
        <v>1.1340041336195157E-3</v>
      </c>
      <c r="AL6">
        <v>1.1340041336195157E-3</v>
      </c>
      <c r="AM6">
        <v>1.1340041336195157E-3</v>
      </c>
      <c r="AN6">
        <v>1.1340041336195157E-3</v>
      </c>
      <c r="AO6">
        <v>1.1340041336195157E-3</v>
      </c>
      <c r="AP6">
        <v>1.1340041336195157E-3</v>
      </c>
      <c r="AQ6">
        <v>1.1340041336195157E-3</v>
      </c>
      <c r="AR6">
        <v>1.1340041336195157E-3</v>
      </c>
      <c r="AS6">
        <v>1.1340041336195157E-3</v>
      </c>
      <c r="AT6">
        <v>1.1340041336195157E-3</v>
      </c>
      <c r="AU6">
        <v>1.1340041336195157E-3</v>
      </c>
      <c r="AV6">
        <v>1.1340041336195157E-3</v>
      </c>
      <c r="AW6">
        <v>1.1340041336195157E-3</v>
      </c>
      <c r="AX6">
        <v>1.1340041336195157E-3</v>
      </c>
      <c r="AY6">
        <v>1.1340041336195157E-3</v>
      </c>
      <c r="AZ6">
        <v>1.1340041336195157E-3</v>
      </c>
      <c r="BA6">
        <v>1.1340041336195157E-3</v>
      </c>
      <c r="BB6">
        <v>1.1340041336195157E-3</v>
      </c>
      <c r="BC6">
        <v>1.1340041336195157E-3</v>
      </c>
      <c r="BD6">
        <v>1.1340041336195157E-3</v>
      </c>
      <c r="BE6">
        <v>1.1340041336195157E-3</v>
      </c>
      <c r="BF6">
        <v>1.1340041336195157E-3</v>
      </c>
      <c r="BG6">
        <v>1.1340041336195157E-3</v>
      </c>
      <c r="BH6">
        <v>1.1340041336195157E-3</v>
      </c>
      <c r="BI6">
        <v>1.1340041336195157E-3</v>
      </c>
      <c r="BJ6">
        <v>1.1340041336195157E-3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429.67703424820138</v>
      </c>
      <c r="C7">
        <v>1.4636680684905524E-3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1.4636680684905524E-3</v>
      </c>
      <c r="Q7">
        <v>1.4636680684905524E-3</v>
      </c>
      <c r="R7">
        <v>1.4636680684905524E-3</v>
      </c>
      <c r="S7">
        <v>1.4636680684905524E-3</v>
      </c>
      <c r="T7">
        <v>1.4636680684905524E-3</v>
      </c>
      <c r="U7">
        <v>1.4636680684905524E-3</v>
      </c>
      <c r="V7">
        <v>1.4636680684905524E-3</v>
      </c>
      <c r="W7">
        <v>1.4636680684905524E-3</v>
      </c>
      <c r="X7">
        <v>1.4636680684905524E-3</v>
      </c>
      <c r="Y7">
        <v>1.4636680684905524E-3</v>
      </c>
      <c r="Z7">
        <v>1.4636680684905524E-3</v>
      </c>
      <c r="AA7">
        <v>1.4636680684905524E-3</v>
      </c>
      <c r="AB7">
        <v>1.4636680684905524E-3</v>
      </c>
      <c r="AC7">
        <v>1.4636680684905524E-3</v>
      </c>
      <c r="AD7">
        <v>1.4636680684905524E-3</v>
      </c>
      <c r="AE7">
        <v>1.4636680684905524E-3</v>
      </c>
      <c r="AF7">
        <v>1.4636680684905524E-3</v>
      </c>
      <c r="AG7">
        <v>1.4636680684905524E-3</v>
      </c>
      <c r="AH7">
        <v>1.4636680684905524E-3</v>
      </c>
      <c r="AI7">
        <v>1.4636680684905524E-3</v>
      </c>
      <c r="AJ7">
        <v>1.4636680684905524E-3</v>
      </c>
      <c r="AK7">
        <v>1.4636680684905524E-3</v>
      </c>
      <c r="AL7">
        <v>1.4636680684905524E-3</v>
      </c>
      <c r="AM7">
        <v>1.4636680684905524E-3</v>
      </c>
      <c r="AN7">
        <v>1.4636680684905524E-3</v>
      </c>
      <c r="AO7">
        <v>1.4636680684905524E-3</v>
      </c>
      <c r="AP7">
        <v>1.4636680684905524E-3</v>
      </c>
      <c r="AQ7">
        <v>1.4636680684905524E-3</v>
      </c>
      <c r="AR7">
        <v>1.4636680684905524E-3</v>
      </c>
      <c r="AS7">
        <v>1.4636680684905524E-3</v>
      </c>
      <c r="AT7">
        <v>1.4636680684905524E-3</v>
      </c>
      <c r="AU7">
        <v>1.4636680684905524E-3</v>
      </c>
      <c r="AV7">
        <v>1.4636680684905524E-3</v>
      </c>
      <c r="AW7">
        <v>1.4636680684905524E-3</v>
      </c>
      <c r="AX7">
        <v>1.4636680684905524E-3</v>
      </c>
      <c r="AY7">
        <v>1.4636680684905524E-3</v>
      </c>
      <c r="AZ7">
        <v>1.4636680684905524E-3</v>
      </c>
      <c r="BA7">
        <v>1.4636680684905524E-3</v>
      </c>
      <c r="BB7">
        <v>1.4636680684905524E-3</v>
      </c>
      <c r="BC7">
        <v>1.4636680684905524E-3</v>
      </c>
      <c r="BD7">
        <v>1.4636680684905524E-3</v>
      </c>
      <c r="BE7">
        <v>1.4636680684905524E-3</v>
      </c>
      <c r="BF7">
        <v>1.4636680684905524E-3</v>
      </c>
      <c r="BG7">
        <v>1.4636680684905524E-3</v>
      </c>
      <c r="BH7">
        <v>1.4636680684905524E-3</v>
      </c>
      <c r="BI7">
        <v>1.4636680684905524E-3</v>
      </c>
      <c r="BJ7">
        <v>1.4636680684905524E-3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436.34646810252593</v>
      </c>
      <c r="C8">
        <v>1.4863870797231747E-3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1.4863870797231747E-3</v>
      </c>
      <c r="Q8">
        <v>1.4863870797231747E-3</v>
      </c>
      <c r="R8">
        <v>1.4863870797231747E-3</v>
      </c>
      <c r="S8">
        <v>1.4863870797231747E-3</v>
      </c>
      <c r="T8">
        <v>1.4863870797231747E-3</v>
      </c>
      <c r="U8">
        <v>1.4863870797231747E-3</v>
      </c>
      <c r="V8">
        <v>1.4863870797231747E-3</v>
      </c>
      <c r="W8">
        <v>1.4863870797231747E-3</v>
      </c>
      <c r="X8">
        <v>1.4863870797231747E-3</v>
      </c>
      <c r="Y8">
        <v>1.4863870797231747E-3</v>
      </c>
      <c r="Z8">
        <v>1.4863870797231747E-3</v>
      </c>
      <c r="AA8">
        <v>1.4863870797231747E-3</v>
      </c>
      <c r="AB8">
        <v>1.4863870797231747E-3</v>
      </c>
      <c r="AC8">
        <v>1.4863870797231747E-3</v>
      </c>
      <c r="AD8">
        <v>1.4863870797231747E-3</v>
      </c>
      <c r="AE8">
        <v>1.4863870797231747E-3</v>
      </c>
      <c r="AF8">
        <v>1.4863870797231747E-3</v>
      </c>
      <c r="AG8">
        <v>1.4863870797231747E-3</v>
      </c>
      <c r="AH8">
        <v>1.4863870797231747E-3</v>
      </c>
      <c r="AI8">
        <v>1.4863870797231747E-3</v>
      </c>
      <c r="AJ8">
        <v>1.4863870797231747E-3</v>
      </c>
      <c r="AK8">
        <v>1.4863870797231747E-3</v>
      </c>
      <c r="AL8">
        <v>1.4863870797231747E-3</v>
      </c>
      <c r="AM8">
        <v>1.4863870797231747E-3</v>
      </c>
      <c r="AN8">
        <v>1.4863870797231747E-3</v>
      </c>
      <c r="AO8">
        <v>1.4863870797231747E-3</v>
      </c>
      <c r="AP8">
        <v>1.4863870797231747E-3</v>
      </c>
      <c r="AQ8">
        <v>1.4863870797231747E-3</v>
      </c>
      <c r="AR8">
        <v>1.4863870797231747E-3</v>
      </c>
      <c r="AS8">
        <v>1.4863870797231747E-3</v>
      </c>
      <c r="AT8">
        <v>1.4863870797231747E-3</v>
      </c>
      <c r="AU8">
        <v>1.4863870797231747E-3</v>
      </c>
      <c r="AV8">
        <v>1.4863870797231747E-3</v>
      </c>
      <c r="AW8">
        <v>1.4863870797231747E-3</v>
      </c>
      <c r="AX8">
        <v>1.4863870797231747E-3</v>
      </c>
      <c r="AY8">
        <v>1.4863870797231747E-3</v>
      </c>
      <c r="AZ8">
        <v>1.4863870797231747E-3</v>
      </c>
      <c r="BA8">
        <v>1.4863870797231747E-3</v>
      </c>
      <c r="BB8">
        <v>1.4863870797231747E-3</v>
      </c>
      <c r="BC8">
        <v>1.4863870797231747E-3</v>
      </c>
      <c r="BD8">
        <v>1.4863870797231747E-3</v>
      </c>
      <c r="BE8">
        <v>1.4863870797231747E-3</v>
      </c>
      <c r="BF8">
        <v>1.4863870797231747E-3</v>
      </c>
      <c r="BG8">
        <v>1.4863870797231747E-3</v>
      </c>
      <c r="BH8">
        <v>1.4863870797231747E-3</v>
      </c>
      <c r="BI8">
        <v>1.4863870797231747E-3</v>
      </c>
      <c r="BJ8">
        <v>1.4863870797231747E-3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556.08236248737592</v>
      </c>
      <c r="C9">
        <v>1.8942599500288927E-3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1.8942599500288927E-3</v>
      </c>
      <c r="P9">
        <v>1.8942599500288927E-3</v>
      </c>
      <c r="Q9">
        <v>1.8942599500288927E-3</v>
      </c>
      <c r="R9">
        <v>1.8942599500288927E-3</v>
      </c>
      <c r="S9">
        <v>1.8942599500288927E-3</v>
      </c>
      <c r="T9">
        <v>1.8942599500288927E-3</v>
      </c>
      <c r="U9">
        <v>1.8942599500288927E-3</v>
      </c>
      <c r="V9">
        <v>1.8942599500288927E-3</v>
      </c>
      <c r="W9">
        <v>1.8942599500288927E-3</v>
      </c>
      <c r="X9">
        <v>1.8942599500288927E-3</v>
      </c>
      <c r="Y9">
        <v>1.8942599500288927E-3</v>
      </c>
      <c r="Z9">
        <v>1.8942599500288927E-3</v>
      </c>
      <c r="AA9">
        <v>1.8942599500288927E-3</v>
      </c>
      <c r="AB9">
        <v>1.8942599500288927E-3</v>
      </c>
      <c r="AC9">
        <v>1.8942599500288927E-3</v>
      </c>
      <c r="AD9">
        <v>1.8942599500288927E-3</v>
      </c>
      <c r="AE9">
        <v>1.8942599500288927E-3</v>
      </c>
      <c r="AF9">
        <v>1.8942599500288927E-3</v>
      </c>
      <c r="AG9">
        <v>1.8942599500288927E-3</v>
      </c>
      <c r="AH9">
        <v>1.8942599500288927E-3</v>
      </c>
      <c r="AI9">
        <v>1.8942599500288927E-3</v>
      </c>
      <c r="AJ9">
        <v>1.8942599500288927E-3</v>
      </c>
      <c r="AK9">
        <v>1.8942599500288927E-3</v>
      </c>
      <c r="AL9">
        <v>1.8942599500288927E-3</v>
      </c>
      <c r="AM9">
        <v>1.8942599500288927E-3</v>
      </c>
      <c r="AN9">
        <v>1.8942599500288927E-3</v>
      </c>
      <c r="AO9">
        <v>1.8942599500288927E-3</v>
      </c>
      <c r="AP9">
        <v>1.8942599500288927E-3</v>
      </c>
      <c r="AQ9">
        <v>1.8942599500288927E-3</v>
      </c>
      <c r="AR9">
        <v>1.8942599500288927E-3</v>
      </c>
      <c r="AS9">
        <v>1.8942599500288927E-3</v>
      </c>
      <c r="AT9">
        <v>1.8942599500288927E-3</v>
      </c>
      <c r="AU9">
        <v>1.8942599500288927E-3</v>
      </c>
      <c r="AV9">
        <v>1.8942599500288927E-3</v>
      </c>
      <c r="AW9">
        <v>1.8942599500288927E-3</v>
      </c>
      <c r="AX9">
        <v>1.8942599500288927E-3</v>
      </c>
      <c r="AY9">
        <v>1.8942599500288927E-3</v>
      </c>
      <c r="AZ9">
        <v>1.8942599500288927E-3</v>
      </c>
      <c r="BA9">
        <v>1.8942599500288927E-3</v>
      </c>
      <c r="BB9">
        <v>1.8942599500288927E-3</v>
      </c>
      <c r="BC9">
        <v>1.8942599500288927E-3</v>
      </c>
      <c r="BD9">
        <v>1.8942599500288927E-3</v>
      </c>
      <c r="BE9">
        <v>1.8942599500288927E-3</v>
      </c>
      <c r="BF9">
        <v>1.8942599500288927E-3</v>
      </c>
      <c r="BG9">
        <v>1.8942599500288927E-3</v>
      </c>
      <c r="BH9">
        <v>1.8942599500288927E-3</v>
      </c>
      <c r="BI9">
        <v>1.8942599500288927E-3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635.12716308904646</v>
      </c>
      <c r="C10">
        <v>2.1635211425040692E-3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2.1635211425040692E-3</v>
      </c>
      <c r="P10">
        <v>2.1635211425040692E-3</v>
      </c>
      <c r="Q10">
        <v>2.1635211425040692E-3</v>
      </c>
      <c r="R10">
        <v>2.1635211425040692E-3</v>
      </c>
      <c r="S10">
        <v>2.1635211425040692E-3</v>
      </c>
      <c r="T10">
        <v>2.1635211425040692E-3</v>
      </c>
      <c r="U10">
        <v>2.1635211425040692E-3</v>
      </c>
      <c r="V10">
        <v>2.1635211425040692E-3</v>
      </c>
      <c r="W10">
        <v>2.1635211425040692E-3</v>
      </c>
      <c r="X10">
        <v>2.1635211425040692E-3</v>
      </c>
      <c r="Y10">
        <v>2.1635211425040692E-3</v>
      </c>
      <c r="Z10">
        <v>2.1635211425040692E-3</v>
      </c>
      <c r="AA10">
        <v>2.1635211425040692E-3</v>
      </c>
      <c r="AB10">
        <v>2.1635211425040692E-3</v>
      </c>
      <c r="AC10">
        <v>2.1635211425040692E-3</v>
      </c>
      <c r="AD10">
        <v>2.1635211425040692E-3</v>
      </c>
      <c r="AE10">
        <v>2.1635211425040692E-3</v>
      </c>
      <c r="AF10">
        <v>2.1635211425040692E-3</v>
      </c>
      <c r="AG10">
        <v>2.1635211425040692E-3</v>
      </c>
      <c r="AH10">
        <v>2.1635211425040692E-3</v>
      </c>
      <c r="AI10">
        <v>2.1635211425040692E-3</v>
      </c>
      <c r="AJ10">
        <v>2.1635211425040692E-3</v>
      </c>
      <c r="AK10">
        <v>2.1635211425040692E-3</v>
      </c>
      <c r="AL10">
        <v>2.1635211425040692E-3</v>
      </c>
      <c r="AM10">
        <v>2.1635211425040692E-3</v>
      </c>
      <c r="AN10">
        <v>2.1635211425040692E-3</v>
      </c>
      <c r="AO10">
        <v>2.1635211425040692E-3</v>
      </c>
      <c r="AP10">
        <v>2.1635211425040692E-3</v>
      </c>
      <c r="AQ10">
        <v>2.1635211425040692E-3</v>
      </c>
      <c r="AR10">
        <v>2.1635211425040692E-3</v>
      </c>
      <c r="AS10">
        <v>2.1635211425040692E-3</v>
      </c>
      <c r="AT10">
        <v>2.1635211425040692E-3</v>
      </c>
      <c r="AU10">
        <v>2.1635211425040692E-3</v>
      </c>
      <c r="AV10">
        <v>2.1635211425040692E-3</v>
      </c>
      <c r="AW10">
        <v>2.1635211425040692E-3</v>
      </c>
      <c r="AX10">
        <v>2.1635211425040692E-3</v>
      </c>
      <c r="AY10">
        <v>2.1635211425040692E-3</v>
      </c>
      <c r="AZ10">
        <v>2.1635211425040692E-3</v>
      </c>
      <c r="BA10">
        <v>2.1635211425040692E-3</v>
      </c>
      <c r="BB10">
        <v>2.1635211425040692E-3</v>
      </c>
      <c r="BC10">
        <v>2.1635211425040692E-3</v>
      </c>
      <c r="BD10">
        <v>2.1635211425040692E-3</v>
      </c>
      <c r="BE10">
        <v>2.1635211425040692E-3</v>
      </c>
      <c r="BF10">
        <v>2.1635211425040692E-3</v>
      </c>
      <c r="BG10">
        <v>2.1635211425040692E-3</v>
      </c>
      <c r="BH10">
        <v>2.1635211425040692E-3</v>
      </c>
      <c r="BI10">
        <v>2.1635211425040692E-3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1269</v>
      </c>
      <c r="B11">
        <v>676.77574069112688</v>
      </c>
      <c r="C11">
        <v>2.3053944293574755E-3</v>
      </c>
      <c r="D11">
        <v>-40</v>
      </c>
      <c r="E11">
        <v>594.5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2.3053944293574755E-3</v>
      </c>
      <c r="O11">
        <v>2.3053944293574755E-3</v>
      </c>
      <c r="P11">
        <v>2.3053944293574755E-3</v>
      </c>
      <c r="Q11">
        <v>2.3053944293574755E-3</v>
      </c>
      <c r="R11">
        <v>2.3053944293574755E-3</v>
      </c>
      <c r="S11">
        <v>2.3053944293574755E-3</v>
      </c>
      <c r="T11">
        <v>2.3053944293574755E-3</v>
      </c>
      <c r="U11">
        <v>2.3053944293574755E-3</v>
      </c>
      <c r="V11">
        <v>2.3053944293574755E-3</v>
      </c>
      <c r="W11">
        <v>2.3053944293574755E-3</v>
      </c>
      <c r="X11">
        <v>2.3053944293574755E-3</v>
      </c>
      <c r="Y11">
        <v>2.3053944293574755E-3</v>
      </c>
      <c r="Z11">
        <v>2.3053944293574755E-3</v>
      </c>
      <c r="AA11">
        <v>2.3053944293574755E-3</v>
      </c>
      <c r="AB11">
        <v>2.3053944293574755E-3</v>
      </c>
      <c r="AC11">
        <v>2.3053944293574755E-3</v>
      </c>
      <c r="AD11">
        <v>2.3053944293574755E-3</v>
      </c>
      <c r="AE11">
        <v>2.3053944293574755E-3</v>
      </c>
      <c r="AF11">
        <v>2.3053944293574755E-3</v>
      </c>
      <c r="AG11">
        <v>2.3053944293574755E-3</v>
      </c>
      <c r="AH11">
        <v>2.3053944293574755E-3</v>
      </c>
      <c r="AI11">
        <v>2.3053944293574755E-3</v>
      </c>
      <c r="AJ11">
        <v>2.3053944293574755E-3</v>
      </c>
      <c r="AK11">
        <v>2.3053944293574755E-3</v>
      </c>
      <c r="AL11">
        <v>2.3053944293574755E-3</v>
      </c>
      <c r="AM11">
        <v>2.3053944293574755E-3</v>
      </c>
      <c r="AN11">
        <v>2.3053944293574755E-3</v>
      </c>
      <c r="AO11">
        <v>2.3053944293574755E-3</v>
      </c>
      <c r="AP11">
        <v>2.3053944293574755E-3</v>
      </c>
      <c r="AQ11">
        <v>2.3053944293574755E-3</v>
      </c>
      <c r="AR11">
        <v>2.3053944293574755E-3</v>
      </c>
      <c r="AS11">
        <v>2.3053944293574755E-3</v>
      </c>
      <c r="AT11">
        <v>2.3053944293574755E-3</v>
      </c>
      <c r="AU11">
        <v>2.3053944293574755E-3</v>
      </c>
      <c r="AV11">
        <v>2.3053944293574755E-3</v>
      </c>
      <c r="AW11">
        <v>2.3053944293574755E-3</v>
      </c>
      <c r="AX11">
        <v>2.3053944293574755E-3</v>
      </c>
      <c r="AY11">
        <v>2.3053944293574755E-3</v>
      </c>
      <c r="AZ11">
        <v>2.3053944293574755E-3</v>
      </c>
      <c r="BA11">
        <v>2.3053944293574755E-3</v>
      </c>
      <c r="BB11">
        <v>2.3053944293574755E-3</v>
      </c>
      <c r="BC11">
        <v>2.3053944293574755E-3</v>
      </c>
      <c r="BD11">
        <v>2.3053944293574755E-3</v>
      </c>
      <c r="BE11">
        <v>2.3053944293574755E-3</v>
      </c>
      <c r="BF11">
        <v>2.3053944293574755E-3</v>
      </c>
      <c r="BG11">
        <v>2.3053944293574755E-3</v>
      </c>
      <c r="BH11">
        <v>2.3053944293574755E-3</v>
      </c>
      <c r="BI11">
        <v>2.3053944293574755E-3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1333</v>
      </c>
      <c r="B12">
        <v>705.04812544267065</v>
      </c>
      <c r="C12">
        <v>2.4017025479733983E-3</v>
      </c>
      <c r="D12">
        <v>-30</v>
      </c>
      <c r="E12">
        <v>636.5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2.4017025479733983E-3</v>
      </c>
      <c r="N12">
        <v>2.4017025479733983E-3</v>
      </c>
      <c r="O12">
        <v>2.4017025479733983E-3</v>
      </c>
      <c r="P12">
        <v>2.4017025479733983E-3</v>
      </c>
      <c r="Q12">
        <v>2.4017025479733983E-3</v>
      </c>
      <c r="R12">
        <v>2.4017025479733983E-3</v>
      </c>
      <c r="S12">
        <v>2.4017025479733983E-3</v>
      </c>
      <c r="T12">
        <v>2.4017025479733983E-3</v>
      </c>
      <c r="U12">
        <v>2.4017025479733983E-3</v>
      </c>
      <c r="V12">
        <v>2.4017025479733983E-3</v>
      </c>
      <c r="W12">
        <v>2.4017025479733983E-3</v>
      </c>
      <c r="X12">
        <v>2.4017025479733983E-3</v>
      </c>
      <c r="Y12">
        <v>2.4017025479733983E-3</v>
      </c>
      <c r="Z12">
        <v>2.4017025479733983E-3</v>
      </c>
      <c r="AA12">
        <v>2.4017025479733983E-3</v>
      </c>
      <c r="AB12">
        <v>2.4017025479733983E-3</v>
      </c>
      <c r="AC12">
        <v>2.4017025479733983E-3</v>
      </c>
      <c r="AD12">
        <v>2.4017025479733983E-3</v>
      </c>
      <c r="AE12">
        <v>2.4017025479733983E-3</v>
      </c>
      <c r="AF12">
        <v>2.4017025479733983E-3</v>
      </c>
      <c r="AG12">
        <v>2.4017025479733983E-3</v>
      </c>
      <c r="AH12">
        <v>2.4017025479733983E-3</v>
      </c>
      <c r="AI12">
        <v>2.4017025479733983E-3</v>
      </c>
      <c r="AJ12">
        <v>2.4017025479733983E-3</v>
      </c>
      <c r="AK12">
        <v>2.4017025479733983E-3</v>
      </c>
      <c r="AL12">
        <v>2.4017025479733983E-3</v>
      </c>
      <c r="AM12">
        <v>2.4017025479733983E-3</v>
      </c>
      <c r="AN12">
        <v>2.4017025479733983E-3</v>
      </c>
      <c r="AO12">
        <v>2.4017025479733983E-3</v>
      </c>
      <c r="AP12">
        <v>2.4017025479733983E-3</v>
      </c>
      <c r="AQ12">
        <v>2.4017025479733983E-3</v>
      </c>
      <c r="AR12">
        <v>2.4017025479733983E-3</v>
      </c>
      <c r="AS12">
        <v>2.4017025479733983E-3</v>
      </c>
      <c r="AT12">
        <v>2.4017025479733983E-3</v>
      </c>
      <c r="AU12">
        <v>2.4017025479733983E-3</v>
      </c>
      <c r="AV12">
        <v>2.4017025479733983E-3</v>
      </c>
      <c r="AW12">
        <v>2.4017025479733983E-3</v>
      </c>
      <c r="AX12">
        <v>2.4017025479733983E-3</v>
      </c>
      <c r="AY12">
        <v>2.4017025479733983E-3</v>
      </c>
      <c r="AZ12">
        <v>2.4017025479733983E-3</v>
      </c>
      <c r="BA12">
        <v>2.4017025479733983E-3</v>
      </c>
      <c r="BB12">
        <v>2.4017025479733983E-3</v>
      </c>
      <c r="BC12">
        <v>2.4017025479733983E-3</v>
      </c>
      <c r="BD12">
        <v>2.4017025479733983E-3</v>
      </c>
      <c r="BE12">
        <v>2.4017025479733983E-3</v>
      </c>
      <c r="BF12">
        <v>2.4017025479733983E-3</v>
      </c>
      <c r="BG12">
        <v>2.4017025479733983E-3</v>
      </c>
      <c r="BH12">
        <v>2.4017025479733983E-3</v>
      </c>
      <c r="BI12">
        <v>2.4017025479733983E-3</v>
      </c>
      <c r="BJ12">
        <v>2.4017025479733983E-3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1333</v>
      </c>
      <c r="B13">
        <v>702.75856867998493</v>
      </c>
      <c r="C13">
        <v>2.3939033153930417E-3</v>
      </c>
      <c r="D13">
        <v>-20</v>
      </c>
      <c r="E13">
        <v>646.5</v>
      </c>
      <c r="F13">
        <v>-686.5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2.3939033153930417E-3</v>
      </c>
      <c r="O13">
        <v>2.3939033153930417E-3</v>
      </c>
      <c r="P13">
        <v>2.3939033153930417E-3</v>
      </c>
      <c r="Q13">
        <v>2.3939033153930417E-3</v>
      </c>
      <c r="R13">
        <v>2.3939033153930417E-3</v>
      </c>
      <c r="S13">
        <v>2.3939033153930417E-3</v>
      </c>
      <c r="T13">
        <v>2.3939033153930417E-3</v>
      </c>
      <c r="U13">
        <v>2.3939033153930417E-3</v>
      </c>
      <c r="V13">
        <v>2.3939033153930417E-3</v>
      </c>
      <c r="W13">
        <v>2.3939033153930417E-3</v>
      </c>
      <c r="X13">
        <v>2.3939033153930417E-3</v>
      </c>
      <c r="Y13">
        <v>2.3939033153930417E-3</v>
      </c>
      <c r="Z13">
        <v>2.3939033153930417E-3</v>
      </c>
      <c r="AA13">
        <v>2.3939033153930417E-3</v>
      </c>
      <c r="AB13">
        <v>2.3939033153930417E-3</v>
      </c>
      <c r="AC13">
        <v>2.3939033153930417E-3</v>
      </c>
      <c r="AD13">
        <v>2.3939033153930417E-3</v>
      </c>
      <c r="AE13">
        <v>2.3939033153930417E-3</v>
      </c>
      <c r="AF13">
        <v>2.3939033153930417E-3</v>
      </c>
      <c r="AG13">
        <v>2.3939033153930417E-3</v>
      </c>
      <c r="AH13">
        <v>2.3939033153930417E-3</v>
      </c>
      <c r="AI13">
        <v>2.3939033153930417E-3</v>
      </c>
      <c r="AJ13">
        <v>2.3939033153930417E-3</v>
      </c>
      <c r="AK13">
        <v>2.3939033153930417E-3</v>
      </c>
      <c r="AL13">
        <v>2.3939033153930417E-3</v>
      </c>
      <c r="AM13">
        <v>2.3939033153930417E-3</v>
      </c>
      <c r="AN13">
        <v>2.3939033153930417E-3</v>
      </c>
      <c r="AO13">
        <v>2.3939033153930417E-3</v>
      </c>
      <c r="AP13">
        <v>2.3939033153930417E-3</v>
      </c>
      <c r="AQ13">
        <v>2.3939033153930417E-3</v>
      </c>
      <c r="AR13">
        <v>2.3939033153930417E-3</v>
      </c>
      <c r="AS13">
        <v>2.3939033153930417E-3</v>
      </c>
      <c r="AT13">
        <v>2.3939033153930417E-3</v>
      </c>
      <c r="AU13">
        <v>2.3939033153930417E-3</v>
      </c>
      <c r="AV13">
        <v>2.3939033153930417E-3</v>
      </c>
      <c r="AW13">
        <v>2.3939033153930417E-3</v>
      </c>
      <c r="AX13">
        <v>2.3939033153930417E-3</v>
      </c>
      <c r="AY13">
        <v>2.3939033153930417E-3</v>
      </c>
      <c r="AZ13">
        <v>2.3939033153930417E-3</v>
      </c>
      <c r="BA13">
        <v>2.3939033153930417E-3</v>
      </c>
      <c r="BB13">
        <v>2.3939033153930417E-3</v>
      </c>
      <c r="BC13">
        <v>2.3939033153930417E-3</v>
      </c>
      <c r="BD13">
        <v>2.3939033153930417E-3</v>
      </c>
      <c r="BE13">
        <v>2.3939033153930417E-3</v>
      </c>
      <c r="BF13">
        <v>2.3939033153930417E-3</v>
      </c>
      <c r="BG13">
        <v>2.3939033153930417E-3</v>
      </c>
      <c r="BH13">
        <v>2.3939033153930417E-3</v>
      </c>
      <c r="BI13">
        <v>2.3939033153930417E-3</v>
      </c>
      <c r="BJ13">
        <v>2.3939033153930417E-3</v>
      </c>
      <c r="BK13">
        <v>2.3939033153930417E-3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1333</v>
      </c>
      <c r="B14">
        <v>696.50565439985007</v>
      </c>
      <c r="C14">
        <v>2.3726031521603117E-3</v>
      </c>
      <c r="D14">
        <v>-10</v>
      </c>
      <c r="E14">
        <v>656.5</v>
      </c>
      <c r="F14">
        <v>-676.5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2.3726031521603117E-3</v>
      </c>
      <c r="O14">
        <v>2.3726031521603117E-3</v>
      </c>
      <c r="P14">
        <v>2.3726031521603117E-3</v>
      </c>
      <c r="Q14">
        <v>2.3726031521603117E-3</v>
      </c>
      <c r="R14">
        <v>2.3726031521603117E-3</v>
      </c>
      <c r="S14">
        <v>2.3726031521603117E-3</v>
      </c>
      <c r="T14">
        <v>2.3726031521603117E-3</v>
      </c>
      <c r="U14">
        <v>2.3726031521603117E-3</v>
      </c>
      <c r="V14">
        <v>2.3726031521603117E-3</v>
      </c>
      <c r="W14">
        <v>2.3726031521603117E-3</v>
      </c>
      <c r="X14">
        <v>2.3726031521603117E-3</v>
      </c>
      <c r="Y14">
        <v>2.3726031521603117E-3</v>
      </c>
      <c r="Z14">
        <v>2.3726031521603117E-3</v>
      </c>
      <c r="AA14">
        <v>2.3726031521603117E-3</v>
      </c>
      <c r="AB14">
        <v>2.3726031521603117E-3</v>
      </c>
      <c r="AC14">
        <v>2.3726031521603117E-3</v>
      </c>
      <c r="AD14">
        <v>2.3726031521603117E-3</v>
      </c>
      <c r="AE14">
        <v>2.3726031521603117E-3</v>
      </c>
      <c r="AF14">
        <v>2.3726031521603117E-3</v>
      </c>
      <c r="AG14">
        <v>2.3726031521603117E-3</v>
      </c>
      <c r="AH14">
        <v>2.3726031521603117E-3</v>
      </c>
      <c r="AI14">
        <v>2.3726031521603117E-3</v>
      </c>
      <c r="AJ14">
        <v>2.3726031521603117E-3</v>
      </c>
      <c r="AK14">
        <v>2.3726031521603117E-3</v>
      </c>
      <c r="AL14">
        <v>2.3726031521603117E-3</v>
      </c>
      <c r="AM14">
        <v>2.3726031521603117E-3</v>
      </c>
      <c r="AN14">
        <v>2.3726031521603117E-3</v>
      </c>
      <c r="AO14">
        <v>2.3726031521603117E-3</v>
      </c>
      <c r="AP14">
        <v>2.3726031521603117E-3</v>
      </c>
      <c r="AQ14">
        <v>2.3726031521603117E-3</v>
      </c>
      <c r="AR14">
        <v>2.3726031521603117E-3</v>
      </c>
      <c r="AS14">
        <v>2.3726031521603117E-3</v>
      </c>
      <c r="AT14">
        <v>2.3726031521603117E-3</v>
      </c>
      <c r="AU14">
        <v>2.3726031521603117E-3</v>
      </c>
      <c r="AV14">
        <v>2.3726031521603117E-3</v>
      </c>
      <c r="AW14">
        <v>2.3726031521603117E-3</v>
      </c>
      <c r="AX14">
        <v>2.3726031521603117E-3</v>
      </c>
      <c r="AY14">
        <v>2.3726031521603117E-3</v>
      </c>
      <c r="AZ14">
        <v>2.3726031521603117E-3</v>
      </c>
      <c r="BA14">
        <v>2.3726031521603117E-3</v>
      </c>
      <c r="BB14">
        <v>2.3726031521603117E-3</v>
      </c>
      <c r="BC14">
        <v>2.3726031521603117E-3</v>
      </c>
      <c r="BD14">
        <v>2.3726031521603117E-3</v>
      </c>
      <c r="BE14">
        <v>2.3726031521603117E-3</v>
      </c>
      <c r="BF14">
        <v>2.3726031521603117E-3</v>
      </c>
      <c r="BG14">
        <v>2.3726031521603117E-3</v>
      </c>
      <c r="BH14">
        <v>2.3726031521603117E-3</v>
      </c>
      <c r="BI14">
        <v>2.3726031521603117E-3</v>
      </c>
      <c r="BJ14">
        <v>2.3726031521603117E-3</v>
      </c>
      <c r="BK14">
        <v>2.3726031521603117E-3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1333</v>
      </c>
      <c r="B15">
        <v>765.83918649847715</v>
      </c>
      <c r="C15">
        <v>2.6087835130352774E-3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2.6087835130352774E-3</v>
      </c>
      <c r="P15">
        <v>2.6087835130352774E-3</v>
      </c>
      <c r="Q15">
        <v>2.6087835130352774E-3</v>
      </c>
      <c r="R15">
        <v>2.6087835130352774E-3</v>
      </c>
      <c r="S15">
        <v>2.6087835130352774E-3</v>
      </c>
      <c r="T15">
        <v>2.6087835130352774E-3</v>
      </c>
      <c r="U15">
        <v>2.6087835130352774E-3</v>
      </c>
      <c r="V15">
        <v>2.6087835130352774E-3</v>
      </c>
      <c r="W15">
        <v>2.6087835130352774E-3</v>
      </c>
      <c r="X15">
        <v>2.6087835130352774E-3</v>
      </c>
      <c r="Y15">
        <v>2.6087835130352774E-3</v>
      </c>
      <c r="Z15">
        <v>2.6087835130352774E-3</v>
      </c>
      <c r="AA15">
        <v>2.6087835130352774E-3</v>
      </c>
      <c r="AB15">
        <v>2.6087835130352774E-3</v>
      </c>
      <c r="AC15">
        <v>2.6087835130352774E-3</v>
      </c>
      <c r="AD15">
        <v>2.6087835130352774E-3</v>
      </c>
      <c r="AE15">
        <v>2.6087835130352774E-3</v>
      </c>
      <c r="AF15">
        <v>2.6087835130352774E-3</v>
      </c>
      <c r="AG15">
        <v>2.6087835130352774E-3</v>
      </c>
      <c r="AH15">
        <v>2.6087835130352774E-3</v>
      </c>
      <c r="AI15">
        <v>2.6087835130352774E-3</v>
      </c>
      <c r="AJ15">
        <v>2.6087835130352774E-3</v>
      </c>
      <c r="AK15">
        <v>2.6087835130352774E-3</v>
      </c>
      <c r="AL15">
        <v>2.6087835130352774E-3</v>
      </c>
      <c r="AM15">
        <v>2.6087835130352774E-3</v>
      </c>
      <c r="AN15">
        <v>2.6087835130352774E-3</v>
      </c>
      <c r="AO15">
        <v>2.6087835130352774E-3</v>
      </c>
      <c r="AP15">
        <v>2.6087835130352774E-3</v>
      </c>
      <c r="AQ15">
        <v>2.6087835130352774E-3</v>
      </c>
      <c r="AR15">
        <v>2.6087835130352774E-3</v>
      </c>
      <c r="AS15">
        <v>2.6087835130352774E-3</v>
      </c>
      <c r="AT15">
        <v>2.6087835130352774E-3</v>
      </c>
      <c r="AU15">
        <v>2.6087835130352774E-3</v>
      </c>
      <c r="AV15">
        <v>2.6087835130352774E-3</v>
      </c>
      <c r="AW15">
        <v>2.6087835130352774E-3</v>
      </c>
      <c r="AX15">
        <v>2.6087835130352774E-3</v>
      </c>
      <c r="AY15">
        <v>2.6087835130352774E-3</v>
      </c>
      <c r="AZ15">
        <v>2.6087835130352774E-3</v>
      </c>
      <c r="BA15">
        <v>2.6087835130352774E-3</v>
      </c>
      <c r="BB15">
        <v>2.6087835130352774E-3</v>
      </c>
      <c r="BC15">
        <v>2.6087835130352774E-3</v>
      </c>
      <c r="BD15">
        <v>2.6087835130352774E-3</v>
      </c>
      <c r="BE15">
        <v>2.6087835130352774E-3</v>
      </c>
      <c r="BF15">
        <v>2.6087835130352774E-3</v>
      </c>
      <c r="BG15">
        <v>2.6087835130352774E-3</v>
      </c>
      <c r="BH15">
        <v>2.6087835130352774E-3</v>
      </c>
      <c r="BI15">
        <v>2.6087835130352774E-3</v>
      </c>
      <c r="BJ15">
        <v>2.6087835130352774E-3</v>
      </c>
      <c r="BK15">
        <v>2.6087835130352774E-3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1333</v>
      </c>
      <c r="B16">
        <v>722.19333982409603</v>
      </c>
      <c r="C16">
        <v>2.4601066534230311E-3</v>
      </c>
      <c r="D16">
        <v>10</v>
      </c>
      <c r="E16">
        <v>676.5</v>
      </c>
      <c r="F16">
        <v>-656.5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2.4601066534230311E-3</v>
      </c>
      <c r="P16">
        <v>2.4601066534230311E-3</v>
      </c>
      <c r="Q16">
        <v>2.4601066534230311E-3</v>
      </c>
      <c r="R16">
        <v>2.4601066534230311E-3</v>
      </c>
      <c r="S16">
        <v>2.4601066534230311E-3</v>
      </c>
      <c r="T16">
        <v>2.4601066534230311E-3</v>
      </c>
      <c r="U16">
        <v>2.4601066534230311E-3</v>
      </c>
      <c r="V16">
        <v>2.4601066534230311E-3</v>
      </c>
      <c r="W16">
        <v>2.4601066534230311E-3</v>
      </c>
      <c r="X16">
        <v>2.4601066534230311E-3</v>
      </c>
      <c r="Y16">
        <v>2.4601066534230311E-3</v>
      </c>
      <c r="Z16">
        <v>2.4601066534230311E-3</v>
      </c>
      <c r="AA16">
        <v>2.4601066534230311E-3</v>
      </c>
      <c r="AB16">
        <v>2.4601066534230311E-3</v>
      </c>
      <c r="AC16">
        <v>2.4601066534230311E-3</v>
      </c>
      <c r="AD16">
        <v>2.4601066534230311E-3</v>
      </c>
      <c r="AE16">
        <v>2.4601066534230311E-3</v>
      </c>
      <c r="AF16">
        <v>2.4601066534230311E-3</v>
      </c>
      <c r="AG16">
        <v>2.4601066534230311E-3</v>
      </c>
      <c r="AH16">
        <v>2.4601066534230311E-3</v>
      </c>
      <c r="AI16">
        <v>2.4601066534230311E-3</v>
      </c>
      <c r="AJ16">
        <v>2.4601066534230311E-3</v>
      </c>
      <c r="AK16">
        <v>2.4601066534230311E-3</v>
      </c>
      <c r="AL16">
        <v>2.4601066534230311E-3</v>
      </c>
      <c r="AM16">
        <v>2.4601066534230311E-3</v>
      </c>
      <c r="AN16">
        <v>2.4601066534230311E-3</v>
      </c>
      <c r="AO16">
        <v>2.4601066534230311E-3</v>
      </c>
      <c r="AP16">
        <v>2.4601066534230311E-3</v>
      </c>
      <c r="AQ16">
        <v>2.4601066534230311E-3</v>
      </c>
      <c r="AR16">
        <v>2.4601066534230311E-3</v>
      </c>
      <c r="AS16">
        <v>2.4601066534230311E-3</v>
      </c>
      <c r="AT16">
        <v>2.4601066534230311E-3</v>
      </c>
      <c r="AU16">
        <v>2.4601066534230311E-3</v>
      </c>
      <c r="AV16">
        <v>2.4601066534230311E-3</v>
      </c>
      <c r="AW16">
        <v>2.4601066534230311E-3</v>
      </c>
      <c r="AX16">
        <v>2.4601066534230311E-3</v>
      </c>
      <c r="AY16">
        <v>2.4601066534230311E-3</v>
      </c>
      <c r="AZ16">
        <v>2.4601066534230311E-3</v>
      </c>
      <c r="BA16">
        <v>2.4601066534230311E-3</v>
      </c>
      <c r="BB16">
        <v>2.4601066534230311E-3</v>
      </c>
      <c r="BC16">
        <v>2.4601066534230311E-3</v>
      </c>
      <c r="BD16">
        <v>2.4601066534230311E-3</v>
      </c>
      <c r="BE16">
        <v>2.4601066534230311E-3</v>
      </c>
      <c r="BF16">
        <v>2.4601066534230311E-3</v>
      </c>
      <c r="BG16">
        <v>2.4601066534230311E-3</v>
      </c>
      <c r="BH16">
        <v>2.4601066534230311E-3</v>
      </c>
      <c r="BI16">
        <v>2.4601066534230311E-3</v>
      </c>
      <c r="BJ16">
        <v>2.4601066534230311E-3</v>
      </c>
      <c r="BK16">
        <v>2.4601066534230311E-3</v>
      </c>
      <c r="BL16">
        <v>2.4601066534230311E-3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1333</v>
      </c>
      <c r="B17">
        <v>721.08066998359357</v>
      </c>
      <c r="C17">
        <v>2.456316412878373E-3</v>
      </c>
      <c r="D17">
        <v>20</v>
      </c>
      <c r="E17">
        <v>686.5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2.456316412878373E-3</v>
      </c>
      <c r="P17">
        <v>2.456316412878373E-3</v>
      </c>
      <c r="Q17">
        <v>2.456316412878373E-3</v>
      </c>
      <c r="R17">
        <v>2.456316412878373E-3</v>
      </c>
      <c r="S17">
        <v>2.456316412878373E-3</v>
      </c>
      <c r="T17">
        <v>2.456316412878373E-3</v>
      </c>
      <c r="U17">
        <v>2.456316412878373E-3</v>
      </c>
      <c r="V17">
        <v>2.456316412878373E-3</v>
      </c>
      <c r="W17">
        <v>2.456316412878373E-3</v>
      </c>
      <c r="X17">
        <v>2.456316412878373E-3</v>
      </c>
      <c r="Y17">
        <v>2.456316412878373E-3</v>
      </c>
      <c r="Z17">
        <v>2.456316412878373E-3</v>
      </c>
      <c r="AA17">
        <v>2.456316412878373E-3</v>
      </c>
      <c r="AB17">
        <v>2.456316412878373E-3</v>
      </c>
      <c r="AC17">
        <v>2.456316412878373E-3</v>
      </c>
      <c r="AD17">
        <v>2.456316412878373E-3</v>
      </c>
      <c r="AE17">
        <v>2.456316412878373E-3</v>
      </c>
      <c r="AF17">
        <v>2.456316412878373E-3</v>
      </c>
      <c r="AG17">
        <v>2.456316412878373E-3</v>
      </c>
      <c r="AH17">
        <v>2.456316412878373E-3</v>
      </c>
      <c r="AI17">
        <v>2.456316412878373E-3</v>
      </c>
      <c r="AJ17">
        <v>2.456316412878373E-3</v>
      </c>
      <c r="AK17">
        <v>2.456316412878373E-3</v>
      </c>
      <c r="AL17">
        <v>2.456316412878373E-3</v>
      </c>
      <c r="AM17">
        <v>2.456316412878373E-3</v>
      </c>
      <c r="AN17">
        <v>2.456316412878373E-3</v>
      </c>
      <c r="AO17">
        <v>2.456316412878373E-3</v>
      </c>
      <c r="AP17">
        <v>2.456316412878373E-3</v>
      </c>
      <c r="AQ17">
        <v>2.456316412878373E-3</v>
      </c>
      <c r="AR17">
        <v>2.456316412878373E-3</v>
      </c>
      <c r="AS17">
        <v>2.456316412878373E-3</v>
      </c>
      <c r="AT17">
        <v>2.456316412878373E-3</v>
      </c>
      <c r="AU17">
        <v>2.456316412878373E-3</v>
      </c>
      <c r="AV17">
        <v>2.456316412878373E-3</v>
      </c>
      <c r="AW17">
        <v>2.456316412878373E-3</v>
      </c>
      <c r="AX17">
        <v>2.456316412878373E-3</v>
      </c>
      <c r="AY17">
        <v>2.456316412878373E-3</v>
      </c>
      <c r="AZ17">
        <v>2.456316412878373E-3</v>
      </c>
      <c r="BA17">
        <v>2.456316412878373E-3</v>
      </c>
      <c r="BB17">
        <v>2.456316412878373E-3</v>
      </c>
      <c r="BC17">
        <v>2.456316412878373E-3</v>
      </c>
      <c r="BD17">
        <v>2.456316412878373E-3</v>
      </c>
      <c r="BE17">
        <v>2.456316412878373E-3</v>
      </c>
      <c r="BF17">
        <v>2.456316412878373E-3</v>
      </c>
      <c r="BG17">
        <v>2.456316412878373E-3</v>
      </c>
      <c r="BH17">
        <v>2.456316412878373E-3</v>
      </c>
      <c r="BI17">
        <v>2.456316412878373E-3</v>
      </c>
      <c r="BJ17">
        <v>2.456316412878373E-3</v>
      </c>
      <c r="BK17">
        <v>2.456316412878373E-3</v>
      </c>
      <c r="BL17">
        <v>2.456316412878373E-3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1333</v>
      </c>
      <c r="B18">
        <v>706.88004747186801</v>
      </c>
      <c r="C18">
        <v>2.4079428763232533E-3</v>
      </c>
      <c r="D18">
        <v>30</v>
      </c>
      <c r="E18">
        <v>696.5</v>
      </c>
      <c r="F18">
        <v>-636.5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2.4079428763232533E-3</v>
      </c>
      <c r="Q18">
        <v>2.4079428763232533E-3</v>
      </c>
      <c r="R18">
        <v>2.4079428763232533E-3</v>
      </c>
      <c r="S18">
        <v>2.4079428763232533E-3</v>
      </c>
      <c r="T18">
        <v>2.4079428763232533E-3</v>
      </c>
      <c r="U18">
        <v>2.4079428763232533E-3</v>
      </c>
      <c r="V18">
        <v>2.4079428763232533E-3</v>
      </c>
      <c r="W18">
        <v>2.4079428763232533E-3</v>
      </c>
      <c r="X18">
        <v>2.4079428763232533E-3</v>
      </c>
      <c r="Y18">
        <v>2.4079428763232533E-3</v>
      </c>
      <c r="Z18">
        <v>2.4079428763232533E-3</v>
      </c>
      <c r="AA18">
        <v>2.4079428763232533E-3</v>
      </c>
      <c r="AB18">
        <v>2.4079428763232533E-3</v>
      </c>
      <c r="AC18">
        <v>2.4079428763232533E-3</v>
      </c>
      <c r="AD18">
        <v>2.4079428763232533E-3</v>
      </c>
      <c r="AE18">
        <v>2.4079428763232533E-3</v>
      </c>
      <c r="AF18">
        <v>2.4079428763232533E-3</v>
      </c>
      <c r="AG18">
        <v>2.4079428763232533E-3</v>
      </c>
      <c r="AH18">
        <v>2.4079428763232533E-3</v>
      </c>
      <c r="AI18">
        <v>2.4079428763232533E-3</v>
      </c>
      <c r="AJ18">
        <v>2.4079428763232533E-3</v>
      </c>
      <c r="AK18">
        <v>2.4079428763232533E-3</v>
      </c>
      <c r="AL18">
        <v>2.4079428763232533E-3</v>
      </c>
      <c r="AM18">
        <v>2.4079428763232533E-3</v>
      </c>
      <c r="AN18">
        <v>2.4079428763232533E-3</v>
      </c>
      <c r="AO18">
        <v>2.4079428763232533E-3</v>
      </c>
      <c r="AP18">
        <v>2.4079428763232533E-3</v>
      </c>
      <c r="AQ18">
        <v>2.4079428763232533E-3</v>
      </c>
      <c r="AR18">
        <v>2.4079428763232533E-3</v>
      </c>
      <c r="AS18">
        <v>2.4079428763232533E-3</v>
      </c>
      <c r="AT18">
        <v>2.4079428763232533E-3</v>
      </c>
      <c r="AU18">
        <v>2.4079428763232533E-3</v>
      </c>
      <c r="AV18">
        <v>2.4079428763232533E-3</v>
      </c>
      <c r="AW18">
        <v>2.4079428763232533E-3</v>
      </c>
      <c r="AX18">
        <v>2.4079428763232533E-3</v>
      </c>
      <c r="AY18">
        <v>2.4079428763232533E-3</v>
      </c>
      <c r="AZ18">
        <v>2.4079428763232533E-3</v>
      </c>
      <c r="BA18">
        <v>2.4079428763232533E-3</v>
      </c>
      <c r="BB18">
        <v>2.4079428763232533E-3</v>
      </c>
      <c r="BC18">
        <v>2.4079428763232533E-3</v>
      </c>
      <c r="BD18">
        <v>2.4079428763232533E-3</v>
      </c>
      <c r="BE18">
        <v>2.4079428763232533E-3</v>
      </c>
      <c r="BF18">
        <v>2.4079428763232533E-3</v>
      </c>
      <c r="BG18">
        <v>2.4079428763232533E-3</v>
      </c>
      <c r="BH18">
        <v>2.4079428763232533E-3</v>
      </c>
      <c r="BI18">
        <v>2.4079428763232533E-3</v>
      </c>
      <c r="BJ18">
        <v>2.4079428763232533E-3</v>
      </c>
      <c r="BK18">
        <v>2.4079428763232533E-3</v>
      </c>
      <c r="BL18">
        <v>2.4079428763232533E-3</v>
      </c>
      <c r="BM18">
        <v>2.4079428763232533E-3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1511</v>
      </c>
      <c r="B19">
        <v>471.75739410673731</v>
      </c>
      <c r="C19">
        <v>1.607012194720842E-3</v>
      </c>
      <c r="D19">
        <v>40</v>
      </c>
      <c r="E19">
        <v>795.5</v>
      </c>
      <c r="F19">
        <v>-715.5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1.607012194720842E-3</v>
      </c>
      <c r="N19">
        <v>1.607012194720842E-3</v>
      </c>
      <c r="O19">
        <v>1.607012194720842E-3</v>
      </c>
      <c r="P19">
        <v>1.607012194720842E-3</v>
      </c>
      <c r="Q19">
        <v>1.607012194720842E-3</v>
      </c>
      <c r="R19">
        <v>1.607012194720842E-3</v>
      </c>
      <c r="S19">
        <v>1.607012194720842E-3</v>
      </c>
      <c r="T19">
        <v>1.607012194720842E-3</v>
      </c>
      <c r="U19">
        <v>1.607012194720842E-3</v>
      </c>
      <c r="V19">
        <v>1.607012194720842E-3</v>
      </c>
      <c r="W19">
        <v>1.607012194720842E-3</v>
      </c>
      <c r="X19">
        <v>1.607012194720842E-3</v>
      </c>
      <c r="Y19">
        <v>1.607012194720842E-3</v>
      </c>
      <c r="Z19">
        <v>1.607012194720842E-3</v>
      </c>
      <c r="AA19">
        <v>1.607012194720842E-3</v>
      </c>
      <c r="AB19">
        <v>1.607012194720842E-3</v>
      </c>
      <c r="AC19">
        <v>1.607012194720842E-3</v>
      </c>
      <c r="AD19">
        <v>1.607012194720842E-3</v>
      </c>
      <c r="AE19">
        <v>1.607012194720842E-3</v>
      </c>
      <c r="AF19">
        <v>1.607012194720842E-3</v>
      </c>
      <c r="AG19">
        <v>1.607012194720842E-3</v>
      </c>
      <c r="AH19">
        <v>1.607012194720842E-3</v>
      </c>
      <c r="AI19">
        <v>1.607012194720842E-3</v>
      </c>
      <c r="AJ19">
        <v>1.607012194720842E-3</v>
      </c>
      <c r="AK19">
        <v>1.607012194720842E-3</v>
      </c>
      <c r="AL19">
        <v>1.607012194720842E-3</v>
      </c>
      <c r="AM19">
        <v>1.607012194720842E-3</v>
      </c>
      <c r="AN19">
        <v>1.607012194720842E-3</v>
      </c>
      <c r="AO19">
        <v>1.607012194720842E-3</v>
      </c>
      <c r="AP19">
        <v>1.607012194720842E-3</v>
      </c>
      <c r="AQ19">
        <v>1.607012194720842E-3</v>
      </c>
      <c r="AR19">
        <v>1.607012194720842E-3</v>
      </c>
      <c r="AS19">
        <v>1.607012194720842E-3</v>
      </c>
      <c r="AT19">
        <v>1.607012194720842E-3</v>
      </c>
      <c r="AU19">
        <v>1.607012194720842E-3</v>
      </c>
      <c r="AV19">
        <v>1.607012194720842E-3</v>
      </c>
      <c r="AW19">
        <v>1.607012194720842E-3</v>
      </c>
      <c r="AX19">
        <v>1.607012194720842E-3</v>
      </c>
      <c r="AY19">
        <v>1.607012194720842E-3</v>
      </c>
      <c r="AZ19">
        <v>1.607012194720842E-3</v>
      </c>
      <c r="BA19">
        <v>1.607012194720842E-3</v>
      </c>
      <c r="BB19">
        <v>1.607012194720842E-3</v>
      </c>
      <c r="BC19">
        <v>1.607012194720842E-3</v>
      </c>
      <c r="BD19">
        <v>1.607012194720842E-3</v>
      </c>
      <c r="BE19">
        <v>1.607012194720842E-3</v>
      </c>
      <c r="BF19">
        <v>1.607012194720842E-3</v>
      </c>
      <c r="BG19">
        <v>1.607012194720842E-3</v>
      </c>
      <c r="BH19">
        <v>1.607012194720842E-3</v>
      </c>
      <c r="BI19">
        <v>1.607012194720842E-3</v>
      </c>
      <c r="BJ19">
        <v>1.607012194720842E-3</v>
      </c>
      <c r="BK19">
        <v>1.607012194720842E-3</v>
      </c>
      <c r="BL19">
        <v>1.607012194720842E-3</v>
      </c>
      <c r="BM19">
        <v>1.607012194720842E-3</v>
      </c>
      <c r="BN19">
        <v>1.607012194720842E-3</v>
      </c>
      <c r="BO19">
        <v>1.607012194720842E-3</v>
      </c>
      <c r="BP19">
        <v>1.607012194720842E-3</v>
      </c>
      <c r="BQ19">
        <v>0</v>
      </c>
      <c r="BR19">
        <v>0</v>
      </c>
      <c r="BS19">
        <v>0</v>
      </c>
    </row>
    <row r="20" spans="1:71" x14ac:dyDescent="0.35">
      <c r="A20">
        <v>1510</v>
      </c>
      <c r="B20">
        <v>480.8098271989536</v>
      </c>
      <c r="C20">
        <v>1.6378487445085378E-3</v>
      </c>
      <c r="D20">
        <v>30</v>
      </c>
      <c r="E20">
        <v>785</v>
      </c>
      <c r="F20">
        <v>-725</v>
      </c>
      <c r="G20">
        <v>0</v>
      </c>
      <c r="H20">
        <v>0</v>
      </c>
      <c r="I20">
        <v>0</v>
      </c>
      <c r="J20">
        <v>0</v>
      </c>
      <c r="K20">
        <v>0</v>
      </c>
      <c r="L20">
        <v>1.6378487445085378E-3</v>
      </c>
      <c r="M20">
        <v>1.6378487445085378E-3</v>
      </c>
      <c r="N20">
        <v>1.6378487445085378E-3</v>
      </c>
      <c r="O20">
        <v>1.6378487445085378E-3</v>
      </c>
      <c r="P20">
        <v>1.6378487445085378E-3</v>
      </c>
      <c r="Q20">
        <v>1.6378487445085378E-3</v>
      </c>
      <c r="R20">
        <v>1.6378487445085378E-3</v>
      </c>
      <c r="S20">
        <v>1.6378487445085378E-3</v>
      </c>
      <c r="T20">
        <v>1.6378487445085378E-3</v>
      </c>
      <c r="U20">
        <v>1.6378487445085378E-3</v>
      </c>
      <c r="V20">
        <v>1.6378487445085378E-3</v>
      </c>
      <c r="W20">
        <v>1.6378487445085378E-3</v>
      </c>
      <c r="X20">
        <v>1.6378487445085378E-3</v>
      </c>
      <c r="Y20">
        <v>1.6378487445085378E-3</v>
      </c>
      <c r="Z20">
        <v>1.6378487445085378E-3</v>
      </c>
      <c r="AA20">
        <v>1.6378487445085378E-3</v>
      </c>
      <c r="AB20">
        <v>1.6378487445085378E-3</v>
      </c>
      <c r="AC20">
        <v>1.6378487445085378E-3</v>
      </c>
      <c r="AD20">
        <v>1.6378487445085378E-3</v>
      </c>
      <c r="AE20">
        <v>1.6378487445085378E-3</v>
      </c>
      <c r="AF20">
        <v>1.6378487445085378E-3</v>
      </c>
      <c r="AG20">
        <v>1.6378487445085378E-3</v>
      </c>
      <c r="AH20">
        <v>1.6378487445085378E-3</v>
      </c>
      <c r="AI20">
        <v>1.6378487445085378E-3</v>
      </c>
      <c r="AJ20">
        <v>1.6378487445085378E-3</v>
      </c>
      <c r="AK20">
        <v>1.6378487445085378E-3</v>
      </c>
      <c r="AL20">
        <v>1.6378487445085378E-3</v>
      </c>
      <c r="AM20">
        <v>1.6378487445085378E-3</v>
      </c>
      <c r="AN20">
        <v>1.6378487445085378E-3</v>
      </c>
      <c r="AO20">
        <v>1.6378487445085378E-3</v>
      </c>
      <c r="AP20">
        <v>1.6378487445085378E-3</v>
      </c>
      <c r="AQ20">
        <v>1.6378487445085378E-3</v>
      </c>
      <c r="AR20">
        <v>1.6378487445085378E-3</v>
      </c>
      <c r="AS20">
        <v>1.6378487445085378E-3</v>
      </c>
      <c r="AT20">
        <v>1.6378487445085378E-3</v>
      </c>
      <c r="AU20">
        <v>1.6378487445085378E-3</v>
      </c>
      <c r="AV20">
        <v>1.6378487445085378E-3</v>
      </c>
      <c r="AW20">
        <v>1.6378487445085378E-3</v>
      </c>
      <c r="AX20">
        <v>1.6378487445085378E-3</v>
      </c>
      <c r="AY20">
        <v>1.6378487445085378E-3</v>
      </c>
      <c r="AZ20">
        <v>1.6378487445085378E-3</v>
      </c>
      <c r="BA20">
        <v>1.6378487445085378E-3</v>
      </c>
      <c r="BB20">
        <v>1.6378487445085378E-3</v>
      </c>
      <c r="BC20">
        <v>1.6378487445085378E-3</v>
      </c>
      <c r="BD20">
        <v>1.6378487445085378E-3</v>
      </c>
      <c r="BE20">
        <v>1.6378487445085378E-3</v>
      </c>
      <c r="BF20">
        <v>1.6378487445085378E-3</v>
      </c>
      <c r="BG20">
        <v>1.6378487445085378E-3</v>
      </c>
      <c r="BH20">
        <v>1.6378487445085378E-3</v>
      </c>
      <c r="BI20">
        <v>1.6378487445085378E-3</v>
      </c>
      <c r="BJ20">
        <v>1.6378487445085378E-3</v>
      </c>
      <c r="BK20">
        <v>1.6378487445085378E-3</v>
      </c>
      <c r="BL20">
        <v>1.6378487445085378E-3</v>
      </c>
      <c r="BM20">
        <v>1.6378487445085378E-3</v>
      </c>
      <c r="BN20">
        <v>1.6378487445085378E-3</v>
      </c>
      <c r="BO20">
        <v>1.6378487445085378E-3</v>
      </c>
      <c r="BP20">
        <v>1.6378487445085378E-3</v>
      </c>
      <c r="BQ20">
        <v>0</v>
      </c>
      <c r="BR20">
        <v>0</v>
      </c>
      <c r="BS20">
        <v>0</v>
      </c>
    </row>
    <row r="21" spans="1:71" x14ac:dyDescent="0.35">
      <c r="A21">
        <v>1511</v>
      </c>
      <c r="B21">
        <v>490.2418098855394</v>
      </c>
      <c r="C21">
        <v>1.6699782063613602E-3</v>
      </c>
      <c r="D21">
        <v>20</v>
      </c>
      <c r="E21">
        <v>775.5</v>
      </c>
      <c r="F21">
        <v>-735.5</v>
      </c>
      <c r="G21">
        <v>0</v>
      </c>
      <c r="H21">
        <v>0</v>
      </c>
      <c r="I21">
        <v>0</v>
      </c>
      <c r="J21">
        <v>0</v>
      </c>
      <c r="K21">
        <v>0</v>
      </c>
      <c r="L21">
        <v>1.6699782063613602E-3</v>
      </c>
      <c r="M21">
        <v>1.6699782063613602E-3</v>
      </c>
      <c r="N21">
        <v>1.6699782063613602E-3</v>
      </c>
      <c r="O21">
        <v>1.6699782063613602E-3</v>
      </c>
      <c r="P21">
        <v>1.6699782063613602E-3</v>
      </c>
      <c r="Q21">
        <v>1.6699782063613602E-3</v>
      </c>
      <c r="R21">
        <v>1.6699782063613602E-3</v>
      </c>
      <c r="S21">
        <v>1.6699782063613602E-3</v>
      </c>
      <c r="T21">
        <v>1.6699782063613602E-3</v>
      </c>
      <c r="U21">
        <v>1.6699782063613602E-3</v>
      </c>
      <c r="V21">
        <v>1.6699782063613602E-3</v>
      </c>
      <c r="W21">
        <v>1.6699782063613602E-3</v>
      </c>
      <c r="X21">
        <v>1.6699782063613602E-3</v>
      </c>
      <c r="Y21">
        <v>1.6699782063613602E-3</v>
      </c>
      <c r="Z21">
        <v>1.6699782063613602E-3</v>
      </c>
      <c r="AA21">
        <v>1.6699782063613602E-3</v>
      </c>
      <c r="AB21">
        <v>1.6699782063613602E-3</v>
      </c>
      <c r="AC21">
        <v>1.6699782063613602E-3</v>
      </c>
      <c r="AD21">
        <v>1.6699782063613602E-3</v>
      </c>
      <c r="AE21">
        <v>1.6699782063613602E-3</v>
      </c>
      <c r="AF21">
        <v>1.6699782063613602E-3</v>
      </c>
      <c r="AG21">
        <v>1.6699782063613602E-3</v>
      </c>
      <c r="AH21">
        <v>1.6699782063613602E-3</v>
      </c>
      <c r="AI21">
        <v>1.6699782063613602E-3</v>
      </c>
      <c r="AJ21">
        <v>1.6699782063613602E-3</v>
      </c>
      <c r="AK21">
        <v>1.6699782063613602E-3</v>
      </c>
      <c r="AL21">
        <v>1.6699782063613602E-3</v>
      </c>
      <c r="AM21">
        <v>1.6699782063613602E-3</v>
      </c>
      <c r="AN21">
        <v>1.6699782063613602E-3</v>
      </c>
      <c r="AO21">
        <v>1.6699782063613602E-3</v>
      </c>
      <c r="AP21">
        <v>1.6699782063613602E-3</v>
      </c>
      <c r="AQ21">
        <v>1.6699782063613602E-3</v>
      </c>
      <c r="AR21">
        <v>1.6699782063613602E-3</v>
      </c>
      <c r="AS21">
        <v>1.6699782063613602E-3</v>
      </c>
      <c r="AT21">
        <v>1.6699782063613602E-3</v>
      </c>
      <c r="AU21">
        <v>1.6699782063613602E-3</v>
      </c>
      <c r="AV21">
        <v>1.6699782063613602E-3</v>
      </c>
      <c r="AW21">
        <v>1.6699782063613602E-3</v>
      </c>
      <c r="AX21">
        <v>1.6699782063613602E-3</v>
      </c>
      <c r="AY21">
        <v>1.6699782063613602E-3</v>
      </c>
      <c r="AZ21">
        <v>1.6699782063613602E-3</v>
      </c>
      <c r="BA21">
        <v>1.6699782063613602E-3</v>
      </c>
      <c r="BB21">
        <v>1.6699782063613602E-3</v>
      </c>
      <c r="BC21">
        <v>1.6699782063613602E-3</v>
      </c>
      <c r="BD21">
        <v>1.6699782063613602E-3</v>
      </c>
      <c r="BE21">
        <v>1.6699782063613602E-3</v>
      </c>
      <c r="BF21">
        <v>1.6699782063613602E-3</v>
      </c>
      <c r="BG21">
        <v>1.6699782063613602E-3</v>
      </c>
      <c r="BH21">
        <v>1.6699782063613602E-3</v>
      </c>
      <c r="BI21">
        <v>1.6699782063613602E-3</v>
      </c>
      <c r="BJ21">
        <v>1.6699782063613602E-3</v>
      </c>
      <c r="BK21">
        <v>1.6699782063613602E-3</v>
      </c>
      <c r="BL21">
        <v>1.6699782063613602E-3</v>
      </c>
      <c r="BM21">
        <v>1.6699782063613602E-3</v>
      </c>
      <c r="BN21">
        <v>1.6699782063613602E-3</v>
      </c>
      <c r="BO21">
        <v>1.6699782063613602E-3</v>
      </c>
      <c r="BP21">
        <v>1.6699782063613602E-3</v>
      </c>
      <c r="BQ21">
        <v>0</v>
      </c>
      <c r="BR21">
        <v>0</v>
      </c>
      <c r="BS21">
        <v>0</v>
      </c>
    </row>
    <row r="22" spans="1:71" x14ac:dyDescent="0.35">
      <c r="A22">
        <v>1511</v>
      </c>
      <c r="B22">
        <v>452.15640477829254</v>
      </c>
      <c r="C22">
        <v>1.5402426447934973E-3</v>
      </c>
      <c r="D22">
        <v>10</v>
      </c>
      <c r="E22">
        <v>765.5</v>
      </c>
      <c r="F22">
        <v>-745.5</v>
      </c>
      <c r="G22">
        <v>0</v>
      </c>
      <c r="H22">
        <v>0</v>
      </c>
      <c r="I22">
        <v>0</v>
      </c>
      <c r="J22">
        <v>0</v>
      </c>
      <c r="K22">
        <v>0</v>
      </c>
      <c r="L22">
        <v>1.5402426447934973E-3</v>
      </c>
      <c r="M22">
        <v>1.5402426447934973E-3</v>
      </c>
      <c r="N22">
        <v>1.5402426447934973E-3</v>
      </c>
      <c r="O22">
        <v>1.5402426447934973E-3</v>
      </c>
      <c r="P22">
        <v>1.5402426447934973E-3</v>
      </c>
      <c r="Q22">
        <v>1.5402426447934973E-3</v>
      </c>
      <c r="R22">
        <v>1.5402426447934973E-3</v>
      </c>
      <c r="S22">
        <v>1.5402426447934973E-3</v>
      </c>
      <c r="T22">
        <v>1.5402426447934973E-3</v>
      </c>
      <c r="U22">
        <v>1.5402426447934973E-3</v>
      </c>
      <c r="V22">
        <v>1.5402426447934973E-3</v>
      </c>
      <c r="W22">
        <v>1.5402426447934973E-3</v>
      </c>
      <c r="X22">
        <v>1.5402426447934973E-3</v>
      </c>
      <c r="Y22">
        <v>1.5402426447934973E-3</v>
      </c>
      <c r="Z22">
        <v>1.5402426447934973E-3</v>
      </c>
      <c r="AA22">
        <v>1.5402426447934973E-3</v>
      </c>
      <c r="AB22">
        <v>1.5402426447934973E-3</v>
      </c>
      <c r="AC22">
        <v>1.5402426447934973E-3</v>
      </c>
      <c r="AD22">
        <v>1.5402426447934973E-3</v>
      </c>
      <c r="AE22">
        <v>1.5402426447934973E-3</v>
      </c>
      <c r="AF22">
        <v>1.5402426447934973E-3</v>
      </c>
      <c r="AG22">
        <v>1.5402426447934973E-3</v>
      </c>
      <c r="AH22">
        <v>1.5402426447934973E-3</v>
      </c>
      <c r="AI22">
        <v>1.5402426447934973E-3</v>
      </c>
      <c r="AJ22">
        <v>1.5402426447934973E-3</v>
      </c>
      <c r="AK22">
        <v>1.5402426447934973E-3</v>
      </c>
      <c r="AL22">
        <v>1.5402426447934973E-3</v>
      </c>
      <c r="AM22">
        <v>1.5402426447934973E-3</v>
      </c>
      <c r="AN22">
        <v>1.5402426447934973E-3</v>
      </c>
      <c r="AO22">
        <v>1.5402426447934973E-3</v>
      </c>
      <c r="AP22">
        <v>1.5402426447934973E-3</v>
      </c>
      <c r="AQ22">
        <v>1.5402426447934973E-3</v>
      </c>
      <c r="AR22">
        <v>1.5402426447934973E-3</v>
      </c>
      <c r="AS22">
        <v>1.5402426447934973E-3</v>
      </c>
      <c r="AT22">
        <v>1.5402426447934973E-3</v>
      </c>
      <c r="AU22">
        <v>1.5402426447934973E-3</v>
      </c>
      <c r="AV22">
        <v>1.5402426447934973E-3</v>
      </c>
      <c r="AW22">
        <v>1.5402426447934973E-3</v>
      </c>
      <c r="AX22">
        <v>1.5402426447934973E-3</v>
      </c>
      <c r="AY22">
        <v>1.5402426447934973E-3</v>
      </c>
      <c r="AZ22">
        <v>1.5402426447934973E-3</v>
      </c>
      <c r="BA22">
        <v>1.5402426447934973E-3</v>
      </c>
      <c r="BB22">
        <v>1.5402426447934973E-3</v>
      </c>
      <c r="BC22">
        <v>1.5402426447934973E-3</v>
      </c>
      <c r="BD22">
        <v>1.5402426447934973E-3</v>
      </c>
      <c r="BE22">
        <v>1.5402426447934973E-3</v>
      </c>
      <c r="BF22">
        <v>1.5402426447934973E-3</v>
      </c>
      <c r="BG22">
        <v>1.5402426447934973E-3</v>
      </c>
      <c r="BH22">
        <v>1.5402426447934973E-3</v>
      </c>
      <c r="BI22">
        <v>1.5402426447934973E-3</v>
      </c>
      <c r="BJ22">
        <v>1.5402426447934973E-3</v>
      </c>
      <c r="BK22">
        <v>1.5402426447934973E-3</v>
      </c>
      <c r="BL22">
        <v>1.5402426447934973E-3</v>
      </c>
      <c r="BM22">
        <v>1.5402426447934973E-3</v>
      </c>
      <c r="BN22">
        <v>1.5402426447934973E-3</v>
      </c>
      <c r="BO22">
        <v>1.5402426447934973E-3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1511</v>
      </c>
      <c r="B23">
        <v>482.22527749834541</v>
      </c>
      <c r="C23">
        <v>1.6426703878374166E-3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0</v>
      </c>
      <c r="K23">
        <v>1.6426703878374166E-3</v>
      </c>
      <c r="L23">
        <v>1.6426703878374166E-3</v>
      </c>
      <c r="M23">
        <v>1.6426703878374166E-3</v>
      </c>
      <c r="N23">
        <v>1.6426703878374166E-3</v>
      </c>
      <c r="O23">
        <v>1.6426703878374166E-3</v>
      </c>
      <c r="P23">
        <v>1.6426703878374166E-3</v>
      </c>
      <c r="Q23">
        <v>1.6426703878374166E-3</v>
      </c>
      <c r="R23">
        <v>1.6426703878374166E-3</v>
      </c>
      <c r="S23">
        <v>1.6426703878374166E-3</v>
      </c>
      <c r="T23">
        <v>1.6426703878374166E-3</v>
      </c>
      <c r="U23">
        <v>1.6426703878374166E-3</v>
      </c>
      <c r="V23">
        <v>1.6426703878374166E-3</v>
      </c>
      <c r="W23">
        <v>1.6426703878374166E-3</v>
      </c>
      <c r="X23">
        <v>1.6426703878374166E-3</v>
      </c>
      <c r="Y23">
        <v>1.6426703878374166E-3</v>
      </c>
      <c r="Z23">
        <v>1.6426703878374166E-3</v>
      </c>
      <c r="AA23">
        <v>1.6426703878374166E-3</v>
      </c>
      <c r="AB23">
        <v>1.6426703878374166E-3</v>
      </c>
      <c r="AC23">
        <v>1.6426703878374166E-3</v>
      </c>
      <c r="AD23">
        <v>1.6426703878374166E-3</v>
      </c>
      <c r="AE23">
        <v>1.6426703878374166E-3</v>
      </c>
      <c r="AF23">
        <v>1.6426703878374166E-3</v>
      </c>
      <c r="AG23">
        <v>1.6426703878374166E-3</v>
      </c>
      <c r="AH23">
        <v>1.6426703878374166E-3</v>
      </c>
      <c r="AI23">
        <v>1.6426703878374166E-3</v>
      </c>
      <c r="AJ23">
        <v>1.6426703878374166E-3</v>
      </c>
      <c r="AK23">
        <v>1.6426703878374166E-3</v>
      </c>
      <c r="AL23">
        <v>1.6426703878374166E-3</v>
      </c>
      <c r="AM23">
        <v>1.6426703878374166E-3</v>
      </c>
      <c r="AN23">
        <v>1.6426703878374166E-3</v>
      </c>
      <c r="AO23">
        <v>1.6426703878374166E-3</v>
      </c>
      <c r="AP23">
        <v>1.6426703878374166E-3</v>
      </c>
      <c r="AQ23">
        <v>1.6426703878374166E-3</v>
      </c>
      <c r="AR23">
        <v>1.6426703878374166E-3</v>
      </c>
      <c r="AS23">
        <v>1.6426703878374166E-3</v>
      </c>
      <c r="AT23">
        <v>1.6426703878374166E-3</v>
      </c>
      <c r="AU23">
        <v>1.6426703878374166E-3</v>
      </c>
      <c r="AV23">
        <v>1.6426703878374166E-3</v>
      </c>
      <c r="AW23">
        <v>1.6426703878374166E-3</v>
      </c>
      <c r="AX23">
        <v>1.6426703878374166E-3</v>
      </c>
      <c r="AY23">
        <v>1.6426703878374166E-3</v>
      </c>
      <c r="AZ23">
        <v>1.6426703878374166E-3</v>
      </c>
      <c r="BA23">
        <v>1.6426703878374166E-3</v>
      </c>
      <c r="BB23">
        <v>1.6426703878374166E-3</v>
      </c>
      <c r="BC23">
        <v>1.6426703878374166E-3</v>
      </c>
      <c r="BD23">
        <v>1.6426703878374166E-3</v>
      </c>
      <c r="BE23">
        <v>1.6426703878374166E-3</v>
      </c>
      <c r="BF23">
        <v>1.6426703878374166E-3</v>
      </c>
      <c r="BG23">
        <v>1.6426703878374166E-3</v>
      </c>
      <c r="BH23">
        <v>1.6426703878374166E-3</v>
      </c>
      <c r="BI23">
        <v>1.6426703878374166E-3</v>
      </c>
      <c r="BJ23">
        <v>1.6426703878374166E-3</v>
      </c>
      <c r="BK23">
        <v>1.6426703878374166E-3</v>
      </c>
      <c r="BL23">
        <v>1.6426703878374166E-3</v>
      </c>
      <c r="BM23">
        <v>1.6426703878374166E-3</v>
      </c>
      <c r="BN23">
        <v>1.6426703878374166E-3</v>
      </c>
      <c r="BO23">
        <v>1.6426703878374166E-3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1511</v>
      </c>
      <c r="B24">
        <v>475.79752029480477</v>
      </c>
      <c r="C24">
        <v>1.6207746330705979E-3</v>
      </c>
      <c r="D24">
        <v>-10</v>
      </c>
      <c r="E24">
        <v>745.5</v>
      </c>
      <c r="F24">
        <v>-765.5</v>
      </c>
      <c r="G24">
        <v>0</v>
      </c>
      <c r="H24">
        <v>0</v>
      </c>
      <c r="I24">
        <v>0</v>
      </c>
      <c r="J24">
        <v>0</v>
      </c>
      <c r="K24">
        <v>1.6207746330705979E-3</v>
      </c>
      <c r="L24">
        <v>1.6207746330705979E-3</v>
      </c>
      <c r="M24">
        <v>1.6207746330705979E-3</v>
      </c>
      <c r="N24">
        <v>1.6207746330705979E-3</v>
      </c>
      <c r="O24">
        <v>1.6207746330705979E-3</v>
      </c>
      <c r="P24">
        <v>1.6207746330705979E-3</v>
      </c>
      <c r="Q24">
        <v>1.6207746330705979E-3</v>
      </c>
      <c r="R24">
        <v>1.6207746330705979E-3</v>
      </c>
      <c r="S24">
        <v>1.6207746330705979E-3</v>
      </c>
      <c r="T24">
        <v>1.6207746330705979E-3</v>
      </c>
      <c r="U24">
        <v>1.6207746330705979E-3</v>
      </c>
      <c r="V24">
        <v>1.6207746330705979E-3</v>
      </c>
      <c r="W24">
        <v>1.6207746330705979E-3</v>
      </c>
      <c r="X24">
        <v>1.6207746330705979E-3</v>
      </c>
      <c r="Y24">
        <v>1.6207746330705979E-3</v>
      </c>
      <c r="Z24">
        <v>1.6207746330705979E-3</v>
      </c>
      <c r="AA24">
        <v>1.6207746330705979E-3</v>
      </c>
      <c r="AB24">
        <v>1.6207746330705979E-3</v>
      </c>
      <c r="AC24">
        <v>1.6207746330705979E-3</v>
      </c>
      <c r="AD24">
        <v>1.6207746330705979E-3</v>
      </c>
      <c r="AE24">
        <v>1.6207746330705979E-3</v>
      </c>
      <c r="AF24">
        <v>1.6207746330705979E-3</v>
      </c>
      <c r="AG24">
        <v>1.6207746330705979E-3</v>
      </c>
      <c r="AH24">
        <v>1.6207746330705979E-3</v>
      </c>
      <c r="AI24">
        <v>1.6207746330705979E-3</v>
      </c>
      <c r="AJ24">
        <v>1.6207746330705979E-3</v>
      </c>
      <c r="AK24">
        <v>1.6207746330705979E-3</v>
      </c>
      <c r="AL24">
        <v>1.6207746330705979E-3</v>
      </c>
      <c r="AM24">
        <v>1.6207746330705979E-3</v>
      </c>
      <c r="AN24">
        <v>1.6207746330705979E-3</v>
      </c>
      <c r="AO24">
        <v>1.6207746330705979E-3</v>
      </c>
      <c r="AP24">
        <v>1.6207746330705979E-3</v>
      </c>
      <c r="AQ24">
        <v>1.6207746330705979E-3</v>
      </c>
      <c r="AR24">
        <v>1.6207746330705979E-3</v>
      </c>
      <c r="AS24">
        <v>1.6207746330705979E-3</v>
      </c>
      <c r="AT24">
        <v>1.6207746330705979E-3</v>
      </c>
      <c r="AU24">
        <v>1.6207746330705979E-3</v>
      </c>
      <c r="AV24">
        <v>1.6207746330705979E-3</v>
      </c>
      <c r="AW24">
        <v>1.6207746330705979E-3</v>
      </c>
      <c r="AX24">
        <v>1.6207746330705979E-3</v>
      </c>
      <c r="AY24">
        <v>1.6207746330705979E-3</v>
      </c>
      <c r="AZ24">
        <v>1.6207746330705979E-3</v>
      </c>
      <c r="BA24">
        <v>1.6207746330705979E-3</v>
      </c>
      <c r="BB24">
        <v>1.6207746330705979E-3</v>
      </c>
      <c r="BC24">
        <v>1.6207746330705979E-3</v>
      </c>
      <c r="BD24">
        <v>1.6207746330705979E-3</v>
      </c>
      <c r="BE24">
        <v>1.6207746330705979E-3</v>
      </c>
      <c r="BF24">
        <v>1.6207746330705979E-3</v>
      </c>
      <c r="BG24">
        <v>1.6207746330705979E-3</v>
      </c>
      <c r="BH24">
        <v>1.6207746330705979E-3</v>
      </c>
      <c r="BI24">
        <v>1.6207746330705979E-3</v>
      </c>
      <c r="BJ24">
        <v>1.6207746330705979E-3</v>
      </c>
      <c r="BK24">
        <v>1.6207746330705979E-3</v>
      </c>
      <c r="BL24">
        <v>1.6207746330705979E-3</v>
      </c>
      <c r="BM24">
        <v>1.6207746330705979E-3</v>
      </c>
      <c r="BN24">
        <v>1.6207746330705979E-3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1561</v>
      </c>
      <c r="B25">
        <v>584.81323901627161</v>
      </c>
      <c r="C25">
        <v>1.9921298923418853E-3</v>
      </c>
      <c r="D25">
        <v>-20</v>
      </c>
      <c r="E25">
        <v>760.5</v>
      </c>
      <c r="F25">
        <v>-800.5</v>
      </c>
      <c r="G25">
        <v>0</v>
      </c>
      <c r="H25">
        <v>0</v>
      </c>
      <c r="I25">
        <v>0</v>
      </c>
      <c r="J25">
        <v>1.9921298923418853E-3</v>
      </c>
      <c r="K25">
        <v>1.9921298923418853E-3</v>
      </c>
      <c r="L25">
        <v>1.9921298923418853E-3</v>
      </c>
      <c r="M25">
        <v>1.9921298923418853E-3</v>
      </c>
      <c r="N25">
        <v>1.9921298923418853E-3</v>
      </c>
      <c r="O25">
        <v>1.9921298923418853E-3</v>
      </c>
      <c r="P25">
        <v>1.9921298923418853E-3</v>
      </c>
      <c r="Q25">
        <v>1.9921298923418853E-3</v>
      </c>
      <c r="R25">
        <v>1.9921298923418853E-3</v>
      </c>
      <c r="S25">
        <v>1.9921298923418853E-3</v>
      </c>
      <c r="T25">
        <v>1.9921298923418853E-3</v>
      </c>
      <c r="U25">
        <v>1.9921298923418853E-3</v>
      </c>
      <c r="V25">
        <v>1.9921298923418853E-3</v>
      </c>
      <c r="W25">
        <v>1.9921298923418853E-3</v>
      </c>
      <c r="X25">
        <v>1.9921298923418853E-3</v>
      </c>
      <c r="Y25">
        <v>1.9921298923418853E-3</v>
      </c>
      <c r="Z25">
        <v>1.9921298923418853E-3</v>
      </c>
      <c r="AA25">
        <v>1.9921298923418853E-3</v>
      </c>
      <c r="AB25">
        <v>1.9921298923418853E-3</v>
      </c>
      <c r="AC25">
        <v>1.9921298923418853E-3</v>
      </c>
      <c r="AD25">
        <v>1.9921298923418853E-3</v>
      </c>
      <c r="AE25">
        <v>1.9921298923418853E-3</v>
      </c>
      <c r="AF25">
        <v>1.9921298923418853E-3</v>
      </c>
      <c r="AG25">
        <v>1.9921298923418853E-3</v>
      </c>
      <c r="AH25">
        <v>1.9921298923418853E-3</v>
      </c>
      <c r="AI25">
        <v>1.9921298923418853E-3</v>
      </c>
      <c r="AJ25">
        <v>1.9921298923418853E-3</v>
      </c>
      <c r="AK25">
        <v>1.9921298923418853E-3</v>
      </c>
      <c r="AL25">
        <v>1.9921298923418853E-3</v>
      </c>
      <c r="AM25">
        <v>1.9921298923418853E-3</v>
      </c>
      <c r="AN25">
        <v>1.9921298923418853E-3</v>
      </c>
      <c r="AO25">
        <v>1.9921298923418853E-3</v>
      </c>
      <c r="AP25">
        <v>1.9921298923418853E-3</v>
      </c>
      <c r="AQ25">
        <v>1.9921298923418853E-3</v>
      </c>
      <c r="AR25">
        <v>1.9921298923418853E-3</v>
      </c>
      <c r="AS25">
        <v>1.9921298923418853E-3</v>
      </c>
      <c r="AT25">
        <v>1.9921298923418853E-3</v>
      </c>
      <c r="AU25">
        <v>1.9921298923418853E-3</v>
      </c>
      <c r="AV25">
        <v>1.9921298923418853E-3</v>
      </c>
      <c r="AW25">
        <v>1.9921298923418853E-3</v>
      </c>
      <c r="AX25">
        <v>1.9921298923418853E-3</v>
      </c>
      <c r="AY25">
        <v>1.9921298923418853E-3</v>
      </c>
      <c r="AZ25">
        <v>1.9921298923418853E-3</v>
      </c>
      <c r="BA25">
        <v>1.9921298923418853E-3</v>
      </c>
      <c r="BB25">
        <v>1.9921298923418853E-3</v>
      </c>
      <c r="BC25">
        <v>1.9921298923418853E-3</v>
      </c>
      <c r="BD25">
        <v>1.9921298923418853E-3</v>
      </c>
      <c r="BE25">
        <v>1.9921298923418853E-3</v>
      </c>
      <c r="BF25">
        <v>1.9921298923418853E-3</v>
      </c>
      <c r="BG25">
        <v>1.9921298923418853E-3</v>
      </c>
      <c r="BH25">
        <v>1.9921298923418853E-3</v>
      </c>
      <c r="BI25">
        <v>1.9921298923418853E-3</v>
      </c>
      <c r="BJ25">
        <v>1.9921298923418853E-3</v>
      </c>
      <c r="BK25">
        <v>1.9921298923418853E-3</v>
      </c>
      <c r="BL25">
        <v>1.9921298923418853E-3</v>
      </c>
      <c r="BM25">
        <v>1.9921298923418853E-3</v>
      </c>
      <c r="BN25">
        <v>1.9921298923418853E-3</v>
      </c>
      <c r="BO25">
        <v>1.9921298923418853E-3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1613</v>
      </c>
      <c r="B26">
        <v>527.66777827952887</v>
      </c>
      <c r="C26">
        <v>1.7974674378174124E-3</v>
      </c>
      <c r="D26">
        <v>-30</v>
      </c>
      <c r="E26">
        <v>776.5</v>
      </c>
      <c r="F26">
        <v>-836.5</v>
      </c>
      <c r="G26">
        <v>0</v>
      </c>
      <c r="H26">
        <v>1.7974674378174124E-3</v>
      </c>
      <c r="I26">
        <v>1.7974674378174124E-3</v>
      </c>
      <c r="J26">
        <v>1.7974674378174124E-3</v>
      </c>
      <c r="K26">
        <v>1.7974674378174124E-3</v>
      </c>
      <c r="L26">
        <v>1.7974674378174124E-3</v>
      </c>
      <c r="M26">
        <v>1.7974674378174124E-3</v>
      </c>
      <c r="N26">
        <v>1.7974674378174124E-3</v>
      </c>
      <c r="O26">
        <v>1.7974674378174124E-3</v>
      </c>
      <c r="P26">
        <v>1.7974674378174124E-3</v>
      </c>
      <c r="Q26">
        <v>1.7974674378174124E-3</v>
      </c>
      <c r="R26">
        <v>1.7974674378174124E-3</v>
      </c>
      <c r="S26">
        <v>1.7974674378174124E-3</v>
      </c>
      <c r="T26">
        <v>1.7974674378174124E-3</v>
      </c>
      <c r="U26">
        <v>1.7974674378174124E-3</v>
      </c>
      <c r="V26">
        <v>1.7974674378174124E-3</v>
      </c>
      <c r="W26">
        <v>1.7974674378174124E-3</v>
      </c>
      <c r="X26">
        <v>1.7974674378174124E-3</v>
      </c>
      <c r="Y26">
        <v>1.7974674378174124E-3</v>
      </c>
      <c r="Z26">
        <v>1.7974674378174124E-3</v>
      </c>
      <c r="AA26">
        <v>1.7974674378174124E-3</v>
      </c>
      <c r="AB26">
        <v>1.7974674378174124E-3</v>
      </c>
      <c r="AC26">
        <v>1.7974674378174124E-3</v>
      </c>
      <c r="AD26">
        <v>1.7974674378174124E-3</v>
      </c>
      <c r="AE26">
        <v>1.7974674378174124E-3</v>
      </c>
      <c r="AF26">
        <v>1.7974674378174124E-3</v>
      </c>
      <c r="AG26">
        <v>1.7974674378174124E-3</v>
      </c>
      <c r="AH26">
        <v>1.7974674378174124E-3</v>
      </c>
      <c r="AI26">
        <v>1.7974674378174124E-3</v>
      </c>
      <c r="AJ26">
        <v>1.7974674378174124E-3</v>
      </c>
      <c r="AK26">
        <v>1.7974674378174124E-3</v>
      </c>
      <c r="AL26">
        <v>1.7974674378174124E-3</v>
      </c>
      <c r="AM26">
        <v>1.7974674378174124E-3</v>
      </c>
      <c r="AN26">
        <v>1.7974674378174124E-3</v>
      </c>
      <c r="AO26">
        <v>1.7974674378174124E-3</v>
      </c>
      <c r="AP26">
        <v>1.7974674378174124E-3</v>
      </c>
      <c r="AQ26">
        <v>1.7974674378174124E-3</v>
      </c>
      <c r="AR26">
        <v>1.7974674378174124E-3</v>
      </c>
      <c r="AS26">
        <v>1.7974674378174124E-3</v>
      </c>
      <c r="AT26">
        <v>1.7974674378174124E-3</v>
      </c>
      <c r="AU26">
        <v>1.7974674378174124E-3</v>
      </c>
      <c r="AV26">
        <v>1.7974674378174124E-3</v>
      </c>
      <c r="AW26">
        <v>1.7974674378174124E-3</v>
      </c>
      <c r="AX26">
        <v>1.7974674378174124E-3</v>
      </c>
      <c r="AY26">
        <v>1.7974674378174124E-3</v>
      </c>
      <c r="AZ26">
        <v>1.7974674378174124E-3</v>
      </c>
      <c r="BA26">
        <v>1.7974674378174124E-3</v>
      </c>
      <c r="BB26">
        <v>1.7974674378174124E-3</v>
      </c>
      <c r="BC26">
        <v>1.7974674378174124E-3</v>
      </c>
      <c r="BD26">
        <v>1.7974674378174124E-3</v>
      </c>
      <c r="BE26">
        <v>1.7974674378174124E-3</v>
      </c>
      <c r="BF26">
        <v>1.7974674378174124E-3</v>
      </c>
      <c r="BG26">
        <v>1.7974674378174124E-3</v>
      </c>
      <c r="BH26">
        <v>1.7974674378174124E-3</v>
      </c>
      <c r="BI26">
        <v>1.7974674378174124E-3</v>
      </c>
      <c r="BJ26">
        <v>1.7974674378174124E-3</v>
      </c>
      <c r="BK26">
        <v>1.7974674378174124E-3</v>
      </c>
      <c r="BL26">
        <v>1.7974674378174124E-3</v>
      </c>
      <c r="BM26">
        <v>1.7974674378174124E-3</v>
      </c>
      <c r="BN26">
        <v>1.7974674378174124E-3</v>
      </c>
      <c r="BO26">
        <v>1.7974674378174124E-3</v>
      </c>
      <c r="BP26">
        <v>1.7974674378174124E-3</v>
      </c>
      <c r="BQ26">
        <v>0</v>
      </c>
      <c r="BR26">
        <v>0</v>
      </c>
      <c r="BS26">
        <v>0</v>
      </c>
    </row>
    <row r="27" spans="1:71" x14ac:dyDescent="0.35">
      <c r="A27">
        <v>1602</v>
      </c>
      <c r="B27">
        <v>556.24197847434459</v>
      </c>
      <c r="C27">
        <v>1.8948036719519305E-3</v>
      </c>
      <c r="D27">
        <v>-40</v>
      </c>
      <c r="E27">
        <v>761</v>
      </c>
      <c r="F27">
        <v>-841</v>
      </c>
      <c r="G27">
        <v>0</v>
      </c>
      <c r="H27">
        <v>1.8948036719519305E-3</v>
      </c>
      <c r="I27">
        <v>1.8948036719519305E-3</v>
      </c>
      <c r="J27">
        <v>1.8948036719519305E-3</v>
      </c>
      <c r="K27">
        <v>1.8948036719519305E-3</v>
      </c>
      <c r="L27">
        <v>1.8948036719519305E-3</v>
      </c>
      <c r="M27">
        <v>1.8948036719519305E-3</v>
      </c>
      <c r="N27">
        <v>1.8948036719519305E-3</v>
      </c>
      <c r="O27">
        <v>1.8948036719519305E-3</v>
      </c>
      <c r="P27">
        <v>1.8948036719519305E-3</v>
      </c>
      <c r="Q27">
        <v>1.8948036719519305E-3</v>
      </c>
      <c r="R27">
        <v>1.8948036719519305E-3</v>
      </c>
      <c r="S27">
        <v>1.8948036719519305E-3</v>
      </c>
      <c r="T27">
        <v>1.8948036719519305E-3</v>
      </c>
      <c r="U27">
        <v>1.8948036719519305E-3</v>
      </c>
      <c r="V27">
        <v>1.8948036719519305E-3</v>
      </c>
      <c r="W27">
        <v>1.8948036719519305E-3</v>
      </c>
      <c r="X27">
        <v>1.8948036719519305E-3</v>
      </c>
      <c r="Y27">
        <v>1.8948036719519305E-3</v>
      </c>
      <c r="Z27">
        <v>1.8948036719519305E-3</v>
      </c>
      <c r="AA27">
        <v>1.8948036719519305E-3</v>
      </c>
      <c r="AB27">
        <v>1.8948036719519305E-3</v>
      </c>
      <c r="AC27">
        <v>1.8948036719519305E-3</v>
      </c>
      <c r="AD27">
        <v>1.8948036719519305E-3</v>
      </c>
      <c r="AE27">
        <v>1.8948036719519305E-3</v>
      </c>
      <c r="AF27">
        <v>1.8948036719519305E-3</v>
      </c>
      <c r="AG27">
        <v>1.8948036719519305E-3</v>
      </c>
      <c r="AH27">
        <v>1.8948036719519305E-3</v>
      </c>
      <c r="AI27">
        <v>1.8948036719519305E-3</v>
      </c>
      <c r="AJ27">
        <v>1.8948036719519305E-3</v>
      </c>
      <c r="AK27">
        <v>1.8948036719519305E-3</v>
      </c>
      <c r="AL27">
        <v>1.8948036719519305E-3</v>
      </c>
      <c r="AM27">
        <v>1.8948036719519305E-3</v>
      </c>
      <c r="AN27">
        <v>1.8948036719519305E-3</v>
      </c>
      <c r="AO27">
        <v>1.8948036719519305E-3</v>
      </c>
      <c r="AP27">
        <v>1.8948036719519305E-3</v>
      </c>
      <c r="AQ27">
        <v>1.8948036719519305E-3</v>
      </c>
      <c r="AR27">
        <v>1.8948036719519305E-3</v>
      </c>
      <c r="AS27">
        <v>1.8948036719519305E-3</v>
      </c>
      <c r="AT27">
        <v>1.8948036719519305E-3</v>
      </c>
      <c r="AU27">
        <v>1.8948036719519305E-3</v>
      </c>
      <c r="AV27">
        <v>1.8948036719519305E-3</v>
      </c>
      <c r="AW27">
        <v>1.8948036719519305E-3</v>
      </c>
      <c r="AX27">
        <v>1.8948036719519305E-3</v>
      </c>
      <c r="AY27">
        <v>1.8948036719519305E-3</v>
      </c>
      <c r="AZ27">
        <v>1.8948036719519305E-3</v>
      </c>
      <c r="BA27">
        <v>1.8948036719519305E-3</v>
      </c>
      <c r="BB27">
        <v>1.8948036719519305E-3</v>
      </c>
      <c r="BC27">
        <v>1.8948036719519305E-3</v>
      </c>
      <c r="BD27">
        <v>1.8948036719519305E-3</v>
      </c>
      <c r="BE27">
        <v>1.8948036719519305E-3</v>
      </c>
      <c r="BF27">
        <v>1.8948036719519305E-3</v>
      </c>
      <c r="BG27">
        <v>1.8948036719519305E-3</v>
      </c>
      <c r="BH27">
        <v>1.8948036719519305E-3</v>
      </c>
      <c r="BI27">
        <v>1.8948036719519305E-3</v>
      </c>
      <c r="BJ27">
        <v>1.8948036719519305E-3</v>
      </c>
      <c r="BK27">
        <v>1.8948036719519305E-3</v>
      </c>
      <c r="BL27">
        <v>1.8948036719519305E-3</v>
      </c>
      <c r="BM27">
        <v>1.8948036719519305E-3</v>
      </c>
      <c r="BN27">
        <v>1.8948036719519305E-3</v>
      </c>
      <c r="BO27">
        <v>1.8948036719519305E-3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1602</v>
      </c>
      <c r="B28">
        <v>585.8305132089888</v>
      </c>
      <c r="C28">
        <v>1.9955951735510262E-3</v>
      </c>
      <c r="D28">
        <v>-30</v>
      </c>
      <c r="E28">
        <v>771</v>
      </c>
      <c r="F28">
        <v>-831</v>
      </c>
      <c r="G28">
        <v>0</v>
      </c>
      <c r="H28">
        <v>1.9955951735510262E-3</v>
      </c>
      <c r="I28">
        <v>1.9955951735510262E-3</v>
      </c>
      <c r="J28">
        <v>1.9955951735510262E-3</v>
      </c>
      <c r="K28">
        <v>1.9955951735510262E-3</v>
      </c>
      <c r="L28">
        <v>1.9955951735510262E-3</v>
      </c>
      <c r="M28">
        <v>1.9955951735510262E-3</v>
      </c>
      <c r="N28">
        <v>1.9955951735510262E-3</v>
      </c>
      <c r="O28">
        <v>1.9955951735510262E-3</v>
      </c>
      <c r="P28">
        <v>1.9955951735510262E-3</v>
      </c>
      <c r="Q28">
        <v>1.9955951735510262E-3</v>
      </c>
      <c r="R28">
        <v>1.9955951735510262E-3</v>
      </c>
      <c r="S28">
        <v>1.9955951735510262E-3</v>
      </c>
      <c r="T28">
        <v>1.9955951735510262E-3</v>
      </c>
      <c r="U28">
        <v>1.9955951735510262E-3</v>
      </c>
      <c r="V28">
        <v>1.9955951735510262E-3</v>
      </c>
      <c r="W28">
        <v>1.9955951735510262E-3</v>
      </c>
      <c r="X28">
        <v>1.9955951735510262E-3</v>
      </c>
      <c r="Y28">
        <v>1.9955951735510262E-3</v>
      </c>
      <c r="Z28">
        <v>1.9955951735510262E-3</v>
      </c>
      <c r="AA28">
        <v>1.9955951735510262E-3</v>
      </c>
      <c r="AB28">
        <v>1.9955951735510262E-3</v>
      </c>
      <c r="AC28">
        <v>1.9955951735510262E-3</v>
      </c>
      <c r="AD28">
        <v>1.9955951735510262E-3</v>
      </c>
      <c r="AE28">
        <v>1.9955951735510262E-3</v>
      </c>
      <c r="AF28">
        <v>1.9955951735510262E-3</v>
      </c>
      <c r="AG28">
        <v>1.9955951735510262E-3</v>
      </c>
      <c r="AH28">
        <v>1.9955951735510262E-3</v>
      </c>
      <c r="AI28">
        <v>1.9955951735510262E-3</v>
      </c>
      <c r="AJ28">
        <v>1.9955951735510262E-3</v>
      </c>
      <c r="AK28">
        <v>1.9955951735510262E-3</v>
      </c>
      <c r="AL28">
        <v>1.9955951735510262E-3</v>
      </c>
      <c r="AM28">
        <v>1.9955951735510262E-3</v>
      </c>
      <c r="AN28">
        <v>1.9955951735510262E-3</v>
      </c>
      <c r="AO28">
        <v>1.9955951735510262E-3</v>
      </c>
      <c r="AP28">
        <v>1.9955951735510262E-3</v>
      </c>
      <c r="AQ28">
        <v>1.9955951735510262E-3</v>
      </c>
      <c r="AR28">
        <v>1.9955951735510262E-3</v>
      </c>
      <c r="AS28">
        <v>1.9955951735510262E-3</v>
      </c>
      <c r="AT28">
        <v>1.9955951735510262E-3</v>
      </c>
      <c r="AU28">
        <v>1.9955951735510262E-3</v>
      </c>
      <c r="AV28">
        <v>1.9955951735510262E-3</v>
      </c>
      <c r="AW28">
        <v>1.9955951735510262E-3</v>
      </c>
      <c r="AX28">
        <v>1.9955951735510262E-3</v>
      </c>
      <c r="AY28">
        <v>1.9955951735510262E-3</v>
      </c>
      <c r="AZ28">
        <v>1.9955951735510262E-3</v>
      </c>
      <c r="BA28">
        <v>1.9955951735510262E-3</v>
      </c>
      <c r="BB28">
        <v>1.9955951735510262E-3</v>
      </c>
      <c r="BC28">
        <v>1.9955951735510262E-3</v>
      </c>
      <c r="BD28">
        <v>1.9955951735510262E-3</v>
      </c>
      <c r="BE28">
        <v>1.9955951735510262E-3</v>
      </c>
      <c r="BF28">
        <v>1.9955951735510262E-3</v>
      </c>
      <c r="BG28">
        <v>1.9955951735510262E-3</v>
      </c>
      <c r="BH28">
        <v>1.9955951735510262E-3</v>
      </c>
      <c r="BI28">
        <v>1.9955951735510262E-3</v>
      </c>
      <c r="BJ28">
        <v>1.9955951735510262E-3</v>
      </c>
      <c r="BK28">
        <v>1.9955951735510262E-3</v>
      </c>
      <c r="BL28">
        <v>1.9955951735510262E-3</v>
      </c>
      <c r="BM28">
        <v>1.9955951735510262E-3</v>
      </c>
      <c r="BN28">
        <v>1.9955951735510262E-3</v>
      </c>
      <c r="BO28">
        <v>1.9955951735510262E-3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1584</v>
      </c>
      <c r="B29">
        <v>388.53176326898358</v>
      </c>
      <c r="C29">
        <v>1.3235092643155905E-3</v>
      </c>
      <c r="D29">
        <v>-20</v>
      </c>
      <c r="E29">
        <v>772</v>
      </c>
      <c r="F29">
        <v>-812</v>
      </c>
      <c r="G29">
        <v>0</v>
      </c>
      <c r="H29">
        <v>0</v>
      </c>
      <c r="I29">
        <v>1.3235092643155905E-3</v>
      </c>
      <c r="J29">
        <v>1.3235092643155905E-3</v>
      </c>
      <c r="K29">
        <v>1.3235092643155905E-3</v>
      </c>
      <c r="L29">
        <v>1.3235092643155905E-3</v>
      </c>
      <c r="M29">
        <v>1.3235092643155905E-3</v>
      </c>
      <c r="N29">
        <v>1.3235092643155905E-3</v>
      </c>
      <c r="O29">
        <v>1.3235092643155905E-3</v>
      </c>
      <c r="P29">
        <v>1.3235092643155905E-3</v>
      </c>
      <c r="Q29">
        <v>1.3235092643155905E-3</v>
      </c>
      <c r="R29">
        <v>1.3235092643155905E-3</v>
      </c>
      <c r="S29">
        <v>1.3235092643155905E-3</v>
      </c>
      <c r="T29">
        <v>1.3235092643155905E-3</v>
      </c>
      <c r="U29">
        <v>1.3235092643155905E-3</v>
      </c>
      <c r="V29">
        <v>1.3235092643155905E-3</v>
      </c>
      <c r="W29">
        <v>1.3235092643155905E-3</v>
      </c>
      <c r="X29">
        <v>1.3235092643155905E-3</v>
      </c>
      <c r="Y29">
        <v>1.3235092643155905E-3</v>
      </c>
      <c r="Z29">
        <v>1.3235092643155905E-3</v>
      </c>
      <c r="AA29">
        <v>1.3235092643155905E-3</v>
      </c>
      <c r="AB29">
        <v>1.3235092643155905E-3</v>
      </c>
      <c r="AC29">
        <v>1.3235092643155905E-3</v>
      </c>
      <c r="AD29">
        <v>1.3235092643155905E-3</v>
      </c>
      <c r="AE29">
        <v>1.3235092643155905E-3</v>
      </c>
      <c r="AF29">
        <v>1.3235092643155905E-3</v>
      </c>
      <c r="AG29">
        <v>1.3235092643155905E-3</v>
      </c>
      <c r="AH29">
        <v>1.3235092643155905E-3</v>
      </c>
      <c r="AI29">
        <v>1.3235092643155905E-3</v>
      </c>
      <c r="AJ29">
        <v>1.3235092643155905E-3</v>
      </c>
      <c r="AK29">
        <v>1.3235092643155905E-3</v>
      </c>
      <c r="AL29">
        <v>1.3235092643155905E-3</v>
      </c>
      <c r="AM29">
        <v>1.3235092643155905E-3</v>
      </c>
      <c r="AN29">
        <v>1.3235092643155905E-3</v>
      </c>
      <c r="AO29">
        <v>1.3235092643155905E-3</v>
      </c>
      <c r="AP29">
        <v>1.3235092643155905E-3</v>
      </c>
      <c r="AQ29">
        <v>1.3235092643155905E-3</v>
      </c>
      <c r="AR29">
        <v>1.3235092643155905E-3</v>
      </c>
      <c r="AS29">
        <v>1.3235092643155905E-3</v>
      </c>
      <c r="AT29">
        <v>1.3235092643155905E-3</v>
      </c>
      <c r="AU29">
        <v>1.3235092643155905E-3</v>
      </c>
      <c r="AV29">
        <v>1.3235092643155905E-3</v>
      </c>
      <c r="AW29">
        <v>1.3235092643155905E-3</v>
      </c>
      <c r="AX29">
        <v>1.3235092643155905E-3</v>
      </c>
      <c r="AY29">
        <v>1.3235092643155905E-3</v>
      </c>
      <c r="AZ29">
        <v>1.3235092643155905E-3</v>
      </c>
      <c r="BA29">
        <v>1.3235092643155905E-3</v>
      </c>
      <c r="BB29">
        <v>1.3235092643155905E-3</v>
      </c>
      <c r="BC29">
        <v>1.3235092643155905E-3</v>
      </c>
      <c r="BD29">
        <v>1.3235092643155905E-3</v>
      </c>
      <c r="BE29">
        <v>1.3235092643155905E-3</v>
      </c>
      <c r="BF29">
        <v>1.3235092643155905E-3</v>
      </c>
      <c r="BG29">
        <v>1.3235092643155905E-3</v>
      </c>
      <c r="BH29">
        <v>1.3235092643155905E-3</v>
      </c>
      <c r="BI29">
        <v>1.3235092643155905E-3</v>
      </c>
      <c r="BJ29">
        <v>1.3235092643155905E-3</v>
      </c>
      <c r="BK29">
        <v>1.3235092643155905E-3</v>
      </c>
      <c r="BL29">
        <v>1.3235092643155905E-3</v>
      </c>
      <c r="BM29">
        <v>1.3235092643155905E-3</v>
      </c>
      <c r="BN29">
        <v>1.3235092643155905E-3</v>
      </c>
      <c r="BO29">
        <v>1.3235092643155905E-3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1569</v>
      </c>
      <c r="B30">
        <v>210.51943733030598</v>
      </c>
      <c r="C30">
        <v>7.1712135780330384E-4</v>
      </c>
      <c r="D30">
        <v>-10</v>
      </c>
      <c r="E30">
        <v>774.5</v>
      </c>
      <c r="F30">
        <v>-794.5</v>
      </c>
      <c r="G30">
        <v>0</v>
      </c>
      <c r="H30">
        <v>0</v>
      </c>
      <c r="I30">
        <v>0</v>
      </c>
      <c r="J30">
        <v>7.1712135780330384E-4</v>
      </c>
      <c r="K30">
        <v>7.1712135780330384E-4</v>
      </c>
      <c r="L30">
        <v>7.1712135780330384E-4</v>
      </c>
      <c r="M30">
        <v>7.1712135780330384E-4</v>
      </c>
      <c r="N30">
        <v>7.1712135780330384E-4</v>
      </c>
      <c r="O30">
        <v>7.1712135780330384E-4</v>
      </c>
      <c r="P30">
        <v>7.1712135780330384E-4</v>
      </c>
      <c r="Q30">
        <v>7.1712135780330384E-4</v>
      </c>
      <c r="R30">
        <v>7.1712135780330384E-4</v>
      </c>
      <c r="S30">
        <v>7.1712135780330384E-4</v>
      </c>
      <c r="T30">
        <v>7.1712135780330384E-4</v>
      </c>
      <c r="U30">
        <v>7.1712135780330384E-4</v>
      </c>
      <c r="V30">
        <v>7.1712135780330384E-4</v>
      </c>
      <c r="W30">
        <v>7.1712135780330384E-4</v>
      </c>
      <c r="X30">
        <v>7.1712135780330384E-4</v>
      </c>
      <c r="Y30">
        <v>7.1712135780330384E-4</v>
      </c>
      <c r="Z30">
        <v>7.1712135780330384E-4</v>
      </c>
      <c r="AA30">
        <v>7.1712135780330384E-4</v>
      </c>
      <c r="AB30">
        <v>7.1712135780330384E-4</v>
      </c>
      <c r="AC30">
        <v>7.1712135780330384E-4</v>
      </c>
      <c r="AD30">
        <v>7.1712135780330384E-4</v>
      </c>
      <c r="AE30">
        <v>7.1712135780330384E-4</v>
      </c>
      <c r="AF30">
        <v>7.1712135780330384E-4</v>
      </c>
      <c r="AG30">
        <v>7.1712135780330384E-4</v>
      </c>
      <c r="AH30">
        <v>7.1712135780330384E-4</v>
      </c>
      <c r="AI30">
        <v>7.1712135780330384E-4</v>
      </c>
      <c r="AJ30">
        <v>7.1712135780330384E-4</v>
      </c>
      <c r="AK30">
        <v>7.1712135780330384E-4</v>
      </c>
      <c r="AL30">
        <v>7.1712135780330384E-4</v>
      </c>
      <c r="AM30">
        <v>7.1712135780330384E-4</v>
      </c>
      <c r="AN30">
        <v>7.1712135780330384E-4</v>
      </c>
      <c r="AO30">
        <v>7.1712135780330384E-4</v>
      </c>
      <c r="AP30">
        <v>7.1712135780330384E-4</v>
      </c>
      <c r="AQ30">
        <v>7.1712135780330384E-4</v>
      </c>
      <c r="AR30">
        <v>7.1712135780330384E-4</v>
      </c>
      <c r="AS30">
        <v>7.1712135780330384E-4</v>
      </c>
      <c r="AT30">
        <v>7.1712135780330384E-4</v>
      </c>
      <c r="AU30">
        <v>7.1712135780330384E-4</v>
      </c>
      <c r="AV30">
        <v>7.1712135780330384E-4</v>
      </c>
      <c r="AW30">
        <v>7.1712135780330384E-4</v>
      </c>
      <c r="AX30">
        <v>7.1712135780330384E-4</v>
      </c>
      <c r="AY30">
        <v>7.1712135780330384E-4</v>
      </c>
      <c r="AZ30">
        <v>7.1712135780330384E-4</v>
      </c>
      <c r="BA30">
        <v>7.1712135780330384E-4</v>
      </c>
      <c r="BB30">
        <v>7.1712135780330384E-4</v>
      </c>
      <c r="BC30">
        <v>7.1712135780330384E-4</v>
      </c>
      <c r="BD30">
        <v>7.1712135780330384E-4</v>
      </c>
      <c r="BE30">
        <v>7.1712135780330384E-4</v>
      </c>
      <c r="BF30">
        <v>7.1712135780330384E-4</v>
      </c>
      <c r="BG30">
        <v>7.1712135780330384E-4</v>
      </c>
      <c r="BH30">
        <v>7.1712135780330384E-4</v>
      </c>
      <c r="BI30">
        <v>7.1712135780330384E-4</v>
      </c>
      <c r="BJ30">
        <v>7.1712135780330384E-4</v>
      </c>
      <c r="BK30">
        <v>7.1712135780330384E-4</v>
      </c>
      <c r="BL30">
        <v>7.1712135780330384E-4</v>
      </c>
      <c r="BM30">
        <v>7.1712135780330384E-4</v>
      </c>
      <c r="BN30">
        <v>7.1712135780330384E-4</v>
      </c>
      <c r="BO30">
        <v>7.1712135780330384E-4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1559</v>
      </c>
      <c r="B31">
        <v>501.94301698636303</v>
      </c>
      <c r="C31">
        <v>1.7098376399153007E-3</v>
      </c>
      <c r="D31">
        <v>0</v>
      </c>
      <c r="E31">
        <v>779.5</v>
      </c>
      <c r="F31">
        <v>-779.5</v>
      </c>
      <c r="G31">
        <v>0</v>
      </c>
      <c r="H31">
        <v>0</v>
      </c>
      <c r="I31">
        <v>0</v>
      </c>
      <c r="J31">
        <v>1.7098376399153007E-3</v>
      </c>
      <c r="K31">
        <v>1.7098376399153007E-3</v>
      </c>
      <c r="L31">
        <v>1.7098376399153007E-3</v>
      </c>
      <c r="M31">
        <v>1.7098376399153007E-3</v>
      </c>
      <c r="N31">
        <v>1.7098376399153007E-3</v>
      </c>
      <c r="O31">
        <v>1.7098376399153007E-3</v>
      </c>
      <c r="P31">
        <v>1.7098376399153007E-3</v>
      </c>
      <c r="Q31">
        <v>1.7098376399153007E-3</v>
      </c>
      <c r="R31">
        <v>1.7098376399153007E-3</v>
      </c>
      <c r="S31">
        <v>1.7098376399153007E-3</v>
      </c>
      <c r="T31">
        <v>1.7098376399153007E-3</v>
      </c>
      <c r="U31">
        <v>1.7098376399153007E-3</v>
      </c>
      <c r="V31">
        <v>1.7098376399153007E-3</v>
      </c>
      <c r="W31">
        <v>1.7098376399153007E-3</v>
      </c>
      <c r="X31">
        <v>1.7098376399153007E-3</v>
      </c>
      <c r="Y31">
        <v>1.7098376399153007E-3</v>
      </c>
      <c r="Z31">
        <v>1.7098376399153007E-3</v>
      </c>
      <c r="AA31">
        <v>1.7098376399153007E-3</v>
      </c>
      <c r="AB31">
        <v>1.7098376399153007E-3</v>
      </c>
      <c r="AC31">
        <v>1.7098376399153007E-3</v>
      </c>
      <c r="AD31">
        <v>1.7098376399153007E-3</v>
      </c>
      <c r="AE31">
        <v>1.7098376399153007E-3</v>
      </c>
      <c r="AF31">
        <v>1.7098376399153007E-3</v>
      </c>
      <c r="AG31">
        <v>1.7098376399153007E-3</v>
      </c>
      <c r="AH31">
        <v>1.7098376399153007E-3</v>
      </c>
      <c r="AI31">
        <v>1.7098376399153007E-3</v>
      </c>
      <c r="AJ31">
        <v>1.7098376399153007E-3</v>
      </c>
      <c r="AK31">
        <v>1.7098376399153007E-3</v>
      </c>
      <c r="AL31">
        <v>1.7098376399153007E-3</v>
      </c>
      <c r="AM31">
        <v>1.7098376399153007E-3</v>
      </c>
      <c r="AN31">
        <v>1.7098376399153007E-3</v>
      </c>
      <c r="AO31">
        <v>1.7098376399153007E-3</v>
      </c>
      <c r="AP31">
        <v>1.7098376399153007E-3</v>
      </c>
      <c r="AQ31">
        <v>1.7098376399153007E-3</v>
      </c>
      <c r="AR31">
        <v>1.7098376399153007E-3</v>
      </c>
      <c r="AS31">
        <v>1.7098376399153007E-3</v>
      </c>
      <c r="AT31">
        <v>1.7098376399153007E-3</v>
      </c>
      <c r="AU31">
        <v>1.7098376399153007E-3</v>
      </c>
      <c r="AV31">
        <v>1.7098376399153007E-3</v>
      </c>
      <c r="AW31">
        <v>1.7098376399153007E-3</v>
      </c>
      <c r="AX31">
        <v>1.7098376399153007E-3</v>
      </c>
      <c r="AY31">
        <v>1.7098376399153007E-3</v>
      </c>
      <c r="AZ31">
        <v>1.7098376399153007E-3</v>
      </c>
      <c r="BA31">
        <v>1.7098376399153007E-3</v>
      </c>
      <c r="BB31">
        <v>1.7098376399153007E-3</v>
      </c>
      <c r="BC31">
        <v>1.7098376399153007E-3</v>
      </c>
      <c r="BD31">
        <v>1.7098376399153007E-3</v>
      </c>
      <c r="BE31">
        <v>1.7098376399153007E-3</v>
      </c>
      <c r="BF31">
        <v>1.7098376399153007E-3</v>
      </c>
      <c r="BG31">
        <v>1.7098376399153007E-3</v>
      </c>
      <c r="BH31">
        <v>1.7098376399153007E-3</v>
      </c>
      <c r="BI31">
        <v>1.7098376399153007E-3</v>
      </c>
      <c r="BJ31">
        <v>1.7098376399153007E-3</v>
      </c>
      <c r="BK31">
        <v>1.7098376399153007E-3</v>
      </c>
      <c r="BL31">
        <v>1.7098376399153007E-3</v>
      </c>
      <c r="BM31">
        <v>1.7098376399153007E-3</v>
      </c>
      <c r="BN31">
        <v>1.7098376399153007E-3</v>
      </c>
      <c r="BO31">
        <v>1.7098376399153007E-3</v>
      </c>
      <c r="BP31">
        <v>1.7098376399153007E-3</v>
      </c>
      <c r="BQ31">
        <v>0</v>
      </c>
      <c r="BR31">
        <v>0</v>
      </c>
      <c r="BS31">
        <v>0</v>
      </c>
    </row>
    <row r="32" spans="1:71" x14ac:dyDescent="0.35">
      <c r="A32">
        <v>1559</v>
      </c>
      <c r="B32">
        <v>457.75210930972418</v>
      </c>
      <c r="C32">
        <v>1.5593040639305352E-3</v>
      </c>
      <c r="D32">
        <v>10</v>
      </c>
      <c r="E32">
        <v>789.5</v>
      </c>
      <c r="F32">
        <v>-769.5</v>
      </c>
      <c r="G32">
        <v>0</v>
      </c>
      <c r="H32">
        <v>0</v>
      </c>
      <c r="I32">
        <v>0</v>
      </c>
      <c r="J32">
        <v>0</v>
      </c>
      <c r="K32">
        <v>1.5593040639305352E-3</v>
      </c>
      <c r="L32">
        <v>1.5593040639305352E-3</v>
      </c>
      <c r="M32">
        <v>1.5593040639305352E-3</v>
      </c>
      <c r="N32">
        <v>1.5593040639305352E-3</v>
      </c>
      <c r="O32">
        <v>1.5593040639305352E-3</v>
      </c>
      <c r="P32">
        <v>1.5593040639305352E-3</v>
      </c>
      <c r="Q32">
        <v>1.5593040639305352E-3</v>
      </c>
      <c r="R32">
        <v>1.5593040639305352E-3</v>
      </c>
      <c r="S32">
        <v>1.5593040639305352E-3</v>
      </c>
      <c r="T32">
        <v>1.5593040639305352E-3</v>
      </c>
      <c r="U32">
        <v>1.5593040639305352E-3</v>
      </c>
      <c r="V32">
        <v>1.5593040639305352E-3</v>
      </c>
      <c r="W32">
        <v>1.5593040639305352E-3</v>
      </c>
      <c r="X32">
        <v>1.5593040639305352E-3</v>
      </c>
      <c r="Y32">
        <v>1.5593040639305352E-3</v>
      </c>
      <c r="Z32">
        <v>1.5593040639305352E-3</v>
      </c>
      <c r="AA32">
        <v>1.5593040639305352E-3</v>
      </c>
      <c r="AB32">
        <v>1.5593040639305352E-3</v>
      </c>
      <c r="AC32">
        <v>1.5593040639305352E-3</v>
      </c>
      <c r="AD32">
        <v>1.5593040639305352E-3</v>
      </c>
      <c r="AE32">
        <v>1.5593040639305352E-3</v>
      </c>
      <c r="AF32">
        <v>1.5593040639305352E-3</v>
      </c>
      <c r="AG32">
        <v>1.5593040639305352E-3</v>
      </c>
      <c r="AH32">
        <v>1.5593040639305352E-3</v>
      </c>
      <c r="AI32">
        <v>1.5593040639305352E-3</v>
      </c>
      <c r="AJ32">
        <v>1.5593040639305352E-3</v>
      </c>
      <c r="AK32">
        <v>1.5593040639305352E-3</v>
      </c>
      <c r="AL32">
        <v>1.5593040639305352E-3</v>
      </c>
      <c r="AM32">
        <v>1.5593040639305352E-3</v>
      </c>
      <c r="AN32">
        <v>1.5593040639305352E-3</v>
      </c>
      <c r="AO32">
        <v>1.5593040639305352E-3</v>
      </c>
      <c r="AP32">
        <v>1.5593040639305352E-3</v>
      </c>
      <c r="AQ32">
        <v>1.5593040639305352E-3</v>
      </c>
      <c r="AR32">
        <v>1.5593040639305352E-3</v>
      </c>
      <c r="AS32">
        <v>1.5593040639305352E-3</v>
      </c>
      <c r="AT32">
        <v>1.5593040639305352E-3</v>
      </c>
      <c r="AU32">
        <v>1.5593040639305352E-3</v>
      </c>
      <c r="AV32">
        <v>1.5593040639305352E-3</v>
      </c>
      <c r="AW32">
        <v>1.5593040639305352E-3</v>
      </c>
      <c r="AX32">
        <v>1.5593040639305352E-3</v>
      </c>
      <c r="AY32">
        <v>1.5593040639305352E-3</v>
      </c>
      <c r="AZ32">
        <v>1.5593040639305352E-3</v>
      </c>
      <c r="BA32">
        <v>1.5593040639305352E-3</v>
      </c>
      <c r="BB32">
        <v>1.5593040639305352E-3</v>
      </c>
      <c r="BC32">
        <v>1.5593040639305352E-3</v>
      </c>
      <c r="BD32">
        <v>1.5593040639305352E-3</v>
      </c>
      <c r="BE32">
        <v>1.5593040639305352E-3</v>
      </c>
      <c r="BF32">
        <v>1.5593040639305352E-3</v>
      </c>
      <c r="BG32">
        <v>1.5593040639305352E-3</v>
      </c>
      <c r="BH32">
        <v>1.5593040639305352E-3</v>
      </c>
      <c r="BI32">
        <v>1.5593040639305352E-3</v>
      </c>
      <c r="BJ32">
        <v>1.5593040639305352E-3</v>
      </c>
      <c r="BK32">
        <v>1.5593040639305352E-3</v>
      </c>
      <c r="BL32">
        <v>1.5593040639305352E-3</v>
      </c>
      <c r="BM32">
        <v>1.5593040639305352E-3</v>
      </c>
      <c r="BN32">
        <v>1.5593040639305352E-3</v>
      </c>
      <c r="BO32">
        <v>1.5593040639305352E-3</v>
      </c>
      <c r="BP32">
        <v>1.5593040639305352E-3</v>
      </c>
      <c r="BQ32">
        <v>0</v>
      </c>
      <c r="BR32">
        <v>0</v>
      </c>
      <c r="BS32">
        <v>0</v>
      </c>
    </row>
    <row r="33" spans="1:71" x14ac:dyDescent="0.35">
      <c r="A33">
        <v>1558</v>
      </c>
      <c r="B33">
        <v>352.8153245040308</v>
      </c>
      <c r="C33">
        <v>1.2018434391175374E-3</v>
      </c>
      <c r="D33">
        <v>20</v>
      </c>
      <c r="E33">
        <v>799</v>
      </c>
      <c r="F33">
        <v>-759</v>
      </c>
      <c r="G33">
        <v>0</v>
      </c>
      <c r="H33">
        <v>0</v>
      </c>
      <c r="I33">
        <v>0</v>
      </c>
      <c r="J33">
        <v>0</v>
      </c>
      <c r="K33">
        <v>1.2018434391175374E-3</v>
      </c>
      <c r="L33">
        <v>1.2018434391175374E-3</v>
      </c>
      <c r="M33">
        <v>1.2018434391175374E-3</v>
      </c>
      <c r="N33">
        <v>1.2018434391175374E-3</v>
      </c>
      <c r="O33">
        <v>1.2018434391175374E-3</v>
      </c>
      <c r="P33">
        <v>1.2018434391175374E-3</v>
      </c>
      <c r="Q33">
        <v>1.2018434391175374E-3</v>
      </c>
      <c r="R33">
        <v>1.2018434391175374E-3</v>
      </c>
      <c r="S33">
        <v>1.2018434391175374E-3</v>
      </c>
      <c r="T33">
        <v>1.2018434391175374E-3</v>
      </c>
      <c r="U33">
        <v>1.2018434391175374E-3</v>
      </c>
      <c r="V33">
        <v>1.2018434391175374E-3</v>
      </c>
      <c r="W33">
        <v>1.2018434391175374E-3</v>
      </c>
      <c r="X33">
        <v>1.2018434391175374E-3</v>
      </c>
      <c r="Y33">
        <v>1.2018434391175374E-3</v>
      </c>
      <c r="Z33">
        <v>1.2018434391175374E-3</v>
      </c>
      <c r="AA33">
        <v>1.2018434391175374E-3</v>
      </c>
      <c r="AB33">
        <v>1.2018434391175374E-3</v>
      </c>
      <c r="AC33">
        <v>1.2018434391175374E-3</v>
      </c>
      <c r="AD33">
        <v>1.2018434391175374E-3</v>
      </c>
      <c r="AE33">
        <v>1.2018434391175374E-3</v>
      </c>
      <c r="AF33">
        <v>1.2018434391175374E-3</v>
      </c>
      <c r="AG33">
        <v>1.2018434391175374E-3</v>
      </c>
      <c r="AH33">
        <v>1.2018434391175374E-3</v>
      </c>
      <c r="AI33">
        <v>1.2018434391175374E-3</v>
      </c>
      <c r="AJ33">
        <v>1.2018434391175374E-3</v>
      </c>
      <c r="AK33">
        <v>1.2018434391175374E-3</v>
      </c>
      <c r="AL33">
        <v>1.2018434391175374E-3</v>
      </c>
      <c r="AM33">
        <v>1.2018434391175374E-3</v>
      </c>
      <c r="AN33">
        <v>1.2018434391175374E-3</v>
      </c>
      <c r="AO33">
        <v>1.2018434391175374E-3</v>
      </c>
      <c r="AP33">
        <v>1.2018434391175374E-3</v>
      </c>
      <c r="AQ33">
        <v>1.2018434391175374E-3</v>
      </c>
      <c r="AR33">
        <v>1.2018434391175374E-3</v>
      </c>
      <c r="AS33">
        <v>1.2018434391175374E-3</v>
      </c>
      <c r="AT33">
        <v>1.2018434391175374E-3</v>
      </c>
      <c r="AU33">
        <v>1.2018434391175374E-3</v>
      </c>
      <c r="AV33">
        <v>1.2018434391175374E-3</v>
      </c>
      <c r="AW33">
        <v>1.2018434391175374E-3</v>
      </c>
      <c r="AX33">
        <v>1.2018434391175374E-3</v>
      </c>
      <c r="AY33">
        <v>1.2018434391175374E-3</v>
      </c>
      <c r="AZ33">
        <v>1.2018434391175374E-3</v>
      </c>
      <c r="BA33">
        <v>1.2018434391175374E-3</v>
      </c>
      <c r="BB33">
        <v>1.2018434391175374E-3</v>
      </c>
      <c r="BC33">
        <v>1.2018434391175374E-3</v>
      </c>
      <c r="BD33">
        <v>1.2018434391175374E-3</v>
      </c>
      <c r="BE33">
        <v>1.2018434391175374E-3</v>
      </c>
      <c r="BF33">
        <v>1.2018434391175374E-3</v>
      </c>
      <c r="BG33">
        <v>1.2018434391175374E-3</v>
      </c>
      <c r="BH33">
        <v>1.2018434391175374E-3</v>
      </c>
      <c r="BI33">
        <v>1.2018434391175374E-3</v>
      </c>
      <c r="BJ33">
        <v>1.2018434391175374E-3</v>
      </c>
      <c r="BK33">
        <v>1.2018434391175374E-3</v>
      </c>
      <c r="BL33">
        <v>1.2018434391175374E-3</v>
      </c>
      <c r="BM33">
        <v>1.2018434391175374E-3</v>
      </c>
      <c r="BN33">
        <v>1.2018434391175374E-3</v>
      </c>
      <c r="BO33">
        <v>1.2018434391175374E-3</v>
      </c>
      <c r="BP33">
        <v>1.2018434391175374E-3</v>
      </c>
      <c r="BQ33">
        <v>0</v>
      </c>
      <c r="BR33">
        <v>0</v>
      </c>
      <c r="BS33">
        <v>0</v>
      </c>
    </row>
    <row r="34" spans="1:71" x14ac:dyDescent="0.35">
      <c r="A34">
        <v>1558</v>
      </c>
      <c r="B34">
        <v>336.18609945397947</v>
      </c>
      <c r="C34">
        <v>1.1451970192033567E-3</v>
      </c>
      <c r="D34">
        <v>30</v>
      </c>
      <c r="E34">
        <v>809</v>
      </c>
      <c r="F34">
        <v>-749</v>
      </c>
      <c r="G34">
        <v>0</v>
      </c>
      <c r="H34">
        <v>0</v>
      </c>
      <c r="I34">
        <v>0</v>
      </c>
      <c r="J34">
        <v>0</v>
      </c>
      <c r="K34">
        <v>1.1451970192033567E-3</v>
      </c>
      <c r="L34">
        <v>1.1451970192033567E-3</v>
      </c>
      <c r="M34">
        <v>1.1451970192033567E-3</v>
      </c>
      <c r="N34">
        <v>1.1451970192033567E-3</v>
      </c>
      <c r="O34">
        <v>1.1451970192033567E-3</v>
      </c>
      <c r="P34">
        <v>1.1451970192033567E-3</v>
      </c>
      <c r="Q34">
        <v>1.1451970192033567E-3</v>
      </c>
      <c r="R34">
        <v>1.1451970192033567E-3</v>
      </c>
      <c r="S34">
        <v>1.1451970192033567E-3</v>
      </c>
      <c r="T34">
        <v>1.1451970192033567E-3</v>
      </c>
      <c r="U34">
        <v>1.1451970192033567E-3</v>
      </c>
      <c r="V34">
        <v>1.1451970192033567E-3</v>
      </c>
      <c r="W34">
        <v>1.1451970192033567E-3</v>
      </c>
      <c r="X34">
        <v>1.1451970192033567E-3</v>
      </c>
      <c r="Y34">
        <v>1.1451970192033567E-3</v>
      </c>
      <c r="Z34">
        <v>1.1451970192033567E-3</v>
      </c>
      <c r="AA34">
        <v>1.1451970192033567E-3</v>
      </c>
      <c r="AB34">
        <v>1.1451970192033567E-3</v>
      </c>
      <c r="AC34">
        <v>1.1451970192033567E-3</v>
      </c>
      <c r="AD34">
        <v>1.1451970192033567E-3</v>
      </c>
      <c r="AE34">
        <v>1.1451970192033567E-3</v>
      </c>
      <c r="AF34">
        <v>1.1451970192033567E-3</v>
      </c>
      <c r="AG34">
        <v>1.1451970192033567E-3</v>
      </c>
      <c r="AH34">
        <v>1.1451970192033567E-3</v>
      </c>
      <c r="AI34">
        <v>1.1451970192033567E-3</v>
      </c>
      <c r="AJ34">
        <v>1.1451970192033567E-3</v>
      </c>
      <c r="AK34">
        <v>1.1451970192033567E-3</v>
      </c>
      <c r="AL34">
        <v>1.1451970192033567E-3</v>
      </c>
      <c r="AM34">
        <v>1.1451970192033567E-3</v>
      </c>
      <c r="AN34">
        <v>1.1451970192033567E-3</v>
      </c>
      <c r="AO34">
        <v>1.1451970192033567E-3</v>
      </c>
      <c r="AP34">
        <v>1.1451970192033567E-3</v>
      </c>
      <c r="AQ34">
        <v>1.1451970192033567E-3</v>
      </c>
      <c r="AR34">
        <v>1.1451970192033567E-3</v>
      </c>
      <c r="AS34">
        <v>1.1451970192033567E-3</v>
      </c>
      <c r="AT34">
        <v>1.1451970192033567E-3</v>
      </c>
      <c r="AU34">
        <v>1.1451970192033567E-3</v>
      </c>
      <c r="AV34">
        <v>1.1451970192033567E-3</v>
      </c>
      <c r="AW34">
        <v>1.1451970192033567E-3</v>
      </c>
      <c r="AX34">
        <v>1.1451970192033567E-3</v>
      </c>
      <c r="AY34">
        <v>1.1451970192033567E-3</v>
      </c>
      <c r="AZ34">
        <v>1.1451970192033567E-3</v>
      </c>
      <c r="BA34">
        <v>1.1451970192033567E-3</v>
      </c>
      <c r="BB34">
        <v>1.1451970192033567E-3</v>
      </c>
      <c r="BC34">
        <v>1.1451970192033567E-3</v>
      </c>
      <c r="BD34">
        <v>1.1451970192033567E-3</v>
      </c>
      <c r="BE34">
        <v>1.1451970192033567E-3</v>
      </c>
      <c r="BF34">
        <v>1.1451970192033567E-3</v>
      </c>
      <c r="BG34">
        <v>1.1451970192033567E-3</v>
      </c>
      <c r="BH34">
        <v>1.1451970192033567E-3</v>
      </c>
      <c r="BI34">
        <v>1.1451970192033567E-3</v>
      </c>
      <c r="BJ34">
        <v>1.1451970192033567E-3</v>
      </c>
      <c r="BK34">
        <v>1.1451970192033567E-3</v>
      </c>
      <c r="BL34">
        <v>1.1451970192033567E-3</v>
      </c>
      <c r="BM34">
        <v>1.1451970192033567E-3</v>
      </c>
      <c r="BN34">
        <v>1.1451970192033567E-3</v>
      </c>
      <c r="BO34">
        <v>1.1451970192033567E-3</v>
      </c>
      <c r="BP34">
        <v>1.1451970192033567E-3</v>
      </c>
      <c r="BQ34">
        <v>1.1451970192033567E-3</v>
      </c>
      <c r="BR34">
        <v>0</v>
      </c>
      <c r="BS34">
        <v>0</v>
      </c>
    </row>
    <row r="35" spans="1:71" x14ac:dyDescent="0.35">
      <c r="A35">
        <v>1558</v>
      </c>
      <c r="B35">
        <v>350.66997334264437</v>
      </c>
      <c r="C35">
        <v>1.1945354339407781E-3</v>
      </c>
      <c r="D35">
        <v>40</v>
      </c>
      <c r="E35">
        <v>819</v>
      </c>
      <c r="F35">
        <v>-739</v>
      </c>
      <c r="G35">
        <v>0</v>
      </c>
      <c r="H35">
        <v>0</v>
      </c>
      <c r="I35">
        <v>0</v>
      </c>
      <c r="J35">
        <v>0</v>
      </c>
      <c r="K35">
        <v>0</v>
      </c>
      <c r="L35">
        <v>1.1945354339407781E-3</v>
      </c>
      <c r="M35">
        <v>1.1945354339407781E-3</v>
      </c>
      <c r="N35">
        <v>1.1945354339407781E-3</v>
      </c>
      <c r="O35">
        <v>1.1945354339407781E-3</v>
      </c>
      <c r="P35">
        <v>1.1945354339407781E-3</v>
      </c>
      <c r="Q35">
        <v>1.1945354339407781E-3</v>
      </c>
      <c r="R35">
        <v>1.1945354339407781E-3</v>
      </c>
      <c r="S35">
        <v>1.1945354339407781E-3</v>
      </c>
      <c r="T35">
        <v>1.1945354339407781E-3</v>
      </c>
      <c r="U35">
        <v>1.1945354339407781E-3</v>
      </c>
      <c r="V35">
        <v>1.1945354339407781E-3</v>
      </c>
      <c r="W35">
        <v>1.1945354339407781E-3</v>
      </c>
      <c r="X35">
        <v>1.1945354339407781E-3</v>
      </c>
      <c r="Y35">
        <v>1.1945354339407781E-3</v>
      </c>
      <c r="Z35">
        <v>1.1945354339407781E-3</v>
      </c>
      <c r="AA35">
        <v>1.1945354339407781E-3</v>
      </c>
      <c r="AB35">
        <v>1.1945354339407781E-3</v>
      </c>
      <c r="AC35">
        <v>1.1945354339407781E-3</v>
      </c>
      <c r="AD35">
        <v>1.1945354339407781E-3</v>
      </c>
      <c r="AE35">
        <v>1.1945354339407781E-3</v>
      </c>
      <c r="AF35">
        <v>1.1945354339407781E-3</v>
      </c>
      <c r="AG35">
        <v>1.1945354339407781E-3</v>
      </c>
      <c r="AH35">
        <v>1.1945354339407781E-3</v>
      </c>
      <c r="AI35">
        <v>1.1945354339407781E-3</v>
      </c>
      <c r="AJ35">
        <v>1.1945354339407781E-3</v>
      </c>
      <c r="AK35">
        <v>1.1945354339407781E-3</v>
      </c>
      <c r="AL35">
        <v>1.1945354339407781E-3</v>
      </c>
      <c r="AM35">
        <v>1.1945354339407781E-3</v>
      </c>
      <c r="AN35">
        <v>1.1945354339407781E-3</v>
      </c>
      <c r="AO35">
        <v>1.1945354339407781E-3</v>
      </c>
      <c r="AP35">
        <v>1.1945354339407781E-3</v>
      </c>
      <c r="AQ35">
        <v>1.1945354339407781E-3</v>
      </c>
      <c r="AR35">
        <v>1.1945354339407781E-3</v>
      </c>
      <c r="AS35">
        <v>1.1945354339407781E-3</v>
      </c>
      <c r="AT35">
        <v>1.1945354339407781E-3</v>
      </c>
      <c r="AU35">
        <v>1.1945354339407781E-3</v>
      </c>
      <c r="AV35">
        <v>1.1945354339407781E-3</v>
      </c>
      <c r="AW35">
        <v>1.1945354339407781E-3</v>
      </c>
      <c r="AX35">
        <v>1.1945354339407781E-3</v>
      </c>
      <c r="AY35">
        <v>1.1945354339407781E-3</v>
      </c>
      <c r="AZ35">
        <v>1.1945354339407781E-3</v>
      </c>
      <c r="BA35">
        <v>1.1945354339407781E-3</v>
      </c>
      <c r="BB35">
        <v>1.1945354339407781E-3</v>
      </c>
      <c r="BC35">
        <v>1.1945354339407781E-3</v>
      </c>
      <c r="BD35">
        <v>1.1945354339407781E-3</v>
      </c>
      <c r="BE35">
        <v>1.1945354339407781E-3</v>
      </c>
      <c r="BF35">
        <v>1.1945354339407781E-3</v>
      </c>
      <c r="BG35">
        <v>1.1945354339407781E-3</v>
      </c>
      <c r="BH35">
        <v>1.1945354339407781E-3</v>
      </c>
      <c r="BI35">
        <v>1.1945354339407781E-3</v>
      </c>
      <c r="BJ35">
        <v>1.1945354339407781E-3</v>
      </c>
      <c r="BK35">
        <v>1.1945354339407781E-3</v>
      </c>
      <c r="BL35">
        <v>1.1945354339407781E-3</v>
      </c>
      <c r="BM35">
        <v>1.1945354339407781E-3</v>
      </c>
      <c r="BN35">
        <v>1.1945354339407781E-3</v>
      </c>
      <c r="BO35">
        <v>1.1945354339407781E-3</v>
      </c>
      <c r="BP35">
        <v>1.1945354339407781E-3</v>
      </c>
      <c r="BQ35">
        <v>1.1945354339407781E-3</v>
      </c>
      <c r="BR35">
        <v>0</v>
      </c>
      <c r="BS35">
        <v>0</v>
      </c>
    </row>
    <row r="36" spans="1:71" x14ac:dyDescent="0.35">
      <c r="A36">
        <v>1534</v>
      </c>
      <c r="B36">
        <v>369.58381856391787</v>
      </c>
      <c r="C36">
        <v>1.2589642702438124E-3</v>
      </c>
      <c r="D36">
        <v>30</v>
      </c>
      <c r="E36">
        <v>797</v>
      </c>
      <c r="F36">
        <v>-737</v>
      </c>
      <c r="G36">
        <v>0</v>
      </c>
      <c r="H36">
        <v>0</v>
      </c>
      <c r="I36">
        <v>0</v>
      </c>
      <c r="J36">
        <v>0</v>
      </c>
      <c r="K36">
        <v>0</v>
      </c>
      <c r="L36">
        <v>1.2589642702438124E-3</v>
      </c>
      <c r="M36">
        <v>1.2589642702438124E-3</v>
      </c>
      <c r="N36">
        <v>1.2589642702438124E-3</v>
      </c>
      <c r="O36">
        <v>1.2589642702438124E-3</v>
      </c>
      <c r="P36">
        <v>1.2589642702438124E-3</v>
      </c>
      <c r="Q36">
        <v>1.2589642702438124E-3</v>
      </c>
      <c r="R36">
        <v>1.2589642702438124E-3</v>
      </c>
      <c r="S36">
        <v>1.2589642702438124E-3</v>
      </c>
      <c r="T36">
        <v>1.2589642702438124E-3</v>
      </c>
      <c r="U36">
        <v>1.2589642702438124E-3</v>
      </c>
      <c r="V36">
        <v>1.2589642702438124E-3</v>
      </c>
      <c r="W36">
        <v>1.2589642702438124E-3</v>
      </c>
      <c r="X36">
        <v>1.2589642702438124E-3</v>
      </c>
      <c r="Y36">
        <v>1.2589642702438124E-3</v>
      </c>
      <c r="Z36">
        <v>1.2589642702438124E-3</v>
      </c>
      <c r="AA36">
        <v>1.2589642702438124E-3</v>
      </c>
      <c r="AB36">
        <v>1.2589642702438124E-3</v>
      </c>
      <c r="AC36">
        <v>1.2589642702438124E-3</v>
      </c>
      <c r="AD36">
        <v>1.2589642702438124E-3</v>
      </c>
      <c r="AE36">
        <v>1.2589642702438124E-3</v>
      </c>
      <c r="AF36">
        <v>1.2589642702438124E-3</v>
      </c>
      <c r="AG36">
        <v>1.2589642702438124E-3</v>
      </c>
      <c r="AH36">
        <v>1.2589642702438124E-3</v>
      </c>
      <c r="AI36">
        <v>1.2589642702438124E-3</v>
      </c>
      <c r="AJ36">
        <v>1.2589642702438124E-3</v>
      </c>
      <c r="AK36">
        <v>1.2589642702438124E-3</v>
      </c>
      <c r="AL36">
        <v>1.2589642702438124E-3</v>
      </c>
      <c r="AM36">
        <v>1.2589642702438124E-3</v>
      </c>
      <c r="AN36">
        <v>1.2589642702438124E-3</v>
      </c>
      <c r="AO36">
        <v>1.2589642702438124E-3</v>
      </c>
      <c r="AP36">
        <v>1.2589642702438124E-3</v>
      </c>
      <c r="AQ36">
        <v>1.2589642702438124E-3</v>
      </c>
      <c r="AR36">
        <v>1.2589642702438124E-3</v>
      </c>
      <c r="AS36">
        <v>1.2589642702438124E-3</v>
      </c>
      <c r="AT36">
        <v>1.2589642702438124E-3</v>
      </c>
      <c r="AU36">
        <v>1.2589642702438124E-3</v>
      </c>
      <c r="AV36">
        <v>1.2589642702438124E-3</v>
      </c>
      <c r="AW36">
        <v>1.2589642702438124E-3</v>
      </c>
      <c r="AX36">
        <v>1.2589642702438124E-3</v>
      </c>
      <c r="AY36">
        <v>1.2589642702438124E-3</v>
      </c>
      <c r="AZ36">
        <v>1.2589642702438124E-3</v>
      </c>
      <c r="BA36">
        <v>1.2589642702438124E-3</v>
      </c>
      <c r="BB36">
        <v>1.2589642702438124E-3</v>
      </c>
      <c r="BC36">
        <v>1.2589642702438124E-3</v>
      </c>
      <c r="BD36">
        <v>1.2589642702438124E-3</v>
      </c>
      <c r="BE36">
        <v>1.2589642702438124E-3</v>
      </c>
      <c r="BF36">
        <v>1.2589642702438124E-3</v>
      </c>
      <c r="BG36">
        <v>1.2589642702438124E-3</v>
      </c>
      <c r="BH36">
        <v>1.2589642702438124E-3</v>
      </c>
      <c r="BI36">
        <v>1.2589642702438124E-3</v>
      </c>
      <c r="BJ36">
        <v>1.2589642702438124E-3</v>
      </c>
      <c r="BK36">
        <v>1.2589642702438124E-3</v>
      </c>
      <c r="BL36">
        <v>1.2589642702438124E-3</v>
      </c>
      <c r="BM36">
        <v>1.2589642702438124E-3</v>
      </c>
      <c r="BN36">
        <v>1.2589642702438124E-3</v>
      </c>
      <c r="BO36">
        <v>1.2589642702438124E-3</v>
      </c>
      <c r="BP36">
        <v>1.2589642702438124E-3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387.37365135582792</v>
      </c>
      <c r="C37">
        <v>1.3195642281793438E-3</v>
      </c>
      <c r="D37">
        <v>20</v>
      </c>
      <c r="E37">
        <v>787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1.3195642281793438E-3</v>
      </c>
      <c r="M37">
        <v>1.3195642281793438E-3</v>
      </c>
      <c r="N37">
        <v>1.3195642281793438E-3</v>
      </c>
      <c r="O37">
        <v>1.3195642281793438E-3</v>
      </c>
      <c r="P37">
        <v>1.3195642281793438E-3</v>
      </c>
      <c r="Q37">
        <v>1.3195642281793438E-3</v>
      </c>
      <c r="R37">
        <v>1.3195642281793438E-3</v>
      </c>
      <c r="S37">
        <v>1.3195642281793438E-3</v>
      </c>
      <c r="T37">
        <v>1.3195642281793438E-3</v>
      </c>
      <c r="U37">
        <v>1.3195642281793438E-3</v>
      </c>
      <c r="V37">
        <v>1.3195642281793438E-3</v>
      </c>
      <c r="W37">
        <v>1.3195642281793438E-3</v>
      </c>
      <c r="X37">
        <v>1.3195642281793438E-3</v>
      </c>
      <c r="Y37">
        <v>1.3195642281793438E-3</v>
      </c>
      <c r="Z37">
        <v>1.3195642281793438E-3</v>
      </c>
      <c r="AA37">
        <v>1.3195642281793438E-3</v>
      </c>
      <c r="AB37">
        <v>1.3195642281793438E-3</v>
      </c>
      <c r="AC37">
        <v>1.3195642281793438E-3</v>
      </c>
      <c r="AD37">
        <v>1.3195642281793438E-3</v>
      </c>
      <c r="AE37">
        <v>1.3195642281793438E-3</v>
      </c>
      <c r="AF37">
        <v>1.3195642281793438E-3</v>
      </c>
      <c r="AG37">
        <v>1.3195642281793438E-3</v>
      </c>
      <c r="AH37">
        <v>1.3195642281793438E-3</v>
      </c>
      <c r="AI37">
        <v>1.3195642281793438E-3</v>
      </c>
      <c r="AJ37">
        <v>1.3195642281793438E-3</v>
      </c>
      <c r="AK37">
        <v>1.3195642281793438E-3</v>
      </c>
      <c r="AL37">
        <v>1.3195642281793438E-3</v>
      </c>
      <c r="AM37">
        <v>1.3195642281793438E-3</v>
      </c>
      <c r="AN37">
        <v>1.3195642281793438E-3</v>
      </c>
      <c r="AO37">
        <v>1.3195642281793438E-3</v>
      </c>
      <c r="AP37">
        <v>1.3195642281793438E-3</v>
      </c>
      <c r="AQ37">
        <v>1.3195642281793438E-3</v>
      </c>
      <c r="AR37">
        <v>1.3195642281793438E-3</v>
      </c>
      <c r="AS37">
        <v>1.3195642281793438E-3</v>
      </c>
      <c r="AT37">
        <v>1.3195642281793438E-3</v>
      </c>
      <c r="AU37">
        <v>1.3195642281793438E-3</v>
      </c>
      <c r="AV37">
        <v>1.3195642281793438E-3</v>
      </c>
      <c r="AW37">
        <v>1.3195642281793438E-3</v>
      </c>
      <c r="AX37">
        <v>1.3195642281793438E-3</v>
      </c>
      <c r="AY37">
        <v>1.3195642281793438E-3</v>
      </c>
      <c r="AZ37">
        <v>1.3195642281793438E-3</v>
      </c>
      <c r="BA37">
        <v>1.3195642281793438E-3</v>
      </c>
      <c r="BB37">
        <v>1.3195642281793438E-3</v>
      </c>
      <c r="BC37">
        <v>1.3195642281793438E-3</v>
      </c>
      <c r="BD37">
        <v>1.3195642281793438E-3</v>
      </c>
      <c r="BE37">
        <v>1.3195642281793438E-3</v>
      </c>
      <c r="BF37">
        <v>1.3195642281793438E-3</v>
      </c>
      <c r="BG37">
        <v>1.3195642281793438E-3</v>
      </c>
      <c r="BH37">
        <v>1.3195642281793438E-3</v>
      </c>
      <c r="BI37">
        <v>1.3195642281793438E-3</v>
      </c>
      <c r="BJ37">
        <v>1.3195642281793438E-3</v>
      </c>
      <c r="BK37">
        <v>1.3195642281793438E-3</v>
      </c>
      <c r="BL37">
        <v>1.3195642281793438E-3</v>
      </c>
      <c r="BM37">
        <v>1.3195642281793438E-3</v>
      </c>
      <c r="BN37">
        <v>1.3195642281793438E-3</v>
      </c>
      <c r="BO37">
        <v>1.3195642281793438E-3</v>
      </c>
      <c r="BP37">
        <v>1.3195642281793438E-3</v>
      </c>
      <c r="BQ37">
        <v>0</v>
      </c>
      <c r="BR37">
        <v>0</v>
      </c>
      <c r="BS37">
        <v>0</v>
      </c>
    </row>
    <row r="38" spans="1:71" x14ac:dyDescent="0.35">
      <c r="A38">
        <v>1516</v>
      </c>
      <c r="B38">
        <v>275.3238945951847</v>
      </c>
      <c r="C38">
        <v>9.3787370720551213E-4</v>
      </c>
      <c r="D38">
        <v>10</v>
      </c>
      <c r="E38">
        <v>768</v>
      </c>
      <c r="F38">
        <v>-748</v>
      </c>
      <c r="G38">
        <v>0</v>
      </c>
      <c r="H38">
        <v>0</v>
      </c>
      <c r="I38">
        <v>0</v>
      </c>
      <c r="J38">
        <v>0</v>
      </c>
      <c r="K38">
        <v>0</v>
      </c>
      <c r="L38">
        <v>9.3787370720551213E-4</v>
      </c>
      <c r="M38">
        <v>9.3787370720551213E-4</v>
      </c>
      <c r="N38">
        <v>9.3787370720551213E-4</v>
      </c>
      <c r="O38">
        <v>9.3787370720551213E-4</v>
      </c>
      <c r="P38">
        <v>9.3787370720551213E-4</v>
      </c>
      <c r="Q38">
        <v>9.3787370720551213E-4</v>
      </c>
      <c r="R38">
        <v>9.3787370720551213E-4</v>
      </c>
      <c r="S38">
        <v>9.3787370720551213E-4</v>
      </c>
      <c r="T38">
        <v>9.3787370720551213E-4</v>
      </c>
      <c r="U38">
        <v>9.3787370720551213E-4</v>
      </c>
      <c r="V38">
        <v>9.3787370720551213E-4</v>
      </c>
      <c r="W38">
        <v>9.3787370720551213E-4</v>
      </c>
      <c r="X38">
        <v>9.3787370720551213E-4</v>
      </c>
      <c r="Y38">
        <v>9.3787370720551213E-4</v>
      </c>
      <c r="Z38">
        <v>9.3787370720551213E-4</v>
      </c>
      <c r="AA38">
        <v>9.3787370720551213E-4</v>
      </c>
      <c r="AB38">
        <v>9.3787370720551213E-4</v>
      </c>
      <c r="AC38">
        <v>9.3787370720551213E-4</v>
      </c>
      <c r="AD38">
        <v>9.3787370720551213E-4</v>
      </c>
      <c r="AE38">
        <v>9.3787370720551213E-4</v>
      </c>
      <c r="AF38">
        <v>9.3787370720551213E-4</v>
      </c>
      <c r="AG38">
        <v>9.3787370720551213E-4</v>
      </c>
      <c r="AH38">
        <v>9.3787370720551213E-4</v>
      </c>
      <c r="AI38">
        <v>9.3787370720551213E-4</v>
      </c>
      <c r="AJ38">
        <v>9.3787370720551213E-4</v>
      </c>
      <c r="AK38">
        <v>9.3787370720551213E-4</v>
      </c>
      <c r="AL38">
        <v>9.3787370720551213E-4</v>
      </c>
      <c r="AM38">
        <v>9.3787370720551213E-4</v>
      </c>
      <c r="AN38">
        <v>9.3787370720551213E-4</v>
      </c>
      <c r="AO38">
        <v>9.3787370720551213E-4</v>
      </c>
      <c r="AP38">
        <v>9.3787370720551213E-4</v>
      </c>
      <c r="AQ38">
        <v>9.3787370720551213E-4</v>
      </c>
      <c r="AR38">
        <v>9.3787370720551213E-4</v>
      </c>
      <c r="AS38">
        <v>9.3787370720551213E-4</v>
      </c>
      <c r="AT38">
        <v>9.3787370720551213E-4</v>
      </c>
      <c r="AU38">
        <v>9.3787370720551213E-4</v>
      </c>
      <c r="AV38">
        <v>9.3787370720551213E-4</v>
      </c>
      <c r="AW38">
        <v>9.3787370720551213E-4</v>
      </c>
      <c r="AX38">
        <v>9.3787370720551213E-4</v>
      </c>
      <c r="AY38">
        <v>9.3787370720551213E-4</v>
      </c>
      <c r="AZ38">
        <v>9.3787370720551213E-4</v>
      </c>
      <c r="BA38">
        <v>9.3787370720551213E-4</v>
      </c>
      <c r="BB38">
        <v>9.3787370720551213E-4</v>
      </c>
      <c r="BC38">
        <v>9.3787370720551213E-4</v>
      </c>
      <c r="BD38">
        <v>9.3787370720551213E-4</v>
      </c>
      <c r="BE38">
        <v>9.3787370720551213E-4</v>
      </c>
      <c r="BF38">
        <v>9.3787370720551213E-4</v>
      </c>
      <c r="BG38">
        <v>9.3787370720551213E-4</v>
      </c>
      <c r="BH38">
        <v>9.3787370720551213E-4</v>
      </c>
      <c r="BI38">
        <v>9.3787370720551213E-4</v>
      </c>
      <c r="BJ38">
        <v>9.3787370720551213E-4</v>
      </c>
      <c r="BK38">
        <v>9.3787370720551213E-4</v>
      </c>
      <c r="BL38">
        <v>9.3787370720551213E-4</v>
      </c>
      <c r="BM38">
        <v>9.3787370720551213E-4</v>
      </c>
      <c r="BN38">
        <v>9.3787370720551213E-4</v>
      </c>
      <c r="BO38">
        <v>9.3787370720551213E-4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1526</v>
      </c>
      <c r="B39">
        <v>310.36736541284409</v>
      </c>
      <c r="C39">
        <v>1.0572471089853707E-3</v>
      </c>
      <c r="D39">
        <v>0</v>
      </c>
      <c r="E39">
        <v>763</v>
      </c>
      <c r="F39">
        <v>-763</v>
      </c>
      <c r="G39">
        <v>0</v>
      </c>
      <c r="H39">
        <v>0</v>
      </c>
      <c r="I39">
        <v>0</v>
      </c>
      <c r="J39">
        <v>0</v>
      </c>
      <c r="K39">
        <v>1.0572471089853707E-3</v>
      </c>
      <c r="L39">
        <v>1.0572471089853707E-3</v>
      </c>
      <c r="M39">
        <v>1.0572471089853707E-3</v>
      </c>
      <c r="N39">
        <v>1.0572471089853707E-3</v>
      </c>
      <c r="O39">
        <v>1.0572471089853707E-3</v>
      </c>
      <c r="P39">
        <v>1.0572471089853707E-3</v>
      </c>
      <c r="Q39">
        <v>1.0572471089853707E-3</v>
      </c>
      <c r="R39">
        <v>1.0572471089853707E-3</v>
      </c>
      <c r="S39">
        <v>1.0572471089853707E-3</v>
      </c>
      <c r="T39">
        <v>1.0572471089853707E-3</v>
      </c>
      <c r="U39">
        <v>1.0572471089853707E-3</v>
      </c>
      <c r="V39">
        <v>1.0572471089853707E-3</v>
      </c>
      <c r="W39">
        <v>1.0572471089853707E-3</v>
      </c>
      <c r="X39">
        <v>1.0572471089853707E-3</v>
      </c>
      <c r="Y39">
        <v>1.0572471089853707E-3</v>
      </c>
      <c r="Z39">
        <v>1.0572471089853707E-3</v>
      </c>
      <c r="AA39">
        <v>1.0572471089853707E-3</v>
      </c>
      <c r="AB39">
        <v>1.0572471089853707E-3</v>
      </c>
      <c r="AC39">
        <v>1.0572471089853707E-3</v>
      </c>
      <c r="AD39">
        <v>1.0572471089853707E-3</v>
      </c>
      <c r="AE39">
        <v>1.0572471089853707E-3</v>
      </c>
      <c r="AF39">
        <v>1.0572471089853707E-3</v>
      </c>
      <c r="AG39">
        <v>1.0572471089853707E-3</v>
      </c>
      <c r="AH39">
        <v>1.0572471089853707E-3</v>
      </c>
      <c r="AI39">
        <v>1.0572471089853707E-3</v>
      </c>
      <c r="AJ39">
        <v>1.0572471089853707E-3</v>
      </c>
      <c r="AK39">
        <v>1.0572471089853707E-3</v>
      </c>
      <c r="AL39">
        <v>1.0572471089853707E-3</v>
      </c>
      <c r="AM39">
        <v>1.0572471089853707E-3</v>
      </c>
      <c r="AN39">
        <v>1.0572471089853707E-3</v>
      </c>
      <c r="AO39">
        <v>1.0572471089853707E-3</v>
      </c>
      <c r="AP39">
        <v>1.0572471089853707E-3</v>
      </c>
      <c r="AQ39">
        <v>1.0572471089853707E-3</v>
      </c>
      <c r="AR39">
        <v>1.0572471089853707E-3</v>
      </c>
      <c r="AS39">
        <v>1.0572471089853707E-3</v>
      </c>
      <c r="AT39">
        <v>1.0572471089853707E-3</v>
      </c>
      <c r="AU39">
        <v>1.0572471089853707E-3</v>
      </c>
      <c r="AV39">
        <v>1.0572471089853707E-3</v>
      </c>
      <c r="AW39">
        <v>1.0572471089853707E-3</v>
      </c>
      <c r="AX39">
        <v>1.0572471089853707E-3</v>
      </c>
      <c r="AY39">
        <v>1.0572471089853707E-3</v>
      </c>
      <c r="AZ39">
        <v>1.0572471089853707E-3</v>
      </c>
      <c r="BA39">
        <v>1.0572471089853707E-3</v>
      </c>
      <c r="BB39">
        <v>1.0572471089853707E-3</v>
      </c>
      <c r="BC39">
        <v>1.0572471089853707E-3</v>
      </c>
      <c r="BD39">
        <v>1.0572471089853707E-3</v>
      </c>
      <c r="BE39">
        <v>1.0572471089853707E-3</v>
      </c>
      <c r="BF39">
        <v>1.0572471089853707E-3</v>
      </c>
      <c r="BG39">
        <v>1.0572471089853707E-3</v>
      </c>
      <c r="BH39">
        <v>1.0572471089853707E-3</v>
      </c>
      <c r="BI39">
        <v>1.0572471089853707E-3</v>
      </c>
      <c r="BJ39">
        <v>1.0572471089853707E-3</v>
      </c>
      <c r="BK39">
        <v>1.0572471089853707E-3</v>
      </c>
      <c r="BL39">
        <v>1.0572471089853707E-3</v>
      </c>
      <c r="BM39">
        <v>1.0572471089853707E-3</v>
      </c>
      <c r="BN39">
        <v>1.0572471089853707E-3</v>
      </c>
      <c r="BO39">
        <v>1.0572471089853707E-3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1526</v>
      </c>
      <c r="B40">
        <v>299.67987443905639</v>
      </c>
      <c r="C40">
        <v>1.0208408363113278E-3</v>
      </c>
      <c r="D40">
        <v>-10</v>
      </c>
      <c r="E40">
        <v>753</v>
      </c>
      <c r="F40">
        <v>-773</v>
      </c>
      <c r="G40">
        <v>0</v>
      </c>
      <c r="H40">
        <v>0</v>
      </c>
      <c r="I40">
        <v>0</v>
      </c>
      <c r="J40">
        <v>0</v>
      </c>
      <c r="K40">
        <v>1.0208408363113278E-3</v>
      </c>
      <c r="L40">
        <v>1.0208408363113278E-3</v>
      </c>
      <c r="M40">
        <v>1.0208408363113278E-3</v>
      </c>
      <c r="N40">
        <v>1.0208408363113278E-3</v>
      </c>
      <c r="O40">
        <v>1.0208408363113278E-3</v>
      </c>
      <c r="P40">
        <v>1.0208408363113278E-3</v>
      </c>
      <c r="Q40">
        <v>1.0208408363113278E-3</v>
      </c>
      <c r="R40">
        <v>1.0208408363113278E-3</v>
      </c>
      <c r="S40">
        <v>1.0208408363113278E-3</v>
      </c>
      <c r="T40">
        <v>1.0208408363113278E-3</v>
      </c>
      <c r="U40">
        <v>1.0208408363113278E-3</v>
      </c>
      <c r="V40">
        <v>1.0208408363113278E-3</v>
      </c>
      <c r="W40">
        <v>1.0208408363113278E-3</v>
      </c>
      <c r="X40">
        <v>1.0208408363113278E-3</v>
      </c>
      <c r="Y40">
        <v>1.0208408363113278E-3</v>
      </c>
      <c r="Z40">
        <v>1.0208408363113278E-3</v>
      </c>
      <c r="AA40">
        <v>1.0208408363113278E-3</v>
      </c>
      <c r="AB40">
        <v>1.0208408363113278E-3</v>
      </c>
      <c r="AC40">
        <v>1.0208408363113278E-3</v>
      </c>
      <c r="AD40">
        <v>1.0208408363113278E-3</v>
      </c>
      <c r="AE40">
        <v>1.0208408363113278E-3</v>
      </c>
      <c r="AF40">
        <v>1.0208408363113278E-3</v>
      </c>
      <c r="AG40">
        <v>1.0208408363113278E-3</v>
      </c>
      <c r="AH40">
        <v>1.0208408363113278E-3</v>
      </c>
      <c r="AI40">
        <v>1.0208408363113278E-3</v>
      </c>
      <c r="AJ40">
        <v>1.0208408363113278E-3</v>
      </c>
      <c r="AK40">
        <v>1.0208408363113278E-3</v>
      </c>
      <c r="AL40">
        <v>1.0208408363113278E-3</v>
      </c>
      <c r="AM40">
        <v>1.0208408363113278E-3</v>
      </c>
      <c r="AN40">
        <v>1.0208408363113278E-3</v>
      </c>
      <c r="AO40">
        <v>1.0208408363113278E-3</v>
      </c>
      <c r="AP40">
        <v>1.0208408363113278E-3</v>
      </c>
      <c r="AQ40">
        <v>1.0208408363113278E-3</v>
      </c>
      <c r="AR40">
        <v>1.0208408363113278E-3</v>
      </c>
      <c r="AS40">
        <v>1.0208408363113278E-3</v>
      </c>
      <c r="AT40">
        <v>1.0208408363113278E-3</v>
      </c>
      <c r="AU40">
        <v>1.0208408363113278E-3</v>
      </c>
      <c r="AV40">
        <v>1.0208408363113278E-3</v>
      </c>
      <c r="AW40">
        <v>1.0208408363113278E-3</v>
      </c>
      <c r="AX40">
        <v>1.0208408363113278E-3</v>
      </c>
      <c r="AY40">
        <v>1.0208408363113278E-3</v>
      </c>
      <c r="AZ40">
        <v>1.0208408363113278E-3</v>
      </c>
      <c r="BA40">
        <v>1.0208408363113278E-3</v>
      </c>
      <c r="BB40">
        <v>1.0208408363113278E-3</v>
      </c>
      <c r="BC40">
        <v>1.0208408363113278E-3</v>
      </c>
      <c r="BD40">
        <v>1.0208408363113278E-3</v>
      </c>
      <c r="BE40">
        <v>1.0208408363113278E-3</v>
      </c>
      <c r="BF40">
        <v>1.0208408363113278E-3</v>
      </c>
      <c r="BG40">
        <v>1.0208408363113278E-3</v>
      </c>
      <c r="BH40">
        <v>1.0208408363113278E-3</v>
      </c>
      <c r="BI40">
        <v>1.0208408363113278E-3</v>
      </c>
      <c r="BJ40">
        <v>1.0208408363113278E-3</v>
      </c>
      <c r="BK40">
        <v>1.0208408363113278E-3</v>
      </c>
      <c r="BL40">
        <v>1.0208408363113278E-3</v>
      </c>
      <c r="BM40">
        <v>1.0208408363113278E-3</v>
      </c>
      <c r="BN40">
        <v>1.0208408363113278E-3</v>
      </c>
      <c r="BO40">
        <v>1.0208408363113278E-3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1526</v>
      </c>
      <c r="B41">
        <v>286.80970531816513</v>
      </c>
      <c r="C41">
        <v>9.7699940640739633E-4</v>
      </c>
      <c r="D41">
        <v>-20</v>
      </c>
      <c r="E41">
        <v>743</v>
      </c>
      <c r="F41">
        <v>-783</v>
      </c>
      <c r="G41">
        <v>0</v>
      </c>
      <c r="H41">
        <v>0</v>
      </c>
      <c r="I41">
        <v>0</v>
      </c>
      <c r="J41">
        <v>9.7699940640739633E-4</v>
      </c>
      <c r="K41">
        <v>9.7699940640739633E-4</v>
      </c>
      <c r="L41">
        <v>9.7699940640739633E-4</v>
      </c>
      <c r="M41">
        <v>9.7699940640739633E-4</v>
      </c>
      <c r="N41">
        <v>9.7699940640739633E-4</v>
      </c>
      <c r="O41">
        <v>9.7699940640739633E-4</v>
      </c>
      <c r="P41">
        <v>9.7699940640739633E-4</v>
      </c>
      <c r="Q41">
        <v>9.7699940640739633E-4</v>
      </c>
      <c r="R41">
        <v>9.7699940640739633E-4</v>
      </c>
      <c r="S41">
        <v>9.7699940640739633E-4</v>
      </c>
      <c r="T41">
        <v>9.7699940640739633E-4</v>
      </c>
      <c r="U41">
        <v>9.7699940640739633E-4</v>
      </c>
      <c r="V41">
        <v>9.7699940640739633E-4</v>
      </c>
      <c r="W41">
        <v>9.7699940640739633E-4</v>
      </c>
      <c r="X41">
        <v>9.7699940640739633E-4</v>
      </c>
      <c r="Y41">
        <v>9.7699940640739633E-4</v>
      </c>
      <c r="Z41">
        <v>9.7699940640739633E-4</v>
      </c>
      <c r="AA41">
        <v>9.7699940640739633E-4</v>
      </c>
      <c r="AB41">
        <v>9.7699940640739633E-4</v>
      </c>
      <c r="AC41">
        <v>9.7699940640739633E-4</v>
      </c>
      <c r="AD41">
        <v>9.7699940640739633E-4</v>
      </c>
      <c r="AE41">
        <v>9.7699940640739633E-4</v>
      </c>
      <c r="AF41">
        <v>9.7699940640739633E-4</v>
      </c>
      <c r="AG41">
        <v>9.7699940640739633E-4</v>
      </c>
      <c r="AH41">
        <v>9.7699940640739633E-4</v>
      </c>
      <c r="AI41">
        <v>9.7699940640739633E-4</v>
      </c>
      <c r="AJ41">
        <v>9.7699940640739633E-4</v>
      </c>
      <c r="AK41">
        <v>9.7699940640739633E-4</v>
      </c>
      <c r="AL41">
        <v>9.7699940640739633E-4</v>
      </c>
      <c r="AM41">
        <v>9.7699940640739633E-4</v>
      </c>
      <c r="AN41">
        <v>9.7699940640739633E-4</v>
      </c>
      <c r="AO41">
        <v>9.7699940640739633E-4</v>
      </c>
      <c r="AP41">
        <v>9.7699940640739633E-4</v>
      </c>
      <c r="AQ41">
        <v>9.7699940640739633E-4</v>
      </c>
      <c r="AR41">
        <v>9.7699940640739633E-4</v>
      </c>
      <c r="AS41">
        <v>9.7699940640739633E-4</v>
      </c>
      <c r="AT41">
        <v>9.7699940640739633E-4</v>
      </c>
      <c r="AU41">
        <v>9.7699940640739633E-4</v>
      </c>
      <c r="AV41">
        <v>9.7699940640739633E-4</v>
      </c>
      <c r="AW41">
        <v>9.7699940640739633E-4</v>
      </c>
      <c r="AX41">
        <v>9.7699940640739633E-4</v>
      </c>
      <c r="AY41">
        <v>9.7699940640739633E-4</v>
      </c>
      <c r="AZ41">
        <v>9.7699940640739633E-4</v>
      </c>
      <c r="BA41">
        <v>9.7699940640739633E-4</v>
      </c>
      <c r="BB41">
        <v>9.7699940640739633E-4</v>
      </c>
      <c r="BC41">
        <v>9.7699940640739633E-4</v>
      </c>
      <c r="BD41">
        <v>9.7699940640739633E-4</v>
      </c>
      <c r="BE41">
        <v>9.7699940640739633E-4</v>
      </c>
      <c r="BF41">
        <v>9.7699940640739633E-4</v>
      </c>
      <c r="BG41">
        <v>9.7699940640739633E-4</v>
      </c>
      <c r="BH41">
        <v>9.7699940640739633E-4</v>
      </c>
      <c r="BI41">
        <v>9.7699940640739633E-4</v>
      </c>
      <c r="BJ41">
        <v>9.7699940640739633E-4</v>
      </c>
      <c r="BK41">
        <v>9.7699940640739633E-4</v>
      </c>
      <c r="BL41">
        <v>9.7699940640739633E-4</v>
      </c>
      <c r="BM41">
        <v>9.7699940640739633E-4</v>
      </c>
      <c r="BN41">
        <v>9.7699940640739633E-4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1516</v>
      </c>
      <c r="B42">
        <v>339.83476297813326</v>
      </c>
      <c r="C42">
        <v>1.1576259643582083E-3</v>
      </c>
      <c r="D42">
        <v>-30</v>
      </c>
      <c r="E42">
        <v>728</v>
      </c>
      <c r="F42">
        <v>-788</v>
      </c>
      <c r="G42">
        <v>0</v>
      </c>
      <c r="H42">
        <v>0</v>
      </c>
      <c r="I42">
        <v>0</v>
      </c>
      <c r="J42">
        <v>1.1576259643582083E-3</v>
      </c>
      <c r="K42">
        <v>1.1576259643582083E-3</v>
      </c>
      <c r="L42">
        <v>1.1576259643582083E-3</v>
      </c>
      <c r="M42">
        <v>1.1576259643582083E-3</v>
      </c>
      <c r="N42">
        <v>1.1576259643582083E-3</v>
      </c>
      <c r="O42">
        <v>1.1576259643582083E-3</v>
      </c>
      <c r="P42">
        <v>1.1576259643582083E-3</v>
      </c>
      <c r="Q42">
        <v>1.1576259643582083E-3</v>
      </c>
      <c r="R42">
        <v>1.1576259643582083E-3</v>
      </c>
      <c r="S42">
        <v>1.1576259643582083E-3</v>
      </c>
      <c r="T42">
        <v>1.1576259643582083E-3</v>
      </c>
      <c r="U42">
        <v>1.1576259643582083E-3</v>
      </c>
      <c r="V42">
        <v>1.1576259643582083E-3</v>
      </c>
      <c r="W42">
        <v>1.1576259643582083E-3</v>
      </c>
      <c r="X42">
        <v>1.1576259643582083E-3</v>
      </c>
      <c r="Y42">
        <v>1.1576259643582083E-3</v>
      </c>
      <c r="Z42">
        <v>1.1576259643582083E-3</v>
      </c>
      <c r="AA42">
        <v>1.1576259643582083E-3</v>
      </c>
      <c r="AB42">
        <v>1.1576259643582083E-3</v>
      </c>
      <c r="AC42">
        <v>1.1576259643582083E-3</v>
      </c>
      <c r="AD42">
        <v>1.1576259643582083E-3</v>
      </c>
      <c r="AE42">
        <v>1.1576259643582083E-3</v>
      </c>
      <c r="AF42">
        <v>1.1576259643582083E-3</v>
      </c>
      <c r="AG42">
        <v>1.1576259643582083E-3</v>
      </c>
      <c r="AH42">
        <v>1.1576259643582083E-3</v>
      </c>
      <c r="AI42">
        <v>1.1576259643582083E-3</v>
      </c>
      <c r="AJ42">
        <v>1.1576259643582083E-3</v>
      </c>
      <c r="AK42">
        <v>1.1576259643582083E-3</v>
      </c>
      <c r="AL42">
        <v>1.1576259643582083E-3</v>
      </c>
      <c r="AM42">
        <v>1.1576259643582083E-3</v>
      </c>
      <c r="AN42">
        <v>1.1576259643582083E-3</v>
      </c>
      <c r="AO42">
        <v>1.1576259643582083E-3</v>
      </c>
      <c r="AP42">
        <v>1.1576259643582083E-3</v>
      </c>
      <c r="AQ42">
        <v>1.1576259643582083E-3</v>
      </c>
      <c r="AR42">
        <v>1.1576259643582083E-3</v>
      </c>
      <c r="AS42">
        <v>1.1576259643582083E-3</v>
      </c>
      <c r="AT42">
        <v>1.1576259643582083E-3</v>
      </c>
      <c r="AU42">
        <v>1.1576259643582083E-3</v>
      </c>
      <c r="AV42">
        <v>1.1576259643582083E-3</v>
      </c>
      <c r="AW42">
        <v>1.1576259643582083E-3</v>
      </c>
      <c r="AX42">
        <v>1.1576259643582083E-3</v>
      </c>
      <c r="AY42">
        <v>1.1576259643582083E-3</v>
      </c>
      <c r="AZ42">
        <v>1.1576259643582083E-3</v>
      </c>
      <c r="BA42">
        <v>1.1576259643582083E-3</v>
      </c>
      <c r="BB42">
        <v>1.1576259643582083E-3</v>
      </c>
      <c r="BC42">
        <v>1.1576259643582083E-3</v>
      </c>
      <c r="BD42">
        <v>1.1576259643582083E-3</v>
      </c>
      <c r="BE42">
        <v>1.1576259643582083E-3</v>
      </c>
      <c r="BF42">
        <v>1.1576259643582083E-3</v>
      </c>
      <c r="BG42">
        <v>1.1576259643582083E-3</v>
      </c>
      <c r="BH42">
        <v>1.1576259643582083E-3</v>
      </c>
      <c r="BI42">
        <v>1.1576259643582083E-3</v>
      </c>
      <c r="BJ42">
        <v>1.1576259643582083E-3</v>
      </c>
      <c r="BK42">
        <v>1.1576259643582083E-3</v>
      </c>
      <c r="BL42">
        <v>1.1576259643582083E-3</v>
      </c>
      <c r="BM42">
        <v>1.1576259643582083E-3</v>
      </c>
      <c r="BN42">
        <v>1.1576259643582083E-3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1526</v>
      </c>
      <c r="B43">
        <v>294.77535219424641</v>
      </c>
      <c r="C43">
        <v>1.0041338866055092E-3</v>
      </c>
      <c r="D43">
        <v>-40</v>
      </c>
      <c r="E43">
        <v>723</v>
      </c>
      <c r="F43">
        <v>-803</v>
      </c>
      <c r="G43">
        <v>0</v>
      </c>
      <c r="H43">
        <v>0</v>
      </c>
      <c r="I43">
        <v>1.0041338866055092E-3</v>
      </c>
      <c r="J43">
        <v>1.0041338866055092E-3</v>
      </c>
      <c r="K43">
        <v>1.0041338866055092E-3</v>
      </c>
      <c r="L43">
        <v>1.0041338866055092E-3</v>
      </c>
      <c r="M43">
        <v>1.0041338866055092E-3</v>
      </c>
      <c r="N43">
        <v>1.0041338866055092E-3</v>
      </c>
      <c r="O43">
        <v>1.0041338866055092E-3</v>
      </c>
      <c r="P43">
        <v>1.0041338866055092E-3</v>
      </c>
      <c r="Q43">
        <v>1.0041338866055092E-3</v>
      </c>
      <c r="R43">
        <v>1.0041338866055092E-3</v>
      </c>
      <c r="S43">
        <v>1.0041338866055092E-3</v>
      </c>
      <c r="T43">
        <v>1.0041338866055092E-3</v>
      </c>
      <c r="U43">
        <v>1.0041338866055092E-3</v>
      </c>
      <c r="V43">
        <v>1.0041338866055092E-3</v>
      </c>
      <c r="W43">
        <v>1.0041338866055092E-3</v>
      </c>
      <c r="X43">
        <v>1.0041338866055092E-3</v>
      </c>
      <c r="Y43">
        <v>1.0041338866055092E-3</v>
      </c>
      <c r="Z43">
        <v>1.0041338866055092E-3</v>
      </c>
      <c r="AA43">
        <v>1.0041338866055092E-3</v>
      </c>
      <c r="AB43">
        <v>1.0041338866055092E-3</v>
      </c>
      <c r="AC43">
        <v>1.0041338866055092E-3</v>
      </c>
      <c r="AD43">
        <v>1.0041338866055092E-3</v>
      </c>
      <c r="AE43">
        <v>1.0041338866055092E-3</v>
      </c>
      <c r="AF43">
        <v>1.0041338866055092E-3</v>
      </c>
      <c r="AG43">
        <v>1.0041338866055092E-3</v>
      </c>
      <c r="AH43">
        <v>1.0041338866055092E-3</v>
      </c>
      <c r="AI43">
        <v>1.0041338866055092E-3</v>
      </c>
      <c r="AJ43">
        <v>1.0041338866055092E-3</v>
      </c>
      <c r="AK43">
        <v>1.0041338866055092E-3</v>
      </c>
      <c r="AL43">
        <v>1.0041338866055092E-3</v>
      </c>
      <c r="AM43">
        <v>1.0041338866055092E-3</v>
      </c>
      <c r="AN43">
        <v>1.0041338866055092E-3</v>
      </c>
      <c r="AO43">
        <v>1.0041338866055092E-3</v>
      </c>
      <c r="AP43">
        <v>1.0041338866055092E-3</v>
      </c>
      <c r="AQ43">
        <v>1.0041338866055092E-3</v>
      </c>
      <c r="AR43">
        <v>1.0041338866055092E-3</v>
      </c>
      <c r="AS43">
        <v>1.0041338866055092E-3</v>
      </c>
      <c r="AT43">
        <v>1.0041338866055092E-3</v>
      </c>
      <c r="AU43">
        <v>1.0041338866055092E-3</v>
      </c>
      <c r="AV43">
        <v>1.0041338866055092E-3</v>
      </c>
      <c r="AW43">
        <v>1.0041338866055092E-3</v>
      </c>
      <c r="AX43">
        <v>1.0041338866055092E-3</v>
      </c>
      <c r="AY43">
        <v>1.0041338866055092E-3</v>
      </c>
      <c r="AZ43">
        <v>1.0041338866055092E-3</v>
      </c>
      <c r="BA43">
        <v>1.0041338866055092E-3</v>
      </c>
      <c r="BB43">
        <v>1.0041338866055092E-3</v>
      </c>
      <c r="BC43">
        <v>1.0041338866055092E-3</v>
      </c>
      <c r="BD43">
        <v>1.0041338866055092E-3</v>
      </c>
      <c r="BE43">
        <v>1.0041338866055092E-3</v>
      </c>
      <c r="BF43">
        <v>1.0041338866055092E-3</v>
      </c>
      <c r="BG43">
        <v>1.0041338866055092E-3</v>
      </c>
      <c r="BH43">
        <v>1.0041338866055092E-3</v>
      </c>
      <c r="BI43">
        <v>1.0041338866055092E-3</v>
      </c>
      <c r="BJ43">
        <v>1.0041338866055092E-3</v>
      </c>
      <c r="BK43">
        <v>1.0041338866055092E-3</v>
      </c>
      <c r="BL43">
        <v>1.0041338866055092E-3</v>
      </c>
      <c r="BM43">
        <v>1.0041338866055092E-3</v>
      </c>
      <c r="BN43">
        <v>1.0041338866055092E-3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1516</v>
      </c>
      <c r="B44">
        <v>275.67196830148418</v>
      </c>
      <c r="C44">
        <v>9.3905939861739572E-4</v>
      </c>
      <c r="D44">
        <v>-30</v>
      </c>
      <c r="E44">
        <v>728</v>
      </c>
      <c r="F44">
        <v>-788</v>
      </c>
      <c r="G44">
        <v>0</v>
      </c>
      <c r="H44">
        <v>0</v>
      </c>
      <c r="I44">
        <v>0</v>
      </c>
      <c r="J44">
        <v>9.3905939861739572E-4</v>
      </c>
      <c r="K44">
        <v>9.3905939861739572E-4</v>
      </c>
      <c r="L44">
        <v>9.3905939861739572E-4</v>
      </c>
      <c r="M44">
        <v>9.3905939861739572E-4</v>
      </c>
      <c r="N44">
        <v>9.3905939861739572E-4</v>
      </c>
      <c r="O44">
        <v>9.3905939861739572E-4</v>
      </c>
      <c r="P44">
        <v>9.3905939861739572E-4</v>
      </c>
      <c r="Q44">
        <v>9.3905939861739572E-4</v>
      </c>
      <c r="R44">
        <v>9.3905939861739572E-4</v>
      </c>
      <c r="S44">
        <v>9.3905939861739572E-4</v>
      </c>
      <c r="T44">
        <v>9.3905939861739572E-4</v>
      </c>
      <c r="U44">
        <v>9.3905939861739572E-4</v>
      </c>
      <c r="V44">
        <v>9.3905939861739572E-4</v>
      </c>
      <c r="W44">
        <v>9.3905939861739572E-4</v>
      </c>
      <c r="X44">
        <v>9.3905939861739572E-4</v>
      </c>
      <c r="Y44">
        <v>9.3905939861739572E-4</v>
      </c>
      <c r="Z44">
        <v>9.3905939861739572E-4</v>
      </c>
      <c r="AA44">
        <v>9.3905939861739572E-4</v>
      </c>
      <c r="AB44">
        <v>9.3905939861739572E-4</v>
      </c>
      <c r="AC44">
        <v>9.3905939861739572E-4</v>
      </c>
      <c r="AD44">
        <v>9.3905939861739572E-4</v>
      </c>
      <c r="AE44">
        <v>9.3905939861739572E-4</v>
      </c>
      <c r="AF44">
        <v>9.3905939861739572E-4</v>
      </c>
      <c r="AG44">
        <v>9.3905939861739572E-4</v>
      </c>
      <c r="AH44">
        <v>9.3905939861739572E-4</v>
      </c>
      <c r="AI44">
        <v>9.3905939861739572E-4</v>
      </c>
      <c r="AJ44">
        <v>9.3905939861739572E-4</v>
      </c>
      <c r="AK44">
        <v>9.3905939861739572E-4</v>
      </c>
      <c r="AL44">
        <v>9.3905939861739572E-4</v>
      </c>
      <c r="AM44">
        <v>9.3905939861739572E-4</v>
      </c>
      <c r="AN44">
        <v>9.3905939861739572E-4</v>
      </c>
      <c r="AO44">
        <v>9.3905939861739572E-4</v>
      </c>
      <c r="AP44">
        <v>9.3905939861739572E-4</v>
      </c>
      <c r="AQ44">
        <v>9.3905939861739572E-4</v>
      </c>
      <c r="AR44">
        <v>9.3905939861739572E-4</v>
      </c>
      <c r="AS44">
        <v>9.3905939861739572E-4</v>
      </c>
      <c r="AT44">
        <v>9.3905939861739572E-4</v>
      </c>
      <c r="AU44">
        <v>9.3905939861739572E-4</v>
      </c>
      <c r="AV44">
        <v>9.3905939861739572E-4</v>
      </c>
      <c r="AW44">
        <v>9.3905939861739572E-4</v>
      </c>
      <c r="AX44">
        <v>9.3905939861739572E-4</v>
      </c>
      <c r="AY44">
        <v>9.3905939861739572E-4</v>
      </c>
      <c r="AZ44">
        <v>9.3905939861739572E-4</v>
      </c>
      <c r="BA44">
        <v>9.3905939861739572E-4</v>
      </c>
      <c r="BB44">
        <v>9.3905939861739572E-4</v>
      </c>
      <c r="BC44">
        <v>9.3905939861739572E-4</v>
      </c>
      <c r="BD44">
        <v>9.3905939861739572E-4</v>
      </c>
      <c r="BE44">
        <v>9.3905939861739572E-4</v>
      </c>
      <c r="BF44">
        <v>9.3905939861739572E-4</v>
      </c>
      <c r="BG44">
        <v>9.3905939861739572E-4</v>
      </c>
      <c r="BH44">
        <v>9.3905939861739572E-4</v>
      </c>
      <c r="BI44">
        <v>9.3905939861739572E-4</v>
      </c>
      <c r="BJ44">
        <v>9.3905939861739572E-4</v>
      </c>
      <c r="BK44">
        <v>9.3905939861739572E-4</v>
      </c>
      <c r="BL44">
        <v>9.3905939861739572E-4</v>
      </c>
      <c r="BM44">
        <v>9.3905939861739572E-4</v>
      </c>
      <c r="BN44">
        <v>9.3905939861739572E-4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1526</v>
      </c>
      <c r="B45">
        <v>246.64346379629748</v>
      </c>
      <c r="C45">
        <v>8.4017560513139614E-4</v>
      </c>
      <c r="D45">
        <v>-20</v>
      </c>
      <c r="E45">
        <v>743</v>
      </c>
      <c r="F45">
        <v>-783</v>
      </c>
      <c r="G45">
        <v>0</v>
      </c>
      <c r="H45">
        <v>0</v>
      </c>
      <c r="I45">
        <v>0</v>
      </c>
      <c r="J45">
        <v>8.4017560513139614E-4</v>
      </c>
      <c r="K45">
        <v>8.4017560513139614E-4</v>
      </c>
      <c r="L45">
        <v>8.4017560513139614E-4</v>
      </c>
      <c r="M45">
        <v>8.4017560513139614E-4</v>
      </c>
      <c r="N45">
        <v>8.4017560513139614E-4</v>
      </c>
      <c r="O45">
        <v>8.4017560513139614E-4</v>
      </c>
      <c r="P45">
        <v>8.4017560513139614E-4</v>
      </c>
      <c r="Q45">
        <v>8.4017560513139614E-4</v>
      </c>
      <c r="R45">
        <v>8.4017560513139614E-4</v>
      </c>
      <c r="S45">
        <v>8.4017560513139614E-4</v>
      </c>
      <c r="T45">
        <v>8.4017560513139614E-4</v>
      </c>
      <c r="U45">
        <v>8.4017560513139614E-4</v>
      </c>
      <c r="V45">
        <v>8.4017560513139614E-4</v>
      </c>
      <c r="W45">
        <v>8.4017560513139614E-4</v>
      </c>
      <c r="X45">
        <v>8.4017560513139614E-4</v>
      </c>
      <c r="Y45">
        <v>8.4017560513139614E-4</v>
      </c>
      <c r="Z45">
        <v>8.4017560513139614E-4</v>
      </c>
      <c r="AA45">
        <v>8.4017560513139614E-4</v>
      </c>
      <c r="AB45">
        <v>8.4017560513139614E-4</v>
      </c>
      <c r="AC45">
        <v>8.4017560513139614E-4</v>
      </c>
      <c r="AD45">
        <v>8.4017560513139614E-4</v>
      </c>
      <c r="AE45">
        <v>8.4017560513139614E-4</v>
      </c>
      <c r="AF45">
        <v>8.4017560513139614E-4</v>
      </c>
      <c r="AG45">
        <v>8.4017560513139614E-4</v>
      </c>
      <c r="AH45">
        <v>8.4017560513139614E-4</v>
      </c>
      <c r="AI45">
        <v>8.4017560513139614E-4</v>
      </c>
      <c r="AJ45">
        <v>8.4017560513139614E-4</v>
      </c>
      <c r="AK45">
        <v>8.4017560513139614E-4</v>
      </c>
      <c r="AL45">
        <v>8.4017560513139614E-4</v>
      </c>
      <c r="AM45">
        <v>8.4017560513139614E-4</v>
      </c>
      <c r="AN45">
        <v>8.4017560513139614E-4</v>
      </c>
      <c r="AO45">
        <v>8.4017560513139614E-4</v>
      </c>
      <c r="AP45">
        <v>8.4017560513139614E-4</v>
      </c>
      <c r="AQ45">
        <v>8.4017560513139614E-4</v>
      </c>
      <c r="AR45">
        <v>8.4017560513139614E-4</v>
      </c>
      <c r="AS45">
        <v>8.4017560513139614E-4</v>
      </c>
      <c r="AT45">
        <v>8.4017560513139614E-4</v>
      </c>
      <c r="AU45">
        <v>8.4017560513139614E-4</v>
      </c>
      <c r="AV45">
        <v>8.4017560513139614E-4</v>
      </c>
      <c r="AW45">
        <v>8.4017560513139614E-4</v>
      </c>
      <c r="AX45">
        <v>8.4017560513139614E-4</v>
      </c>
      <c r="AY45">
        <v>8.4017560513139614E-4</v>
      </c>
      <c r="AZ45">
        <v>8.4017560513139614E-4</v>
      </c>
      <c r="BA45">
        <v>8.4017560513139614E-4</v>
      </c>
      <c r="BB45">
        <v>8.4017560513139614E-4</v>
      </c>
      <c r="BC45">
        <v>8.4017560513139614E-4</v>
      </c>
      <c r="BD45">
        <v>8.4017560513139614E-4</v>
      </c>
      <c r="BE45">
        <v>8.4017560513139614E-4</v>
      </c>
      <c r="BF45">
        <v>8.4017560513139614E-4</v>
      </c>
      <c r="BG45">
        <v>8.4017560513139614E-4</v>
      </c>
      <c r="BH45">
        <v>8.4017560513139614E-4</v>
      </c>
      <c r="BI45">
        <v>8.4017560513139614E-4</v>
      </c>
      <c r="BJ45">
        <v>8.4017560513139614E-4</v>
      </c>
      <c r="BK45">
        <v>8.4017560513139614E-4</v>
      </c>
      <c r="BL45">
        <v>8.4017560513139614E-4</v>
      </c>
      <c r="BM45">
        <v>8.4017560513139614E-4</v>
      </c>
      <c r="BN45">
        <v>8.4017560513139614E-4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1526</v>
      </c>
      <c r="B46">
        <v>230.30511313022279</v>
      </c>
      <c r="C46">
        <v>7.8452003069843482E-4</v>
      </c>
      <c r="D46">
        <v>-10</v>
      </c>
      <c r="E46">
        <v>753</v>
      </c>
      <c r="F46">
        <v>-773</v>
      </c>
      <c r="G46">
        <v>0</v>
      </c>
      <c r="H46">
        <v>0</v>
      </c>
      <c r="I46">
        <v>0</v>
      </c>
      <c r="J46">
        <v>0</v>
      </c>
      <c r="K46">
        <v>7.8452003069843482E-4</v>
      </c>
      <c r="L46">
        <v>7.8452003069843482E-4</v>
      </c>
      <c r="M46">
        <v>7.8452003069843482E-4</v>
      </c>
      <c r="N46">
        <v>7.8452003069843482E-4</v>
      </c>
      <c r="O46">
        <v>7.8452003069843482E-4</v>
      </c>
      <c r="P46">
        <v>7.8452003069843482E-4</v>
      </c>
      <c r="Q46">
        <v>7.8452003069843482E-4</v>
      </c>
      <c r="R46">
        <v>7.8452003069843482E-4</v>
      </c>
      <c r="S46">
        <v>7.8452003069843482E-4</v>
      </c>
      <c r="T46">
        <v>7.8452003069843482E-4</v>
      </c>
      <c r="U46">
        <v>7.8452003069843482E-4</v>
      </c>
      <c r="V46">
        <v>7.8452003069843482E-4</v>
      </c>
      <c r="W46">
        <v>7.8452003069843482E-4</v>
      </c>
      <c r="X46">
        <v>7.8452003069843482E-4</v>
      </c>
      <c r="Y46">
        <v>7.8452003069843482E-4</v>
      </c>
      <c r="Z46">
        <v>7.8452003069843482E-4</v>
      </c>
      <c r="AA46">
        <v>7.8452003069843482E-4</v>
      </c>
      <c r="AB46">
        <v>7.8452003069843482E-4</v>
      </c>
      <c r="AC46">
        <v>7.8452003069843482E-4</v>
      </c>
      <c r="AD46">
        <v>7.8452003069843482E-4</v>
      </c>
      <c r="AE46">
        <v>7.8452003069843482E-4</v>
      </c>
      <c r="AF46">
        <v>7.8452003069843482E-4</v>
      </c>
      <c r="AG46">
        <v>7.8452003069843482E-4</v>
      </c>
      <c r="AH46">
        <v>7.8452003069843482E-4</v>
      </c>
      <c r="AI46">
        <v>7.8452003069843482E-4</v>
      </c>
      <c r="AJ46">
        <v>7.8452003069843482E-4</v>
      </c>
      <c r="AK46">
        <v>7.8452003069843482E-4</v>
      </c>
      <c r="AL46">
        <v>7.8452003069843482E-4</v>
      </c>
      <c r="AM46">
        <v>7.8452003069843482E-4</v>
      </c>
      <c r="AN46">
        <v>7.8452003069843482E-4</v>
      </c>
      <c r="AO46">
        <v>7.8452003069843482E-4</v>
      </c>
      <c r="AP46">
        <v>7.8452003069843482E-4</v>
      </c>
      <c r="AQ46">
        <v>7.8452003069843482E-4</v>
      </c>
      <c r="AR46">
        <v>7.8452003069843482E-4</v>
      </c>
      <c r="AS46">
        <v>7.8452003069843482E-4</v>
      </c>
      <c r="AT46">
        <v>7.8452003069843482E-4</v>
      </c>
      <c r="AU46">
        <v>7.8452003069843482E-4</v>
      </c>
      <c r="AV46">
        <v>7.8452003069843482E-4</v>
      </c>
      <c r="AW46">
        <v>7.8452003069843482E-4</v>
      </c>
      <c r="AX46">
        <v>7.8452003069843482E-4</v>
      </c>
      <c r="AY46">
        <v>7.8452003069843482E-4</v>
      </c>
      <c r="AZ46">
        <v>7.8452003069843482E-4</v>
      </c>
      <c r="BA46">
        <v>7.8452003069843482E-4</v>
      </c>
      <c r="BB46">
        <v>7.8452003069843482E-4</v>
      </c>
      <c r="BC46">
        <v>7.8452003069843482E-4</v>
      </c>
      <c r="BD46">
        <v>7.8452003069843482E-4</v>
      </c>
      <c r="BE46">
        <v>7.8452003069843482E-4</v>
      </c>
      <c r="BF46">
        <v>7.8452003069843482E-4</v>
      </c>
      <c r="BG46">
        <v>7.8452003069843482E-4</v>
      </c>
      <c r="BH46">
        <v>7.8452003069843482E-4</v>
      </c>
      <c r="BI46">
        <v>7.8452003069843482E-4</v>
      </c>
      <c r="BJ46">
        <v>7.8452003069843482E-4</v>
      </c>
      <c r="BK46">
        <v>7.8452003069843482E-4</v>
      </c>
      <c r="BL46">
        <v>7.8452003069843482E-4</v>
      </c>
      <c r="BM46">
        <v>7.8452003069843482E-4</v>
      </c>
      <c r="BN46">
        <v>7.8452003069843482E-4</v>
      </c>
      <c r="BO46">
        <v>7.8452003069843482E-4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1526</v>
      </c>
      <c r="B47">
        <v>226.39506930035384</v>
      </c>
      <c r="C47">
        <v>7.7120070980386769E-4</v>
      </c>
      <c r="D47">
        <v>0</v>
      </c>
      <c r="E47">
        <v>763</v>
      </c>
      <c r="F47">
        <v>-763</v>
      </c>
      <c r="G47">
        <v>0</v>
      </c>
      <c r="H47">
        <v>0</v>
      </c>
      <c r="I47">
        <v>0</v>
      </c>
      <c r="J47">
        <v>0</v>
      </c>
      <c r="K47">
        <v>7.7120070980386769E-4</v>
      </c>
      <c r="L47">
        <v>7.7120070980386769E-4</v>
      </c>
      <c r="M47">
        <v>7.7120070980386769E-4</v>
      </c>
      <c r="N47">
        <v>7.7120070980386769E-4</v>
      </c>
      <c r="O47">
        <v>7.7120070980386769E-4</v>
      </c>
      <c r="P47">
        <v>7.7120070980386769E-4</v>
      </c>
      <c r="Q47">
        <v>7.7120070980386769E-4</v>
      </c>
      <c r="R47">
        <v>7.7120070980386769E-4</v>
      </c>
      <c r="S47">
        <v>7.7120070980386769E-4</v>
      </c>
      <c r="T47">
        <v>7.7120070980386769E-4</v>
      </c>
      <c r="U47">
        <v>7.7120070980386769E-4</v>
      </c>
      <c r="V47">
        <v>7.7120070980386769E-4</v>
      </c>
      <c r="W47">
        <v>7.7120070980386769E-4</v>
      </c>
      <c r="X47">
        <v>7.7120070980386769E-4</v>
      </c>
      <c r="Y47">
        <v>7.7120070980386769E-4</v>
      </c>
      <c r="Z47">
        <v>7.7120070980386769E-4</v>
      </c>
      <c r="AA47">
        <v>7.7120070980386769E-4</v>
      </c>
      <c r="AB47">
        <v>7.7120070980386769E-4</v>
      </c>
      <c r="AC47">
        <v>7.7120070980386769E-4</v>
      </c>
      <c r="AD47">
        <v>7.7120070980386769E-4</v>
      </c>
      <c r="AE47">
        <v>7.7120070980386769E-4</v>
      </c>
      <c r="AF47">
        <v>7.7120070980386769E-4</v>
      </c>
      <c r="AG47">
        <v>7.7120070980386769E-4</v>
      </c>
      <c r="AH47">
        <v>7.7120070980386769E-4</v>
      </c>
      <c r="AI47">
        <v>7.7120070980386769E-4</v>
      </c>
      <c r="AJ47">
        <v>7.7120070980386769E-4</v>
      </c>
      <c r="AK47">
        <v>7.7120070980386769E-4</v>
      </c>
      <c r="AL47">
        <v>7.7120070980386769E-4</v>
      </c>
      <c r="AM47">
        <v>7.7120070980386769E-4</v>
      </c>
      <c r="AN47">
        <v>7.7120070980386769E-4</v>
      </c>
      <c r="AO47">
        <v>7.7120070980386769E-4</v>
      </c>
      <c r="AP47">
        <v>7.7120070980386769E-4</v>
      </c>
      <c r="AQ47">
        <v>7.7120070980386769E-4</v>
      </c>
      <c r="AR47">
        <v>7.7120070980386769E-4</v>
      </c>
      <c r="AS47">
        <v>7.7120070980386769E-4</v>
      </c>
      <c r="AT47">
        <v>7.7120070980386769E-4</v>
      </c>
      <c r="AU47">
        <v>7.7120070980386769E-4</v>
      </c>
      <c r="AV47">
        <v>7.7120070980386769E-4</v>
      </c>
      <c r="AW47">
        <v>7.7120070980386769E-4</v>
      </c>
      <c r="AX47">
        <v>7.7120070980386769E-4</v>
      </c>
      <c r="AY47">
        <v>7.7120070980386769E-4</v>
      </c>
      <c r="AZ47">
        <v>7.7120070980386769E-4</v>
      </c>
      <c r="BA47">
        <v>7.7120070980386769E-4</v>
      </c>
      <c r="BB47">
        <v>7.7120070980386769E-4</v>
      </c>
      <c r="BC47">
        <v>7.7120070980386769E-4</v>
      </c>
      <c r="BD47">
        <v>7.7120070980386769E-4</v>
      </c>
      <c r="BE47">
        <v>7.7120070980386769E-4</v>
      </c>
      <c r="BF47">
        <v>7.7120070980386769E-4</v>
      </c>
      <c r="BG47">
        <v>7.7120070980386769E-4</v>
      </c>
      <c r="BH47">
        <v>7.7120070980386769E-4</v>
      </c>
      <c r="BI47">
        <v>7.7120070980386769E-4</v>
      </c>
      <c r="BJ47">
        <v>7.7120070980386769E-4</v>
      </c>
      <c r="BK47">
        <v>7.7120070980386769E-4</v>
      </c>
      <c r="BL47">
        <v>7.7120070980386769E-4</v>
      </c>
      <c r="BM47">
        <v>7.7120070980386769E-4</v>
      </c>
      <c r="BN47">
        <v>7.7120070980386769E-4</v>
      </c>
      <c r="BO47">
        <v>7.7120070980386769E-4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1513</v>
      </c>
      <c r="B48">
        <v>287.87361122941172</v>
      </c>
      <c r="C48">
        <v>9.8062353566274411E-4</v>
      </c>
      <c r="D48">
        <v>10</v>
      </c>
      <c r="E48">
        <v>766.5</v>
      </c>
      <c r="F48">
        <v>-746.5</v>
      </c>
      <c r="G48">
        <v>0</v>
      </c>
      <c r="H48">
        <v>0</v>
      </c>
      <c r="I48">
        <v>0</v>
      </c>
      <c r="J48">
        <v>0</v>
      </c>
      <c r="K48">
        <v>0</v>
      </c>
      <c r="L48">
        <v>9.8062353566274411E-4</v>
      </c>
      <c r="M48">
        <v>9.8062353566274411E-4</v>
      </c>
      <c r="N48">
        <v>9.8062353566274411E-4</v>
      </c>
      <c r="O48">
        <v>9.8062353566274411E-4</v>
      </c>
      <c r="P48">
        <v>9.8062353566274411E-4</v>
      </c>
      <c r="Q48">
        <v>9.8062353566274411E-4</v>
      </c>
      <c r="R48">
        <v>9.8062353566274411E-4</v>
      </c>
      <c r="S48">
        <v>9.8062353566274411E-4</v>
      </c>
      <c r="T48">
        <v>9.8062353566274411E-4</v>
      </c>
      <c r="U48">
        <v>9.8062353566274411E-4</v>
      </c>
      <c r="V48">
        <v>9.8062353566274411E-4</v>
      </c>
      <c r="W48">
        <v>9.8062353566274411E-4</v>
      </c>
      <c r="X48">
        <v>9.8062353566274411E-4</v>
      </c>
      <c r="Y48">
        <v>9.8062353566274411E-4</v>
      </c>
      <c r="Z48">
        <v>9.8062353566274411E-4</v>
      </c>
      <c r="AA48">
        <v>9.8062353566274411E-4</v>
      </c>
      <c r="AB48">
        <v>9.8062353566274411E-4</v>
      </c>
      <c r="AC48">
        <v>9.8062353566274411E-4</v>
      </c>
      <c r="AD48">
        <v>9.8062353566274411E-4</v>
      </c>
      <c r="AE48">
        <v>9.8062353566274411E-4</v>
      </c>
      <c r="AF48">
        <v>9.8062353566274411E-4</v>
      </c>
      <c r="AG48">
        <v>9.8062353566274411E-4</v>
      </c>
      <c r="AH48">
        <v>9.8062353566274411E-4</v>
      </c>
      <c r="AI48">
        <v>9.8062353566274411E-4</v>
      </c>
      <c r="AJ48">
        <v>9.8062353566274411E-4</v>
      </c>
      <c r="AK48">
        <v>9.8062353566274411E-4</v>
      </c>
      <c r="AL48">
        <v>9.8062353566274411E-4</v>
      </c>
      <c r="AM48">
        <v>9.8062353566274411E-4</v>
      </c>
      <c r="AN48">
        <v>9.8062353566274411E-4</v>
      </c>
      <c r="AO48">
        <v>9.8062353566274411E-4</v>
      </c>
      <c r="AP48">
        <v>9.8062353566274411E-4</v>
      </c>
      <c r="AQ48">
        <v>9.8062353566274411E-4</v>
      </c>
      <c r="AR48">
        <v>9.8062353566274411E-4</v>
      </c>
      <c r="AS48">
        <v>9.8062353566274411E-4</v>
      </c>
      <c r="AT48">
        <v>9.8062353566274411E-4</v>
      </c>
      <c r="AU48">
        <v>9.8062353566274411E-4</v>
      </c>
      <c r="AV48">
        <v>9.8062353566274411E-4</v>
      </c>
      <c r="AW48">
        <v>9.8062353566274411E-4</v>
      </c>
      <c r="AX48">
        <v>9.8062353566274411E-4</v>
      </c>
      <c r="AY48">
        <v>9.8062353566274411E-4</v>
      </c>
      <c r="AZ48">
        <v>9.8062353566274411E-4</v>
      </c>
      <c r="BA48">
        <v>9.8062353566274411E-4</v>
      </c>
      <c r="BB48">
        <v>9.8062353566274411E-4</v>
      </c>
      <c r="BC48">
        <v>9.8062353566274411E-4</v>
      </c>
      <c r="BD48">
        <v>9.8062353566274411E-4</v>
      </c>
      <c r="BE48">
        <v>9.8062353566274411E-4</v>
      </c>
      <c r="BF48">
        <v>9.8062353566274411E-4</v>
      </c>
      <c r="BG48">
        <v>9.8062353566274411E-4</v>
      </c>
      <c r="BH48">
        <v>9.8062353566274411E-4</v>
      </c>
      <c r="BI48">
        <v>9.8062353566274411E-4</v>
      </c>
      <c r="BJ48">
        <v>9.8062353566274411E-4</v>
      </c>
      <c r="BK48">
        <v>9.8062353566274411E-4</v>
      </c>
      <c r="BL48">
        <v>9.8062353566274411E-4</v>
      </c>
      <c r="BM48">
        <v>9.8062353566274411E-4</v>
      </c>
      <c r="BN48">
        <v>9.8062353566274411E-4</v>
      </c>
      <c r="BO48">
        <v>9.8062353566274411E-4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1526</v>
      </c>
      <c r="B49">
        <v>359.80544524871556</v>
      </c>
      <c r="C49">
        <v>1.2256548502784571E-3</v>
      </c>
      <c r="D49">
        <v>20</v>
      </c>
      <c r="E49">
        <v>783</v>
      </c>
      <c r="F49">
        <v>-743</v>
      </c>
      <c r="G49">
        <v>0</v>
      </c>
      <c r="H49">
        <v>0</v>
      </c>
      <c r="I49">
        <v>0</v>
      </c>
      <c r="J49">
        <v>0</v>
      </c>
      <c r="K49">
        <v>0</v>
      </c>
      <c r="L49">
        <v>1.2256548502784571E-3</v>
      </c>
      <c r="M49">
        <v>1.2256548502784571E-3</v>
      </c>
      <c r="N49">
        <v>1.2256548502784571E-3</v>
      </c>
      <c r="O49">
        <v>1.2256548502784571E-3</v>
      </c>
      <c r="P49">
        <v>1.2256548502784571E-3</v>
      </c>
      <c r="Q49">
        <v>1.2256548502784571E-3</v>
      </c>
      <c r="R49">
        <v>1.2256548502784571E-3</v>
      </c>
      <c r="S49">
        <v>1.2256548502784571E-3</v>
      </c>
      <c r="T49">
        <v>1.2256548502784571E-3</v>
      </c>
      <c r="U49">
        <v>1.2256548502784571E-3</v>
      </c>
      <c r="V49">
        <v>1.2256548502784571E-3</v>
      </c>
      <c r="W49">
        <v>1.2256548502784571E-3</v>
      </c>
      <c r="X49">
        <v>1.2256548502784571E-3</v>
      </c>
      <c r="Y49">
        <v>1.2256548502784571E-3</v>
      </c>
      <c r="Z49">
        <v>1.2256548502784571E-3</v>
      </c>
      <c r="AA49">
        <v>1.2256548502784571E-3</v>
      </c>
      <c r="AB49">
        <v>1.2256548502784571E-3</v>
      </c>
      <c r="AC49">
        <v>1.2256548502784571E-3</v>
      </c>
      <c r="AD49">
        <v>1.2256548502784571E-3</v>
      </c>
      <c r="AE49">
        <v>1.2256548502784571E-3</v>
      </c>
      <c r="AF49">
        <v>1.2256548502784571E-3</v>
      </c>
      <c r="AG49">
        <v>1.2256548502784571E-3</v>
      </c>
      <c r="AH49">
        <v>1.2256548502784571E-3</v>
      </c>
      <c r="AI49">
        <v>1.2256548502784571E-3</v>
      </c>
      <c r="AJ49">
        <v>1.2256548502784571E-3</v>
      </c>
      <c r="AK49">
        <v>1.2256548502784571E-3</v>
      </c>
      <c r="AL49">
        <v>1.2256548502784571E-3</v>
      </c>
      <c r="AM49">
        <v>1.2256548502784571E-3</v>
      </c>
      <c r="AN49">
        <v>1.2256548502784571E-3</v>
      </c>
      <c r="AO49">
        <v>1.2256548502784571E-3</v>
      </c>
      <c r="AP49">
        <v>1.2256548502784571E-3</v>
      </c>
      <c r="AQ49">
        <v>1.2256548502784571E-3</v>
      </c>
      <c r="AR49">
        <v>1.2256548502784571E-3</v>
      </c>
      <c r="AS49">
        <v>1.2256548502784571E-3</v>
      </c>
      <c r="AT49">
        <v>1.2256548502784571E-3</v>
      </c>
      <c r="AU49">
        <v>1.2256548502784571E-3</v>
      </c>
      <c r="AV49">
        <v>1.2256548502784571E-3</v>
      </c>
      <c r="AW49">
        <v>1.2256548502784571E-3</v>
      </c>
      <c r="AX49">
        <v>1.2256548502784571E-3</v>
      </c>
      <c r="AY49">
        <v>1.2256548502784571E-3</v>
      </c>
      <c r="AZ49">
        <v>1.2256548502784571E-3</v>
      </c>
      <c r="BA49">
        <v>1.2256548502784571E-3</v>
      </c>
      <c r="BB49">
        <v>1.2256548502784571E-3</v>
      </c>
      <c r="BC49">
        <v>1.2256548502784571E-3</v>
      </c>
      <c r="BD49">
        <v>1.2256548502784571E-3</v>
      </c>
      <c r="BE49">
        <v>1.2256548502784571E-3</v>
      </c>
      <c r="BF49">
        <v>1.2256548502784571E-3</v>
      </c>
      <c r="BG49">
        <v>1.2256548502784571E-3</v>
      </c>
      <c r="BH49">
        <v>1.2256548502784571E-3</v>
      </c>
      <c r="BI49">
        <v>1.2256548502784571E-3</v>
      </c>
      <c r="BJ49">
        <v>1.2256548502784571E-3</v>
      </c>
      <c r="BK49">
        <v>1.2256548502784571E-3</v>
      </c>
      <c r="BL49">
        <v>1.2256548502784571E-3</v>
      </c>
      <c r="BM49">
        <v>1.2256548502784571E-3</v>
      </c>
      <c r="BN49">
        <v>1.2256548502784571E-3</v>
      </c>
      <c r="BO49">
        <v>1.2256548502784571E-3</v>
      </c>
      <c r="BP49">
        <v>1.2256548502784571E-3</v>
      </c>
      <c r="BQ49">
        <v>0</v>
      </c>
      <c r="BR49">
        <v>0</v>
      </c>
      <c r="BS49">
        <v>0</v>
      </c>
    </row>
    <row r="50" spans="1:71" x14ac:dyDescent="0.35">
      <c r="A50">
        <v>1511</v>
      </c>
      <c r="B50">
        <v>493.12178795622771</v>
      </c>
      <c r="C50">
        <v>1.6797886723719417E-3</v>
      </c>
      <c r="D50">
        <v>30</v>
      </c>
      <c r="E50">
        <v>785.5</v>
      </c>
      <c r="F50">
        <v>-725.5</v>
      </c>
      <c r="G50">
        <v>0</v>
      </c>
      <c r="H50">
        <v>0</v>
      </c>
      <c r="I50">
        <v>0</v>
      </c>
      <c r="J50">
        <v>0</v>
      </c>
      <c r="K50">
        <v>0</v>
      </c>
      <c r="L50">
        <v>1.6797886723719417E-3</v>
      </c>
      <c r="M50">
        <v>1.6797886723719417E-3</v>
      </c>
      <c r="N50">
        <v>1.6797886723719417E-3</v>
      </c>
      <c r="O50">
        <v>1.6797886723719417E-3</v>
      </c>
      <c r="P50">
        <v>1.6797886723719417E-3</v>
      </c>
      <c r="Q50">
        <v>1.6797886723719417E-3</v>
      </c>
      <c r="R50">
        <v>1.6797886723719417E-3</v>
      </c>
      <c r="S50">
        <v>1.6797886723719417E-3</v>
      </c>
      <c r="T50">
        <v>1.6797886723719417E-3</v>
      </c>
      <c r="U50">
        <v>1.6797886723719417E-3</v>
      </c>
      <c r="V50">
        <v>1.6797886723719417E-3</v>
      </c>
      <c r="W50">
        <v>1.6797886723719417E-3</v>
      </c>
      <c r="X50">
        <v>1.6797886723719417E-3</v>
      </c>
      <c r="Y50">
        <v>1.6797886723719417E-3</v>
      </c>
      <c r="Z50">
        <v>1.6797886723719417E-3</v>
      </c>
      <c r="AA50">
        <v>1.6797886723719417E-3</v>
      </c>
      <c r="AB50">
        <v>1.6797886723719417E-3</v>
      </c>
      <c r="AC50">
        <v>1.6797886723719417E-3</v>
      </c>
      <c r="AD50">
        <v>1.6797886723719417E-3</v>
      </c>
      <c r="AE50">
        <v>1.6797886723719417E-3</v>
      </c>
      <c r="AF50">
        <v>1.6797886723719417E-3</v>
      </c>
      <c r="AG50">
        <v>1.6797886723719417E-3</v>
      </c>
      <c r="AH50">
        <v>1.6797886723719417E-3</v>
      </c>
      <c r="AI50">
        <v>1.6797886723719417E-3</v>
      </c>
      <c r="AJ50">
        <v>1.6797886723719417E-3</v>
      </c>
      <c r="AK50">
        <v>1.6797886723719417E-3</v>
      </c>
      <c r="AL50">
        <v>1.6797886723719417E-3</v>
      </c>
      <c r="AM50">
        <v>1.6797886723719417E-3</v>
      </c>
      <c r="AN50">
        <v>1.6797886723719417E-3</v>
      </c>
      <c r="AO50">
        <v>1.6797886723719417E-3</v>
      </c>
      <c r="AP50">
        <v>1.6797886723719417E-3</v>
      </c>
      <c r="AQ50">
        <v>1.6797886723719417E-3</v>
      </c>
      <c r="AR50">
        <v>1.6797886723719417E-3</v>
      </c>
      <c r="AS50">
        <v>1.6797886723719417E-3</v>
      </c>
      <c r="AT50">
        <v>1.6797886723719417E-3</v>
      </c>
      <c r="AU50">
        <v>1.6797886723719417E-3</v>
      </c>
      <c r="AV50">
        <v>1.6797886723719417E-3</v>
      </c>
      <c r="AW50">
        <v>1.6797886723719417E-3</v>
      </c>
      <c r="AX50">
        <v>1.6797886723719417E-3</v>
      </c>
      <c r="AY50">
        <v>1.6797886723719417E-3</v>
      </c>
      <c r="AZ50">
        <v>1.6797886723719417E-3</v>
      </c>
      <c r="BA50">
        <v>1.6797886723719417E-3</v>
      </c>
      <c r="BB50">
        <v>1.6797886723719417E-3</v>
      </c>
      <c r="BC50">
        <v>1.6797886723719417E-3</v>
      </c>
      <c r="BD50">
        <v>1.6797886723719417E-3</v>
      </c>
      <c r="BE50">
        <v>1.6797886723719417E-3</v>
      </c>
      <c r="BF50">
        <v>1.6797886723719417E-3</v>
      </c>
      <c r="BG50">
        <v>1.6797886723719417E-3</v>
      </c>
      <c r="BH50">
        <v>1.6797886723719417E-3</v>
      </c>
      <c r="BI50">
        <v>1.6797886723719417E-3</v>
      </c>
      <c r="BJ50">
        <v>1.6797886723719417E-3</v>
      </c>
      <c r="BK50">
        <v>1.6797886723719417E-3</v>
      </c>
      <c r="BL50">
        <v>1.6797886723719417E-3</v>
      </c>
      <c r="BM50">
        <v>1.6797886723719417E-3</v>
      </c>
      <c r="BN50">
        <v>1.6797886723719417E-3</v>
      </c>
      <c r="BO50">
        <v>1.6797886723719417E-3</v>
      </c>
      <c r="BP50">
        <v>1.6797886723719417E-3</v>
      </c>
      <c r="BQ50">
        <v>0</v>
      </c>
      <c r="BR50">
        <v>0</v>
      </c>
      <c r="BS50">
        <v>0</v>
      </c>
    </row>
    <row r="51" spans="1:71" x14ac:dyDescent="0.35">
      <c r="A51">
        <v>1495</v>
      </c>
      <c r="B51">
        <v>597.84873468759201</v>
      </c>
      <c r="C51">
        <v>2.0365344968477834E-3</v>
      </c>
      <c r="D51">
        <v>40</v>
      </c>
      <c r="E51">
        <v>787.5</v>
      </c>
      <c r="F51">
        <v>-707.5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2.0365344968477834E-3</v>
      </c>
      <c r="N51">
        <v>2.0365344968477834E-3</v>
      </c>
      <c r="O51">
        <v>2.0365344968477834E-3</v>
      </c>
      <c r="P51">
        <v>2.0365344968477834E-3</v>
      </c>
      <c r="Q51">
        <v>2.0365344968477834E-3</v>
      </c>
      <c r="R51">
        <v>2.0365344968477834E-3</v>
      </c>
      <c r="S51">
        <v>2.0365344968477834E-3</v>
      </c>
      <c r="T51">
        <v>2.0365344968477834E-3</v>
      </c>
      <c r="U51">
        <v>2.0365344968477834E-3</v>
      </c>
      <c r="V51">
        <v>2.0365344968477834E-3</v>
      </c>
      <c r="W51">
        <v>2.0365344968477834E-3</v>
      </c>
      <c r="X51">
        <v>2.0365344968477834E-3</v>
      </c>
      <c r="Y51">
        <v>2.0365344968477834E-3</v>
      </c>
      <c r="Z51">
        <v>2.0365344968477834E-3</v>
      </c>
      <c r="AA51">
        <v>2.0365344968477834E-3</v>
      </c>
      <c r="AB51">
        <v>2.0365344968477834E-3</v>
      </c>
      <c r="AC51">
        <v>2.0365344968477834E-3</v>
      </c>
      <c r="AD51">
        <v>2.0365344968477834E-3</v>
      </c>
      <c r="AE51">
        <v>2.0365344968477834E-3</v>
      </c>
      <c r="AF51">
        <v>2.0365344968477834E-3</v>
      </c>
      <c r="AG51">
        <v>2.0365344968477834E-3</v>
      </c>
      <c r="AH51">
        <v>2.0365344968477834E-3</v>
      </c>
      <c r="AI51">
        <v>2.0365344968477834E-3</v>
      </c>
      <c r="AJ51">
        <v>2.0365344968477834E-3</v>
      </c>
      <c r="AK51">
        <v>2.0365344968477834E-3</v>
      </c>
      <c r="AL51">
        <v>2.0365344968477834E-3</v>
      </c>
      <c r="AM51">
        <v>2.0365344968477834E-3</v>
      </c>
      <c r="AN51">
        <v>2.0365344968477834E-3</v>
      </c>
      <c r="AO51">
        <v>2.0365344968477834E-3</v>
      </c>
      <c r="AP51">
        <v>2.0365344968477834E-3</v>
      </c>
      <c r="AQ51">
        <v>2.0365344968477834E-3</v>
      </c>
      <c r="AR51">
        <v>2.0365344968477834E-3</v>
      </c>
      <c r="AS51">
        <v>2.0365344968477834E-3</v>
      </c>
      <c r="AT51">
        <v>2.0365344968477834E-3</v>
      </c>
      <c r="AU51">
        <v>2.0365344968477834E-3</v>
      </c>
      <c r="AV51">
        <v>2.0365344968477834E-3</v>
      </c>
      <c r="AW51">
        <v>2.0365344968477834E-3</v>
      </c>
      <c r="AX51">
        <v>2.0365344968477834E-3</v>
      </c>
      <c r="AY51">
        <v>2.0365344968477834E-3</v>
      </c>
      <c r="AZ51">
        <v>2.0365344968477834E-3</v>
      </c>
      <c r="BA51">
        <v>2.0365344968477834E-3</v>
      </c>
      <c r="BB51">
        <v>2.0365344968477834E-3</v>
      </c>
      <c r="BC51">
        <v>2.0365344968477834E-3</v>
      </c>
      <c r="BD51">
        <v>2.0365344968477834E-3</v>
      </c>
      <c r="BE51">
        <v>2.0365344968477834E-3</v>
      </c>
      <c r="BF51">
        <v>2.0365344968477834E-3</v>
      </c>
      <c r="BG51">
        <v>2.0365344968477834E-3</v>
      </c>
      <c r="BH51">
        <v>2.0365344968477834E-3</v>
      </c>
      <c r="BI51">
        <v>2.0365344968477834E-3</v>
      </c>
      <c r="BJ51">
        <v>2.0365344968477834E-3</v>
      </c>
      <c r="BK51">
        <v>2.0365344968477834E-3</v>
      </c>
      <c r="BL51">
        <v>2.0365344968477834E-3</v>
      </c>
      <c r="BM51">
        <v>2.0365344968477834E-3</v>
      </c>
      <c r="BN51">
        <v>2.0365344968477834E-3</v>
      </c>
      <c r="BO51">
        <v>2.0365344968477834E-3</v>
      </c>
      <c r="BP51">
        <v>2.0365344968477834E-3</v>
      </c>
      <c r="BQ51">
        <v>0</v>
      </c>
      <c r="BR51">
        <v>0</v>
      </c>
      <c r="BS51">
        <v>0</v>
      </c>
    </row>
    <row r="52" spans="1:71" x14ac:dyDescent="0.35">
      <c r="A52">
        <v>1435</v>
      </c>
      <c r="B52">
        <v>595.9895287598049</v>
      </c>
      <c r="C52">
        <v>2.0302012275958863E-3</v>
      </c>
      <c r="D52">
        <v>30</v>
      </c>
      <c r="E52">
        <v>747.5</v>
      </c>
      <c r="F52">
        <v>-687.5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2.0302012275958863E-3</v>
      </c>
      <c r="O52">
        <v>2.0302012275958863E-3</v>
      </c>
      <c r="P52">
        <v>2.0302012275958863E-3</v>
      </c>
      <c r="Q52">
        <v>2.0302012275958863E-3</v>
      </c>
      <c r="R52">
        <v>2.0302012275958863E-3</v>
      </c>
      <c r="S52">
        <v>2.0302012275958863E-3</v>
      </c>
      <c r="T52">
        <v>2.0302012275958863E-3</v>
      </c>
      <c r="U52">
        <v>2.0302012275958863E-3</v>
      </c>
      <c r="V52">
        <v>2.0302012275958863E-3</v>
      </c>
      <c r="W52">
        <v>2.0302012275958863E-3</v>
      </c>
      <c r="X52">
        <v>2.0302012275958863E-3</v>
      </c>
      <c r="Y52">
        <v>2.0302012275958863E-3</v>
      </c>
      <c r="Z52">
        <v>2.0302012275958863E-3</v>
      </c>
      <c r="AA52">
        <v>2.0302012275958863E-3</v>
      </c>
      <c r="AB52">
        <v>2.0302012275958863E-3</v>
      </c>
      <c r="AC52">
        <v>2.0302012275958863E-3</v>
      </c>
      <c r="AD52">
        <v>2.0302012275958863E-3</v>
      </c>
      <c r="AE52">
        <v>2.0302012275958863E-3</v>
      </c>
      <c r="AF52">
        <v>2.0302012275958863E-3</v>
      </c>
      <c r="AG52">
        <v>2.0302012275958863E-3</v>
      </c>
      <c r="AH52">
        <v>2.0302012275958863E-3</v>
      </c>
      <c r="AI52">
        <v>2.0302012275958863E-3</v>
      </c>
      <c r="AJ52">
        <v>2.0302012275958863E-3</v>
      </c>
      <c r="AK52">
        <v>2.0302012275958863E-3</v>
      </c>
      <c r="AL52">
        <v>2.0302012275958863E-3</v>
      </c>
      <c r="AM52">
        <v>2.0302012275958863E-3</v>
      </c>
      <c r="AN52">
        <v>2.0302012275958863E-3</v>
      </c>
      <c r="AO52">
        <v>2.0302012275958863E-3</v>
      </c>
      <c r="AP52">
        <v>2.0302012275958863E-3</v>
      </c>
      <c r="AQ52">
        <v>2.0302012275958863E-3</v>
      </c>
      <c r="AR52">
        <v>2.0302012275958863E-3</v>
      </c>
      <c r="AS52">
        <v>2.0302012275958863E-3</v>
      </c>
      <c r="AT52">
        <v>2.0302012275958863E-3</v>
      </c>
      <c r="AU52">
        <v>2.0302012275958863E-3</v>
      </c>
      <c r="AV52">
        <v>2.0302012275958863E-3</v>
      </c>
      <c r="AW52">
        <v>2.0302012275958863E-3</v>
      </c>
      <c r="AX52">
        <v>2.0302012275958863E-3</v>
      </c>
      <c r="AY52">
        <v>2.0302012275958863E-3</v>
      </c>
      <c r="AZ52">
        <v>2.0302012275958863E-3</v>
      </c>
      <c r="BA52">
        <v>2.0302012275958863E-3</v>
      </c>
      <c r="BB52">
        <v>2.0302012275958863E-3</v>
      </c>
      <c r="BC52">
        <v>2.0302012275958863E-3</v>
      </c>
      <c r="BD52">
        <v>2.0302012275958863E-3</v>
      </c>
      <c r="BE52">
        <v>2.0302012275958863E-3</v>
      </c>
      <c r="BF52">
        <v>2.0302012275958863E-3</v>
      </c>
      <c r="BG52">
        <v>2.0302012275958863E-3</v>
      </c>
      <c r="BH52">
        <v>2.0302012275958863E-3</v>
      </c>
      <c r="BI52">
        <v>2.0302012275958863E-3</v>
      </c>
      <c r="BJ52">
        <v>2.0302012275958863E-3</v>
      </c>
      <c r="BK52">
        <v>2.0302012275958863E-3</v>
      </c>
      <c r="BL52">
        <v>2.0302012275958863E-3</v>
      </c>
      <c r="BM52">
        <v>2.0302012275958863E-3</v>
      </c>
      <c r="BN52">
        <v>2.0302012275958863E-3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1435</v>
      </c>
      <c r="B53">
        <v>588.7267396810314</v>
      </c>
      <c r="C53">
        <v>2.0054609887293099E-3</v>
      </c>
      <c r="D53">
        <v>20</v>
      </c>
      <c r="E53">
        <v>737.5</v>
      </c>
      <c r="F53">
        <v>-697.5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2.0054609887293099E-3</v>
      </c>
      <c r="N53">
        <v>2.0054609887293099E-3</v>
      </c>
      <c r="O53">
        <v>2.0054609887293099E-3</v>
      </c>
      <c r="P53">
        <v>2.0054609887293099E-3</v>
      </c>
      <c r="Q53">
        <v>2.0054609887293099E-3</v>
      </c>
      <c r="R53">
        <v>2.0054609887293099E-3</v>
      </c>
      <c r="S53">
        <v>2.0054609887293099E-3</v>
      </c>
      <c r="T53">
        <v>2.0054609887293099E-3</v>
      </c>
      <c r="U53">
        <v>2.0054609887293099E-3</v>
      </c>
      <c r="V53">
        <v>2.0054609887293099E-3</v>
      </c>
      <c r="W53">
        <v>2.0054609887293099E-3</v>
      </c>
      <c r="X53">
        <v>2.0054609887293099E-3</v>
      </c>
      <c r="Y53">
        <v>2.0054609887293099E-3</v>
      </c>
      <c r="Z53">
        <v>2.0054609887293099E-3</v>
      </c>
      <c r="AA53">
        <v>2.0054609887293099E-3</v>
      </c>
      <c r="AB53">
        <v>2.0054609887293099E-3</v>
      </c>
      <c r="AC53">
        <v>2.0054609887293099E-3</v>
      </c>
      <c r="AD53">
        <v>2.0054609887293099E-3</v>
      </c>
      <c r="AE53">
        <v>2.0054609887293099E-3</v>
      </c>
      <c r="AF53">
        <v>2.0054609887293099E-3</v>
      </c>
      <c r="AG53">
        <v>2.0054609887293099E-3</v>
      </c>
      <c r="AH53">
        <v>2.0054609887293099E-3</v>
      </c>
      <c r="AI53">
        <v>2.0054609887293099E-3</v>
      </c>
      <c r="AJ53">
        <v>2.0054609887293099E-3</v>
      </c>
      <c r="AK53">
        <v>2.0054609887293099E-3</v>
      </c>
      <c r="AL53">
        <v>2.0054609887293099E-3</v>
      </c>
      <c r="AM53">
        <v>2.0054609887293099E-3</v>
      </c>
      <c r="AN53">
        <v>2.0054609887293099E-3</v>
      </c>
      <c r="AO53">
        <v>2.0054609887293099E-3</v>
      </c>
      <c r="AP53">
        <v>2.0054609887293099E-3</v>
      </c>
      <c r="AQ53">
        <v>2.0054609887293099E-3</v>
      </c>
      <c r="AR53">
        <v>2.0054609887293099E-3</v>
      </c>
      <c r="AS53">
        <v>2.0054609887293099E-3</v>
      </c>
      <c r="AT53">
        <v>2.0054609887293099E-3</v>
      </c>
      <c r="AU53">
        <v>2.0054609887293099E-3</v>
      </c>
      <c r="AV53">
        <v>2.0054609887293099E-3</v>
      </c>
      <c r="AW53">
        <v>2.0054609887293099E-3</v>
      </c>
      <c r="AX53">
        <v>2.0054609887293099E-3</v>
      </c>
      <c r="AY53">
        <v>2.0054609887293099E-3</v>
      </c>
      <c r="AZ53">
        <v>2.0054609887293099E-3</v>
      </c>
      <c r="BA53">
        <v>2.0054609887293099E-3</v>
      </c>
      <c r="BB53">
        <v>2.0054609887293099E-3</v>
      </c>
      <c r="BC53">
        <v>2.0054609887293099E-3</v>
      </c>
      <c r="BD53">
        <v>2.0054609887293099E-3</v>
      </c>
      <c r="BE53">
        <v>2.0054609887293099E-3</v>
      </c>
      <c r="BF53">
        <v>2.0054609887293099E-3</v>
      </c>
      <c r="BG53">
        <v>2.0054609887293099E-3</v>
      </c>
      <c r="BH53">
        <v>2.0054609887293099E-3</v>
      </c>
      <c r="BI53">
        <v>2.0054609887293099E-3</v>
      </c>
      <c r="BJ53">
        <v>2.0054609887293099E-3</v>
      </c>
      <c r="BK53">
        <v>2.0054609887293099E-3</v>
      </c>
      <c r="BL53">
        <v>2.0054609887293099E-3</v>
      </c>
      <c r="BM53">
        <v>2.0054609887293099E-3</v>
      </c>
      <c r="BN53">
        <v>2.0054609887293099E-3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1435</v>
      </c>
      <c r="B54">
        <v>501.20383020900351</v>
      </c>
      <c r="C54">
        <v>1.7073196461748054E-3</v>
      </c>
      <c r="D54">
        <v>10</v>
      </c>
      <c r="E54">
        <v>727.5</v>
      </c>
      <c r="F54">
        <v>-707.5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1.7073196461748054E-3</v>
      </c>
      <c r="N54">
        <v>1.7073196461748054E-3</v>
      </c>
      <c r="O54">
        <v>1.7073196461748054E-3</v>
      </c>
      <c r="P54">
        <v>1.7073196461748054E-3</v>
      </c>
      <c r="Q54">
        <v>1.7073196461748054E-3</v>
      </c>
      <c r="R54">
        <v>1.7073196461748054E-3</v>
      </c>
      <c r="S54">
        <v>1.7073196461748054E-3</v>
      </c>
      <c r="T54">
        <v>1.7073196461748054E-3</v>
      </c>
      <c r="U54">
        <v>1.7073196461748054E-3</v>
      </c>
      <c r="V54">
        <v>1.7073196461748054E-3</v>
      </c>
      <c r="W54">
        <v>1.7073196461748054E-3</v>
      </c>
      <c r="X54">
        <v>1.7073196461748054E-3</v>
      </c>
      <c r="Y54">
        <v>1.7073196461748054E-3</v>
      </c>
      <c r="Z54">
        <v>1.7073196461748054E-3</v>
      </c>
      <c r="AA54">
        <v>1.7073196461748054E-3</v>
      </c>
      <c r="AB54">
        <v>1.7073196461748054E-3</v>
      </c>
      <c r="AC54">
        <v>1.7073196461748054E-3</v>
      </c>
      <c r="AD54">
        <v>1.7073196461748054E-3</v>
      </c>
      <c r="AE54">
        <v>1.7073196461748054E-3</v>
      </c>
      <c r="AF54">
        <v>1.7073196461748054E-3</v>
      </c>
      <c r="AG54">
        <v>1.7073196461748054E-3</v>
      </c>
      <c r="AH54">
        <v>1.7073196461748054E-3</v>
      </c>
      <c r="AI54">
        <v>1.7073196461748054E-3</v>
      </c>
      <c r="AJ54">
        <v>1.7073196461748054E-3</v>
      </c>
      <c r="AK54">
        <v>1.7073196461748054E-3</v>
      </c>
      <c r="AL54">
        <v>1.7073196461748054E-3</v>
      </c>
      <c r="AM54">
        <v>1.7073196461748054E-3</v>
      </c>
      <c r="AN54">
        <v>1.7073196461748054E-3</v>
      </c>
      <c r="AO54">
        <v>1.7073196461748054E-3</v>
      </c>
      <c r="AP54">
        <v>1.7073196461748054E-3</v>
      </c>
      <c r="AQ54">
        <v>1.7073196461748054E-3</v>
      </c>
      <c r="AR54">
        <v>1.7073196461748054E-3</v>
      </c>
      <c r="AS54">
        <v>1.7073196461748054E-3</v>
      </c>
      <c r="AT54">
        <v>1.7073196461748054E-3</v>
      </c>
      <c r="AU54">
        <v>1.7073196461748054E-3</v>
      </c>
      <c r="AV54">
        <v>1.7073196461748054E-3</v>
      </c>
      <c r="AW54">
        <v>1.7073196461748054E-3</v>
      </c>
      <c r="AX54">
        <v>1.7073196461748054E-3</v>
      </c>
      <c r="AY54">
        <v>1.7073196461748054E-3</v>
      </c>
      <c r="AZ54">
        <v>1.7073196461748054E-3</v>
      </c>
      <c r="BA54">
        <v>1.7073196461748054E-3</v>
      </c>
      <c r="BB54">
        <v>1.7073196461748054E-3</v>
      </c>
      <c r="BC54">
        <v>1.7073196461748054E-3</v>
      </c>
      <c r="BD54">
        <v>1.7073196461748054E-3</v>
      </c>
      <c r="BE54">
        <v>1.7073196461748054E-3</v>
      </c>
      <c r="BF54">
        <v>1.7073196461748054E-3</v>
      </c>
      <c r="BG54">
        <v>1.7073196461748054E-3</v>
      </c>
      <c r="BH54">
        <v>1.7073196461748054E-3</v>
      </c>
      <c r="BI54">
        <v>1.7073196461748054E-3</v>
      </c>
      <c r="BJ54">
        <v>1.7073196461748054E-3</v>
      </c>
      <c r="BK54">
        <v>1.7073196461748054E-3</v>
      </c>
      <c r="BL54">
        <v>1.7073196461748054E-3</v>
      </c>
      <c r="BM54">
        <v>1.7073196461748054E-3</v>
      </c>
      <c r="BN54">
        <v>1.7073196461748054E-3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1455</v>
      </c>
      <c r="B55">
        <v>688.48895144061169</v>
      </c>
      <c r="C55">
        <v>2.3452947525933175E-3</v>
      </c>
      <c r="D55">
        <v>0</v>
      </c>
      <c r="E55">
        <v>727.5</v>
      </c>
      <c r="F55">
        <v>-727.5</v>
      </c>
      <c r="G55">
        <v>0</v>
      </c>
      <c r="H55">
        <v>0</v>
      </c>
      <c r="I55">
        <v>0</v>
      </c>
      <c r="J55">
        <v>0</v>
      </c>
      <c r="K55">
        <v>0</v>
      </c>
      <c r="L55">
        <v>2.3452947525933175E-3</v>
      </c>
      <c r="M55">
        <v>2.3452947525933175E-3</v>
      </c>
      <c r="N55">
        <v>2.3452947525933175E-3</v>
      </c>
      <c r="O55">
        <v>2.3452947525933175E-3</v>
      </c>
      <c r="P55">
        <v>2.3452947525933175E-3</v>
      </c>
      <c r="Q55">
        <v>2.3452947525933175E-3</v>
      </c>
      <c r="R55">
        <v>2.3452947525933175E-3</v>
      </c>
      <c r="S55">
        <v>2.3452947525933175E-3</v>
      </c>
      <c r="T55">
        <v>2.3452947525933175E-3</v>
      </c>
      <c r="U55">
        <v>2.3452947525933175E-3</v>
      </c>
      <c r="V55">
        <v>2.3452947525933175E-3</v>
      </c>
      <c r="W55">
        <v>2.3452947525933175E-3</v>
      </c>
      <c r="X55">
        <v>2.3452947525933175E-3</v>
      </c>
      <c r="Y55">
        <v>2.3452947525933175E-3</v>
      </c>
      <c r="Z55">
        <v>2.3452947525933175E-3</v>
      </c>
      <c r="AA55">
        <v>2.3452947525933175E-3</v>
      </c>
      <c r="AB55">
        <v>2.3452947525933175E-3</v>
      </c>
      <c r="AC55">
        <v>2.3452947525933175E-3</v>
      </c>
      <c r="AD55">
        <v>2.3452947525933175E-3</v>
      </c>
      <c r="AE55">
        <v>2.3452947525933175E-3</v>
      </c>
      <c r="AF55">
        <v>2.3452947525933175E-3</v>
      </c>
      <c r="AG55">
        <v>2.3452947525933175E-3</v>
      </c>
      <c r="AH55">
        <v>2.3452947525933175E-3</v>
      </c>
      <c r="AI55">
        <v>2.3452947525933175E-3</v>
      </c>
      <c r="AJ55">
        <v>2.3452947525933175E-3</v>
      </c>
      <c r="AK55">
        <v>2.3452947525933175E-3</v>
      </c>
      <c r="AL55">
        <v>2.3452947525933175E-3</v>
      </c>
      <c r="AM55">
        <v>2.3452947525933175E-3</v>
      </c>
      <c r="AN55">
        <v>2.3452947525933175E-3</v>
      </c>
      <c r="AO55">
        <v>2.3452947525933175E-3</v>
      </c>
      <c r="AP55">
        <v>2.3452947525933175E-3</v>
      </c>
      <c r="AQ55">
        <v>2.3452947525933175E-3</v>
      </c>
      <c r="AR55">
        <v>2.3452947525933175E-3</v>
      </c>
      <c r="AS55">
        <v>2.3452947525933175E-3</v>
      </c>
      <c r="AT55">
        <v>2.3452947525933175E-3</v>
      </c>
      <c r="AU55">
        <v>2.3452947525933175E-3</v>
      </c>
      <c r="AV55">
        <v>2.3452947525933175E-3</v>
      </c>
      <c r="AW55">
        <v>2.3452947525933175E-3</v>
      </c>
      <c r="AX55">
        <v>2.3452947525933175E-3</v>
      </c>
      <c r="AY55">
        <v>2.3452947525933175E-3</v>
      </c>
      <c r="AZ55">
        <v>2.3452947525933175E-3</v>
      </c>
      <c r="BA55">
        <v>2.3452947525933175E-3</v>
      </c>
      <c r="BB55">
        <v>2.3452947525933175E-3</v>
      </c>
      <c r="BC55">
        <v>2.3452947525933175E-3</v>
      </c>
      <c r="BD55">
        <v>2.3452947525933175E-3</v>
      </c>
      <c r="BE55">
        <v>2.3452947525933175E-3</v>
      </c>
      <c r="BF55">
        <v>2.3452947525933175E-3</v>
      </c>
      <c r="BG55">
        <v>2.3452947525933175E-3</v>
      </c>
      <c r="BH55">
        <v>2.3452947525933175E-3</v>
      </c>
      <c r="BI55">
        <v>2.3452947525933175E-3</v>
      </c>
      <c r="BJ55">
        <v>2.3452947525933175E-3</v>
      </c>
      <c r="BK55">
        <v>2.3452947525933175E-3</v>
      </c>
      <c r="BL55">
        <v>2.3452947525933175E-3</v>
      </c>
      <c r="BM55">
        <v>2.3452947525933175E-3</v>
      </c>
      <c r="BN55">
        <v>2.3452947525933175E-3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1455</v>
      </c>
      <c r="B56">
        <v>678.06411526818545</v>
      </c>
      <c r="C56">
        <v>2.3097831971490681E-3</v>
      </c>
      <c r="D56">
        <v>-10</v>
      </c>
      <c r="E56">
        <v>717.5</v>
      </c>
      <c r="F56">
        <v>-737.5</v>
      </c>
      <c r="G56">
        <v>0</v>
      </c>
      <c r="H56">
        <v>0</v>
      </c>
      <c r="I56">
        <v>0</v>
      </c>
      <c r="J56">
        <v>0</v>
      </c>
      <c r="K56">
        <v>0</v>
      </c>
      <c r="L56">
        <v>2.3097831971490681E-3</v>
      </c>
      <c r="M56">
        <v>2.3097831971490681E-3</v>
      </c>
      <c r="N56">
        <v>2.3097831971490681E-3</v>
      </c>
      <c r="O56">
        <v>2.3097831971490681E-3</v>
      </c>
      <c r="P56">
        <v>2.3097831971490681E-3</v>
      </c>
      <c r="Q56">
        <v>2.3097831971490681E-3</v>
      </c>
      <c r="R56">
        <v>2.3097831971490681E-3</v>
      </c>
      <c r="S56">
        <v>2.3097831971490681E-3</v>
      </c>
      <c r="T56">
        <v>2.3097831971490681E-3</v>
      </c>
      <c r="U56">
        <v>2.3097831971490681E-3</v>
      </c>
      <c r="V56">
        <v>2.3097831971490681E-3</v>
      </c>
      <c r="W56">
        <v>2.3097831971490681E-3</v>
      </c>
      <c r="X56">
        <v>2.3097831971490681E-3</v>
      </c>
      <c r="Y56">
        <v>2.3097831971490681E-3</v>
      </c>
      <c r="Z56">
        <v>2.3097831971490681E-3</v>
      </c>
      <c r="AA56">
        <v>2.3097831971490681E-3</v>
      </c>
      <c r="AB56">
        <v>2.3097831971490681E-3</v>
      </c>
      <c r="AC56">
        <v>2.3097831971490681E-3</v>
      </c>
      <c r="AD56">
        <v>2.3097831971490681E-3</v>
      </c>
      <c r="AE56">
        <v>2.3097831971490681E-3</v>
      </c>
      <c r="AF56">
        <v>2.3097831971490681E-3</v>
      </c>
      <c r="AG56">
        <v>2.3097831971490681E-3</v>
      </c>
      <c r="AH56">
        <v>2.3097831971490681E-3</v>
      </c>
      <c r="AI56">
        <v>2.3097831971490681E-3</v>
      </c>
      <c r="AJ56">
        <v>2.3097831971490681E-3</v>
      </c>
      <c r="AK56">
        <v>2.3097831971490681E-3</v>
      </c>
      <c r="AL56">
        <v>2.3097831971490681E-3</v>
      </c>
      <c r="AM56">
        <v>2.3097831971490681E-3</v>
      </c>
      <c r="AN56">
        <v>2.3097831971490681E-3</v>
      </c>
      <c r="AO56">
        <v>2.3097831971490681E-3</v>
      </c>
      <c r="AP56">
        <v>2.3097831971490681E-3</v>
      </c>
      <c r="AQ56">
        <v>2.3097831971490681E-3</v>
      </c>
      <c r="AR56">
        <v>2.3097831971490681E-3</v>
      </c>
      <c r="AS56">
        <v>2.3097831971490681E-3</v>
      </c>
      <c r="AT56">
        <v>2.3097831971490681E-3</v>
      </c>
      <c r="AU56">
        <v>2.3097831971490681E-3</v>
      </c>
      <c r="AV56">
        <v>2.3097831971490681E-3</v>
      </c>
      <c r="AW56">
        <v>2.3097831971490681E-3</v>
      </c>
      <c r="AX56">
        <v>2.3097831971490681E-3</v>
      </c>
      <c r="AY56">
        <v>2.3097831971490681E-3</v>
      </c>
      <c r="AZ56">
        <v>2.3097831971490681E-3</v>
      </c>
      <c r="BA56">
        <v>2.3097831971490681E-3</v>
      </c>
      <c r="BB56">
        <v>2.3097831971490681E-3</v>
      </c>
      <c r="BC56">
        <v>2.3097831971490681E-3</v>
      </c>
      <c r="BD56">
        <v>2.3097831971490681E-3</v>
      </c>
      <c r="BE56">
        <v>2.3097831971490681E-3</v>
      </c>
      <c r="BF56">
        <v>2.3097831971490681E-3</v>
      </c>
      <c r="BG56">
        <v>2.3097831971490681E-3</v>
      </c>
      <c r="BH56">
        <v>2.3097831971490681E-3</v>
      </c>
      <c r="BI56">
        <v>2.3097831971490681E-3</v>
      </c>
      <c r="BJ56">
        <v>2.3097831971490681E-3</v>
      </c>
      <c r="BK56">
        <v>2.3097831971490681E-3</v>
      </c>
      <c r="BL56">
        <v>2.3097831971490681E-3</v>
      </c>
      <c r="BM56">
        <v>2.3097831971490681E-3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1455</v>
      </c>
      <c r="B57">
        <v>663.40188717869421</v>
      </c>
      <c r="C57">
        <v>2.2598372299296125E-3</v>
      </c>
      <c r="D57">
        <v>-20</v>
      </c>
      <c r="E57">
        <v>707.5</v>
      </c>
      <c r="F57">
        <v>-747.5</v>
      </c>
      <c r="G57">
        <v>0</v>
      </c>
      <c r="H57">
        <v>0</v>
      </c>
      <c r="I57">
        <v>0</v>
      </c>
      <c r="J57">
        <v>0</v>
      </c>
      <c r="K57">
        <v>0</v>
      </c>
      <c r="L57">
        <v>2.2598372299296125E-3</v>
      </c>
      <c r="M57">
        <v>2.2598372299296125E-3</v>
      </c>
      <c r="N57">
        <v>2.2598372299296125E-3</v>
      </c>
      <c r="O57">
        <v>2.2598372299296125E-3</v>
      </c>
      <c r="P57">
        <v>2.2598372299296125E-3</v>
      </c>
      <c r="Q57">
        <v>2.2598372299296125E-3</v>
      </c>
      <c r="R57">
        <v>2.2598372299296125E-3</v>
      </c>
      <c r="S57">
        <v>2.2598372299296125E-3</v>
      </c>
      <c r="T57">
        <v>2.2598372299296125E-3</v>
      </c>
      <c r="U57">
        <v>2.2598372299296125E-3</v>
      </c>
      <c r="V57">
        <v>2.2598372299296125E-3</v>
      </c>
      <c r="W57">
        <v>2.2598372299296125E-3</v>
      </c>
      <c r="X57">
        <v>2.2598372299296125E-3</v>
      </c>
      <c r="Y57">
        <v>2.2598372299296125E-3</v>
      </c>
      <c r="Z57">
        <v>2.2598372299296125E-3</v>
      </c>
      <c r="AA57">
        <v>2.2598372299296125E-3</v>
      </c>
      <c r="AB57">
        <v>2.2598372299296125E-3</v>
      </c>
      <c r="AC57">
        <v>2.2598372299296125E-3</v>
      </c>
      <c r="AD57">
        <v>2.2598372299296125E-3</v>
      </c>
      <c r="AE57">
        <v>2.2598372299296125E-3</v>
      </c>
      <c r="AF57">
        <v>2.2598372299296125E-3</v>
      </c>
      <c r="AG57">
        <v>2.2598372299296125E-3</v>
      </c>
      <c r="AH57">
        <v>2.2598372299296125E-3</v>
      </c>
      <c r="AI57">
        <v>2.2598372299296125E-3</v>
      </c>
      <c r="AJ57">
        <v>2.2598372299296125E-3</v>
      </c>
      <c r="AK57">
        <v>2.2598372299296125E-3</v>
      </c>
      <c r="AL57">
        <v>2.2598372299296125E-3</v>
      </c>
      <c r="AM57">
        <v>2.2598372299296125E-3</v>
      </c>
      <c r="AN57">
        <v>2.2598372299296125E-3</v>
      </c>
      <c r="AO57">
        <v>2.2598372299296125E-3</v>
      </c>
      <c r="AP57">
        <v>2.2598372299296125E-3</v>
      </c>
      <c r="AQ57">
        <v>2.2598372299296125E-3</v>
      </c>
      <c r="AR57">
        <v>2.2598372299296125E-3</v>
      </c>
      <c r="AS57">
        <v>2.2598372299296125E-3</v>
      </c>
      <c r="AT57">
        <v>2.2598372299296125E-3</v>
      </c>
      <c r="AU57">
        <v>2.2598372299296125E-3</v>
      </c>
      <c r="AV57">
        <v>2.2598372299296125E-3</v>
      </c>
      <c r="AW57">
        <v>2.2598372299296125E-3</v>
      </c>
      <c r="AX57">
        <v>2.2598372299296125E-3</v>
      </c>
      <c r="AY57">
        <v>2.2598372299296125E-3</v>
      </c>
      <c r="AZ57">
        <v>2.2598372299296125E-3</v>
      </c>
      <c r="BA57">
        <v>2.2598372299296125E-3</v>
      </c>
      <c r="BB57">
        <v>2.2598372299296125E-3</v>
      </c>
      <c r="BC57">
        <v>2.2598372299296125E-3</v>
      </c>
      <c r="BD57">
        <v>2.2598372299296125E-3</v>
      </c>
      <c r="BE57">
        <v>2.2598372299296125E-3</v>
      </c>
      <c r="BF57">
        <v>2.2598372299296125E-3</v>
      </c>
      <c r="BG57">
        <v>2.2598372299296125E-3</v>
      </c>
      <c r="BH57">
        <v>2.2598372299296125E-3</v>
      </c>
      <c r="BI57">
        <v>2.2598372299296125E-3</v>
      </c>
      <c r="BJ57">
        <v>2.2598372299296125E-3</v>
      </c>
      <c r="BK57">
        <v>2.2598372299296125E-3</v>
      </c>
      <c r="BL57">
        <v>2.2598372299296125E-3</v>
      </c>
      <c r="BM57">
        <v>2.2598372299296125E-3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1435</v>
      </c>
      <c r="B58">
        <v>732.93047567864119</v>
      </c>
      <c r="C58">
        <v>2.4966820382928325E-3</v>
      </c>
      <c r="D58">
        <v>-30</v>
      </c>
      <c r="E58">
        <v>687.5</v>
      </c>
      <c r="F58">
        <v>-747.5</v>
      </c>
      <c r="G58">
        <v>0</v>
      </c>
      <c r="H58">
        <v>0</v>
      </c>
      <c r="I58">
        <v>0</v>
      </c>
      <c r="J58">
        <v>0</v>
      </c>
      <c r="K58">
        <v>0</v>
      </c>
      <c r="L58">
        <v>2.4966820382928325E-3</v>
      </c>
      <c r="M58">
        <v>2.4966820382928325E-3</v>
      </c>
      <c r="N58">
        <v>2.4966820382928325E-3</v>
      </c>
      <c r="O58">
        <v>2.4966820382928325E-3</v>
      </c>
      <c r="P58">
        <v>2.4966820382928325E-3</v>
      </c>
      <c r="Q58">
        <v>2.4966820382928325E-3</v>
      </c>
      <c r="R58">
        <v>2.4966820382928325E-3</v>
      </c>
      <c r="S58">
        <v>2.4966820382928325E-3</v>
      </c>
      <c r="T58">
        <v>2.4966820382928325E-3</v>
      </c>
      <c r="U58">
        <v>2.4966820382928325E-3</v>
      </c>
      <c r="V58">
        <v>2.4966820382928325E-3</v>
      </c>
      <c r="W58">
        <v>2.4966820382928325E-3</v>
      </c>
      <c r="X58">
        <v>2.4966820382928325E-3</v>
      </c>
      <c r="Y58">
        <v>2.4966820382928325E-3</v>
      </c>
      <c r="Z58">
        <v>2.4966820382928325E-3</v>
      </c>
      <c r="AA58">
        <v>2.4966820382928325E-3</v>
      </c>
      <c r="AB58">
        <v>2.4966820382928325E-3</v>
      </c>
      <c r="AC58">
        <v>2.4966820382928325E-3</v>
      </c>
      <c r="AD58">
        <v>2.4966820382928325E-3</v>
      </c>
      <c r="AE58">
        <v>2.4966820382928325E-3</v>
      </c>
      <c r="AF58">
        <v>2.4966820382928325E-3</v>
      </c>
      <c r="AG58">
        <v>2.4966820382928325E-3</v>
      </c>
      <c r="AH58">
        <v>2.4966820382928325E-3</v>
      </c>
      <c r="AI58">
        <v>2.4966820382928325E-3</v>
      </c>
      <c r="AJ58">
        <v>2.4966820382928325E-3</v>
      </c>
      <c r="AK58">
        <v>2.4966820382928325E-3</v>
      </c>
      <c r="AL58">
        <v>2.4966820382928325E-3</v>
      </c>
      <c r="AM58">
        <v>2.4966820382928325E-3</v>
      </c>
      <c r="AN58">
        <v>2.4966820382928325E-3</v>
      </c>
      <c r="AO58">
        <v>2.4966820382928325E-3</v>
      </c>
      <c r="AP58">
        <v>2.4966820382928325E-3</v>
      </c>
      <c r="AQ58">
        <v>2.4966820382928325E-3</v>
      </c>
      <c r="AR58">
        <v>2.4966820382928325E-3</v>
      </c>
      <c r="AS58">
        <v>2.4966820382928325E-3</v>
      </c>
      <c r="AT58">
        <v>2.4966820382928325E-3</v>
      </c>
      <c r="AU58">
        <v>2.4966820382928325E-3</v>
      </c>
      <c r="AV58">
        <v>2.4966820382928325E-3</v>
      </c>
      <c r="AW58">
        <v>2.4966820382928325E-3</v>
      </c>
      <c r="AX58">
        <v>2.4966820382928325E-3</v>
      </c>
      <c r="AY58">
        <v>2.4966820382928325E-3</v>
      </c>
      <c r="AZ58">
        <v>2.4966820382928325E-3</v>
      </c>
      <c r="BA58">
        <v>2.4966820382928325E-3</v>
      </c>
      <c r="BB58">
        <v>2.4966820382928325E-3</v>
      </c>
      <c r="BC58">
        <v>2.4966820382928325E-3</v>
      </c>
      <c r="BD58">
        <v>2.4966820382928325E-3</v>
      </c>
      <c r="BE58">
        <v>2.4966820382928325E-3</v>
      </c>
      <c r="BF58">
        <v>2.4966820382928325E-3</v>
      </c>
      <c r="BG58">
        <v>2.4966820382928325E-3</v>
      </c>
      <c r="BH58">
        <v>2.4966820382928325E-3</v>
      </c>
      <c r="BI58">
        <v>2.4966820382928325E-3</v>
      </c>
      <c r="BJ58">
        <v>2.4966820382928325E-3</v>
      </c>
      <c r="BK58">
        <v>2.4966820382928325E-3</v>
      </c>
      <c r="BL58">
        <v>2.4966820382928325E-3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1435</v>
      </c>
      <c r="B59">
        <v>598.51544478749827</v>
      </c>
      <c r="C59">
        <v>2.0388056032984232E-3</v>
      </c>
      <c r="D59">
        <v>-40</v>
      </c>
      <c r="E59">
        <v>677.5</v>
      </c>
      <c r="F59">
        <v>-757.5</v>
      </c>
      <c r="G59">
        <v>0</v>
      </c>
      <c r="H59">
        <v>0</v>
      </c>
      <c r="I59">
        <v>0</v>
      </c>
      <c r="J59">
        <v>0</v>
      </c>
      <c r="K59">
        <v>2.0388056032984232E-3</v>
      </c>
      <c r="L59">
        <v>2.0388056032984232E-3</v>
      </c>
      <c r="M59">
        <v>2.0388056032984232E-3</v>
      </c>
      <c r="N59">
        <v>2.0388056032984232E-3</v>
      </c>
      <c r="O59">
        <v>2.0388056032984232E-3</v>
      </c>
      <c r="P59">
        <v>2.0388056032984232E-3</v>
      </c>
      <c r="Q59">
        <v>2.0388056032984232E-3</v>
      </c>
      <c r="R59">
        <v>2.0388056032984232E-3</v>
      </c>
      <c r="S59">
        <v>2.0388056032984232E-3</v>
      </c>
      <c r="T59">
        <v>2.0388056032984232E-3</v>
      </c>
      <c r="U59">
        <v>2.0388056032984232E-3</v>
      </c>
      <c r="V59">
        <v>2.0388056032984232E-3</v>
      </c>
      <c r="W59">
        <v>2.0388056032984232E-3</v>
      </c>
      <c r="X59">
        <v>2.0388056032984232E-3</v>
      </c>
      <c r="Y59">
        <v>2.0388056032984232E-3</v>
      </c>
      <c r="Z59">
        <v>2.0388056032984232E-3</v>
      </c>
      <c r="AA59">
        <v>2.0388056032984232E-3</v>
      </c>
      <c r="AB59">
        <v>2.0388056032984232E-3</v>
      </c>
      <c r="AC59">
        <v>2.0388056032984232E-3</v>
      </c>
      <c r="AD59">
        <v>2.0388056032984232E-3</v>
      </c>
      <c r="AE59">
        <v>2.0388056032984232E-3</v>
      </c>
      <c r="AF59">
        <v>2.0388056032984232E-3</v>
      </c>
      <c r="AG59">
        <v>2.0388056032984232E-3</v>
      </c>
      <c r="AH59">
        <v>2.0388056032984232E-3</v>
      </c>
      <c r="AI59">
        <v>2.0388056032984232E-3</v>
      </c>
      <c r="AJ59">
        <v>2.0388056032984232E-3</v>
      </c>
      <c r="AK59">
        <v>2.0388056032984232E-3</v>
      </c>
      <c r="AL59">
        <v>2.0388056032984232E-3</v>
      </c>
      <c r="AM59">
        <v>2.0388056032984232E-3</v>
      </c>
      <c r="AN59">
        <v>2.0388056032984232E-3</v>
      </c>
      <c r="AO59">
        <v>2.0388056032984232E-3</v>
      </c>
      <c r="AP59">
        <v>2.0388056032984232E-3</v>
      </c>
      <c r="AQ59">
        <v>2.0388056032984232E-3</v>
      </c>
      <c r="AR59">
        <v>2.0388056032984232E-3</v>
      </c>
      <c r="AS59">
        <v>2.0388056032984232E-3</v>
      </c>
      <c r="AT59">
        <v>2.0388056032984232E-3</v>
      </c>
      <c r="AU59">
        <v>2.0388056032984232E-3</v>
      </c>
      <c r="AV59">
        <v>2.0388056032984232E-3</v>
      </c>
      <c r="AW59">
        <v>2.0388056032984232E-3</v>
      </c>
      <c r="AX59">
        <v>2.0388056032984232E-3</v>
      </c>
      <c r="AY59">
        <v>2.0388056032984232E-3</v>
      </c>
      <c r="AZ59">
        <v>2.0388056032984232E-3</v>
      </c>
      <c r="BA59">
        <v>2.0388056032984232E-3</v>
      </c>
      <c r="BB59">
        <v>2.0388056032984232E-3</v>
      </c>
      <c r="BC59">
        <v>2.0388056032984232E-3</v>
      </c>
      <c r="BD59">
        <v>2.0388056032984232E-3</v>
      </c>
      <c r="BE59">
        <v>2.0388056032984232E-3</v>
      </c>
      <c r="BF59">
        <v>2.0388056032984232E-3</v>
      </c>
      <c r="BG59">
        <v>2.0388056032984232E-3</v>
      </c>
      <c r="BH59">
        <v>2.0388056032984232E-3</v>
      </c>
      <c r="BI59">
        <v>2.0388056032984232E-3</v>
      </c>
      <c r="BJ59">
        <v>2.0388056032984232E-3</v>
      </c>
      <c r="BK59">
        <v>2.0388056032984232E-3</v>
      </c>
      <c r="BL59">
        <v>2.0388056032984232E-3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1435</v>
      </c>
      <c r="B60">
        <v>629.71567630662014</v>
      </c>
      <c r="C60">
        <v>2.1450872496609139E-3</v>
      </c>
      <c r="D60">
        <v>-30</v>
      </c>
      <c r="E60">
        <v>687.5</v>
      </c>
      <c r="F60">
        <v>-747.5</v>
      </c>
      <c r="G60">
        <v>0</v>
      </c>
      <c r="H60">
        <v>0</v>
      </c>
      <c r="I60">
        <v>0</v>
      </c>
      <c r="J60">
        <v>0</v>
      </c>
      <c r="K60">
        <v>0</v>
      </c>
      <c r="L60">
        <v>2.1450872496609139E-3</v>
      </c>
      <c r="M60">
        <v>2.1450872496609139E-3</v>
      </c>
      <c r="N60">
        <v>2.1450872496609139E-3</v>
      </c>
      <c r="O60">
        <v>2.1450872496609139E-3</v>
      </c>
      <c r="P60">
        <v>2.1450872496609139E-3</v>
      </c>
      <c r="Q60">
        <v>2.1450872496609139E-3</v>
      </c>
      <c r="R60">
        <v>2.1450872496609139E-3</v>
      </c>
      <c r="S60">
        <v>2.1450872496609139E-3</v>
      </c>
      <c r="T60">
        <v>2.1450872496609139E-3</v>
      </c>
      <c r="U60">
        <v>2.1450872496609139E-3</v>
      </c>
      <c r="V60">
        <v>2.1450872496609139E-3</v>
      </c>
      <c r="W60">
        <v>2.1450872496609139E-3</v>
      </c>
      <c r="X60">
        <v>2.1450872496609139E-3</v>
      </c>
      <c r="Y60">
        <v>2.1450872496609139E-3</v>
      </c>
      <c r="Z60">
        <v>2.1450872496609139E-3</v>
      </c>
      <c r="AA60">
        <v>2.1450872496609139E-3</v>
      </c>
      <c r="AB60">
        <v>2.1450872496609139E-3</v>
      </c>
      <c r="AC60">
        <v>2.1450872496609139E-3</v>
      </c>
      <c r="AD60">
        <v>2.1450872496609139E-3</v>
      </c>
      <c r="AE60">
        <v>2.1450872496609139E-3</v>
      </c>
      <c r="AF60">
        <v>2.1450872496609139E-3</v>
      </c>
      <c r="AG60">
        <v>2.1450872496609139E-3</v>
      </c>
      <c r="AH60">
        <v>2.1450872496609139E-3</v>
      </c>
      <c r="AI60">
        <v>2.1450872496609139E-3</v>
      </c>
      <c r="AJ60">
        <v>2.1450872496609139E-3</v>
      </c>
      <c r="AK60">
        <v>2.1450872496609139E-3</v>
      </c>
      <c r="AL60">
        <v>2.1450872496609139E-3</v>
      </c>
      <c r="AM60">
        <v>2.1450872496609139E-3</v>
      </c>
      <c r="AN60">
        <v>2.1450872496609139E-3</v>
      </c>
      <c r="AO60">
        <v>2.1450872496609139E-3</v>
      </c>
      <c r="AP60">
        <v>2.1450872496609139E-3</v>
      </c>
      <c r="AQ60">
        <v>2.1450872496609139E-3</v>
      </c>
      <c r="AR60">
        <v>2.1450872496609139E-3</v>
      </c>
      <c r="AS60">
        <v>2.1450872496609139E-3</v>
      </c>
      <c r="AT60">
        <v>2.1450872496609139E-3</v>
      </c>
      <c r="AU60">
        <v>2.1450872496609139E-3</v>
      </c>
      <c r="AV60">
        <v>2.1450872496609139E-3</v>
      </c>
      <c r="AW60">
        <v>2.1450872496609139E-3</v>
      </c>
      <c r="AX60">
        <v>2.1450872496609139E-3</v>
      </c>
      <c r="AY60">
        <v>2.1450872496609139E-3</v>
      </c>
      <c r="AZ60">
        <v>2.1450872496609139E-3</v>
      </c>
      <c r="BA60">
        <v>2.1450872496609139E-3</v>
      </c>
      <c r="BB60">
        <v>2.1450872496609139E-3</v>
      </c>
      <c r="BC60">
        <v>2.1450872496609139E-3</v>
      </c>
      <c r="BD60">
        <v>2.1450872496609139E-3</v>
      </c>
      <c r="BE60">
        <v>2.1450872496609139E-3</v>
      </c>
      <c r="BF60">
        <v>2.1450872496609139E-3</v>
      </c>
      <c r="BG60">
        <v>2.1450872496609139E-3</v>
      </c>
      <c r="BH60">
        <v>2.1450872496609139E-3</v>
      </c>
      <c r="BI60">
        <v>2.1450872496609139E-3</v>
      </c>
      <c r="BJ60">
        <v>2.1450872496609139E-3</v>
      </c>
      <c r="BK60">
        <v>2.1450872496609139E-3</v>
      </c>
      <c r="BL60">
        <v>2.1450872496609139E-3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1489</v>
      </c>
      <c r="B61">
        <v>891.56116648470118</v>
      </c>
      <c r="C61">
        <v>3.0370476112904069E-3</v>
      </c>
      <c r="D61">
        <v>-20</v>
      </c>
      <c r="E61">
        <v>724.5</v>
      </c>
      <c r="F61">
        <v>-764.5</v>
      </c>
      <c r="G61">
        <v>0</v>
      </c>
      <c r="H61">
        <v>0</v>
      </c>
      <c r="I61">
        <v>0</v>
      </c>
      <c r="J61">
        <v>0</v>
      </c>
      <c r="K61">
        <v>3.0370476112904069E-3</v>
      </c>
      <c r="L61">
        <v>3.0370476112904069E-3</v>
      </c>
      <c r="M61">
        <v>3.0370476112904069E-3</v>
      </c>
      <c r="N61">
        <v>3.0370476112904069E-3</v>
      </c>
      <c r="O61">
        <v>3.0370476112904069E-3</v>
      </c>
      <c r="P61">
        <v>3.0370476112904069E-3</v>
      </c>
      <c r="Q61">
        <v>3.0370476112904069E-3</v>
      </c>
      <c r="R61">
        <v>3.0370476112904069E-3</v>
      </c>
      <c r="S61">
        <v>3.0370476112904069E-3</v>
      </c>
      <c r="T61">
        <v>3.0370476112904069E-3</v>
      </c>
      <c r="U61">
        <v>3.0370476112904069E-3</v>
      </c>
      <c r="V61">
        <v>3.0370476112904069E-3</v>
      </c>
      <c r="W61">
        <v>3.0370476112904069E-3</v>
      </c>
      <c r="X61">
        <v>3.0370476112904069E-3</v>
      </c>
      <c r="Y61">
        <v>3.0370476112904069E-3</v>
      </c>
      <c r="Z61">
        <v>3.0370476112904069E-3</v>
      </c>
      <c r="AA61">
        <v>3.0370476112904069E-3</v>
      </c>
      <c r="AB61">
        <v>3.0370476112904069E-3</v>
      </c>
      <c r="AC61">
        <v>3.0370476112904069E-3</v>
      </c>
      <c r="AD61">
        <v>3.0370476112904069E-3</v>
      </c>
      <c r="AE61">
        <v>3.0370476112904069E-3</v>
      </c>
      <c r="AF61">
        <v>3.0370476112904069E-3</v>
      </c>
      <c r="AG61">
        <v>3.0370476112904069E-3</v>
      </c>
      <c r="AH61">
        <v>3.0370476112904069E-3</v>
      </c>
      <c r="AI61">
        <v>3.0370476112904069E-3</v>
      </c>
      <c r="AJ61">
        <v>3.0370476112904069E-3</v>
      </c>
      <c r="AK61">
        <v>3.0370476112904069E-3</v>
      </c>
      <c r="AL61">
        <v>3.0370476112904069E-3</v>
      </c>
      <c r="AM61">
        <v>3.0370476112904069E-3</v>
      </c>
      <c r="AN61">
        <v>3.0370476112904069E-3</v>
      </c>
      <c r="AO61">
        <v>3.0370476112904069E-3</v>
      </c>
      <c r="AP61">
        <v>3.0370476112904069E-3</v>
      </c>
      <c r="AQ61">
        <v>3.0370476112904069E-3</v>
      </c>
      <c r="AR61">
        <v>3.0370476112904069E-3</v>
      </c>
      <c r="AS61">
        <v>3.0370476112904069E-3</v>
      </c>
      <c r="AT61">
        <v>3.0370476112904069E-3</v>
      </c>
      <c r="AU61">
        <v>3.0370476112904069E-3</v>
      </c>
      <c r="AV61">
        <v>3.0370476112904069E-3</v>
      </c>
      <c r="AW61">
        <v>3.0370476112904069E-3</v>
      </c>
      <c r="AX61">
        <v>3.0370476112904069E-3</v>
      </c>
      <c r="AY61">
        <v>3.0370476112904069E-3</v>
      </c>
      <c r="AZ61">
        <v>3.0370476112904069E-3</v>
      </c>
      <c r="BA61">
        <v>3.0370476112904069E-3</v>
      </c>
      <c r="BB61">
        <v>3.0370476112904069E-3</v>
      </c>
      <c r="BC61">
        <v>3.0370476112904069E-3</v>
      </c>
      <c r="BD61">
        <v>3.0370476112904069E-3</v>
      </c>
      <c r="BE61">
        <v>3.0370476112904069E-3</v>
      </c>
      <c r="BF61">
        <v>3.0370476112904069E-3</v>
      </c>
      <c r="BG61">
        <v>3.0370476112904069E-3</v>
      </c>
      <c r="BH61">
        <v>3.0370476112904069E-3</v>
      </c>
      <c r="BI61">
        <v>3.0370476112904069E-3</v>
      </c>
      <c r="BJ61">
        <v>3.0370476112904069E-3</v>
      </c>
      <c r="BK61">
        <v>3.0370476112904069E-3</v>
      </c>
      <c r="BL61">
        <v>3.0370476112904069E-3</v>
      </c>
      <c r="BM61">
        <v>3.0370476112904069E-3</v>
      </c>
      <c r="BN61">
        <v>3.0370476112904069E-3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1456</v>
      </c>
      <c r="B62">
        <v>750.12722370024721</v>
      </c>
      <c r="C62">
        <v>2.5552616898796175E-3</v>
      </c>
      <c r="D62">
        <v>-10</v>
      </c>
      <c r="E62">
        <v>718</v>
      </c>
      <c r="F62">
        <v>-738</v>
      </c>
      <c r="G62">
        <v>0</v>
      </c>
      <c r="H62">
        <v>0</v>
      </c>
      <c r="I62">
        <v>0</v>
      </c>
      <c r="J62">
        <v>0</v>
      </c>
      <c r="K62">
        <v>0</v>
      </c>
      <c r="L62">
        <v>2.5552616898796175E-3</v>
      </c>
      <c r="M62">
        <v>2.5552616898796175E-3</v>
      </c>
      <c r="N62">
        <v>2.5552616898796175E-3</v>
      </c>
      <c r="O62">
        <v>2.5552616898796175E-3</v>
      </c>
      <c r="P62">
        <v>2.5552616898796175E-3</v>
      </c>
      <c r="Q62">
        <v>2.5552616898796175E-3</v>
      </c>
      <c r="R62">
        <v>2.5552616898796175E-3</v>
      </c>
      <c r="S62">
        <v>2.5552616898796175E-3</v>
      </c>
      <c r="T62">
        <v>2.5552616898796175E-3</v>
      </c>
      <c r="U62">
        <v>2.5552616898796175E-3</v>
      </c>
      <c r="V62">
        <v>2.5552616898796175E-3</v>
      </c>
      <c r="W62">
        <v>2.5552616898796175E-3</v>
      </c>
      <c r="X62">
        <v>2.5552616898796175E-3</v>
      </c>
      <c r="Y62">
        <v>2.5552616898796175E-3</v>
      </c>
      <c r="Z62">
        <v>2.5552616898796175E-3</v>
      </c>
      <c r="AA62">
        <v>2.5552616898796175E-3</v>
      </c>
      <c r="AB62">
        <v>2.5552616898796175E-3</v>
      </c>
      <c r="AC62">
        <v>2.5552616898796175E-3</v>
      </c>
      <c r="AD62">
        <v>2.5552616898796175E-3</v>
      </c>
      <c r="AE62">
        <v>2.5552616898796175E-3</v>
      </c>
      <c r="AF62">
        <v>2.5552616898796175E-3</v>
      </c>
      <c r="AG62">
        <v>2.5552616898796175E-3</v>
      </c>
      <c r="AH62">
        <v>2.5552616898796175E-3</v>
      </c>
      <c r="AI62">
        <v>2.5552616898796175E-3</v>
      </c>
      <c r="AJ62">
        <v>2.5552616898796175E-3</v>
      </c>
      <c r="AK62">
        <v>2.5552616898796175E-3</v>
      </c>
      <c r="AL62">
        <v>2.5552616898796175E-3</v>
      </c>
      <c r="AM62">
        <v>2.5552616898796175E-3</v>
      </c>
      <c r="AN62">
        <v>2.5552616898796175E-3</v>
      </c>
      <c r="AO62">
        <v>2.5552616898796175E-3</v>
      </c>
      <c r="AP62">
        <v>2.5552616898796175E-3</v>
      </c>
      <c r="AQ62">
        <v>2.5552616898796175E-3</v>
      </c>
      <c r="AR62">
        <v>2.5552616898796175E-3</v>
      </c>
      <c r="AS62">
        <v>2.5552616898796175E-3</v>
      </c>
      <c r="AT62">
        <v>2.5552616898796175E-3</v>
      </c>
      <c r="AU62">
        <v>2.5552616898796175E-3</v>
      </c>
      <c r="AV62">
        <v>2.5552616898796175E-3</v>
      </c>
      <c r="AW62">
        <v>2.5552616898796175E-3</v>
      </c>
      <c r="AX62">
        <v>2.5552616898796175E-3</v>
      </c>
      <c r="AY62">
        <v>2.5552616898796175E-3</v>
      </c>
      <c r="AZ62">
        <v>2.5552616898796175E-3</v>
      </c>
      <c r="BA62">
        <v>2.5552616898796175E-3</v>
      </c>
      <c r="BB62">
        <v>2.5552616898796175E-3</v>
      </c>
      <c r="BC62">
        <v>2.5552616898796175E-3</v>
      </c>
      <c r="BD62">
        <v>2.5552616898796175E-3</v>
      </c>
      <c r="BE62">
        <v>2.5552616898796175E-3</v>
      </c>
      <c r="BF62">
        <v>2.5552616898796175E-3</v>
      </c>
      <c r="BG62">
        <v>2.5552616898796175E-3</v>
      </c>
      <c r="BH62">
        <v>2.5552616898796175E-3</v>
      </c>
      <c r="BI62">
        <v>2.5552616898796175E-3</v>
      </c>
      <c r="BJ62">
        <v>2.5552616898796175E-3</v>
      </c>
      <c r="BK62">
        <v>2.5552616898796175E-3</v>
      </c>
      <c r="BL62">
        <v>2.5552616898796175E-3</v>
      </c>
      <c r="BM62">
        <v>2.5552616898796175E-3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1456</v>
      </c>
      <c r="B63">
        <v>856.77190318112639</v>
      </c>
      <c r="C63">
        <v>2.9185401515821022E-3</v>
      </c>
      <c r="D63">
        <v>0</v>
      </c>
      <c r="E63">
        <v>728</v>
      </c>
      <c r="F63">
        <v>-728</v>
      </c>
      <c r="G63">
        <v>0</v>
      </c>
      <c r="H63">
        <v>0</v>
      </c>
      <c r="I63">
        <v>0</v>
      </c>
      <c r="J63">
        <v>0</v>
      </c>
      <c r="K63">
        <v>0</v>
      </c>
      <c r="L63">
        <v>2.9185401515821022E-3</v>
      </c>
      <c r="M63">
        <v>2.9185401515821022E-3</v>
      </c>
      <c r="N63">
        <v>2.9185401515821022E-3</v>
      </c>
      <c r="O63">
        <v>2.9185401515821022E-3</v>
      </c>
      <c r="P63">
        <v>2.9185401515821022E-3</v>
      </c>
      <c r="Q63">
        <v>2.9185401515821022E-3</v>
      </c>
      <c r="R63">
        <v>2.9185401515821022E-3</v>
      </c>
      <c r="S63">
        <v>2.9185401515821022E-3</v>
      </c>
      <c r="T63">
        <v>2.9185401515821022E-3</v>
      </c>
      <c r="U63">
        <v>2.9185401515821022E-3</v>
      </c>
      <c r="V63">
        <v>2.9185401515821022E-3</v>
      </c>
      <c r="W63">
        <v>2.9185401515821022E-3</v>
      </c>
      <c r="X63">
        <v>2.9185401515821022E-3</v>
      </c>
      <c r="Y63">
        <v>2.9185401515821022E-3</v>
      </c>
      <c r="Z63">
        <v>2.9185401515821022E-3</v>
      </c>
      <c r="AA63">
        <v>2.9185401515821022E-3</v>
      </c>
      <c r="AB63">
        <v>2.9185401515821022E-3</v>
      </c>
      <c r="AC63">
        <v>2.9185401515821022E-3</v>
      </c>
      <c r="AD63">
        <v>2.9185401515821022E-3</v>
      </c>
      <c r="AE63">
        <v>2.9185401515821022E-3</v>
      </c>
      <c r="AF63">
        <v>2.9185401515821022E-3</v>
      </c>
      <c r="AG63">
        <v>2.9185401515821022E-3</v>
      </c>
      <c r="AH63">
        <v>2.9185401515821022E-3</v>
      </c>
      <c r="AI63">
        <v>2.9185401515821022E-3</v>
      </c>
      <c r="AJ63">
        <v>2.9185401515821022E-3</v>
      </c>
      <c r="AK63">
        <v>2.9185401515821022E-3</v>
      </c>
      <c r="AL63">
        <v>2.9185401515821022E-3</v>
      </c>
      <c r="AM63">
        <v>2.9185401515821022E-3</v>
      </c>
      <c r="AN63">
        <v>2.9185401515821022E-3</v>
      </c>
      <c r="AO63">
        <v>2.9185401515821022E-3</v>
      </c>
      <c r="AP63">
        <v>2.9185401515821022E-3</v>
      </c>
      <c r="AQ63">
        <v>2.9185401515821022E-3</v>
      </c>
      <c r="AR63">
        <v>2.9185401515821022E-3</v>
      </c>
      <c r="AS63">
        <v>2.9185401515821022E-3</v>
      </c>
      <c r="AT63">
        <v>2.9185401515821022E-3</v>
      </c>
      <c r="AU63">
        <v>2.9185401515821022E-3</v>
      </c>
      <c r="AV63">
        <v>2.9185401515821022E-3</v>
      </c>
      <c r="AW63">
        <v>2.9185401515821022E-3</v>
      </c>
      <c r="AX63">
        <v>2.9185401515821022E-3</v>
      </c>
      <c r="AY63">
        <v>2.9185401515821022E-3</v>
      </c>
      <c r="AZ63">
        <v>2.9185401515821022E-3</v>
      </c>
      <c r="BA63">
        <v>2.9185401515821022E-3</v>
      </c>
      <c r="BB63">
        <v>2.9185401515821022E-3</v>
      </c>
      <c r="BC63">
        <v>2.9185401515821022E-3</v>
      </c>
      <c r="BD63">
        <v>2.9185401515821022E-3</v>
      </c>
      <c r="BE63">
        <v>2.9185401515821022E-3</v>
      </c>
      <c r="BF63">
        <v>2.9185401515821022E-3</v>
      </c>
      <c r="BG63">
        <v>2.9185401515821022E-3</v>
      </c>
      <c r="BH63">
        <v>2.9185401515821022E-3</v>
      </c>
      <c r="BI63">
        <v>2.9185401515821022E-3</v>
      </c>
      <c r="BJ63">
        <v>2.9185401515821022E-3</v>
      </c>
      <c r="BK63">
        <v>2.9185401515821022E-3</v>
      </c>
      <c r="BL63">
        <v>2.9185401515821022E-3</v>
      </c>
      <c r="BM63">
        <v>2.9185401515821022E-3</v>
      </c>
      <c r="BN63">
        <v>2.9185401515821022E-3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1456</v>
      </c>
      <c r="B64">
        <v>798.86094771356466</v>
      </c>
      <c r="C64">
        <v>2.721270086911423E-3</v>
      </c>
      <c r="D64">
        <v>10</v>
      </c>
      <c r="E64">
        <v>738</v>
      </c>
      <c r="F64">
        <v>-718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2.721270086911423E-3</v>
      </c>
      <c r="N64">
        <v>2.721270086911423E-3</v>
      </c>
      <c r="O64">
        <v>2.721270086911423E-3</v>
      </c>
      <c r="P64">
        <v>2.721270086911423E-3</v>
      </c>
      <c r="Q64">
        <v>2.721270086911423E-3</v>
      </c>
      <c r="R64">
        <v>2.721270086911423E-3</v>
      </c>
      <c r="S64">
        <v>2.721270086911423E-3</v>
      </c>
      <c r="T64">
        <v>2.721270086911423E-3</v>
      </c>
      <c r="U64">
        <v>2.721270086911423E-3</v>
      </c>
      <c r="V64">
        <v>2.721270086911423E-3</v>
      </c>
      <c r="W64">
        <v>2.721270086911423E-3</v>
      </c>
      <c r="X64">
        <v>2.721270086911423E-3</v>
      </c>
      <c r="Y64">
        <v>2.721270086911423E-3</v>
      </c>
      <c r="Z64">
        <v>2.721270086911423E-3</v>
      </c>
      <c r="AA64">
        <v>2.721270086911423E-3</v>
      </c>
      <c r="AB64">
        <v>2.721270086911423E-3</v>
      </c>
      <c r="AC64">
        <v>2.721270086911423E-3</v>
      </c>
      <c r="AD64">
        <v>2.721270086911423E-3</v>
      </c>
      <c r="AE64">
        <v>2.721270086911423E-3</v>
      </c>
      <c r="AF64">
        <v>2.721270086911423E-3</v>
      </c>
      <c r="AG64">
        <v>2.721270086911423E-3</v>
      </c>
      <c r="AH64">
        <v>2.721270086911423E-3</v>
      </c>
      <c r="AI64">
        <v>2.721270086911423E-3</v>
      </c>
      <c r="AJ64">
        <v>2.721270086911423E-3</v>
      </c>
      <c r="AK64">
        <v>2.721270086911423E-3</v>
      </c>
      <c r="AL64">
        <v>2.721270086911423E-3</v>
      </c>
      <c r="AM64">
        <v>2.721270086911423E-3</v>
      </c>
      <c r="AN64">
        <v>2.721270086911423E-3</v>
      </c>
      <c r="AO64">
        <v>2.721270086911423E-3</v>
      </c>
      <c r="AP64">
        <v>2.721270086911423E-3</v>
      </c>
      <c r="AQ64">
        <v>2.721270086911423E-3</v>
      </c>
      <c r="AR64">
        <v>2.721270086911423E-3</v>
      </c>
      <c r="AS64">
        <v>2.721270086911423E-3</v>
      </c>
      <c r="AT64">
        <v>2.721270086911423E-3</v>
      </c>
      <c r="AU64">
        <v>2.721270086911423E-3</v>
      </c>
      <c r="AV64">
        <v>2.721270086911423E-3</v>
      </c>
      <c r="AW64">
        <v>2.721270086911423E-3</v>
      </c>
      <c r="AX64">
        <v>2.721270086911423E-3</v>
      </c>
      <c r="AY64">
        <v>2.721270086911423E-3</v>
      </c>
      <c r="AZ64">
        <v>2.721270086911423E-3</v>
      </c>
      <c r="BA64">
        <v>2.721270086911423E-3</v>
      </c>
      <c r="BB64">
        <v>2.721270086911423E-3</v>
      </c>
      <c r="BC64">
        <v>2.721270086911423E-3</v>
      </c>
      <c r="BD64">
        <v>2.721270086911423E-3</v>
      </c>
      <c r="BE64">
        <v>2.721270086911423E-3</v>
      </c>
      <c r="BF64">
        <v>2.721270086911423E-3</v>
      </c>
      <c r="BG64">
        <v>2.721270086911423E-3</v>
      </c>
      <c r="BH64">
        <v>2.721270086911423E-3</v>
      </c>
      <c r="BI64">
        <v>2.721270086911423E-3</v>
      </c>
      <c r="BJ64">
        <v>2.721270086911423E-3</v>
      </c>
      <c r="BK64">
        <v>2.721270086911423E-3</v>
      </c>
      <c r="BL64">
        <v>2.721270086911423E-3</v>
      </c>
      <c r="BM64">
        <v>2.721270086911423E-3</v>
      </c>
      <c r="BN64">
        <v>2.721270086911423E-3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1456</v>
      </c>
      <c r="B65">
        <v>819.21167733736263</v>
      </c>
      <c r="C65">
        <v>2.7905935804813202E-3</v>
      </c>
      <c r="D65">
        <v>20</v>
      </c>
      <c r="E65">
        <v>748</v>
      </c>
      <c r="F65">
        <v>-708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2.7905935804813202E-3</v>
      </c>
      <c r="N65">
        <v>2.7905935804813202E-3</v>
      </c>
      <c r="O65">
        <v>2.7905935804813202E-3</v>
      </c>
      <c r="P65">
        <v>2.7905935804813202E-3</v>
      </c>
      <c r="Q65">
        <v>2.7905935804813202E-3</v>
      </c>
      <c r="R65">
        <v>2.7905935804813202E-3</v>
      </c>
      <c r="S65">
        <v>2.7905935804813202E-3</v>
      </c>
      <c r="T65">
        <v>2.7905935804813202E-3</v>
      </c>
      <c r="U65">
        <v>2.7905935804813202E-3</v>
      </c>
      <c r="V65">
        <v>2.7905935804813202E-3</v>
      </c>
      <c r="W65">
        <v>2.7905935804813202E-3</v>
      </c>
      <c r="X65">
        <v>2.7905935804813202E-3</v>
      </c>
      <c r="Y65">
        <v>2.7905935804813202E-3</v>
      </c>
      <c r="Z65">
        <v>2.7905935804813202E-3</v>
      </c>
      <c r="AA65">
        <v>2.7905935804813202E-3</v>
      </c>
      <c r="AB65">
        <v>2.7905935804813202E-3</v>
      </c>
      <c r="AC65">
        <v>2.7905935804813202E-3</v>
      </c>
      <c r="AD65">
        <v>2.7905935804813202E-3</v>
      </c>
      <c r="AE65">
        <v>2.7905935804813202E-3</v>
      </c>
      <c r="AF65">
        <v>2.7905935804813202E-3</v>
      </c>
      <c r="AG65">
        <v>2.7905935804813202E-3</v>
      </c>
      <c r="AH65">
        <v>2.7905935804813202E-3</v>
      </c>
      <c r="AI65">
        <v>2.7905935804813202E-3</v>
      </c>
      <c r="AJ65">
        <v>2.7905935804813202E-3</v>
      </c>
      <c r="AK65">
        <v>2.7905935804813202E-3</v>
      </c>
      <c r="AL65">
        <v>2.7905935804813202E-3</v>
      </c>
      <c r="AM65">
        <v>2.7905935804813202E-3</v>
      </c>
      <c r="AN65">
        <v>2.7905935804813202E-3</v>
      </c>
      <c r="AO65">
        <v>2.7905935804813202E-3</v>
      </c>
      <c r="AP65">
        <v>2.7905935804813202E-3</v>
      </c>
      <c r="AQ65">
        <v>2.7905935804813202E-3</v>
      </c>
      <c r="AR65">
        <v>2.7905935804813202E-3</v>
      </c>
      <c r="AS65">
        <v>2.7905935804813202E-3</v>
      </c>
      <c r="AT65">
        <v>2.7905935804813202E-3</v>
      </c>
      <c r="AU65">
        <v>2.7905935804813202E-3</v>
      </c>
      <c r="AV65">
        <v>2.7905935804813202E-3</v>
      </c>
      <c r="AW65">
        <v>2.7905935804813202E-3</v>
      </c>
      <c r="AX65">
        <v>2.7905935804813202E-3</v>
      </c>
      <c r="AY65">
        <v>2.7905935804813202E-3</v>
      </c>
      <c r="AZ65">
        <v>2.7905935804813202E-3</v>
      </c>
      <c r="BA65">
        <v>2.7905935804813202E-3</v>
      </c>
      <c r="BB65">
        <v>2.7905935804813202E-3</v>
      </c>
      <c r="BC65">
        <v>2.7905935804813202E-3</v>
      </c>
      <c r="BD65">
        <v>2.7905935804813202E-3</v>
      </c>
      <c r="BE65">
        <v>2.7905935804813202E-3</v>
      </c>
      <c r="BF65">
        <v>2.7905935804813202E-3</v>
      </c>
      <c r="BG65">
        <v>2.7905935804813202E-3</v>
      </c>
      <c r="BH65">
        <v>2.7905935804813202E-3</v>
      </c>
      <c r="BI65">
        <v>2.7905935804813202E-3</v>
      </c>
      <c r="BJ65">
        <v>2.7905935804813202E-3</v>
      </c>
      <c r="BK65">
        <v>2.7905935804813202E-3</v>
      </c>
      <c r="BL65">
        <v>2.7905935804813202E-3</v>
      </c>
      <c r="BM65">
        <v>2.7905935804813202E-3</v>
      </c>
      <c r="BN65">
        <v>2.7905935804813202E-3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1456</v>
      </c>
      <c r="B66">
        <v>842.24266792582409</v>
      </c>
      <c r="C66">
        <v>2.8690472161731111E-3</v>
      </c>
      <c r="D66">
        <v>30</v>
      </c>
      <c r="E66">
        <v>758</v>
      </c>
      <c r="F66">
        <v>-698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2.8690472161731111E-3</v>
      </c>
      <c r="N66">
        <v>2.8690472161731111E-3</v>
      </c>
      <c r="O66">
        <v>2.8690472161731111E-3</v>
      </c>
      <c r="P66">
        <v>2.8690472161731111E-3</v>
      </c>
      <c r="Q66">
        <v>2.8690472161731111E-3</v>
      </c>
      <c r="R66">
        <v>2.8690472161731111E-3</v>
      </c>
      <c r="S66">
        <v>2.8690472161731111E-3</v>
      </c>
      <c r="T66">
        <v>2.8690472161731111E-3</v>
      </c>
      <c r="U66">
        <v>2.8690472161731111E-3</v>
      </c>
      <c r="V66">
        <v>2.8690472161731111E-3</v>
      </c>
      <c r="W66">
        <v>2.8690472161731111E-3</v>
      </c>
      <c r="X66">
        <v>2.8690472161731111E-3</v>
      </c>
      <c r="Y66">
        <v>2.8690472161731111E-3</v>
      </c>
      <c r="Z66">
        <v>2.8690472161731111E-3</v>
      </c>
      <c r="AA66">
        <v>2.8690472161731111E-3</v>
      </c>
      <c r="AB66">
        <v>2.8690472161731111E-3</v>
      </c>
      <c r="AC66">
        <v>2.8690472161731111E-3</v>
      </c>
      <c r="AD66">
        <v>2.8690472161731111E-3</v>
      </c>
      <c r="AE66">
        <v>2.8690472161731111E-3</v>
      </c>
      <c r="AF66">
        <v>2.8690472161731111E-3</v>
      </c>
      <c r="AG66">
        <v>2.8690472161731111E-3</v>
      </c>
      <c r="AH66">
        <v>2.8690472161731111E-3</v>
      </c>
      <c r="AI66">
        <v>2.8690472161731111E-3</v>
      </c>
      <c r="AJ66">
        <v>2.8690472161731111E-3</v>
      </c>
      <c r="AK66">
        <v>2.8690472161731111E-3</v>
      </c>
      <c r="AL66">
        <v>2.8690472161731111E-3</v>
      </c>
      <c r="AM66">
        <v>2.8690472161731111E-3</v>
      </c>
      <c r="AN66">
        <v>2.8690472161731111E-3</v>
      </c>
      <c r="AO66">
        <v>2.8690472161731111E-3</v>
      </c>
      <c r="AP66">
        <v>2.8690472161731111E-3</v>
      </c>
      <c r="AQ66">
        <v>2.8690472161731111E-3</v>
      </c>
      <c r="AR66">
        <v>2.8690472161731111E-3</v>
      </c>
      <c r="AS66">
        <v>2.8690472161731111E-3</v>
      </c>
      <c r="AT66">
        <v>2.8690472161731111E-3</v>
      </c>
      <c r="AU66">
        <v>2.8690472161731111E-3</v>
      </c>
      <c r="AV66">
        <v>2.8690472161731111E-3</v>
      </c>
      <c r="AW66">
        <v>2.8690472161731111E-3</v>
      </c>
      <c r="AX66">
        <v>2.8690472161731111E-3</v>
      </c>
      <c r="AY66">
        <v>2.8690472161731111E-3</v>
      </c>
      <c r="AZ66">
        <v>2.8690472161731111E-3</v>
      </c>
      <c r="BA66">
        <v>2.8690472161731111E-3</v>
      </c>
      <c r="BB66">
        <v>2.8690472161731111E-3</v>
      </c>
      <c r="BC66">
        <v>2.8690472161731111E-3</v>
      </c>
      <c r="BD66">
        <v>2.8690472161731111E-3</v>
      </c>
      <c r="BE66">
        <v>2.8690472161731111E-3</v>
      </c>
      <c r="BF66">
        <v>2.8690472161731111E-3</v>
      </c>
      <c r="BG66">
        <v>2.8690472161731111E-3</v>
      </c>
      <c r="BH66">
        <v>2.8690472161731111E-3</v>
      </c>
      <c r="BI66">
        <v>2.8690472161731111E-3</v>
      </c>
      <c r="BJ66">
        <v>2.8690472161731111E-3</v>
      </c>
      <c r="BK66">
        <v>2.8690472161731111E-3</v>
      </c>
      <c r="BL66">
        <v>2.8690472161731111E-3</v>
      </c>
      <c r="BM66">
        <v>2.8690472161731111E-3</v>
      </c>
      <c r="BN66">
        <v>2.8690472161731111E-3</v>
      </c>
      <c r="BO66">
        <v>2.8690472161731111E-3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1456</v>
      </c>
      <c r="B67">
        <v>797.59462513049448</v>
      </c>
      <c r="C67">
        <v>2.7169564378645488E-3</v>
      </c>
      <c r="D67">
        <v>40</v>
      </c>
      <c r="E67">
        <v>768</v>
      </c>
      <c r="F67">
        <v>-688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2.7169564378645488E-3</v>
      </c>
      <c r="O67">
        <v>2.7169564378645488E-3</v>
      </c>
      <c r="P67">
        <v>2.7169564378645488E-3</v>
      </c>
      <c r="Q67">
        <v>2.7169564378645488E-3</v>
      </c>
      <c r="R67">
        <v>2.7169564378645488E-3</v>
      </c>
      <c r="S67">
        <v>2.7169564378645488E-3</v>
      </c>
      <c r="T67">
        <v>2.7169564378645488E-3</v>
      </c>
      <c r="U67">
        <v>2.7169564378645488E-3</v>
      </c>
      <c r="V67">
        <v>2.7169564378645488E-3</v>
      </c>
      <c r="W67">
        <v>2.7169564378645488E-3</v>
      </c>
      <c r="X67">
        <v>2.7169564378645488E-3</v>
      </c>
      <c r="Y67">
        <v>2.7169564378645488E-3</v>
      </c>
      <c r="Z67">
        <v>2.7169564378645488E-3</v>
      </c>
      <c r="AA67">
        <v>2.7169564378645488E-3</v>
      </c>
      <c r="AB67">
        <v>2.7169564378645488E-3</v>
      </c>
      <c r="AC67">
        <v>2.7169564378645488E-3</v>
      </c>
      <c r="AD67">
        <v>2.7169564378645488E-3</v>
      </c>
      <c r="AE67">
        <v>2.7169564378645488E-3</v>
      </c>
      <c r="AF67">
        <v>2.7169564378645488E-3</v>
      </c>
      <c r="AG67">
        <v>2.7169564378645488E-3</v>
      </c>
      <c r="AH67">
        <v>2.7169564378645488E-3</v>
      </c>
      <c r="AI67">
        <v>2.7169564378645488E-3</v>
      </c>
      <c r="AJ67">
        <v>2.7169564378645488E-3</v>
      </c>
      <c r="AK67">
        <v>2.7169564378645488E-3</v>
      </c>
      <c r="AL67">
        <v>2.7169564378645488E-3</v>
      </c>
      <c r="AM67">
        <v>2.7169564378645488E-3</v>
      </c>
      <c r="AN67">
        <v>2.7169564378645488E-3</v>
      </c>
      <c r="AO67">
        <v>2.7169564378645488E-3</v>
      </c>
      <c r="AP67">
        <v>2.7169564378645488E-3</v>
      </c>
      <c r="AQ67">
        <v>2.7169564378645488E-3</v>
      </c>
      <c r="AR67">
        <v>2.7169564378645488E-3</v>
      </c>
      <c r="AS67">
        <v>2.7169564378645488E-3</v>
      </c>
      <c r="AT67">
        <v>2.7169564378645488E-3</v>
      </c>
      <c r="AU67">
        <v>2.7169564378645488E-3</v>
      </c>
      <c r="AV67">
        <v>2.7169564378645488E-3</v>
      </c>
      <c r="AW67">
        <v>2.7169564378645488E-3</v>
      </c>
      <c r="AX67">
        <v>2.7169564378645488E-3</v>
      </c>
      <c r="AY67">
        <v>2.7169564378645488E-3</v>
      </c>
      <c r="AZ67">
        <v>2.7169564378645488E-3</v>
      </c>
      <c r="BA67">
        <v>2.7169564378645488E-3</v>
      </c>
      <c r="BB67">
        <v>2.7169564378645488E-3</v>
      </c>
      <c r="BC67">
        <v>2.7169564378645488E-3</v>
      </c>
      <c r="BD67">
        <v>2.7169564378645488E-3</v>
      </c>
      <c r="BE67">
        <v>2.7169564378645488E-3</v>
      </c>
      <c r="BF67">
        <v>2.7169564378645488E-3</v>
      </c>
      <c r="BG67">
        <v>2.7169564378645488E-3</v>
      </c>
      <c r="BH67">
        <v>2.7169564378645488E-3</v>
      </c>
      <c r="BI67">
        <v>2.7169564378645488E-3</v>
      </c>
      <c r="BJ67">
        <v>2.7169564378645488E-3</v>
      </c>
      <c r="BK67">
        <v>2.7169564378645488E-3</v>
      </c>
      <c r="BL67">
        <v>2.7169564378645488E-3</v>
      </c>
      <c r="BM67">
        <v>2.7169564378645488E-3</v>
      </c>
      <c r="BN67">
        <v>2.7169564378645488E-3</v>
      </c>
      <c r="BO67">
        <v>2.7169564378645488E-3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1456</v>
      </c>
      <c r="B68">
        <v>817.02355837142852</v>
      </c>
      <c r="C68">
        <v>2.7831398894407927E-3</v>
      </c>
      <c r="D68">
        <v>30</v>
      </c>
      <c r="E68">
        <v>758</v>
      </c>
      <c r="F68">
        <v>-698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2.7831398894407927E-3</v>
      </c>
      <c r="N68">
        <v>2.7831398894407927E-3</v>
      </c>
      <c r="O68">
        <v>2.7831398894407927E-3</v>
      </c>
      <c r="P68">
        <v>2.7831398894407927E-3</v>
      </c>
      <c r="Q68">
        <v>2.7831398894407927E-3</v>
      </c>
      <c r="R68">
        <v>2.7831398894407927E-3</v>
      </c>
      <c r="S68">
        <v>2.7831398894407927E-3</v>
      </c>
      <c r="T68">
        <v>2.7831398894407927E-3</v>
      </c>
      <c r="U68">
        <v>2.7831398894407927E-3</v>
      </c>
      <c r="V68">
        <v>2.7831398894407927E-3</v>
      </c>
      <c r="W68">
        <v>2.7831398894407927E-3</v>
      </c>
      <c r="X68">
        <v>2.7831398894407927E-3</v>
      </c>
      <c r="Y68">
        <v>2.7831398894407927E-3</v>
      </c>
      <c r="Z68">
        <v>2.7831398894407927E-3</v>
      </c>
      <c r="AA68">
        <v>2.7831398894407927E-3</v>
      </c>
      <c r="AB68">
        <v>2.7831398894407927E-3</v>
      </c>
      <c r="AC68">
        <v>2.7831398894407927E-3</v>
      </c>
      <c r="AD68">
        <v>2.7831398894407927E-3</v>
      </c>
      <c r="AE68">
        <v>2.7831398894407927E-3</v>
      </c>
      <c r="AF68">
        <v>2.7831398894407927E-3</v>
      </c>
      <c r="AG68">
        <v>2.7831398894407927E-3</v>
      </c>
      <c r="AH68">
        <v>2.7831398894407927E-3</v>
      </c>
      <c r="AI68">
        <v>2.7831398894407927E-3</v>
      </c>
      <c r="AJ68">
        <v>2.7831398894407927E-3</v>
      </c>
      <c r="AK68">
        <v>2.7831398894407927E-3</v>
      </c>
      <c r="AL68">
        <v>2.7831398894407927E-3</v>
      </c>
      <c r="AM68">
        <v>2.7831398894407927E-3</v>
      </c>
      <c r="AN68">
        <v>2.7831398894407927E-3</v>
      </c>
      <c r="AO68">
        <v>2.7831398894407927E-3</v>
      </c>
      <c r="AP68">
        <v>2.7831398894407927E-3</v>
      </c>
      <c r="AQ68">
        <v>2.7831398894407927E-3</v>
      </c>
      <c r="AR68">
        <v>2.7831398894407927E-3</v>
      </c>
      <c r="AS68">
        <v>2.7831398894407927E-3</v>
      </c>
      <c r="AT68">
        <v>2.7831398894407927E-3</v>
      </c>
      <c r="AU68">
        <v>2.7831398894407927E-3</v>
      </c>
      <c r="AV68">
        <v>2.7831398894407927E-3</v>
      </c>
      <c r="AW68">
        <v>2.7831398894407927E-3</v>
      </c>
      <c r="AX68">
        <v>2.7831398894407927E-3</v>
      </c>
      <c r="AY68">
        <v>2.7831398894407927E-3</v>
      </c>
      <c r="AZ68">
        <v>2.7831398894407927E-3</v>
      </c>
      <c r="BA68">
        <v>2.7831398894407927E-3</v>
      </c>
      <c r="BB68">
        <v>2.7831398894407927E-3</v>
      </c>
      <c r="BC68">
        <v>2.7831398894407927E-3</v>
      </c>
      <c r="BD68">
        <v>2.7831398894407927E-3</v>
      </c>
      <c r="BE68">
        <v>2.7831398894407927E-3</v>
      </c>
      <c r="BF68">
        <v>2.7831398894407927E-3</v>
      </c>
      <c r="BG68">
        <v>2.7831398894407927E-3</v>
      </c>
      <c r="BH68">
        <v>2.7831398894407927E-3</v>
      </c>
      <c r="BI68">
        <v>2.7831398894407927E-3</v>
      </c>
      <c r="BJ68">
        <v>2.7831398894407927E-3</v>
      </c>
      <c r="BK68">
        <v>2.7831398894407927E-3</v>
      </c>
      <c r="BL68">
        <v>2.7831398894407927E-3</v>
      </c>
      <c r="BM68">
        <v>2.7831398894407927E-3</v>
      </c>
      <c r="BN68">
        <v>2.7831398894407927E-3</v>
      </c>
      <c r="BO68">
        <v>2.7831398894407927E-3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1456</v>
      </c>
      <c r="B69">
        <v>849.31344706230766</v>
      </c>
      <c r="C69">
        <v>2.8931333851244683E-3</v>
      </c>
      <c r="D69">
        <v>20</v>
      </c>
      <c r="E69">
        <v>748</v>
      </c>
      <c r="F69">
        <v>-708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2.8931333851244683E-3</v>
      </c>
      <c r="N69">
        <v>2.8931333851244683E-3</v>
      </c>
      <c r="O69">
        <v>2.8931333851244683E-3</v>
      </c>
      <c r="P69">
        <v>2.8931333851244683E-3</v>
      </c>
      <c r="Q69">
        <v>2.8931333851244683E-3</v>
      </c>
      <c r="R69">
        <v>2.8931333851244683E-3</v>
      </c>
      <c r="S69">
        <v>2.8931333851244683E-3</v>
      </c>
      <c r="T69">
        <v>2.8931333851244683E-3</v>
      </c>
      <c r="U69">
        <v>2.8931333851244683E-3</v>
      </c>
      <c r="V69">
        <v>2.8931333851244683E-3</v>
      </c>
      <c r="W69">
        <v>2.8931333851244683E-3</v>
      </c>
      <c r="X69">
        <v>2.8931333851244683E-3</v>
      </c>
      <c r="Y69">
        <v>2.8931333851244683E-3</v>
      </c>
      <c r="Z69">
        <v>2.8931333851244683E-3</v>
      </c>
      <c r="AA69">
        <v>2.8931333851244683E-3</v>
      </c>
      <c r="AB69">
        <v>2.8931333851244683E-3</v>
      </c>
      <c r="AC69">
        <v>2.8931333851244683E-3</v>
      </c>
      <c r="AD69">
        <v>2.8931333851244683E-3</v>
      </c>
      <c r="AE69">
        <v>2.8931333851244683E-3</v>
      </c>
      <c r="AF69">
        <v>2.8931333851244683E-3</v>
      </c>
      <c r="AG69">
        <v>2.8931333851244683E-3</v>
      </c>
      <c r="AH69">
        <v>2.8931333851244683E-3</v>
      </c>
      <c r="AI69">
        <v>2.8931333851244683E-3</v>
      </c>
      <c r="AJ69">
        <v>2.8931333851244683E-3</v>
      </c>
      <c r="AK69">
        <v>2.8931333851244683E-3</v>
      </c>
      <c r="AL69">
        <v>2.8931333851244683E-3</v>
      </c>
      <c r="AM69">
        <v>2.8931333851244683E-3</v>
      </c>
      <c r="AN69">
        <v>2.8931333851244683E-3</v>
      </c>
      <c r="AO69">
        <v>2.8931333851244683E-3</v>
      </c>
      <c r="AP69">
        <v>2.8931333851244683E-3</v>
      </c>
      <c r="AQ69">
        <v>2.8931333851244683E-3</v>
      </c>
      <c r="AR69">
        <v>2.8931333851244683E-3</v>
      </c>
      <c r="AS69">
        <v>2.8931333851244683E-3</v>
      </c>
      <c r="AT69">
        <v>2.8931333851244683E-3</v>
      </c>
      <c r="AU69">
        <v>2.8931333851244683E-3</v>
      </c>
      <c r="AV69">
        <v>2.8931333851244683E-3</v>
      </c>
      <c r="AW69">
        <v>2.8931333851244683E-3</v>
      </c>
      <c r="AX69">
        <v>2.8931333851244683E-3</v>
      </c>
      <c r="AY69">
        <v>2.8931333851244683E-3</v>
      </c>
      <c r="AZ69">
        <v>2.8931333851244683E-3</v>
      </c>
      <c r="BA69">
        <v>2.8931333851244683E-3</v>
      </c>
      <c r="BB69">
        <v>2.8931333851244683E-3</v>
      </c>
      <c r="BC69">
        <v>2.8931333851244683E-3</v>
      </c>
      <c r="BD69">
        <v>2.8931333851244683E-3</v>
      </c>
      <c r="BE69">
        <v>2.8931333851244683E-3</v>
      </c>
      <c r="BF69">
        <v>2.8931333851244683E-3</v>
      </c>
      <c r="BG69">
        <v>2.8931333851244683E-3</v>
      </c>
      <c r="BH69">
        <v>2.8931333851244683E-3</v>
      </c>
      <c r="BI69">
        <v>2.8931333851244683E-3</v>
      </c>
      <c r="BJ69">
        <v>2.8931333851244683E-3</v>
      </c>
      <c r="BK69">
        <v>2.8931333851244683E-3</v>
      </c>
      <c r="BL69">
        <v>2.8931333851244683E-3</v>
      </c>
      <c r="BM69">
        <v>2.8931333851244683E-3</v>
      </c>
      <c r="BN69">
        <v>2.8931333851244683E-3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1456</v>
      </c>
      <c r="B70">
        <v>815.63720390109881</v>
      </c>
      <c r="C70">
        <v>2.7784173592423122E-3</v>
      </c>
      <c r="D70">
        <v>10</v>
      </c>
      <c r="E70">
        <v>738</v>
      </c>
      <c r="F70">
        <v>-718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2.7784173592423122E-3</v>
      </c>
      <c r="N70">
        <v>2.7784173592423122E-3</v>
      </c>
      <c r="O70">
        <v>2.7784173592423122E-3</v>
      </c>
      <c r="P70">
        <v>2.7784173592423122E-3</v>
      </c>
      <c r="Q70">
        <v>2.7784173592423122E-3</v>
      </c>
      <c r="R70">
        <v>2.7784173592423122E-3</v>
      </c>
      <c r="S70">
        <v>2.7784173592423122E-3</v>
      </c>
      <c r="T70">
        <v>2.7784173592423122E-3</v>
      </c>
      <c r="U70">
        <v>2.7784173592423122E-3</v>
      </c>
      <c r="V70">
        <v>2.7784173592423122E-3</v>
      </c>
      <c r="W70">
        <v>2.7784173592423122E-3</v>
      </c>
      <c r="X70">
        <v>2.7784173592423122E-3</v>
      </c>
      <c r="Y70">
        <v>2.7784173592423122E-3</v>
      </c>
      <c r="Z70">
        <v>2.7784173592423122E-3</v>
      </c>
      <c r="AA70">
        <v>2.7784173592423122E-3</v>
      </c>
      <c r="AB70">
        <v>2.7784173592423122E-3</v>
      </c>
      <c r="AC70">
        <v>2.7784173592423122E-3</v>
      </c>
      <c r="AD70">
        <v>2.7784173592423122E-3</v>
      </c>
      <c r="AE70">
        <v>2.7784173592423122E-3</v>
      </c>
      <c r="AF70">
        <v>2.7784173592423122E-3</v>
      </c>
      <c r="AG70">
        <v>2.7784173592423122E-3</v>
      </c>
      <c r="AH70">
        <v>2.7784173592423122E-3</v>
      </c>
      <c r="AI70">
        <v>2.7784173592423122E-3</v>
      </c>
      <c r="AJ70">
        <v>2.7784173592423122E-3</v>
      </c>
      <c r="AK70">
        <v>2.7784173592423122E-3</v>
      </c>
      <c r="AL70">
        <v>2.7784173592423122E-3</v>
      </c>
      <c r="AM70">
        <v>2.7784173592423122E-3</v>
      </c>
      <c r="AN70">
        <v>2.7784173592423122E-3</v>
      </c>
      <c r="AO70">
        <v>2.7784173592423122E-3</v>
      </c>
      <c r="AP70">
        <v>2.7784173592423122E-3</v>
      </c>
      <c r="AQ70">
        <v>2.7784173592423122E-3</v>
      </c>
      <c r="AR70">
        <v>2.7784173592423122E-3</v>
      </c>
      <c r="AS70">
        <v>2.7784173592423122E-3</v>
      </c>
      <c r="AT70">
        <v>2.7784173592423122E-3</v>
      </c>
      <c r="AU70">
        <v>2.7784173592423122E-3</v>
      </c>
      <c r="AV70">
        <v>2.7784173592423122E-3</v>
      </c>
      <c r="AW70">
        <v>2.7784173592423122E-3</v>
      </c>
      <c r="AX70">
        <v>2.7784173592423122E-3</v>
      </c>
      <c r="AY70">
        <v>2.7784173592423122E-3</v>
      </c>
      <c r="AZ70">
        <v>2.7784173592423122E-3</v>
      </c>
      <c r="BA70">
        <v>2.7784173592423122E-3</v>
      </c>
      <c r="BB70">
        <v>2.7784173592423122E-3</v>
      </c>
      <c r="BC70">
        <v>2.7784173592423122E-3</v>
      </c>
      <c r="BD70">
        <v>2.7784173592423122E-3</v>
      </c>
      <c r="BE70">
        <v>2.7784173592423122E-3</v>
      </c>
      <c r="BF70">
        <v>2.7784173592423122E-3</v>
      </c>
      <c r="BG70">
        <v>2.7784173592423122E-3</v>
      </c>
      <c r="BH70">
        <v>2.7784173592423122E-3</v>
      </c>
      <c r="BI70">
        <v>2.7784173592423122E-3</v>
      </c>
      <c r="BJ70">
        <v>2.7784173592423122E-3</v>
      </c>
      <c r="BK70">
        <v>2.7784173592423122E-3</v>
      </c>
      <c r="BL70">
        <v>2.7784173592423122E-3</v>
      </c>
      <c r="BM70">
        <v>2.7784173592423122E-3</v>
      </c>
      <c r="BN70">
        <v>2.7784173592423122E-3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1456</v>
      </c>
      <c r="B71">
        <v>844.36680804967727</v>
      </c>
      <c r="C71">
        <v>2.8762829672709638E-3</v>
      </c>
      <c r="D71">
        <v>0</v>
      </c>
      <c r="E71">
        <v>728</v>
      </c>
      <c r="F71">
        <v>-728</v>
      </c>
      <c r="G71">
        <v>0</v>
      </c>
      <c r="H71">
        <v>0</v>
      </c>
      <c r="I71">
        <v>0</v>
      </c>
      <c r="J71">
        <v>0</v>
      </c>
      <c r="K71">
        <v>0</v>
      </c>
      <c r="L71">
        <v>2.8762829672709638E-3</v>
      </c>
      <c r="M71">
        <v>2.8762829672709638E-3</v>
      </c>
      <c r="N71">
        <v>2.8762829672709638E-3</v>
      </c>
      <c r="O71">
        <v>2.8762829672709638E-3</v>
      </c>
      <c r="P71">
        <v>2.8762829672709638E-3</v>
      </c>
      <c r="Q71">
        <v>2.8762829672709638E-3</v>
      </c>
      <c r="R71">
        <v>2.8762829672709638E-3</v>
      </c>
      <c r="S71">
        <v>2.8762829672709638E-3</v>
      </c>
      <c r="T71">
        <v>2.8762829672709638E-3</v>
      </c>
      <c r="U71">
        <v>2.8762829672709638E-3</v>
      </c>
      <c r="V71">
        <v>2.8762829672709638E-3</v>
      </c>
      <c r="W71">
        <v>2.8762829672709638E-3</v>
      </c>
      <c r="X71">
        <v>2.8762829672709638E-3</v>
      </c>
      <c r="Y71">
        <v>2.8762829672709638E-3</v>
      </c>
      <c r="Z71">
        <v>2.8762829672709638E-3</v>
      </c>
      <c r="AA71">
        <v>2.8762829672709638E-3</v>
      </c>
      <c r="AB71">
        <v>2.8762829672709638E-3</v>
      </c>
      <c r="AC71">
        <v>2.8762829672709638E-3</v>
      </c>
      <c r="AD71">
        <v>2.8762829672709638E-3</v>
      </c>
      <c r="AE71">
        <v>2.8762829672709638E-3</v>
      </c>
      <c r="AF71">
        <v>2.8762829672709638E-3</v>
      </c>
      <c r="AG71">
        <v>2.8762829672709638E-3</v>
      </c>
      <c r="AH71">
        <v>2.8762829672709638E-3</v>
      </c>
      <c r="AI71">
        <v>2.8762829672709638E-3</v>
      </c>
      <c r="AJ71">
        <v>2.8762829672709638E-3</v>
      </c>
      <c r="AK71">
        <v>2.8762829672709638E-3</v>
      </c>
      <c r="AL71">
        <v>2.8762829672709638E-3</v>
      </c>
      <c r="AM71">
        <v>2.8762829672709638E-3</v>
      </c>
      <c r="AN71">
        <v>2.8762829672709638E-3</v>
      </c>
      <c r="AO71">
        <v>2.8762829672709638E-3</v>
      </c>
      <c r="AP71">
        <v>2.8762829672709638E-3</v>
      </c>
      <c r="AQ71">
        <v>2.8762829672709638E-3</v>
      </c>
      <c r="AR71">
        <v>2.8762829672709638E-3</v>
      </c>
      <c r="AS71">
        <v>2.8762829672709638E-3</v>
      </c>
      <c r="AT71">
        <v>2.8762829672709638E-3</v>
      </c>
      <c r="AU71">
        <v>2.8762829672709638E-3</v>
      </c>
      <c r="AV71">
        <v>2.8762829672709638E-3</v>
      </c>
      <c r="AW71">
        <v>2.8762829672709638E-3</v>
      </c>
      <c r="AX71">
        <v>2.8762829672709638E-3</v>
      </c>
      <c r="AY71">
        <v>2.8762829672709638E-3</v>
      </c>
      <c r="AZ71">
        <v>2.8762829672709638E-3</v>
      </c>
      <c r="BA71">
        <v>2.8762829672709638E-3</v>
      </c>
      <c r="BB71">
        <v>2.8762829672709638E-3</v>
      </c>
      <c r="BC71">
        <v>2.8762829672709638E-3</v>
      </c>
      <c r="BD71">
        <v>2.8762829672709638E-3</v>
      </c>
      <c r="BE71">
        <v>2.8762829672709638E-3</v>
      </c>
      <c r="BF71">
        <v>2.8762829672709638E-3</v>
      </c>
      <c r="BG71">
        <v>2.8762829672709638E-3</v>
      </c>
      <c r="BH71">
        <v>2.8762829672709638E-3</v>
      </c>
      <c r="BI71">
        <v>2.8762829672709638E-3</v>
      </c>
      <c r="BJ71">
        <v>2.8762829672709638E-3</v>
      </c>
      <c r="BK71">
        <v>2.8762829672709638E-3</v>
      </c>
      <c r="BL71">
        <v>2.8762829672709638E-3</v>
      </c>
      <c r="BM71">
        <v>2.8762829672709638E-3</v>
      </c>
      <c r="BN71">
        <v>2.8762829672709638E-3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1456</v>
      </c>
      <c r="B72">
        <v>856.77978206361274</v>
      </c>
      <c r="C72">
        <v>2.918566990504808E-3</v>
      </c>
      <c r="D72">
        <v>-10</v>
      </c>
      <c r="E72">
        <v>718</v>
      </c>
      <c r="F72">
        <v>-738</v>
      </c>
      <c r="G72">
        <v>0</v>
      </c>
      <c r="H72">
        <v>0</v>
      </c>
      <c r="I72">
        <v>0</v>
      </c>
      <c r="J72">
        <v>0</v>
      </c>
      <c r="K72">
        <v>0</v>
      </c>
      <c r="L72">
        <v>2.918566990504808E-3</v>
      </c>
      <c r="M72">
        <v>2.918566990504808E-3</v>
      </c>
      <c r="N72">
        <v>2.918566990504808E-3</v>
      </c>
      <c r="O72">
        <v>2.918566990504808E-3</v>
      </c>
      <c r="P72">
        <v>2.918566990504808E-3</v>
      </c>
      <c r="Q72">
        <v>2.918566990504808E-3</v>
      </c>
      <c r="R72">
        <v>2.918566990504808E-3</v>
      </c>
      <c r="S72">
        <v>2.918566990504808E-3</v>
      </c>
      <c r="T72">
        <v>2.918566990504808E-3</v>
      </c>
      <c r="U72">
        <v>2.918566990504808E-3</v>
      </c>
      <c r="V72">
        <v>2.918566990504808E-3</v>
      </c>
      <c r="W72">
        <v>2.918566990504808E-3</v>
      </c>
      <c r="X72">
        <v>2.918566990504808E-3</v>
      </c>
      <c r="Y72">
        <v>2.918566990504808E-3</v>
      </c>
      <c r="Z72">
        <v>2.918566990504808E-3</v>
      </c>
      <c r="AA72">
        <v>2.918566990504808E-3</v>
      </c>
      <c r="AB72">
        <v>2.918566990504808E-3</v>
      </c>
      <c r="AC72">
        <v>2.918566990504808E-3</v>
      </c>
      <c r="AD72">
        <v>2.918566990504808E-3</v>
      </c>
      <c r="AE72">
        <v>2.918566990504808E-3</v>
      </c>
      <c r="AF72">
        <v>2.918566990504808E-3</v>
      </c>
      <c r="AG72">
        <v>2.918566990504808E-3</v>
      </c>
      <c r="AH72">
        <v>2.918566990504808E-3</v>
      </c>
      <c r="AI72">
        <v>2.918566990504808E-3</v>
      </c>
      <c r="AJ72">
        <v>2.918566990504808E-3</v>
      </c>
      <c r="AK72">
        <v>2.918566990504808E-3</v>
      </c>
      <c r="AL72">
        <v>2.918566990504808E-3</v>
      </c>
      <c r="AM72">
        <v>2.918566990504808E-3</v>
      </c>
      <c r="AN72">
        <v>2.918566990504808E-3</v>
      </c>
      <c r="AO72">
        <v>2.918566990504808E-3</v>
      </c>
      <c r="AP72">
        <v>2.918566990504808E-3</v>
      </c>
      <c r="AQ72">
        <v>2.918566990504808E-3</v>
      </c>
      <c r="AR72">
        <v>2.918566990504808E-3</v>
      </c>
      <c r="AS72">
        <v>2.918566990504808E-3</v>
      </c>
      <c r="AT72">
        <v>2.918566990504808E-3</v>
      </c>
      <c r="AU72">
        <v>2.918566990504808E-3</v>
      </c>
      <c r="AV72">
        <v>2.918566990504808E-3</v>
      </c>
      <c r="AW72">
        <v>2.918566990504808E-3</v>
      </c>
      <c r="AX72">
        <v>2.918566990504808E-3</v>
      </c>
      <c r="AY72">
        <v>2.918566990504808E-3</v>
      </c>
      <c r="AZ72">
        <v>2.918566990504808E-3</v>
      </c>
      <c r="BA72">
        <v>2.918566990504808E-3</v>
      </c>
      <c r="BB72">
        <v>2.918566990504808E-3</v>
      </c>
      <c r="BC72">
        <v>2.918566990504808E-3</v>
      </c>
      <c r="BD72">
        <v>2.918566990504808E-3</v>
      </c>
      <c r="BE72">
        <v>2.918566990504808E-3</v>
      </c>
      <c r="BF72">
        <v>2.918566990504808E-3</v>
      </c>
      <c r="BG72">
        <v>2.918566990504808E-3</v>
      </c>
      <c r="BH72">
        <v>2.918566990504808E-3</v>
      </c>
      <c r="BI72">
        <v>2.918566990504808E-3</v>
      </c>
      <c r="BJ72">
        <v>2.918566990504808E-3</v>
      </c>
      <c r="BK72">
        <v>2.918566990504808E-3</v>
      </c>
      <c r="BL72">
        <v>2.918566990504808E-3</v>
      </c>
      <c r="BM72">
        <v>2.918566990504808E-3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1456</v>
      </c>
      <c r="B73">
        <v>829.66324723901096</v>
      </c>
      <c r="C73">
        <v>2.8261962027099101E-3</v>
      </c>
      <c r="D73">
        <v>-20</v>
      </c>
      <c r="E73">
        <v>708</v>
      </c>
      <c r="F73">
        <v>-748</v>
      </c>
      <c r="G73">
        <v>0</v>
      </c>
      <c r="H73">
        <v>0</v>
      </c>
      <c r="I73">
        <v>0</v>
      </c>
      <c r="J73">
        <v>0</v>
      </c>
      <c r="K73">
        <v>0</v>
      </c>
      <c r="L73">
        <v>2.8261962027099101E-3</v>
      </c>
      <c r="M73">
        <v>2.8261962027099101E-3</v>
      </c>
      <c r="N73">
        <v>2.8261962027099101E-3</v>
      </c>
      <c r="O73">
        <v>2.8261962027099101E-3</v>
      </c>
      <c r="P73">
        <v>2.8261962027099101E-3</v>
      </c>
      <c r="Q73">
        <v>2.8261962027099101E-3</v>
      </c>
      <c r="R73">
        <v>2.8261962027099101E-3</v>
      </c>
      <c r="S73">
        <v>2.8261962027099101E-3</v>
      </c>
      <c r="T73">
        <v>2.8261962027099101E-3</v>
      </c>
      <c r="U73">
        <v>2.8261962027099101E-3</v>
      </c>
      <c r="V73">
        <v>2.8261962027099101E-3</v>
      </c>
      <c r="W73">
        <v>2.8261962027099101E-3</v>
      </c>
      <c r="X73">
        <v>2.8261962027099101E-3</v>
      </c>
      <c r="Y73">
        <v>2.8261962027099101E-3</v>
      </c>
      <c r="Z73">
        <v>2.8261962027099101E-3</v>
      </c>
      <c r="AA73">
        <v>2.8261962027099101E-3</v>
      </c>
      <c r="AB73">
        <v>2.8261962027099101E-3</v>
      </c>
      <c r="AC73">
        <v>2.8261962027099101E-3</v>
      </c>
      <c r="AD73">
        <v>2.8261962027099101E-3</v>
      </c>
      <c r="AE73">
        <v>2.8261962027099101E-3</v>
      </c>
      <c r="AF73">
        <v>2.8261962027099101E-3</v>
      </c>
      <c r="AG73">
        <v>2.8261962027099101E-3</v>
      </c>
      <c r="AH73">
        <v>2.8261962027099101E-3</v>
      </c>
      <c r="AI73">
        <v>2.8261962027099101E-3</v>
      </c>
      <c r="AJ73">
        <v>2.8261962027099101E-3</v>
      </c>
      <c r="AK73">
        <v>2.8261962027099101E-3</v>
      </c>
      <c r="AL73">
        <v>2.8261962027099101E-3</v>
      </c>
      <c r="AM73">
        <v>2.8261962027099101E-3</v>
      </c>
      <c r="AN73">
        <v>2.8261962027099101E-3</v>
      </c>
      <c r="AO73">
        <v>2.8261962027099101E-3</v>
      </c>
      <c r="AP73">
        <v>2.8261962027099101E-3</v>
      </c>
      <c r="AQ73">
        <v>2.8261962027099101E-3</v>
      </c>
      <c r="AR73">
        <v>2.8261962027099101E-3</v>
      </c>
      <c r="AS73">
        <v>2.8261962027099101E-3</v>
      </c>
      <c r="AT73">
        <v>2.8261962027099101E-3</v>
      </c>
      <c r="AU73">
        <v>2.8261962027099101E-3</v>
      </c>
      <c r="AV73">
        <v>2.8261962027099101E-3</v>
      </c>
      <c r="AW73">
        <v>2.8261962027099101E-3</v>
      </c>
      <c r="AX73">
        <v>2.8261962027099101E-3</v>
      </c>
      <c r="AY73">
        <v>2.8261962027099101E-3</v>
      </c>
      <c r="AZ73">
        <v>2.8261962027099101E-3</v>
      </c>
      <c r="BA73">
        <v>2.8261962027099101E-3</v>
      </c>
      <c r="BB73">
        <v>2.8261962027099101E-3</v>
      </c>
      <c r="BC73">
        <v>2.8261962027099101E-3</v>
      </c>
      <c r="BD73">
        <v>2.8261962027099101E-3</v>
      </c>
      <c r="BE73">
        <v>2.8261962027099101E-3</v>
      </c>
      <c r="BF73">
        <v>2.8261962027099101E-3</v>
      </c>
      <c r="BG73">
        <v>2.8261962027099101E-3</v>
      </c>
      <c r="BH73">
        <v>2.8261962027099101E-3</v>
      </c>
      <c r="BI73">
        <v>2.8261962027099101E-3</v>
      </c>
      <c r="BJ73">
        <v>2.8261962027099101E-3</v>
      </c>
      <c r="BK73">
        <v>2.8261962027099101E-3</v>
      </c>
      <c r="BL73">
        <v>2.8261962027099101E-3</v>
      </c>
      <c r="BM73">
        <v>2.8261962027099101E-3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1387</v>
      </c>
      <c r="B74">
        <v>930.21946358697903</v>
      </c>
      <c r="C74">
        <v>3.1687346937751089E-3</v>
      </c>
      <c r="D74">
        <v>-30</v>
      </c>
      <c r="E74">
        <v>663.5</v>
      </c>
      <c r="F74">
        <v>-723.5</v>
      </c>
      <c r="G74">
        <v>0</v>
      </c>
      <c r="H74">
        <v>0</v>
      </c>
      <c r="I74">
        <v>0</v>
      </c>
      <c r="J74">
        <v>0</v>
      </c>
      <c r="K74">
        <v>0</v>
      </c>
      <c r="L74">
        <v>3.1687346937751089E-3</v>
      </c>
      <c r="M74">
        <v>3.1687346937751089E-3</v>
      </c>
      <c r="N74">
        <v>3.1687346937751089E-3</v>
      </c>
      <c r="O74">
        <v>3.1687346937751089E-3</v>
      </c>
      <c r="P74">
        <v>3.1687346937751089E-3</v>
      </c>
      <c r="Q74">
        <v>3.1687346937751089E-3</v>
      </c>
      <c r="R74">
        <v>3.1687346937751089E-3</v>
      </c>
      <c r="S74">
        <v>3.1687346937751089E-3</v>
      </c>
      <c r="T74">
        <v>3.1687346937751089E-3</v>
      </c>
      <c r="U74">
        <v>3.1687346937751089E-3</v>
      </c>
      <c r="V74">
        <v>3.1687346937751089E-3</v>
      </c>
      <c r="W74">
        <v>3.1687346937751089E-3</v>
      </c>
      <c r="X74">
        <v>3.1687346937751089E-3</v>
      </c>
      <c r="Y74">
        <v>3.1687346937751089E-3</v>
      </c>
      <c r="Z74">
        <v>3.1687346937751089E-3</v>
      </c>
      <c r="AA74">
        <v>3.1687346937751089E-3</v>
      </c>
      <c r="AB74">
        <v>3.1687346937751089E-3</v>
      </c>
      <c r="AC74">
        <v>3.1687346937751089E-3</v>
      </c>
      <c r="AD74">
        <v>3.1687346937751089E-3</v>
      </c>
      <c r="AE74">
        <v>3.1687346937751089E-3</v>
      </c>
      <c r="AF74">
        <v>3.1687346937751089E-3</v>
      </c>
      <c r="AG74">
        <v>3.1687346937751089E-3</v>
      </c>
      <c r="AH74">
        <v>3.1687346937751089E-3</v>
      </c>
      <c r="AI74">
        <v>3.1687346937751089E-3</v>
      </c>
      <c r="AJ74">
        <v>3.1687346937751089E-3</v>
      </c>
      <c r="AK74">
        <v>3.1687346937751089E-3</v>
      </c>
      <c r="AL74">
        <v>3.1687346937751089E-3</v>
      </c>
      <c r="AM74">
        <v>3.1687346937751089E-3</v>
      </c>
      <c r="AN74">
        <v>3.1687346937751089E-3</v>
      </c>
      <c r="AO74">
        <v>3.1687346937751089E-3</v>
      </c>
      <c r="AP74">
        <v>3.1687346937751089E-3</v>
      </c>
      <c r="AQ74">
        <v>3.1687346937751089E-3</v>
      </c>
      <c r="AR74">
        <v>3.1687346937751089E-3</v>
      </c>
      <c r="AS74">
        <v>3.1687346937751089E-3</v>
      </c>
      <c r="AT74">
        <v>3.1687346937751089E-3</v>
      </c>
      <c r="AU74">
        <v>3.1687346937751089E-3</v>
      </c>
      <c r="AV74">
        <v>3.1687346937751089E-3</v>
      </c>
      <c r="AW74">
        <v>3.1687346937751089E-3</v>
      </c>
      <c r="AX74">
        <v>3.1687346937751089E-3</v>
      </c>
      <c r="AY74">
        <v>3.1687346937751089E-3</v>
      </c>
      <c r="AZ74">
        <v>3.1687346937751089E-3</v>
      </c>
      <c r="BA74">
        <v>3.1687346937751089E-3</v>
      </c>
      <c r="BB74">
        <v>3.1687346937751089E-3</v>
      </c>
      <c r="BC74">
        <v>3.1687346937751089E-3</v>
      </c>
      <c r="BD74">
        <v>3.1687346937751089E-3</v>
      </c>
      <c r="BE74">
        <v>3.1687346937751089E-3</v>
      </c>
      <c r="BF74">
        <v>3.1687346937751089E-3</v>
      </c>
      <c r="BG74">
        <v>3.1687346937751089E-3</v>
      </c>
      <c r="BH74">
        <v>3.1687346937751089E-3</v>
      </c>
      <c r="BI74">
        <v>3.1687346937751089E-3</v>
      </c>
      <c r="BJ74">
        <v>3.1687346937751089E-3</v>
      </c>
      <c r="BK74">
        <v>3.1687346937751089E-3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1387</v>
      </c>
      <c r="B75">
        <v>869.23731339881761</v>
      </c>
      <c r="C75">
        <v>2.961002795479731E-3</v>
      </c>
      <c r="D75">
        <v>-40</v>
      </c>
      <c r="E75">
        <v>653.5</v>
      </c>
      <c r="F75">
        <v>-733.5</v>
      </c>
      <c r="G75">
        <v>0</v>
      </c>
      <c r="H75">
        <v>0</v>
      </c>
      <c r="I75">
        <v>0</v>
      </c>
      <c r="J75">
        <v>0</v>
      </c>
      <c r="K75">
        <v>0</v>
      </c>
      <c r="L75">
        <v>2.961002795479731E-3</v>
      </c>
      <c r="M75">
        <v>2.961002795479731E-3</v>
      </c>
      <c r="N75">
        <v>2.961002795479731E-3</v>
      </c>
      <c r="O75">
        <v>2.961002795479731E-3</v>
      </c>
      <c r="P75">
        <v>2.961002795479731E-3</v>
      </c>
      <c r="Q75">
        <v>2.961002795479731E-3</v>
      </c>
      <c r="R75">
        <v>2.961002795479731E-3</v>
      </c>
      <c r="S75">
        <v>2.961002795479731E-3</v>
      </c>
      <c r="T75">
        <v>2.961002795479731E-3</v>
      </c>
      <c r="U75">
        <v>2.961002795479731E-3</v>
      </c>
      <c r="V75">
        <v>2.961002795479731E-3</v>
      </c>
      <c r="W75">
        <v>2.961002795479731E-3</v>
      </c>
      <c r="X75">
        <v>2.961002795479731E-3</v>
      </c>
      <c r="Y75">
        <v>2.961002795479731E-3</v>
      </c>
      <c r="Z75">
        <v>2.961002795479731E-3</v>
      </c>
      <c r="AA75">
        <v>2.961002795479731E-3</v>
      </c>
      <c r="AB75">
        <v>2.961002795479731E-3</v>
      </c>
      <c r="AC75">
        <v>2.961002795479731E-3</v>
      </c>
      <c r="AD75">
        <v>2.961002795479731E-3</v>
      </c>
      <c r="AE75">
        <v>2.961002795479731E-3</v>
      </c>
      <c r="AF75">
        <v>2.961002795479731E-3</v>
      </c>
      <c r="AG75">
        <v>2.961002795479731E-3</v>
      </c>
      <c r="AH75">
        <v>2.961002795479731E-3</v>
      </c>
      <c r="AI75">
        <v>2.961002795479731E-3</v>
      </c>
      <c r="AJ75">
        <v>2.961002795479731E-3</v>
      </c>
      <c r="AK75">
        <v>2.961002795479731E-3</v>
      </c>
      <c r="AL75">
        <v>2.961002795479731E-3</v>
      </c>
      <c r="AM75">
        <v>2.961002795479731E-3</v>
      </c>
      <c r="AN75">
        <v>2.961002795479731E-3</v>
      </c>
      <c r="AO75">
        <v>2.961002795479731E-3</v>
      </c>
      <c r="AP75">
        <v>2.961002795479731E-3</v>
      </c>
      <c r="AQ75">
        <v>2.961002795479731E-3</v>
      </c>
      <c r="AR75">
        <v>2.961002795479731E-3</v>
      </c>
      <c r="AS75">
        <v>2.961002795479731E-3</v>
      </c>
      <c r="AT75">
        <v>2.961002795479731E-3</v>
      </c>
      <c r="AU75">
        <v>2.961002795479731E-3</v>
      </c>
      <c r="AV75">
        <v>2.961002795479731E-3</v>
      </c>
      <c r="AW75">
        <v>2.961002795479731E-3</v>
      </c>
      <c r="AX75">
        <v>2.961002795479731E-3</v>
      </c>
      <c r="AY75">
        <v>2.961002795479731E-3</v>
      </c>
      <c r="AZ75">
        <v>2.961002795479731E-3</v>
      </c>
      <c r="BA75">
        <v>2.961002795479731E-3</v>
      </c>
      <c r="BB75">
        <v>2.961002795479731E-3</v>
      </c>
      <c r="BC75">
        <v>2.961002795479731E-3</v>
      </c>
      <c r="BD75">
        <v>2.961002795479731E-3</v>
      </c>
      <c r="BE75">
        <v>2.961002795479731E-3</v>
      </c>
      <c r="BF75">
        <v>2.961002795479731E-3</v>
      </c>
      <c r="BG75">
        <v>2.961002795479731E-3</v>
      </c>
      <c r="BH75">
        <v>2.961002795479731E-3</v>
      </c>
      <c r="BI75">
        <v>2.961002795479731E-3</v>
      </c>
      <c r="BJ75">
        <v>2.961002795479731E-3</v>
      </c>
      <c r="BK75">
        <v>2.961002795479731E-3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1318</v>
      </c>
      <c r="B76">
        <v>816.23985502936262</v>
      </c>
      <c r="C76">
        <v>2.780470252793914E-3</v>
      </c>
      <c r="D76">
        <v>-30</v>
      </c>
      <c r="E76">
        <v>629</v>
      </c>
      <c r="F76">
        <v>-689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2.780470252793914E-3</v>
      </c>
      <c r="O76">
        <v>2.780470252793914E-3</v>
      </c>
      <c r="P76">
        <v>2.780470252793914E-3</v>
      </c>
      <c r="Q76">
        <v>2.780470252793914E-3</v>
      </c>
      <c r="R76">
        <v>2.780470252793914E-3</v>
      </c>
      <c r="S76">
        <v>2.780470252793914E-3</v>
      </c>
      <c r="T76">
        <v>2.780470252793914E-3</v>
      </c>
      <c r="U76">
        <v>2.780470252793914E-3</v>
      </c>
      <c r="V76">
        <v>2.780470252793914E-3</v>
      </c>
      <c r="W76">
        <v>2.780470252793914E-3</v>
      </c>
      <c r="X76">
        <v>2.780470252793914E-3</v>
      </c>
      <c r="Y76">
        <v>2.780470252793914E-3</v>
      </c>
      <c r="Z76">
        <v>2.780470252793914E-3</v>
      </c>
      <c r="AA76">
        <v>2.780470252793914E-3</v>
      </c>
      <c r="AB76">
        <v>2.780470252793914E-3</v>
      </c>
      <c r="AC76">
        <v>2.780470252793914E-3</v>
      </c>
      <c r="AD76">
        <v>2.780470252793914E-3</v>
      </c>
      <c r="AE76">
        <v>2.780470252793914E-3</v>
      </c>
      <c r="AF76">
        <v>2.780470252793914E-3</v>
      </c>
      <c r="AG76">
        <v>2.780470252793914E-3</v>
      </c>
      <c r="AH76">
        <v>2.780470252793914E-3</v>
      </c>
      <c r="AI76">
        <v>2.780470252793914E-3</v>
      </c>
      <c r="AJ76">
        <v>2.780470252793914E-3</v>
      </c>
      <c r="AK76">
        <v>2.780470252793914E-3</v>
      </c>
      <c r="AL76">
        <v>2.780470252793914E-3</v>
      </c>
      <c r="AM76">
        <v>2.780470252793914E-3</v>
      </c>
      <c r="AN76">
        <v>2.780470252793914E-3</v>
      </c>
      <c r="AO76">
        <v>2.780470252793914E-3</v>
      </c>
      <c r="AP76">
        <v>2.780470252793914E-3</v>
      </c>
      <c r="AQ76">
        <v>2.780470252793914E-3</v>
      </c>
      <c r="AR76">
        <v>2.780470252793914E-3</v>
      </c>
      <c r="AS76">
        <v>2.780470252793914E-3</v>
      </c>
      <c r="AT76">
        <v>2.780470252793914E-3</v>
      </c>
      <c r="AU76">
        <v>2.780470252793914E-3</v>
      </c>
      <c r="AV76">
        <v>2.780470252793914E-3</v>
      </c>
      <c r="AW76">
        <v>2.780470252793914E-3</v>
      </c>
      <c r="AX76">
        <v>2.780470252793914E-3</v>
      </c>
      <c r="AY76">
        <v>2.780470252793914E-3</v>
      </c>
      <c r="AZ76">
        <v>2.780470252793914E-3</v>
      </c>
      <c r="BA76">
        <v>2.780470252793914E-3</v>
      </c>
      <c r="BB76">
        <v>2.780470252793914E-3</v>
      </c>
      <c r="BC76">
        <v>2.780470252793914E-3</v>
      </c>
      <c r="BD76">
        <v>2.780470252793914E-3</v>
      </c>
      <c r="BE76">
        <v>2.780470252793914E-3</v>
      </c>
      <c r="BF76">
        <v>2.780470252793914E-3</v>
      </c>
      <c r="BG76">
        <v>2.780470252793914E-3</v>
      </c>
      <c r="BH76">
        <v>2.780470252793914E-3</v>
      </c>
      <c r="BI76">
        <v>2.780470252793914E-3</v>
      </c>
      <c r="BJ76">
        <v>2.780470252793914E-3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1318</v>
      </c>
      <c r="B77">
        <v>834.62347576438538</v>
      </c>
      <c r="C77">
        <v>2.8430929123925896E-3</v>
      </c>
      <c r="D77">
        <v>-20</v>
      </c>
      <c r="E77">
        <v>639</v>
      </c>
      <c r="F77">
        <v>-679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2.8430929123925896E-3</v>
      </c>
      <c r="O77">
        <v>2.8430929123925896E-3</v>
      </c>
      <c r="P77">
        <v>2.8430929123925896E-3</v>
      </c>
      <c r="Q77">
        <v>2.8430929123925896E-3</v>
      </c>
      <c r="R77">
        <v>2.8430929123925896E-3</v>
      </c>
      <c r="S77">
        <v>2.8430929123925896E-3</v>
      </c>
      <c r="T77">
        <v>2.8430929123925896E-3</v>
      </c>
      <c r="U77">
        <v>2.8430929123925896E-3</v>
      </c>
      <c r="V77">
        <v>2.8430929123925896E-3</v>
      </c>
      <c r="W77">
        <v>2.8430929123925896E-3</v>
      </c>
      <c r="X77">
        <v>2.8430929123925896E-3</v>
      </c>
      <c r="Y77">
        <v>2.8430929123925896E-3</v>
      </c>
      <c r="Z77">
        <v>2.8430929123925896E-3</v>
      </c>
      <c r="AA77">
        <v>2.8430929123925896E-3</v>
      </c>
      <c r="AB77">
        <v>2.8430929123925896E-3</v>
      </c>
      <c r="AC77">
        <v>2.8430929123925896E-3</v>
      </c>
      <c r="AD77">
        <v>2.8430929123925896E-3</v>
      </c>
      <c r="AE77">
        <v>2.8430929123925896E-3</v>
      </c>
      <c r="AF77">
        <v>2.8430929123925896E-3</v>
      </c>
      <c r="AG77">
        <v>2.8430929123925896E-3</v>
      </c>
      <c r="AH77">
        <v>2.8430929123925896E-3</v>
      </c>
      <c r="AI77">
        <v>2.8430929123925896E-3</v>
      </c>
      <c r="AJ77">
        <v>2.8430929123925896E-3</v>
      </c>
      <c r="AK77">
        <v>2.8430929123925896E-3</v>
      </c>
      <c r="AL77">
        <v>2.8430929123925896E-3</v>
      </c>
      <c r="AM77">
        <v>2.8430929123925896E-3</v>
      </c>
      <c r="AN77">
        <v>2.8430929123925896E-3</v>
      </c>
      <c r="AO77">
        <v>2.8430929123925896E-3</v>
      </c>
      <c r="AP77">
        <v>2.8430929123925896E-3</v>
      </c>
      <c r="AQ77">
        <v>2.8430929123925896E-3</v>
      </c>
      <c r="AR77">
        <v>2.8430929123925896E-3</v>
      </c>
      <c r="AS77">
        <v>2.8430929123925896E-3</v>
      </c>
      <c r="AT77">
        <v>2.8430929123925896E-3</v>
      </c>
      <c r="AU77">
        <v>2.8430929123925896E-3</v>
      </c>
      <c r="AV77">
        <v>2.8430929123925896E-3</v>
      </c>
      <c r="AW77">
        <v>2.8430929123925896E-3</v>
      </c>
      <c r="AX77">
        <v>2.8430929123925896E-3</v>
      </c>
      <c r="AY77">
        <v>2.8430929123925896E-3</v>
      </c>
      <c r="AZ77">
        <v>2.8430929123925896E-3</v>
      </c>
      <c r="BA77">
        <v>2.8430929123925896E-3</v>
      </c>
      <c r="BB77">
        <v>2.8430929123925896E-3</v>
      </c>
      <c r="BC77">
        <v>2.8430929123925896E-3</v>
      </c>
      <c r="BD77">
        <v>2.8430929123925896E-3</v>
      </c>
      <c r="BE77">
        <v>2.8430929123925896E-3</v>
      </c>
      <c r="BF77">
        <v>2.8430929123925896E-3</v>
      </c>
      <c r="BG77">
        <v>2.8430929123925896E-3</v>
      </c>
      <c r="BH77">
        <v>2.8430929123925896E-3</v>
      </c>
      <c r="BI77">
        <v>2.8430929123925896E-3</v>
      </c>
      <c r="BJ77">
        <v>2.8430929123925896E-3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1305</v>
      </c>
      <c r="B78">
        <v>586.30126953351714</v>
      </c>
      <c r="C78">
        <v>1.9971987756645477E-3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1.9971987756645477E-3</v>
      </c>
      <c r="P78">
        <v>1.9971987756645477E-3</v>
      </c>
      <c r="Q78">
        <v>1.9971987756645477E-3</v>
      </c>
      <c r="R78">
        <v>1.9971987756645477E-3</v>
      </c>
      <c r="S78">
        <v>1.9971987756645477E-3</v>
      </c>
      <c r="T78">
        <v>1.9971987756645477E-3</v>
      </c>
      <c r="U78">
        <v>1.9971987756645477E-3</v>
      </c>
      <c r="V78">
        <v>1.9971987756645477E-3</v>
      </c>
      <c r="W78">
        <v>1.9971987756645477E-3</v>
      </c>
      <c r="X78">
        <v>1.9971987756645477E-3</v>
      </c>
      <c r="Y78">
        <v>1.9971987756645477E-3</v>
      </c>
      <c r="Z78">
        <v>1.9971987756645477E-3</v>
      </c>
      <c r="AA78">
        <v>1.9971987756645477E-3</v>
      </c>
      <c r="AB78">
        <v>1.9971987756645477E-3</v>
      </c>
      <c r="AC78">
        <v>1.9971987756645477E-3</v>
      </c>
      <c r="AD78">
        <v>1.9971987756645477E-3</v>
      </c>
      <c r="AE78">
        <v>1.9971987756645477E-3</v>
      </c>
      <c r="AF78">
        <v>1.9971987756645477E-3</v>
      </c>
      <c r="AG78">
        <v>1.9971987756645477E-3</v>
      </c>
      <c r="AH78">
        <v>1.9971987756645477E-3</v>
      </c>
      <c r="AI78">
        <v>1.9971987756645477E-3</v>
      </c>
      <c r="AJ78">
        <v>1.9971987756645477E-3</v>
      </c>
      <c r="AK78">
        <v>1.9971987756645477E-3</v>
      </c>
      <c r="AL78">
        <v>1.9971987756645477E-3</v>
      </c>
      <c r="AM78">
        <v>1.9971987756645477E-3</v>
      </c>
      <c r="AN78">
        <v>1.9971987756645477E-3</v>
      </c>
      <c r="AO78">
        <v>1.9971987756645477E-3</v>
      </c>
      <c r="AP78">
        <v>1.9971987756645477E-3</v>
      </c>
      <c r="AQ78">
        <v>1.9971987756645477E-3</v>
      </c>
      <c r="AR78">
        <v>1.9971987756645477E-3</v>
      </c>
      <c r="AS78">
        <v>1.9971987756645477E-3</v>
      </c>
      <c r="AT78">
        <v>1.9971987756645477E-3</v>
      </c>
      <c r="AU78">
        <v>1.9971987756645477E-3</v>
      </c>
      <c r="AV78">
        <v>1.9971987756645477E-3</v>
      </c>
      <c r="AW78">
        <v>1.9971987756645477E-3</v>
      </c>
      <c r="AX78">
        <v>1.9971987756645477E-3</v>
      </c>
      <c r="AY78">
        <v>1.9971987756645477E-3</v>
      </c>
      <c r="AZ78">
        <v>1.9971987756645477E-3</v>
      </c>
      <c r="BA78">
        <v>1.9971987756645477E-3</v>
      </c>
      <c r="BB78">
        <v>1.9971987756645477E-3</v>
      </c>
      <c r="BC78">
        <v>1.9971987756645477E-3</v>
      </c>
      <c r="BD78">
        <v>1.9971987756645477E-3</v>
      </c>
      <c r="BE78">
        <v>1.9971987756645477E-3</v>
      </c>
      <c r="BF78">
        <v>1.9971987756645477E-3</v>
      </c>
      <c r="BG78">
        <v>1.9971987756645477E-3</v>
      </c>
      <c r="BH78">
        <v>1.9971987756645477E-3</v>
      </c>
      <c r="BI78">
        <v>1.9971987756645477E-3</v>
      </c>
      <c r="BJ78">
        <v>1.9971987756645477E-3</v>
      </c>
      <c r="BK78">
        <v>1.9971987756645477E-3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1305</v>
      </c>
      <c r="B79">
        <v>613.59877934816859</v>
      </c>
      <c r="C79">
        <v>2.0901860434968176E-3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2.0901860434968176E-3</v>
      </c>
      <c r="P79">
        <v>2.0901860434968176E-3</v>
      </c>
      <c r="Q79">
        <v>2.0901860434968176E-3</v>
      </c>
      <c r="R79">
        <v>2.0901860434968176E-3</v>
      </c>
      <c r="S79">
        <v>2.0901860434968176E-3</v>
      </c>
      <c r="T79">
        <v>2.0901860434968176E-3</v>
      </c>
      <c r="U79">
        <v>2.0901860434968176E-3</v>
      </c>
      <c r="V79">
        <v>2.0901860434968176E-3</v>
      </c>
      <c r="W79">
        <v>2.0901860434968176E-3</v>
      </c>
      <c r="X79">
        <v>2.0901860434968176E-3</v>
      </c>
      <c r="Y79">
        <v>2.0901860434968176E-3</v>
      </c>
      <c r="Z79">
        <v>2.0901860434968176E-3</v>
      </c>
      <c r="AA79">
        <v>2.0901860434968176E-3</v>
      </c>
      <c r="AB79">
        <v>2.0901860434968176E-3</v>
      </c>
      <c r="AC79">
        <v>2.0901860434968176E-3</v>
      </c>
      <c r="AD79">
        <v>2.0901860434968176E-3</v>
      </c>
      <c r="AE79">
        <v>2.0901860434968176E-3</v>
      </c>
      <c r="AF79">
        <v>2.0901860434968176E-3</v>
      </c>
      <c r="AG79">
        <v>2.0901860434968176E-3</v>
      </c>
      <c r="AH79">
        <v>2.0901860434968176E-3</v>
      </c>
      <c r="AI79">
        <v>2.0901860434968176E-3</v>
      </c>
      <c r="AJ79">
        <v>2.0901860434968176E-3</v>
      </c>
      <c r="AK79">
        <v>2.0901860434968176E-3</v>
      </c>
      <c r="AL79">
        <v>2.0901860434968176E-3</v>
      </c>
      <c r="AM79">
        <v>2.0901860434968176E-3</v>
      </c>
      <c r="AN79">
        <v>2.0901860434968176E-3</v>
      </c>
      <c r="AO79">
        <v>2.0901860434968176E-3</v>
      </c>
      <c r="AP79">
        <v>2.0901860434968176E-3</v>
      </c>
      <c r="AQ79">
        <v>2.0901860434968176E-3</v>
      </c>
      <c r="AR79">
        <v>2.0901860434968176E-3</v>
      </c>
      <c r="AS79">
        <v>2.0901860434968176E-3</v>
      </c>
      <c r="AT79">
        <v>2.0901860434968176E-3</v>
      </c>
      <c r="AU79">
        <v>2.0901860434968176E-3</v>
      </c>
      <c r="AV79">
        <v>2.0901860434968176E-3</v>
      </c>
      <c r="AW79">
        <v>2.0901860434968176E-3</v>
      </c>
      <c r="AX79">
        <v>2.0901860434968176E-3</v>
      </c>
      <c r="AY79">
        <v>2.0901860434968176E-3</v>
      </c>
      <c r="AZ79">
        <v>2.0901860434968176E-3</v>
      </c>
      <c r="BA79">
        <v>2.0901860434968176E-3</v>
      </c>
      <c r="BB79">
        <v>2.0901860434968176E-3</v>
      </c>
      <c r="BC79">
        <v>2.0901860434968176E-3</v>
      </c>
      <c r="BD79">
        <v>2.0901860434968176E-3</v>
      </c>
      <c r="BE79">
        <v>2.0901860434968176E-3</v>
      </c>
      <c r="BF79">
        <v>2.0901860434968176E-3</v>
      </c>
      <c r="BG79">
        <v>2.0901860434968176E-3</v>
      </c>
      <c r="BH79">
        <v>2.0901860434968176E-3</v>
      </c>
      <c r="BI79">
        <v>2.0901860434968176E-3</v>
      </c>
      <c r="BJ79">
        <v>2.0901860434968176E-3</v>
      </c>
      <c r="BK79">
        <v>2.0901860434968176E-3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1305</v>
      </c>
      <c r="B80">
        <v>597.58116795511125</v>
      </c>
      <c r="C80">
        <v>2.0356230474304141E-3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2.0356230474304141E-3</v>
      </c>
      <c r="P80">
        <v>2.0356230474304141E-3</v>
      </c>
      <c r="Q80">
        <v>2.0356230474304141E-3</v>
      </c>
      <c r="R80">
        <v>2.0356230474304141E-3</v>
      </c>
      <c r="S80">
        <v>2.0356230474304141E-3</v>
      </c>
      <c r="T80">
        <v>2.0356230474304141E-3</v>
      </c>
      <c r="U80">
        <v>2.0356230474304141E-3</v>
      </c>
      <c r="V80">
        <v>2.0356230474304141E-3</v>
      </c>
      <c r="W80">
        <v>2.0356230474304141E-3</v>
      </c>
      <c r="X80">
        <v>2.0356230474304141E-3</v>
      </c>
      <c r="Y80">
        <v>2.0356230474304141E-3</v>
      </c>
      <c r="Z80">
        <v>2.0356230474304141E-3</v>
      </c>
      <c r="AA80">
        <v>2.0356230474304141E-3</v>
      </c>
      <c r="AB80">
        <v>2.0356230474304141E-3</v>
      </c>
      <c r="AC80">
        <v>2.0356230474304141E-3</v>
      </c>
      <c r="AD80">
        <v>2.0356230474304141E-3</v>
      </c>
      <c r="AE80">
        <v>2.0356230474304141E-3</v>
      </c>
      <c r="AF80">
        <v>2.0356230474304141E-3</v>
      </c>
      <c r="AG80">
        <v>2.0356230474304141E-3</v>
      </c>
      <c r="AH80">
        <v>2.0356230474304141E-3</v>
      </c>
      <c r="AI80">
        <v>2.0356230474304141E-3</v>
      </c>
      <c r="AJ80">
        <v>2.0356230474304141E-3</v>
      </c>
      <c r="AK80">
        <v>2.0356230474304141E-3</v>
      </c>
      <c r="AL80">
        <v>2.0356230474304141E-3</v>
      </c>
      <c r="AM80">
        <v>2.0356230474304141E-3</v>
      </c>
      <c r="AN80">
        <v>2.0356230474304141E-3</v>
      </c>
      <c r="AO80">
        <v>2.0356230474304141E-3</v>
      </c>
      <c r="AP80">
        <v>2.0356230474304141E-3</v>
      </c>
      <c r="AQ80">
        <v>2.0356230474304141E-3</v>
      </c>
      <c r="AR80">
        <v>2.0356230474304141E-3</v>
      </c>
      <c r="AS80">
        <v>2.0356230474304141E-3</v>
      </c>
      <c r="AT80">
        <v>2.0356230474304141E-3</v>
      </c>
      <c r="AU80">
        <v>2.0356230474304141E-3</v>
      </c>
      <c r="AV80">
        <v>2.0356230474304141E-3</v>
      </c>
      <c r="AW80">
        <v>2.0356230474304141E-3</v>
      </c>
      <c r="AX80">
        <v>2.0356230474304141E-3</v>
      </c>
      <c r="AY80">
        <v>2.0356230474304141E-3</v>
      </c>
      <c r="AZ80">
        <v>2.0356230474304141E-3</v>
      </c>
      <c r="BA80">
        <v>2.0356230474304141E-3</v>
      </c>
      <c r="BB80">
        <v>2.0356230474304141E-3</v>
      </c>
      <c r="BC80">
        <v>2.0356230474304141E-3</v>
      </c>
      <c r="BD80">
        <v>2.0356230474304141E-3</v>
      </c>
      <c r="BE80">
        <v>2.0356230474304141E-3</v>
      </c>
      <c r="BF80">
        <v>2.0356230474304141E-3</v>
      </c>
      <c r="BG80">
        <v>2.0356230474304141E-3</v>
      </c>
      <c r="BH80">
        <v>2.0356230474304141E-3</v>
      </c>
      <c r="BI80">
        <v>2.0356230474304141E-3</v>
      </c>
      <c r="BJ80">
        <v>2.0356230474304141E-3</v>
      </c>
      <c r="BK80">
        <v>2.0356230474304141E-3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1305</v>
      </c>
      <c r="B81">
        <v>619.89448286970116</v>
      </c>
      <c r="C81">
        <v>2.1116319656166111E-3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2.1116319656166111E-3</v>
      </c>
      <c r="Q81">
        <v>2.1116319656166111E-3</v>
      </c>
      <c r="R81">
        <v>2.1116319656166111E-3</v>
      </c>
      <c r="S81">
        <v>2.1116319656166111E-3</v>
      </c>
      <c r="T81">
        <v>2.1116319656166111E-3</v>
      </c>
      <c r="U81">
        <v>2.1116319656166111E-3</v>
      </c>
      <c r="V81">
        <v>2.1116319656166111E-3</v>
      </c>
      <c r="W81">
        <v>2.1116319656166111E-3</v>
      </c>
      <c r="X81">
        <v>2.1116319656166111E-3</v>
      </c>
      <c r="Y81">
        <v>2.1116319656166111E-3</v>
      </c>
      <c r="Z81">
        <v>2.1116319656166111E-3</v>
      </c>
      <c r="AA81">
        <v>2.1116319656166111E-3</v>
      </c>
      <c r="AB81">
        <v>2.1116319656166111E-3</v>
      </c>
      <c r="AC81">
        <v>2.1116319656166111E-3</v>
      </c>
      <c r="AD81">
        <v>2.1116319656166111E-3</v>
      </c>
      <c r="AE81">
        <v>2.1116319656166111E-3</v>
      </c>
      <c r="AF81">
        <v>2.1116319656166111E-3</v>
      </c>
      <c r="AG81">
        <v>2.1116319656166111E-3</v>
      </c>
      <c r="AH81">
        <v>2.1116319656166111E-3</v>
      </c>
      <c r="AI81">
        <v>2.1116319656166111E-3</v>
      </c>
      <c r="AJ81">
        <v>2.1116319656166111E-3</v>
      </c>
      <c r="AK81">
        <v>2.1116319656166111E-3</v>
      </c>
      <c r="AL81">
        <v>2.1116319656166111E-3</v>
      </c>
      <c r="AM81">
        <v>2.1116319656166111E-3</v>
      </c>
      <c r="AN81">
        <v>2.1116319656166111E-3</v>
      </c>
      <c r="AO81">
        <v>2.1116319656166111E-3</v>
      </c>
      <c r="AP81">
        <v>2.1116319656166111E-3</v>
      </c>
      <c r="AQ81">
        <v>2.1116319656166111E-3</v>
      </c>
      <c r="AR81">
        <v>2.1116319656166111E-3</v>
      </c>
      <c r="AS81">
        <v>2.1116319656166111E-3</v>
      </c>
      <c r="AT81">
        <v>2.1116319656166111E-3</v>
      </c>
      <c r="AU81">
        <v>2.1116319656166111E-3</v>
      </c>
      <c r="AV81">
        <v>2.1116319656166111E-3</v>
      </c>
      <c r="AW81">
        <v>2.1116319656166111E-3</v>
      </c>
      <c r="AX81">
        <v>2.1116319656166111E-3</v>
      </c>
      <c r="AY81">
        <v>2.1116319656166111E-3</v>
      </c>
      <c r="AZ81">
        <v>2.1116319656166111E-3</v>
      </c>
      <c r="BA81">
        <v>2.1116319656166111E-3</v>
      </c>
      <c r="BB81">
        <v>2.1116319656166111E-3</v>
      </c>
      <c r="BC81">
        <v>2.1116319656166111E-3</v>
      </c>
      <c r="BD81">
        <v>2.1116319656166111E-3</v>
      </c>
      <c r="BE81">
        <v>2.1116319656166111E-3</v>
      </c>
      <c r="BF81">
        <v>2.1116319656166111E-3</v>
      </c>
      <c r="BG81">
        <v>2.1116319656166111E-3</v>
      </c>
      <c r="BH81">
        <v>2.1116319656166111E-3</v>
      </c>
      <c r="BI81">
        <v>2.1116319656166111E-3</v>
      </c>
      <c r="BJ81">
        <v>2.1116319656166111E-3</v>
      </c>
      <c r="BK81">
        <v>2.1116319656166111E-3</v>
      </c>
      <c r="BL81">
        <v>2.1116319656166111E-3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1305</v>
      </c>
      <c r="B82">
        <v>589.07267573514935</v>
      </c>
      <c r="C82">
        <v>2.0066393983621121E-3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2.0066393983621121E-3</v>
      </c>
      <c r="Q82">
        <v>2.0066393983621121E-3</v>
      </c>
      <c r="R82">
        <v>2.0066393983621121E-3</v>
      </c>
      <c r="S82">
        <v>2.0066393983621121E-3</v>
      </c>
      <c r="T82">
        <v>2.0066393983621121E-3</v>
      </c>
      <c r="U82">
        <v>2.0066393983621121E-3</v>
      </c>
      <c r="V82">
        <v>2.0066393983621121E-3</v>
      </c>
      <c r="W82">
        <v>2.0066393983621121E-3</v>
      </c>
      <c r="X82">
        <v>2.0066393983621121E-3</v>
      </c>
      <c r="Y82">
        <v>2.0066393983621121E-3</v>
      </c>
      <c r="Z82">
        <v>2.0066393983621121E-3</v>
      </c>
      <c r="AA82">
        <v>2.0066393983621121E-3</v>
      </c>
      <c r="AB82">
        <v>2.0066393983621121E-3</v>
      </c>
      <c r="AC82">
        <v>2.0066393983621121E-3</v>
      </c>
      <c r="AD82">
        <v>2.0066393983621121E-3</v>
      </c>
      <c r="AE82">
        <v>2.0066393983621121E-3</v>
      </c>
      <c r="AF82">
        <v>2.0066393983621121E-3</v>
      </c>
      <c r="AG82">
        <v>2.0066393983621121E-3</v>
      </c>
      <c r="AH82">
        <v>2.0066393983621121E-3</v>
      </c>
      <c r="AI82">
        <v>2.0066393983621121E-3</v>
      </c>
      <c r="AJ82">
        <v>2.0066393983621121E-3</v>
      </c>
      <c r="AK82">
        <v>2.0066393983621121E-3</v>
      </c>
      <c r="AL82">
        <v>2.0066393983621121E-3</v>
      </c>
      <c r="AM82">
        <v>2.0066393983621121E-3</v>
      </c>
      <c r="AN82">
        <v>2.0066393983621121E-3</v>
      </c>
      <c r="AO82">
        <v>2.0066393983621121E-3</v>
      </c>
      <c r="AP82">
        <v>2.0066393983621121E-3</v>
      </c>
      <c r="AQ82">
        <v>2.0066393983621121E-3</v>
      </c>
      <c r="AR82">
        <v>2.0066393983621121E-3</v>
      </c>
      <c r="AS82">
        <v>2.0066393983621121E-3</v>
      </c>
      <c r="AT82">
        <v>2.0066393983621121E-3</v>
      </c>
      <c r="AU82">
        <v>2.0066393983621121E-3</v>
      </c>
      <c r="AV82">
        <v>2.0066393983621121E-3</v>
      </c>
      <c r="AW82">
        <v>2.0066393983621121E-3</v>
      </c>
      <c r="AX82">
        <v>2.0066393983621121E-3</v>
      </c>
      <c r="AY82">
        <v>2.0066393983621121E-3</v>
      </c>
      <c r="AZ82">
        <v>2.0066393983621121E-3</v>
      </c>
      <c r="BA82">
        <v>2.0066393983621121E-3</v>
      </c>
      <c r="BB82">
        <v>2.0066393983621121E-3</v>
      </c>
      <c r="BC82">
        <v>2.0066393983621121E-3</v>
      </c>
      <c r="BD82">
        <v>2.0066393983621121E-3</v>
      </c>
      <c r="BE82">
        <v>2.0066393983621121E-3</v>
      </c>
      <c r="BF82">
        <v>2.0066393983621121E-3</v>
      </c>
      <c r="BG82">
        <v>2.0066393983621121E-3</v>
      </c>
      <c r="BH82">
        <v>2.0066393983621121E-3</v>
      </c>
      <c r="BI82">
        <v>2.0066393983621121E-3</v>
      </c>
      <c r="BJ82">
        <v>2.0066393983621121E-3</v>
      </c>
      <c r="BK82">
        <v>2.0066393983621121E-3</v>
      </c>
      <c r="BL82">
        <v>2.0066393983621121E-3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1305</v>
      </c>
      <c r="B83">
        <v>638.05925651886594</v>
      </c>
      <c r="C83">
        <v>2.1735091362411947E-3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2.1735091362411947E-3</v>
      </c>
      <c r="R83">
        <v>2.1735091362411947E-3</v>
      </c>
      <c r="S83">
        <v>2.1735091362411947E-3</v>
      </c>
      <c r="T83">
        <v>2.1735091362411947E-3</v>
      </c>
      <c r="U83">
        <v>2.1735091362411947E-3</v>
      </c>
      <c r="V83">
        <v>2.1735091362411947E-3</v>
      </c>
      <c r="W83">
        <v>2.1735091362411947E-3</v>
      </c>
      <c r="X83">
        <v>2.1735091362411947E-3</v>
      </c>
      <c r="Y83">
        <v>2.1735091362411947E-3</v>
      </c>
      <c r="Z83">
        <v>2.1735091362411947E-3</v>
      </c>
      <c r="AA83">
        <v>2.1735091362411947E-3</v>
      </c>
      <c r="AB83">
        <v>2.1735091362411947E-3</v>
      </c>
      <c r="AC83">
        <v>2.1735091362411947E-3</v>
      </c>
      <c r="AD83">
        <v>2.1735091362411947E-3</v>
      </c>
      <c r="AE83">
        <v>2.1735091362411947E-3</v>
      </c>
      <c r="AF83">
        <v>2.1735091362411947E-3</v>
      </c>
      <c r="AG83">
        <v>2.1735091362411947E-3</v>
      </c>
      <c r="AH83">
        <v>2.1735091362411947E-3</v>
      </c>
      <c r="AI83">
        <v>2.1735091362411947E-3</v>
      </c>
      <c r="AJ83">
        <v>2.1735091362411947E-3</v>
      </c>
      <c r="AK83">
        <v>2.1735091362411947E-3</v>
      </c>
      <c r="AL83">
        <v>2.1735091362411947E-3</v>
      </c>
      <c r="AM83">
        <v>2.1735091362411947E-3</v>
      </c>
      <c r="AN83">
        <v>2.1735091362411947E-3</v>
      </c>
      <c r="AO83">
        <v>2.1735091362411947E-3</v>
      </c>
      <c r="AP83">
        <v>2.1735091362411947E-3</v>
      </c>
      <c r="AQ83">
        <v>2.1735091362411947E-3</v>
      </c>
      <c r="AR83">
        <v>2.1735091362411947E-3</v>
      </c>
      <c r="AS83">
        <v>2.1735091362411947E-3</v>
      </c>
      <c r="AT83">
        <v>2.1735091362411947E-3</v>
      </c>
      <c r="AU83">
        <v>2.1735091362411947E-3</v>
      </c>
      <c r="AV83">
        <v>2.1735091362411947E-3</v>
      </c>
      <c r="AW83">
        <v>2.1735091362411947E-3</v>
      </c>
      <c r="AX83">
        <v>2.1735091362411947E-3</v>
      </c>
      <c r="AY83">
        <v>2.1735091362411947E-3</v>
      </c>
      <c r="AZ83">
        <v>2.1735091362411947E-3</v>
      </c>
      <c r="BA83">
        <v>2.1735091362411947E-3</v>
      </c>
      <c r="BB83">
        <v>2.1735091362411947E-3</v>
      </c>
      <c r="BC83">
        <v>2.1735091362411947E-3</v>
      </c>
      <c r="BD83">
        <v>2.1735091362411947E-3</v>
      </c>
      <c r="BE83">
        <v>2.1735091362411947E-3</v>
      </c>
      <c r="BF83">
        <v>2.1735091362411947E-3</v>
      </c>
      <c r="BG83">
        <v>2.1735091362411947E-3</v>
      </c>
      <c r="BH83">
        <v>2.1735091362411947E-3</v>
      </c>
      <c r="BI83">
        <v>2.1735091362411947E-3</v>
      </c>
      <c r="BJ83">
        <v>2.1735091362411947E-3</v>
      </c>
      <c r="BK83">
        <v>2.1735091362411947E-3</v>
      </c>
      <c r="BL83">
        <v>2.1735091362411947E-3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1305</v>
      </c>
      <c r="B84">
        <v>543.09912255457482</v>
      </c>
      <c r="C84">
        <v>1.8500333514431854E-3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1.8500333514431854E-3</v>
      </c>
      <c r="Q84">
        <v>1.8500333514431854E-3</v>
      </c>
      <c r="R84">
        <v>1.8500333514431854E-3</v>
      </c>
      <c r="S84">
        <v>1.8500333514431854E-3</v>
      </c>
      <c r="T84">
        <v>1.8500333514431854E-3</v>
      </c>
      <c r="U84">
        <v>1.8500333514431854E-3</v>
      </c>
      <c r="V84">
        <v>1.8500333514431854E-3</v>
      </c>
      <c r="W84">
        <v>1.8500333514431854E-3</v>
      </c>
      <c r="X84">
        <v>1.8500333514431854E-3</v>
      </c>
      <c r="Y84">
        <v>1.8500333514431854E-3</v>
      </c>
      <c r="Z84">
        <v>1.8500333514431854E-3</v>
      </c>
      <c r="AA84">
        <v>1.8500333514431854E-3</v>
      </c>
      <c r="AB84">
        <v>1.8500333514431854E-3</v>
      </c>
      <c r="AC84">
        <v>1.8500333514431854E-3</v>
      </c>
      <c r="AD84">
        <v>1.8500333514431854E-3</v>
      </c>
      <c r="AE84">
        <v>1.8500333514431854E-3</v>
      </c>
      <c r="AF84">
        <v>1.8500333514431854E-3</v>
      </c>
      <c r="AG84">
        <v>1.8500333514431854E-3</v>
      </c>
      <c r="AH84">
        <v>1.8500333514431854E-3</v>
      </c>
      <c r="AI84">
        <v>1.8500333514431854E-3</v>
      </c>
      <c r="AJ84">
        <v>1.8500333514431854E-3</v>
      </c>
      <c r="AK84">
        <v>1.8500333514431854E-3</v>
      </c>
      <c r="AL84">
        <v>1.8500333514431854E-3</v>
      </c>
      <c r="AM84">
        <v>1.8500333514431854E-3</v>
      </c>
      <c r="AN84">
        <v>1.8500333514431854E-3</v>
      </c>
      <c r="AO84">
        <v>1.8500333514431854E-3</v>
      </c>
      <c r="AP84">
        <v>1.8500333514431854E-3</v>
      </c>
      <c r="AQ84">
        <v>1.8500333514431854E-3</v>
      </c>
      <c r="AR84">
        <v>1.8500333514431854E-3</v>
      </c>
      <c r="AS84">
        <v>1.8500333514431854E-3</v>
      </c>
      <c r="AT84">
        <v>1.8500333514431854E-3</v>
      </c>
      <c r="AU84">
        <v>1.8500333514431854E-3</v>
      </c>
      <c r="AV84">
        <v>1.8500333514431854E-3</v>
      </c>
      <c r="AW84">
        <v>1.8500333514431854E-3</v>
      </c>
      <c r="AX84">
        <v>1.8500333514431854E-3</v>
      </c>
      <c r="AY84">
        <v>1.8500333514431854E-3</v>
      </c>
      <c r="AZ84">
        <v>1.8500333514431854E-3</v>
      </c>
      <c r="BA84">
        <v>1.8500333514431854E-3</v>
      </c>
      <c r="BB84">
        <v>1.8500333514431854E-3</v>
      </c>
      <c r="BC84">
        <v>1.8500333514431854E-3</v>
      </c>
      <c r="BD84">
        <v>1.8500333514431854E-3</v>
      </c>
      <c r="BE84">
        <v>1.8500333514431854E-3</v>
      </c>
      <c r="BF84">
        <v>1.8500333514431854E-3</v>
      </c>
      <c r="BG84">
        <v>1.8500333514431854E-3</v>
      </c>
      <c r="BH84">
        <v>1.8500333514431854E-3</v>
      </c>
      <c r="BI84">
        <v>1.8500333514431854E-3</v>
      </c>
      <c r="BJ84">
        <v>1.8500333514431854E-3</v>
      </c>
      <c r="BK84">
        <v>1.8500333514431854E-3</v>
      </c>
      <c r="BL84">
        <v>1.8500333514431854E-3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1305</v>
      </c>
      <c r="B85">
        <v>645.36882327754017</v>
      </c>
      <c r="C85">
        <v>2.198408720362303E-3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2.198408720362303E-3</v>
      </c>
      <c r="Q85">
        <v>2.198408720362303E-3</v>
      </c>
      <c r="R85">
        <v>2.198408720362303E-3</v>
      </c>
      <c r="S85">
        <v>2.198408720362303E-3</v>
      </c>
      <c r="T85">
        <v>2.198408720362303E-3</v>
      </c>
      <c r="U85">
        <v>2.198408720362303E-3</v>
      </c>
      <c r="V85">
        <v>2.198408720362303E-3</v>
      </c>
      <c r="W85">
        <v>2.198408720362303E-3</v>
      </c>
      <c r="X85">
        <v>2.198408720362303E-3</v>
      </c>
      <c r="Y85">
        <v>2.198408720362303E-3</v>
      </c>
      <c r="Z85">
        <v>2.198408720362303E-3</v>
      </c>
      <c r="AA85">
        <v>2.198408720362303E-3</v>
      </c>
      <c r="AB85">
        <v>2.198408720362303E-3</v>
      </c>
      <c r="AC85">
        <v>2.198408720362303E-3</v>
      </c>
      <c r="AD85">
        <v>2.198408720362303E-3</v>
      </c>
      <c r="AE85">
        <v>2.198408720362303E-3</v>
      </c>
      <c r="AF85">
        <v>2.198408720362303E-3</v>
      </c>
      <c r="AG85">
        <v>2.198408720362303E-3</v>
      </c>
      <c r="AH85">
        <v>2.198408720362303E-3</v>
      </c>
      <c r="AI85">
        <v>2.198408720362303E-3</v>
      </c>
      <c r="AJ85">
        <v>2.198408720362303E-3</v>
      </c>
      <c r="AK85">
        <v>2.198408720362303E-3</v>
      </c>
      <c r="AL85">
        <v>2.198408720362303E-3</v>
      </c>
      <c r="AM85">
        <v>2.198408720362303E-3</v>
      </c>
      <c r="AN85">
        <v>2.198408720362303E-3</v>
      </c>
      <c r="AO85">
        <v>2.198408720362303E-3</v>
      </c>
      <c r="AP85">
        <v>2.198408720362303E-3</v>
      </c>
      <c r="AQ85">
        <v>2.198408720362303E-3</v>
      </c>
      <c r="AR85">
        <v>2.198408720362303E-3</v>
      </c>
      <c r="AS85">
        <v>2.198408720362303E-3</v>
      </c>
      <c r="AT85">
        <v>2.198408720362303E-3</v>
      </c>
      <c r="AU85">
        <v>2.198408720362303E-3</v>
      </c>
      <c r="AV85">
        <v>2.198408720362303E-3</v>
      </c>
      <c r="AW85">
        <v>2.198408720362303E-3</v>
      </c>
      <c r="AX85">
        <v>2.198408720362303E-3</v>
      </c>
      <c r="AY85">
        <v>2.198408720362303E-3</v>
      </c>
      <c r="AZ85">
        <v>2.198408720362303E-3</v>
      </c>
      <c r="BA85">
        <v>2.198408720362303E-3</v>
      </c>
      <c r="BB85">
        <v>2.198408720362303E-3</v>
      </c>
      <c r="BC85">
        <v>2.198408720362303E-3</v>
      </c>
      <c r="BD85">
        <v>2.198408720362303E-3</v>
      </c>
      <c r="BE85">
        <v>2.198408720362303E-3</v>
      </c>
      <c r="BF85">
        <v>2.198408720362303E-3</v>
      </c>
      <c r="BG85">
        <v>2.198408720362303E-3</v>
      </c>
      <c r="BH85">
        <v>2.198408720362303E-3</v>
      </c>
      <c r="BI85">
        <v>2.198408720362303E-3</v>
      </c>
      <c r="BJ85">
        <v>2.198408720362303E-3</v>
      </c>
      <c r="BK85">
        <v>2.198408720362303E-3</v>
      </c>
      <c r="BL85">
        <v>2.198408720362303E-3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1305</v>
      </c>
      <c r="B86">
        <v>572.49617765663595</v>
      </c>
      <c r="C86">
        <v>1.9501725895940646E-3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1.9501725895940646E-3</v>
      </c>
      <c r="P86">
        <v>1.9501725895940646E-3</v>
      </c>
      <c r="Q86">
        <v>1.9501725895940646E-3</v>
      </c>
      <c r="R86">
        <v>1.9501725895940646E-3</v>
      </c>
      <c r="S86">
        <v>1.9501725895940646E-3</v>
      </c>
      <c r="T86">
        <v>1.9501725895940646E-3</v>
      </c>
      <c r="U86">
        <v>1.9501725895940646E-3</v>
      </c>
      <c r="V86">
        <v>1.9501725895940646E-3</v>
      </c>
      <c r="W86">
        <v>1.9501725895940646E-3</v>
      </c>
      <c r="X86">
        <v>1.9501725895940646E-3</v>
      </c>
      <c r="Y86">
        <v>1.9501725895940646E-3</v>
      </c>
      <c r="Z86">
        <v>1.9501725895940646E-3</v>
      </c>
      <c r="AA86">
        <v>1.9501725895940646E-3</v>
      </c>
      <c r="AB86">
        <v>1.9501725895940646E-3</v>
      </c>
      <c r="AC86">
        <v>1.9501725895940646E-3</v>
      </c>
      <c r="AD86">
        <v>1.9501725895940646E-3</v>
      </c>
      <c r="AE86">
        <v>1.9501725895940646E-3</v>
      </c>
      <c r="AF86">
        <v>1.9501725895940646E-3</v>
      </c>
      <c r="AG86">
        <v>1.9501725895940646E-3</v>
      </c>
      <c r="AH86">
        <v>1.9501725895940646E-3</v>
      </c>
      <c r="AI86">
        <v>1.9501725895940646E-3</v>
      </c>
      <c r="AJ86">
        <v>1.9501725895940646E-3</v>
      </c>
      <c r="AK86">
        <v>1.9501725895940646E-3</v>
      </c>
      <c r="AL86">
        <v>1.9501725895940646E-3</v>
      </c>
      <c r="AM86">
        <v>1.9501725895940646E-3</v>
      </c>
      <c r="AN86">
        <v>1.9501725895940646E-3</v>
      </c>
      <c r="AO86">
        <v>1.9501725895940646E-3</v>
      </c>
      <c r="AP86">
        <v>1.9501725895940646E-3</v>
      </c>
      <c r="AQ86">
        <v>1.9501725895940646E-3</v>
      </c>
      <c r="AR86">
        <v>1.9501725895940646E-3</v>
      </c>
      <c r="AS86">
        <v>1.9501725895940646E-3</v>
      </c>
      <c r="AT86">
        <v>1.9501725895940646E-3</v>
      </c>
      <c r="AU86">
        <v>1.9501725895940646E-3</v>
      </c>
      <c r="AV86">
        <v>1.9501725895940646E-3</v>
      </c>
      <c r="AW86">
        <v>1.9501725895940646E-3</v>
      </c>
      <c r="AX86">
        <v>1.9501725895940646E-3</v>
      </c>
      <c r="AY86">
        <v>1.9501725895940646E-3</v>
      </c>
      <c r="AZ86">
        <v>1.9501725895940646E-3</v>
      </c>
      <c r="BA86">
        <v>1.9501725895940646E-3</v>
      </c>
      <c r="BB86">
        <v>1.9501725895940646E-3</v>
      </c>
      <c r="BC86">
        <v>1.9501725895940646E-3</v>
      </c>
      <c r="BD86">
        <v>1.9501725895940646E-3</v>
      </c>
      <c r="BE86">
        <v>1.9501725895940646E-3</v>
      </c>
      <c r="BF86">
        <v>1.9501725895940646E-3</v>
      </c>
      <c r="BG86">
        <v>1.9501725895940646E-3</v>
      </c>
      <c r="BH86">
        <v>1.9501725895940646E-3</v>
      </c>
      <c r="BI86">
        <v>1.9501725895940646E-3</v>
      </c>
      <c r="BJ86">
        <v>1.9501725895940646E-3</v>
      </c>
      <c r="BK86">
        <v>1.9501725895940646E-3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1305</v>
      </c>
      <c r="B87">
        <v>623.51221372206896</v>
      </c>
      <c r="C87">
        <v>2.1239555405506744E-3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2.1239555405506744E-3</v>
      </c>
      <c r="P87">
        <v>2.1239555405506744E-3</v>
      </c>
      <c r="Q87">
        <v>2.1239555405506744E-3</v>
      </c>
      <c r="R87">
        <v>2.1239555405506744E-3</v>
      </c>
      <c r="S87">
        <v>2.1239555405506744E-3</v>
      </c>
      <c r="T87">
        <v>2.1239555405506744E-3</v>
      </c>
      <c r="U87">
        <v>2.1239555405506744E-3</v>
      </c>
      <c r="V87">
        <v>2.1239555405506744E-3</v>
      </c>
      <c r="W87">
        <v>2.1239555405506744E-3</v>
      </c>
      <c r="X87">
        <v>2.1239555405506744E-3</v>
      </c>
      <c r="Y87">
        <v>2.1239555405506744E-3</v>
      </c>
      <c r="Z87">
        <v>2.1239555405506744E-3</v>
      </c>
      <c r="AA87">
        <v>2.1239555405506744E-3</v>
      </c>
      <c r="AB87">
        <v>2.1239555405506744E-3</v>
      </c>
      <c r="AC87">
        <v>2.1239555405506744E-3</v>
      </c>
      <c r="AD87">
        <v>2.1239555405506744E-3</v>
      </c>
      <c r="AE87">
        <v>2.1239555405506744E-3</v>
      </c>
      <c r="AF87">
        <v>2.1239555405506744E-3</v>
      </c>
      <c r="AG87">
        <v>2.1239555405506744E-3</v>
      </c>
      <c r="AH87">
        <v>2.1239555405506744E-3</v>
      </c>
      <c r="AI87">
        <v>2.1239555405506744E-3</v>
      </c>
      <c r="AJ87">
        <v>2.1239555405506744E-3</v>
      </c>
      <c r="AK87">
        <v>2.1239555405506744E-3</v>
      </c>
      <c r="AL87">
        <v>2.1239555405506744E-3</v>
      </c>
      <c r="AM87">
        <v>2.1239555405506744E-3</v>
      </c>
      <c r="AN87">
        <v>2.1239555405506744E-3</v>
      </c>
      <c r="AO87">
        <v>2.1239555405506744E-3</v>
      </c>
      <c r="AP87">
        <v>2.1239555405506744E-3</v>
      </c>
      <c r="AQ87">
        <v>2.1239555405506744E-3</v>
      </c>
      <c r="AR87">
        <v>2.1239555405506744E-3</v>
      </c>
      <c r="AS87">
        <v>2.1239555405506744E-3</v>
      </c>
      <c r="AT87">
        <v>2.1239555405506744E-3</v>
      </c>
      <c r="AU87">
        <v>2.1239555405506744E-3</v>
      </c>
      <c r="AV87">
        <v>2.1239555405506744E-3</v>
      </c>
      <c r="AW87">
        <v>2.1239555405506744E-3</v>
      </c>
      <c r="AX87">
        <v>2.1239555405506744E-3</v>
      </c>
      <c r="AY87">
        <v>2.1239555405506744E-3</v>
      </c>
      <c r="AZ87">
        <v>2.1239555405506744E-3</v>
      </c>
      <c r="BA87">
        <v>2.1239555405506744E-3</v>
      </c>
      <c r="BB87">
        <v>2.1239555405506744E-3</v>
      </c>
      <c r="BC87">
        <v>2.1239555405506744E-3</v>
      </c>
      <c r="BD87">
        <v>2.1239555405506744E-3</v>
      </c>
      <c r="BE87">
        <v>2.1239555405506744E-3</v>
      </c>
      <c r="BF87">
        <v>2.1239555405506744E-3</v>
      </c>
      <c r="BG87">
        <v>2.1239555405506744E-3</v>
      </c>
      <c r="BH87">
        <v>2.1239555405506744E-3</v>
      </c>
      <c r="BI87">
        <v>2.1239555405506744E-3</v>
      </c>
      <c r="BJ87">
        <v>2.1239555405506744E-3</v>
      </c>
      <c r="BK87">
        <v>2.1239555405506744E-3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1305</v>
      </c>
      <c r="B88">
        <v>527.98744618694252</v>
      </c>
      <c r="C88">
        <v>1.7985563666437371E-3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1.7985563666437371E-3</v>
      </c>
      <c r="P88">
        <v>1.7985563666437371E-3</v>
      </c>
      <c r="Q88">
        <v>1.7985563666437371E-3</v>
      </c>
      <c r="R88">
        <v>1.7985563666437371E-3</v>
      </c>
      <c r="S88">
        <v>1.7985563666437371E-3</v>
      </c>
      <c r="T88">
        <v>1.7985563666437371E-3</v>
      </c>
      <c r="U88">
        <v>1.7985563666437371E-3</v>
      </c>
      <c r="V88">
        <v>1.7985563666437371E-3</v>
      </c>
      <c r="W88">
        <v>1.7985563666437371E-3</v>
      </c>
      <c r="X88">
        <v>1.7985563666437371E-3</v>
      </c>
      <c r="Y88">
        <v>1.7985563666437371E-3</v>
      </c>
      <c r="Z88">
        <v>1.7985563666437371E-3</v>
      </c>
      <c r="AA88">
        <v>1.7985563666437371E-3</v>
      </c>
      <c r="AB88">
        <v>1.7985563666437371E-3</v>
      </c>
      <c r="AC88">
        <v>1.7985563666437371E-3</v>
      </c>
      <c r="AD88">
        <v>1.7985563666437371E-3</v>
      </c>
      <c r="AE88">
        <v>1.7985563666437371E-3</v>
      </c>
      <c r="AF88">
        <v>1.7985563666437371E-3</v>
      </c>
      <c r="AG88">
        <v>1.7985563666437371E-3</v>
      </c>
      <c r="AH88">
        <v>1.7985563666437371E-3</v>
      </c>
      <c r="AI88">
        <v>1.7985563666437371E-3</v>
      </c>
      <c r="AJ88">
        <v>1.7985563666437371E-3</v>
      </c>
      <c r="AK88">
        <v>1.7985563666437371E-3</v>
      </c>
      <c r="AL88">
        <v>1.7985563666437371E-3</v>
      </c>
      <c r="AM88">
        <v>1.7985563666437371E-3</v>
      </c>
      <c r="AN88">
        <v>1.7985563666437371E-3</v>
      </c>
      <c r="AO88">
        <v>1.7985563666437371E-3</v>
      </c>
      <c r="AP88">
        <v>1.7985563666437371E-3</v>
      </c>
      <c r="AQ88">
        <v>1.7985563666437371E-3</v>
      </c>
      <c r="AR88">
        <v>1.7985563666437371E-3</v>
      </c>
      <c r="AS88">
        <v>1.7985563666437371E-3</v>
      </c>
      <c r="AT88">
        <v>1.7985563666437371E-3</v>
      </c>
      <c r="AU88">
        <v>1.7985563666437371E-3</v>
      </c>
      <c r="AV88">
        <v>1.7985563666437371E-3</v>
      </c>
      <c r="AW88">
        <v>1.7985563666437371E-3</v>
      </c>
      <c r="AX88">
        <v>1.7985563666437371E-3</v>
      </c>
      <c r="AY88">
        <v>1.7985563666437371E-3</v>
      </c>
      <c r="AZ88">
        <v>1.7985563666437371E-3</v>
      </c>
      <c r="BA88">
        <v>1.7985563666437371E-3</v>
      </c>
      <c r="BB88">
        <v>1.7985563666437371E-3</v>
      </c>
      <c r="BC88">
        <v>1.7985563666437371E-3</v>
      </c>
      <c r="BD88">
        <v>1.7985563666437371E-3</v>
      </c>
      <c r="BE88">
        <v>1.7985563666437371E-3</v>
      </c>
      <c r="BF88">
        <v>1.7985563666437371E-3</v>
      </c>
      <c r="BG88">
        <v>1.7985563666437371E-3</v>
      </c>
      <c r="BH88">
        <v>1.7985563666437371E-3</v>
      </c>
      <c r="BI88">
        <v>1.7985563666437371E-3</v>
      </c>
      <c r="BJ88">
        <v>1.7985563666437371E-3</v>
      </c>
      <c r="BK88">
        <v>1.7985563666437371E-3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1285</v>
      </c>
      <c r="B89">
        <v>736.67150507850579</v>
      </c>
      <c r="C89">
        <v>2.5094256220532414E-3</v>
      </c>
      <c r="D89">
        <v>-20</v>
      </c>
      <c r="E89">
        <v>622.5</v>
      </c>
      <c r="F89">
        <v>-662.5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2.5094256220532414E-3</v>
      </c>
      <c r="P89">
        <v>2.5094256220532414E-3</v>
      </c>
      <c r="Q89">
        <v>2.5094256220532414E-3</v>
      </c>
      <c r="R89">
        <v>2.5094256220532414E-3</v>
      </c>
      <c r="S89">
        <v>2.5094256220532414E-3</v>
      </c>
      <c r="T89">
        <v>2.5094256220532414E-3</v>
      </c>
      <c r="U89">
        <v>2.5094256220532414E-3</v>
      </c>
      <c r="V89">
        <v>2.5094256220532414E-3</v>
      </c>
      <c r="W89">
        <v>2.5094256220532414E-3</v>
      </c>
      <c r="X89">
        <v>2.5094256220532414E-3</v>
      </c>
      <c r="Y89">
        <v>2.5094256220532414E-3</v>
      </c>
      <c r="Z89">
        <v>2.5094256220532414E-3</v>
      </c>
      <c r="AA89">
        <v>2.5094256220532414E-3</v>
      </c>
      <c r="AB89">
        <v>2.5094256220532414E-3</v>
      </c>
      <c r="AC89">
        <v>2.5094256220532414E-3</v>
      </c>
      <c r="AD89">
        <v>2.5094256220532414E-3</v>
      </c>
      <c r="AE89">
        <v>2.5094256220532414E-3</v>
      </c>
      <c r="AF89">
        <v>2.5094256220532414E-3</v>
      </c>
      <c r="AG89">
        <v>2.5094256220532414E-3</v>
      </c>
      <c r="AH89">
        <v>2.5094256220532414E-3</v>
      </c>
      <c r="AI89">
        <v>2.5094256220532414E-3</v>
      </c>
      <c r="AJ89">
        <v>2.5094256220532414E-3</v>
      </c>
      <c r="AK89">
        <v>2.5094256220532414E-3</v>
      </c>
      <c r="AL89">
        <v>2.5094256220532414E-3</v>
      </c>
      <c r="AM89">
        <v>2.5094256220532414E-3</v>
      </c>
      <c r="AN89">
        <v>2.5094256220532414E-3</v>
      </c>
      <c r="AO89">
        <v>2.5094256220532414E-3</v>
      </c>
      <c r="AP89">
        <v>2.5094256220532414E-3</v>
      </c>
      <c r="AQ89">
        <v>2.5094256220532414E-3</v>
      </c>
      <c r="AR89">
        <v>2.5094256220532414E-3</v>
      </c>
      <c r="AS89">
        <v>2.5094256220532414E-3</v>
      </c>
      <c r="AT89">
        <v>2.5094256220532414E-3</v>
      </c>
      <c r="AU89">
        <v>2.5094256220532414E-3</v>
      </c>
      <c r="AV89">
        <v>2.5094256220532414E-3</v>
      </c>
      <c r="AW89">
        <v>2.5094256220532414E-3</v>
      </c>
      <c r="AX89">
        <v>2.5094256220532414E-3</v>
      </c>
      <c r="AY89">
        <v>2.5094256220532414E-3</v>
      </c>
      <c r="AZ89">
        <v>2.5094256220532414E-3</v>
      </c>
      <c r="BA89">
        <v>2.5094256220532414E-3</v>
      </c>
      <c r="BB89">
        <v>2.5094256220532414E-3</v>
      </c>
      <c r="BC89">
        <v>2.5094256220532414E-3</v>
      </c>
      <c r="BD89">
        <v>2.5094256220532414E-3</v>
      </c>
      <c r="BE89">
        <v>2.5094256220532414E-3</v>
      </c>
      <c r="BF89">
        <v>2.5094256220532414E-3</v>
      </c>
      <c r="BG89">
        <v>2.5094256220532414E-3</v>
      </c>
      <c r="BH89">
        <v>2.5094256220532414E-3</v>
      </c>
      <c r="BI89">
        <v>2.5094256220532414E-3</v>
      </c>
      <c r="BJ89">
        <v>2.5094256220532414E-3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1285</v>
      </c>
      <c r="B90">
        <v>721.80063764591432</v>
      </c>
      <c r="C90">
        <v>2.4587689378999362E-3</v>
      </c>
      <c r="D90">
        <v>-30</v>
      </c>
      <c r="E90">
        <v>612.5</v>
      </c>
      <c r="F90">
        <v>-672.5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2.4587689378999362E-3</v>
      </c>
      <c r="O90">
        <v>2.4587689378999362E-3</v>
      </c>
      <c r="P90">
        <v>2.4587689378999362E-3</v>
      </c>
      <c r="Q90">
        <v>2.4587689378999362E-3</v>
      </c>
      <c r="R90">
        <v>2.4587689378999362E-3</v>
      </c>
      <c r="S90">
        <v>2.4587689378999362E-3</v>
      </c>
      <c r="T90">
        <v>2.4587689378999362E-3</v>
      </c>
      <c r="U90">
        <v>2.4587689378999362E-3</v>
      </c>
      <c r="V90">
        <v>2.4587689378999362E-3</v>
      </c>
      <c r="W90">
        <v>2.4587689378999362E-3</v>
      </c>
      <c r="X90">
        <v>2.4587689378999362E-3</v>
      </c>
      <c r="Y90">
        <v>2.4587689378999362E-3</v>
      </c>
      <c r="Z90">
        <v>2.4587689378999362E-3</v>
      </c>
      <c r="AA90">
        <v>2.4587689378999362E-3</v>
      </c>
      <c r="AB90">
        <v>2.4587689378999362E-3</v>
      </c>
      <c r="AC90">
        <v>2.4587689378999362E-3</v>
      </c>
      <c r="AD90">
        <v>2.4587689378999362E-3</v>
      </c>
      <c r="AE90">
        <v>2.4587689378999362E-3</v>
      </c>
      <c r="AF90">
        <v>2.4587689378999362E-3</v>
      </c>
      <c r="AG90">
        <v>2.4587689378999362E-3</v>
      </c>
      <c r="AH90">
        <v>2.4587689378999362E-3</v>
      </c>
      <c r="AI90">
        <v>2.4587689378999362E-3</v>
      </c>
      <c r="AJ90">
        <v>2.4587689378999362E-3</v>
      </c>
      <c r="AK90">
        <v>2.4587689378999362E-3</v>
      </c>
      <c r="AL90">
        <v>2.4587689378999362E-3</v>
      </c>
      <c r="AM90">
        <v>2.4587689378999362E-3</v>
      </c>
      <c r="AN90">
        <v>2.4587689378999362E-3</v>
      </c>
      <c r="AO90">
        <v>2.4587689378999362E-3</v>
      </c>
      <c r="AP90">
        <v>2.4587689378999362E-3</v>
      </c>
      <c r="AQ90">
        <v>2.4587689378999362E-3</v>
      </c>
      <c r="AR90">
        <v>2.4587689378999362E-3</v>
      </c>
      <c r="AS90">
        <v>2.4587689378999362E-3</v>
      </c>
      <c r="AT90">
        <v>2.4587689378999362E-3</v>
      </c>
      <c r="AU90">
        <v>2.4587689378999362E-3</v>
      </c>
      <c r="AV90">
        <v>2.4587689378999362E-3</v>
      </c>
      <c r="AW90">
        <v>2.4587689378999362E-3</v>
      </c>
      <c r="AX90">
        <v>2.4587689378999362E-3</v>
      </c>
      <c r="AY90">
        <v>2.4587689378999362E-3</v>
      </c>
      <c r="AZ90">
        <v>2.4587689378999362E-3</v>
      </c>
      <c r="BA90">
        <v>2.4587689378999362E-3</v>
      </c>
      <c r="BB90">
        <v>2.4587689378999362E-3</v>
      </c>
      <c r="BC90">
        <v>2.4587689378999362E-3</v>
      </c>
      <c r="BD90">
        <v>2.4587689378999362E-3</v>
      </c>
      <c r="BE90">
        <v>2.4587689378999362E-3</v>
      </c>
      <c r="BF90">
        <v>2.4587689378999362E-3</v>
      </c>
      <c r="BG90">
        <v>2.4587689378999362E-3</v>
      </c>
      <c r="BH90">
        <v>2.4587689378999362E-3</v>
      </c>
      <c r="BI90">
        <v>2.4587689378999362E-3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1269</v>
      </c>
      <c r="B91">
        <v>611.17353837273436</v>
      </c>
      <c r="C91">
        <v>2.0819246110924793E-3</v>
      </c>
      <c r="D91">
        <v>-40</v>
      </c>
      <c r="E91">
        <v>594.5</v>
      </c>
      <c r="F91">
        <v>-674.5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2.0819246110924793E-3</v>
      </c>
      <c r="O91">
        <v>2.0819246110924793E-3</v>
      </c>
      <c r="P91">
        <v>2.0819246110924793E-3</v>
      </c>
      <c r="Q91">
        <v>2.0819246110924793E-3</v>
      </c>
      <c r="R91">
        <v>2.0819246110924793E-3</v>
      </c>
      <c r="S91">
        <v>2.0819246110924793E-3</v>
      </c>
      <c r="T91">
        <v>2.0819246110924793E-3</v>
      </c>
      <c r="U91">
        <v>2.0819246110924793E-3</v>
      </c>
      <c r="V91">
        <v>2.0819246110924793E-3</v>
      </c>
      <c r="W91">
        <v>2.0819246110924793E-3</v>
      </c>
      <c r="X91">
        <v>2.0819246110924793E-3</v>
      </c>
      <c r="Y91">
        <v>2.0819246110924793E-3</v>
      </c>
      <c r="Z91">
        <v>2.0819246110924793E-3</v>
      </c>
      <c r="AA91">
        <v>2.0819246110924793E-3</v>
      </c>
      <c r="AB91">
        <v>2.0819246110924793E-3</v>
      </c>
      <c r="AC91">
        <v>2.0819246110924793E-3</v>
      </c>
      <c r="AD91">
        <v>2.0819246110924793E-3</v>
      </c>
      <c r="AE91">
        <v>2.0819246110924793E-3</v>
      </c>
      <c r="AF91">
        <v>2.0819246110924793E-3</v>
      </c>
      <c r="AG91">
        <v>2.0819246110924793E-3</v>
      </c>
      <c r="AH91">
        <v>2.0819246110924793E-3</v>
      </c>
      <c r="AI91">
        <v>2.0819246110924793E-3</v>
      </c>
      <c r="AJ91">
        <v>2.0819246110924793E-3</v>
      </c>
      <c r="AK91">
        <v>2.0819246110924793E-3</v>
      </c>
      <c r="AL91">
        <v>2.0819246110924793E-3</v>
      </c>
      <c r="AM91">
        <v>2.0819246110924793E-3</v>
      </c>
      <c r="AN91">
        <v>2.0819246110924793E-3</v>
      </c>
      <c r="AO91">
        <v>2.0819246110924793E-3</v>
      </c>
      <c r="AP91">
        <v>2.0819246110924793E-3</v>
      </c>
      <c r="AQ91">
        <v>2.0819246110924793E-3</v>
      </c>
      <c r="AR91">
        <v>2.0819246110924793E-3</v>
      </c>
      <c r="AS91">
        <v>2.0819246110924793E-3</v>
      </c>
      <c r="AT91">
        <v>2.0819246110924793E-3</v>
      </c>
      <c r="AU91">
        <v>2.0819246110924793E-3</v>
      </c>
      <c r="AV91">
        <v>2.0819246110924793E-3</v>
      </c>
      <c r="AW91">
        <v>2.0819246110924793E-3</v>
      </c>
      <c r="AX91">
        <v>2.0819246110924793E-3</v>
      </c>
      <c r="AY91">
        <v>2.0819246110924793E-3</v>
      </c>
      <c r="AZ91">
        <v>2.0819246110924793E-3</v>
      </c>
      <c r="BA91">
        <v>2.0819246110924793E-3</v>
      </c>
      <c r="BB91">
        <v>2.0819246110924793E-3</v>
      </c>
      <c r="BC91">
        <v>2.0819246110924793E-3</v>
      </c>
      <c r="BD91">
        <v>2.0819246110924793E-3</v>
      </c>
      <c r="BE91">
        <v>2.0819246110924793E-3</v>
      </c>
      <c r="BF91">
        <v>2.0819246110924793E-3</v>
      </c>
      <c r="BG91">
        <v>2.0819246110924793E-3</v>
      </c>
      <c r="BH91">
        <v>2.0819246110924793E-3</v>
      </c>
      <c r="BI91">
        <v>2.0819246110924793E-3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1269</v>
      </c>
      <c r="B92">
        <v>603.14647548996061</v>
      </c>
      <c r="C92">
        <v>2.0545809210908983E-3</v>
      </c>
      <c r="D92">
        <v>-30</v>
      </c>
      <c r="E92">
        <v>604.5</v>
      </c>
      <c r="F92">
        <v>-664.5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2.0545809210908983E-3</v>
      </c>
      <c r="P92">
        <v>2.0545809210908983E-3</v>
      </c>
      <c r="Q92">
        <v>2.0545809210908983E-3</v>
      </c>
      <c r="R92">
        <v>2.0545809210908983E-3</v>
      </c>
      <c r="S92">
        <v>2.0545809210908983E-3</v>
      </c>
      <c r="T92">
        <v>2.0545809210908983E-3</v>
      </c>
      <c r="U92">
        <v>2.0545809210908983E-3</v>
      </c>
      <c r="V92">
        <v>2.0545809210908983E-3</v>
      </c>
      <c r="W92">
        <v>2.0545809210908983E-3</v>
      </c>
      <c r="X92">
        <v>2.0545809210908983E-3</v>
      </c>
      <c r="Y92">
        <v>2.0545809210908983E-3</v>
      </c>
      <c r="Z92">
        <v>2.0545809210908983E-3</v>
      </c>
      <c r="AA92">
        <v>2.0545809210908983E-3</v>
      </c>
      <c r="AB92">
        <v>2.0545809210908983E-3</v>
      </c>
      <c r="AC92">
        <v>2.0545809210908983E-3</v>
      </c>
      <c r="AD92">
        <v>2.0545809210908983E-3</v>
      </c>
      <c r="AE92">
        <v>2.0545809210908983E-3</v>
      </c>
      <c r="AF92">
        <v>2.0545809210908983E-3</v>
      </c>
      <c r="AG92">
        <v>2.0545809210908983E-3</v>
      </c>
      <c r="AH92">
        <v>2.0545809210908983E-3</v>
      </c>
      <c r="AI92">
        <v>2.0545809210908983E-3</v>
      </c>
      <c r="AJ92">
        <v>2.0545809210908983E-3</v>
      </c>
      <c r="AK92">
        <v>2.0545809210908983E-3</v>
      </c>
      <c r="AL92">
        <v>2.0545809210908983E-3</v>
      </c>
      <c r="AM92">
        <v>2.0545809210908983E-3</v>
      </c>
      <c r="AN92">
        <v>2.0545809210908983E-3</v>
      </c>
      <c r="AO92">
        <v>2.0545809210908983E-3</v>
      </c>
      <c r="AP92">
        <v>2.0545809210908983E-3</v>
      </c>
      <c r="AQ92">
        <v>2.0545809210908983E-3</v>
      </c>
      <c r="AR92">
        <v>2.0545809210908983E-3</v>
      </c>
      <c r="AS92">
        <v>2.0545809210908983E-3</v>
      </c>
      <c r="AT92">
        <v>2.0545809210908983E-3</v>
      </c>
      <c r="AU92">
        <v>2.0545809210908983E-3</v>
      </c>
      <c r="AV92">
        <v>2.0545809210908983E-3</v>
      </c>
      <c r="AW92">
        <v>2.0545809210908983E-3</v>
      </c>
      <c r="AX92">
        <v>2.0545809210908983E-3</v>
      </c>
      <c r="AY92">
        <v>2.0545809210908983E-3</v>
      </c>
      <c r="AZ92">
        <v>2.0545809210908983E-3</v>
      </c>
      <c r="BA92">
        <v>2.0545809210908983E-3</v>
      </c>
      <c r="BB92">
        <v>2.0545809210908983E-3</v>
      </c>
      <c r="BC92">
        <v>2.0545809210908983E-3</v>
      </c>
      <c r="BD92">
        <v>2.0545809210908983E-3</v>
      </c>
      <c r="BE92">
        <v>2.0545809210908983E-3</v>
      </c>
      <c r="BF92">
        <v>2.0545809210908983E-3</v>
      </c>
      <c r="BG92">
        <v>2.0545809210908983E-3</v>
      </c>
      <c r="BH92">
        <v>2.0545809210908983E-3</v>
      </c>
      <c r="BI92">
        <v>2.0545809210908983E-3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1269</v>
      </c>
      <c r="B93">
        <v>628.54248186581549</v>
      </c>
      <c r="C93">
        <v>2.1410908358331631E-3</v>
      </c>
      <c r="D93">
        <v>-20</v>
      </c>
      <c r="E93">
        <v>614.5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2.1410908358331631E-3</v>
      </c>
      <c r="P93">
        <v>2.1410908358331631E-3</v>
      </c>
      <c r="Q93">
        <v>2.1410908358331631E-3</v>
      </c>
      <c r="R93">
        <v>2.1410908358331631E-3</v>
      </c>
      <c r="S93">
        <v>2.1410908358331631E-3</v>
      </c>
      <c r="T93">
        <v>2.1410908358331631E-3</v>
      </c>
      <c r="U93">
        <v>2.1410908358331631E-3</v>
      </c>
      <c r="V93">
        <v>2.1410908358331631E-3</v>
      </c>
      <c r="W93">
        <v>2.1410908358331631E-3</v>
      </c>
      <c r="X93">
        <v>2.1410908358331631E-3</v>
      </c>
      <c r="Y93">
        <v>2.1410908358331631E-3</v>
      </c>
      <c r="Z93">
        <v>2.1410908358331631E-3</v>
      </c>
      <c r="AA93">
        <v>2.1410908358331631E-3</v>
      </c>
      <c r="AB93">
        <v>2.1410908358331631E-3</v>
      </c>
      <c r="AC93">
        <v>2.1410908358331631E-3</v>
      </c>
      <c r="AD93">
        <v>2.1410908358331631E-3</v>
      </c>
      <c r="AE93">
        <v>2.1410908358331631E-3</v>
      </c>
      <c r="AF93">
        <v>2.1410908358331631E-3</v>
      </c>
      <c r="AG93">
        <v>2.1410908358331631E-3</v>
      </c>
      <c r="AH93">
        <v>2.1410908358331631E-3</v>
      </c>
      <c r="AI93">
        <v>2.1410908358331631E-3</v>
      </c>
      <c r="AJ93">
        <v>2.1410908358331631E-3</v>
      </c>
      <c r="AK93">
        <v>2.1410908358331631E-3</v>
      </c>
      <c r="AL93">
        <v>2.1410908358331631E-3</v>
      </c>
      <c r="AM93">
        <v>2.1410908358331631E-3</v>
      </c>
      <c r="AN93">
        <v>2.1410908358331631E-3</v>
      </c>
      <c r="AO93">
        <v>2.1410908358331631E-3</v>
      </c>
      <c r="AP93">
        <v>2.1410908358331631E-3</v>
      </c>
      <c r="AQ93">
        <v>2.1410908358331631E-3</v>
      </c>
      <c r="AR93">
        <v>2.1410908358331631E-3</v>
      </c>
      <c r="AS93">
        <v>2.1410908358331631E-3</v>
      </c>
      <c r="AT93">
        <v>2.1410908358331631E-3</v>
      </c>
      <c r="AU93">
        <v>2.1410908358331631E-3</v>
      </c>
      <c r="AV93">
        <v>2.1410908358331631E-3</v>
      </c>
      <c r="AW93">
        <v>2.1410908358331631E-3</v>
      </c>
      <c r="AX93">
        <v>2.1410908358331631E-3</v>
      </c>
      <c r="AY93">
        <v>2.1410908358331631E-3</v>
      </c>
      <c r="AZ93">
        <v>2.1410908358331631E-3</v>
      </c>
      <c r="BA93">
        <v>2.1410908358331631E-3</v>
      </c>
      <c r="BB93">
        <v>2.1410908358331631E-3</v>
      </c>
      <c r="BC93">
        <v>2.1410908358331631E-3</v>
      </c>
      <c r="BD93">
        <v>2.1410908358331631E-3</v>
      </c>
      <c r="BE93">
        <v>2.1410908358331631E-3</v>
      </c>
      <c r="BF93">
        <v>2.1410908358331631E-3</v>
      </c>
      <c r="BG93">
        <v>2.1410908358331631E-3</v>
      </c>
      <c r="BH93">
        <v>2.1410908358331631E-3</v>
      </c>
      <c r="BI93">
        <v>2.1410908358331631E-3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1254</v>
      </c>
      <c r="B94">
        <v>731.38666351543066</v>
      </c>
      <c r="C94">
        <v>2.4914231382657638E-3</v>
      </c>
      <c r="D94">
        <v>-10</v>
      </c>
      <c r="E94">
        <v>617</v>
      </c>
      <c r="F94">
        <v>-637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2.4914231382657638E-3</v>
      </c>
      <c r="Q94">
        <v>2.4914231382657638E-3</v>
      </c>
      <c r="R94">
        <v>2.4914231382657638E-3</v>
      </c>
      <c r="S94">
        <v>2.4914231382657638E-3</v>
      </c>
      <c r="T94">
        <v>2.4914231382657638E-3</v>
      </c>
      <c r="U94">
        <v>2.4914231382657638E-3</v>
      </c>
      <c r="V94">
        <v>2.4914231382657638E-3</v>
      </c>
      <c r="W94">
        <v>2.4914231382657638E-3</v>
      </c>
      <c r="X94">
        <v>2.4914231382657638E-3</v>
      </c>
      <c r="Y94">
        <v>2.4914231382657638E-3</v>
      </c>
      <c r="Z94">
        <v>2.4914231382657638E-3</v>
      </c>
      <c r="AA94">
        <v>2.4914231382657638E-3</v>
      </c>
      <c r="AB94">
        <v>2.4914231382657638E-3</v>
      </c>
      <c r="AC94">
        <v>2.4914231382657638E-3</v>
      </c>
      <c r="AD94">
        <v>2.4914231382657638E-3</v>
      </c>
      <c r="AE94">
        <v>2.4914231382657638E-3</v>
      </c>
      <c r="AF94">
        <v>2.4914231382657638E-3</v>
      </c>
      <c r="AG94">
        <v>2.4914231382657638E-3</v>
      </c>
      <c r="AH94">
        <v>2.4914231382657638E-3</v>
      </c>
      <c r="AI94">
        <v>2.4914231382657638E-3</v>
      </c>
      <c r="AJ94">
        <v>2.4914231382657638E-3</v>
      </c>
      <c r="AK94">
        <v>2.4914231382657638E-3</v>
      </c>
      <c r="AL94">
        <v>2.4914231382657638E-3</v>
      </c>
      <c r="AM94">
        <v>2.4914231382657638E-3</v>
      </c>
      <c r="AN94">
        <v>2.4914231382657638E-3</v>
      </c>
      <c r="AO94">
        <v>2.4914231382657638E-3</v>
      </c>
      <c r="AP94">
        <v>2.4914231382657638E-3</v>
      </c>
      <c r="AQ94">
        <v>2.4914231382657638E-3</v>
      </c>
      <c r="AR94">
        <v>2.4914231382657638E-3</v>
      </c>
      <c r="AS94">
        <v>2.4914231382657638E-3</v>
      </c>
      <c r="AT94">
        <v>2.4914231382657638E-3</v>
      </c>
      <c r="AU94">
        <v>2.4914231382657638E-3</v>
      </c>
      <c r="AV94">
        <v>2.4914231382657638E-3</v>
      </c>
      <c r="AW94">
        <v>2.4914231382657638E-3</v>
      </c>
      <c r="AX94">
        <v>2.4914231382657638E-3</v>
      </c>
      <c r="AY94">
        <v>2.4914231382657638E-3</v>
      </c>
      <c r="AZ94">
        <v>2.4914231382657638E-3</v>
      </c>
      <c r="BA94">
        <v>2.4914231382657638E-3</v>
      </c>
      <c r="BB94">
        <v>2.4914231382657638E-3</v>
      </c>
      <c r="BC94">
        <v>2.4914231382657638E-3</v>
      </c>
      <c r="BD94">
        <v>2.4914231382657638E-3</v>
      </c>
      <c r="BE94">
        <v>2.4914231382657638E-3</v>
      </c>
      <c r="BF94">
        <v>2.4914231382657638E-3</v>
      </c>
      <c r="BG94">
        <v>2.4914231382657638E-3</v>
      </c>
      <c r="BH94">
        <v>2.4914231382657638E-3</v>
      </c>
      <c r="BI94">
        <v>2.4914231382657638E-3</v>
      </c>
      <c r="BJ94">
        <v>2.4914231382657638E-3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1254</v>
      </c>
      <c r="B95">
        <v>762.9886959261961</v>
      </c>
      <c r="C95">
        <v>2.5990734943523355E-3</v>
      </c>
      <c r="D95">
        <v>0</v>
      </c>
      <c r="E95">
        <v>627</v>
      </c>
      <c r="F95">
        <v>-627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2.5990734943523355E-3</v>
      </c>
      <c r="Q95">
        <v>2.5990734943523355E-3</v>
      </c>
      <c r="R95">
        <v>2.5990734943523355E-3</v>
      </c>
      <c r="S95">
        <v>2.5990734943523355E-3</v>
      </c>
      <c r="T95">
        <v>2.5990734943523355E-3</v>
      </c>
      <c r="U95">
        <v>2.5990734943523355E-3</v>
      </c>
      <c r="V95">
        <v>2.5990734943523355E-3</v>
      </c>
      <c r="W95">
        <v>2.5990734943523355E-3</v>
      </c>
      <c r="X95">
        <v>2.5990734943523355E-3</v>
      </c>
      <c r="Y95">
        <v>2.5990734943523355E-3</v>
      </c>
      <c r="Z95">
        <v>2.5990734943523355E-3</v>
      </c>
      <c r="AA95">
        <v>2.5990734943523355E-3</v>
      </c>
      <c r="AB95">
        <v>2.5990734943523355E-3</v>
      </c>
      <c r="AC95">
        <v>2.5990734943523355E-3</v>
      </c>
      <c r="AD95">
        <v>2.5990734943523355E-3</v>
      </c>
      <c r="AE95">
        <v>2.5990734943523355E-3</v>
      </c>
      <c r="AF95">
        <v>2.5990734943523355E-3</v>
      </c>
      <c r="AG95">
        <v>2.5990734943523355E-3</v>
      </c>
      <c r="AH95">
        <v>2.5990734943523355E-3</v>
      </c>
      <c r="AI95">
        <v>2.5990734943523355E-3</v>
      </c>
      <c r="AJ95">
        <v>2.5990734943523355E-3</v>
      </c>
      <c r="AK95">
        <v>2.5990734943523355E-3</v>
      </c>
      <c r="AL95">
        <v>2.5990734943523355E-3</v>
      </c>
      <c r="AM95">
        <v>2.5990734943523355E-3</v>
      </c>
      <c r="AN95">
        <v>2.5990734943523355E-3</v>
      </c>
      <c r="AO95">
        <v>2.5990734943523355E-3</v>
      </c>
      <c r="AP95">
        <v>2.5990734943523355E-3</v>
      </c>
      <c r="AQ95">
        <v>2.5990734943523355E-3</v>
      </c>
      <c r="AR95">
        <v>2.5990734943523355E-3</v>
      </c>
      <c r="AS95">
        <v>2.5990734943523355E-3</v>
      </c>
      <c r="AT95">
        <v>2.5990734943523355E-3</v>
      </c>
      <c r="AU95">
        <v>2.5990734943523355E-3</v>
      </c>
      <c r="AV95">
        <v>2.5990734943523355E-3</v>
      </c>
      <c r="AW95">
        <v>2.5990734943523355E-3</v>
      </c>
      <c r="AX95">
        <v>2.5990734943523355E-3</v>
      </c>
      <c r="AY95">
        <v>2.5990734943523355E-3</v>
      </c>
      <c r="AZ95">
        <v>2.5990734943523355E-3</v>
      </c>
      <c r="BA95">
        <v>2.5990734943523355E-3</v>
      </c>
      <c r="BB95">
        <v>2.5990734943523355E-3</v>
      </c>
      <c r="BC95">
        <v>2.5990734943523355E-3</v>
      </c>
      <c r="BD95">
        <v>2.5990734943523355E-3</v>
      </c>
      <c r="BE95">
        <v>2.5990734943523355E-3</v>
      </c>
      <c r="BF95">
        <v>2.5990734943523355E-3</v>
      </c>
      <c r="BG95">
        <v>2.5990734943523355E-3</v>
      </c>
      <c r="BH95">
        <v>2.5990734943523355E-3</v>
      </c>
      <c r="BI95">
        <v>2.5990734943523355E-3</v>
      </c>
      <c r="BJ95">
        <v>2.5990734943523355E-3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1256</v>
      </c>
      <c r="B96">
        <v>692.47382200374204</v>
      </c>
      <c r="C96">
        <v>2.3588689660965522E-3</v>
      </c>
      <c r="D96">
        <v>10</v>
      </c>
      <c r="E96">
        <v>638</v>
      </c>
      <c r="F96">
        <v>-618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2.3588689660965522E-3</v>
      </c>
      <c r="Q96">
        <v>2.3588689660965522E-3</v>
      </c>
      <c r="R96">
        <v>2.3588689660965522E-3</v>
      </c>
      <c r="S96">
        <v>2.3588689660965522E-3</v>
      </c>
      <c r="T96">
        <v>2.3588689660965522E-3</v>
      </c>
      <c r="U96">
        <v>2.3588689660965522E-3</v>
      </c>
      <c r="V96">
        <v>2.3588689660965522E-3</v>
      </c>
      <c r="W96">
        <v>2.3588689660965522E-3</v>
      </c>
      <c r="X96">
        <v>2.3588689660965522E-3</v>
      </c>
      <c r="Y96">
        <v>2.3588689660965522E-3</v>
      </c>
      <c r="Z96">
        <v>2.3588689660965522E-3</v>
      </c>
      <c r="AA96">
        <v>2.3588689660965522E-3</v>
      </c>
      <c r="AB96">
        <v>2.3588689660965522E-3</v>
      </c>
      <c r="AC96">
        <v>2.3588689660965522E-3</v>
      </c>
      <c r="AD96">
        <v>2.3588689660965522E-3</v>
      </c>
      <c r="AE96">
        <v>2.3588689660965522E-3</v>
      </c>
      <c r="AF96">
        <v>2.3588689660965522E-3</v>
      </c>
      <c r="AG96">
        <v>2.3588689660965522E-3</v>
      </c>
      <c r="AH96">
        <v>2.3588689660965522E-3</v>
      </c>
      <c r="AI96">
        <v>2.3588689660965522E-3</v>
      </c>
      <c r="AJ96">
        <v>2.3588689660965522E-3</v>
      </c>
      <c r="AK96">
        <v>2.3588689660965522E-3</v>
      </c>
      <c r="AL96">
        <v>2.3588689660965522E-3</v>
      </c>
      <c r="AM96">
        <v>2.3588689660965522E-3</v>
      </c>
      <c r="AN96">
        <v>2.3588689660965522E-3</v>
      </c>
      <c r="AO96">
        <v>2.3588689660965522E-3</v>
      </c>
      <c r="AP96">
        <v>2.3588689660965522E-3</v>
      </c>
      <c r="AQ96">
        <v>2.3588689660965522E-3</v>
      </c>
      <c r="AR96">
        <v>2.3588689660965522E-3</v>
      </c>
      <c r="AS96">
        <v>2.3588689660965522E-3</v>
      </c>
      <c r="AT96">
        <v>2.3588689660965522E-3</v>
      </c>
      <c r="AU96">
        <v>2.3588689660965522E-3</v>
      </c>
      <c r="AV96">
        <v>2.3588689660965522E-3</v>
      </c>
      <c r="AW96">
        <v>2.3588689660965522E-3</v>
      </c>
      <c r="AX96">
        <v>2.3588689660965522E-3</v>
      </c>
      <c r="AY96">
        <v>2.3588689660965522E-3</v>
      </c>
      <c r="AZ96">
        <v>2.3588689660965522E-3</v>
      </c>
      <c r="BA96">
        <v>2.3588689660965522E-3</v>
      </c>
      <c r="BB96">
        <v>2.3588689660965522E-3</v>
      </c>
      <c r="BC96">
        <v>2.3588689660965522E-3</v>
      </c>
      <c r="BD96">
        <v>2.3588689660965522E-3</v>
      </c>
      <c r="BE96">
        <v>2.3588689660965522E-3</v>
      </c>
      <c r="BF96">
        <v>2.3588689660965522E-3</v>
      </c>
      <c r="BG96">
        <v>2.3588689660965522E-3</v>
      </c>
      <c r="BH96">
        <v>2.3588689660965522E-3</v>
      </c>
      <c r="BI96">
        <v>2.3588689660965522E-3</v>
      </c>
      <c r="BJ96">
        <v>2.3588689660965522E-3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1256</v>
      </c>
      <c r="B97">
        <v>671.94851626783429</v>
      </c>
      <c r="C97">
        <v>2.2889507898686363E-3</v>
      </c>
      <c r="D97">
        <v>20</v>
      </c>
      <c r="E97">
        <v>648</v>
      </c>
      <c r="F97">
        <v>-608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2.2889507898686363E-3</v>
      </c>
      <c r="R97">
        <v>2.2889507898686363E-3</v>
      </c>
      <c r="S97">
        <v>2.2889507898686363E-3</v>
      </c>
      <c r="T97">
        <v>2.2889507898686363E-3</v>
      </c>
      <c r="U97">
        <v>2.2889507898686363E-3</v>
      </c>
      <c r="V97">
        <v>2.2889507898686363E-3</v>
      </c>
      <c r="W97">
        <v>2.2889507898686363E-3</v>
      </c>
      <c r="X97">
        <v>2.2889507898686363E-3</v>
      </c>
      <c r="Y97">
        <v>2.2889507898686363E-3</v>
      </c>
      <c r="Z97">
        <v>2.2889507898686363E-3</v>
      </c>
      <c r="AA97">
        <v>2.2889507898686363E-3</v>
      </c>
      <c r="AB97">
        <v>2.2889507898686363E-3</v>
      </c>
      <c r="AC97">
        <v>2.2889507898686363E-3</v>
      </c>
      <c r="AD97">
        <v>2.2889507898686363E-3</v>
      </c>
      <c r="AE97">
        <v>2.2889507898686363E-3</v>
      </c>
      <c r="AF97">
        <v>2.2889507898686363E-3</v>
      </c>
      <c r="AG97">
        <v>2.2889507898686363E-3</v>
      </c>
      <c r="AH97">
        <v>2.2889507898686363E-3</v>
      </c>
      <c r="AI97">
        <v>2.2889507898686363E-3</v>
      </c>
      <c r="AJ97">
        <v>2.2889507898686363E-3</v>
      </c>
      <c r="AK97">
        <v>2.2889507898686363E-3</v>
      </c>
      <c r="AL97">
        <v>2.2889507898686363E-3</v>
      </c>
      <c r="AM97">
        <v>2.2889507898686363E-3</v>
      </c>
      <c r="AN97">
        <v>2.2889507898686363E-3</v>
      </c>
      <c r="AO97">
        <v>2.2889507898686363E-3</v>
      </c>
      <c r="AP97">
        <v>2.2889507898686363E-3</v>
      </c>
      <c r="AQ97">
        <v>2.2889507898686363E-3</v>
      </c>
      <c r="AR97">
        <v>2.2889507898686363E-3</v>
      </c>
      <c r="AS97">
        <v>2.2889507898686363E-3</v>
      </c>
      <c r="AT97">
        <v>2.2889507898686363E-3</v>
      </c>
      <c r="AU97">
        <v>2.2889507898686363E-3</v>
      </c>
      <c r="AV97">
        <v>2.2889507898686363E-3</v>
      </c>
      <c r="AW97">
        <v>2.2889507898686363E-3</v>
      </c>
      <c r="AX97">
        <v>2.2889507898686363E-3</v>
      </c>
      <c r="AY97">
        <v>2.2889507898686363E-3</v>
      </c>
      <c r="AZ97">
        <v>2.2889507898686363E-3</v>
      </c>
      <c r="BA97">
        <v>2.2889507898686363E-3</v>
      </c>
      <c r="BB97">
        <v>2.2889507898686363E-3</v>
      </c>
      <c r="BC97">
        <v>2.2889507898686363E-3</v>
      </c>
      <c r="BD97">
        <v>2.2889507898686363E-3</v>
      </c>
      <c r="BE97">
        <v>2.2889507898686363E-3</v>
      </c>
      <c r="BF97">
        <v>2.2889507898686363E-3</v>
      </c>
      <c r="BG97">
        <v>2.2889507898686363E-3</v>
      </c>
      <c r="BH97">
        <v>2.2889507898686363E-3</v>
      </c>
      <c r="BI97">
        <v>2.2889507898686363E-3</v>
      </c>
      <c r="BJ97">
        <v>2.2889507898686363E-3</v>
      </c>
      <c r="BK97">
        <v>2.2889507898686363E-3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1266</v>
      </c>
      <c r="B98">
        <v>495.55289861769353</v>
      </c>
      <c r="C98">
        <v>1.6880700994963409E-3</v>
      </c>
      <c r="D98">
        <v>30</v>
      </c>
      <c r="E98">
        <v>663</v>
      </c>
      <c r="F98">
        <v>-603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1.6880700994963409E-3</v>
      </c>
      <c r="R98">
        <v>1.6880700994963409E-3</v>
      </c>
      <c r="S98">
        <v>1.6880700994963409E-3</v>
      </c>
      <c r="T98">
        <v>1.6880700994963409E-3</v>
      </c>
      <c r="U98">
        <v>1.6880700994963409E-3</v>
      </c>
      <c r="V98">
        <v>1.6880700994963409E-3</v>
      </c>
      <c r="W98">
        <v>1.6880700994963409E-3</v>
      </c>
      <c r="X98">
        <v>1.6880700994963409E-3</v>
      </c>
      <c r="Y98">
        <v>1.6880700994963409E-3</v>
      </c>
      <c r="Z98">
        <v>1.6880700994963409E-3</v>
      </c>
      <c r="AA98">
        <v>1.6880700994963409E-3</v>
      </c>
      <c r="AB98">
        <v>1.6880700994963409E-3</v>
      </c>
      <c r="AC98">
        <v>1.6880700994963409E-3</v>
      </c>
      <c r="AD98">
        <v>1.6880700994963409E-3</v>
      </c>
      <c r="AE98">
        <v>1.6880700994963409E-3</v>
      </c>
      <c r="AF98">
        <v>1.6880700994963409E-3</v>
      </c>
      <c r="AG98">
        <v>1.6880700994963409E-3</v>
      </c>
      <c r="AH98">
        <v>1.6880700994963409E-3</v>
      </c>
      <c r="AI98">
        <v>1.6880700994963409E-3</v>
      </c>
      <c r="AJ98">
        <v>1.6880700994963409E-3</v>
      </c>
      <c r="AK98">
        <v>1.6880700994963409E-3</v>
      </c>
      <c r="AL98">
        <v>1.6880700994963409E-3</v>
      </c>
      <c r="AM98">
        <v>1.6880700994963409E-3</v>
      </c>
      <c r="AN98">
        <v>1.6880700994963409E-3</v>
      </c>
      <c r="AO98">
        <v>1.6880700994963409E-3</v>
      </c>
      <c r="AP98">
        <v>1.6880700994963409E-3</v>
      </c>
      <c r="AQ98">
        <v>1.6880700994963409E-3</v>
      </c>
      <c r="AR98">
        <v>1.6880700994963409E-3</v>
      </c>
      <c r="AS98">
        <v>1.6880700994963409E-3</v>
      </c>
      <c r="AT98">
        <v>1.6880700994963409E-3</v>
      </c>
      <c r="AU98">
        <v>1.6880700994963409E-3</v>
      </c>
      <c r="AV98">
        <v>1.6880700994963409E-3</v>
      </c>
      <c r="AW98">
        <v>1.6880700994963409E-3</v>
      </c>
      <c r="AX98">
        <v>1.6880700994963409E-3</v>
      </c>
      <c r="AY98">
        <v>1.6880700994963409E-3</v>
      </c>
      <c r="AZ98">
        <v>1.6880700994963409E-3</v>
      </c>
      <c r="BA98">
        <v>1.6880700994963409E-3</v>
      </c>
      <c r="BB98">
        <v>1.6880700994963409E-3</v>
      </c>
      <c r="BC98">
        <v>1.6880700994963409E-3</v>
      </c>
      <c r="BD98">
        <v>1.6880700994963409E-3</v>
      </c>
      <c r="BE98">
        <v>1.6880700994963409E-3</v>
      </c>
      <c r="BF98">
        <v>1.6880700994963409E-3</v>
      </c>
      <c r="BG98">
        <v>1.6880700994963409E-3</v>
      </c>
      <c r="BH98">
        <v>1.6880700994963409E-3</v>
      </c>
      <c r="BI98">
        <v>1.6880700994963409E-3</v>
      </c>
      <c r="BJ98">
        <v>1.6880700994963409E-3</v>
      </c>
      <c r="BK98">
        <v>1.6880700994963409E-3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1266</v>
      </c>
      <c r="B99">
        <v>602.06436079924163</v>
      </c>
      <c r="C99">
        <v>2.0508947647618282E-3</v>
      </c>
      <c r="D99">
        <v>40</v>
      </c>
      <c r="E99">
        <v>673</v>
      </c>
      <c r="F99">
        <v>-593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2.0508947647618282E-3</v>
      </c>
      <c r="R99">
        <v>2.0508947647618282E-3</v>
      </c>
      <c r="S99">
        <v>2.0508947647618282E-3</v>
      </c>
      <c r="T99">
        <v>2.0508947647618282E-3</v>
      </c>
      <c r="U99">
        <v>2.0508947647618282E-3</v>
      </c>
      <c r="V99">
        <v>2.0508947647618282E-3</v>
      </c>
      <c r="W99">
        <v>2.0508947647618282E-3</v>
      </c>
      <c r="X99">
        <v>2.0508947647618282E-3</v>
      </c>
      <c r="Y99">
        <v>2.0508947647618282E-3</v>
      </c>
      <c r="Z99">
        <v>2.0508947647618282E-3</v>
      </c>
      <c r="AA99">
        <v>2.0508947647618282E-3</v>
      </c>
      <c r="AB99">
        <v>2.0508947647618282E-3</v>
      </c>
      <c r="AC99">
        <v>2.0508947647618282E-3</v>
      </c>
      <c r="AD99">
        <v>2.0508947647618282E-3</v>
      </c>
      <c r="AE99">
        <v>2.0508947647618282E-3</v>
      </c>
      <c r="AF99">
        <v>2.0508947647618282E-3</v>
      </c>
      <c r="AG99">
        <v>2.0508947647618282E-3</v>
      </c>
      <c r="AH99">
        <v>2.0508947647618282E-3</v>
      </c>
      <c r="AI99">
        <v>2.0508947647618282E-3</v>
      </c>
      <c r="AJ99">
        <v>2.0508947647618282E-3</v>
      </c>
      <c r="AK99">
        <v>2.0508947647618282E-3</v>
      </c>
      <c r="AL99">
        <v>2.0508947647618282E-3</v>
      </c>
      <c r="AM99">
        <v>2.0508947647618282E-3</v>
      </c>
      <c r="AN99">
        <v>2.0508947647618282E-3</v>
      </c>
      <c r="AO99">
        <v>2.0508947647618282E-3</v>
      </c>
      <c r="AP99">
        <v>2.0508947647618282E-3</v>
      </c>
      <c r="AQ99">
        <v>2.0508947647618282E-3</v>
      </c>
      <c r="AR99">
        <v>2.0508947647618282E-3</v>
      </c>
      <c r="AS99">
        <v>2.0508947647618282E-3</v>
      </c>
      <c r="AT99">
        <v>2.0508947647618282E-3</v>
      </c>
      <c r="AU99">
        <v>2.0508947647618282E-3</v>
      </c>
      <c r="AV99">
        <v>2.0508947647618282E-3</v>
      </c>
      <c r="AW99">
        <v>2.0508947647618282E-3</v>
      </c>
      <c r="AX99">
        <v>2.0508947647618282E-3</v>
      </c>
      <c r="AY99">
        <v>2.0508947647618282E-3</v>
      </c>
      <c r="AZ99">
        <v>2.0508947647618282E-3</v>
      </c>
      <c r="BA99">
        <v>2.0508947647618282E-3</v>
      </c>
      <c r="BB99">
        <v>2.0508947647618282E-3</v>
      </c>
      <c r="BC99">
        <v>2.0508947647618282E-3</v>
      </c>
      <c r="BD99">
        <v>2.0508947647618282E-3</v>
      </c>
      <c r="BE99">
        <v>2.0508947647618282E-3</v>
      </c>
      <c r="BF99">
        <v>2.0508947647618282E-3</v>
      </c>
      <c r="BG99">
        <v>2.0508947647618282E-3</v>
      </c>
      <c r="BH99">
        <v>2.0508947647618282E-3</v>
      </c>
      <c r="BI99">
        <v>2.0508947647618282E-3</v>
      </c>
      <c r="BJ99">
        <v>2.0508947647618282E-3</v>
      </c>
      <c r="BK99">
        <v>2.0508947647618282E-3</v>
      </c>
      <c r="BL99">
        <v>2.0508947647618282E-3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1266</v>
      </c>
      <c r="B100">
        <v>657.29004786077417</v>
      </c>
      <c r="C100">
        <v>2.2390176297733305E-3</v>
      </c>
      <c r="D100">
        <v>30</v>
      </c>
      <c r="E100">
        <v>663</v>
      </c>
      <c r="F100">
        <v>-603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2.2390176297733305E-3</v>
      </c>
      <c r="R100">
        <v>2.2390176297733305E-3</v>
      </c>
      <c r="S100">
        <v>2.2390176297733305E-3</v>
      </c>
      <c r="T100">
        <v>2.2390176297733305E-3</v>
      </c>
      <c r="U100">
        <v>2.2390176297733305E-3</v>
      </c>
      <c r="V100">
        <v>2.2390176297733305E-3</v>
      </c>
      <c r="W100">
        <v>2.2390176297733305E-3</v>
      </c>
      <c r="X100">
        <v>2.2390176297733305E-3</v>
      </c>
      <c r="Y100">
        <v>2.2390176297733305E-3</v>
      </c>
      <c r="Z100">
        <v>2.2390176297733305E-3</v>
      </c>
      <c r="AA100">
        <v>2.2390176297733305E-3</v>
      </c>
      <c r="AB100">
        <v>2.2390176297733305E-3</v>
      </c>
      <c r="AC100">
        <v>2.2390176297733305E-3</v>
      </c>
      <c r="AD100">
        <v>2.2390176297733305E-3</v>
      </c>
      <c r="AE100">
        <v>2.2390176297733305E-3</v>
      </c>
      <c r="AF100">
        <v>2.2390176297733305E-3</v>
      </c>
      <c r="AG100">
        <v>2.2390176297733305E-3</v>
      </c>
      <c r="AH100">
        <v>2.2390176297733305E-3</v>
      </c>
      <c r="AI100">
        <v>2.2390176297733305E-3</v>
      </c>
      <c r="AJ100">
        <v>2.2390176297733305E-3</v>
      </c>
      <c r="AK100">
        <v>2.2390176297733305E-3</v>
      </c>
      <c r="AL100">
        <v>2.2390176297733305E-3</v>
      </c>
      <c r="AM100">
        <v>2.2390176297733305E-3</v>
      </c>
      <c r="AN100">
        <v>2.2390176297733305E-3</v>
      </c>
      <c r="AO100">
        <v>2.2390176297733305E-3</v>
      </c>
      <c r="AP100">
        <v>2.2390176297733305E-3</v>
      </c>
      <c r="AQ100">
        <v>2.2390176297733305E-3</v>
      </c>
      <c r="AR100">
        <v>2.2390176297733305E-3</v>
      </c>
      <c r="AS100">
        <v>2.2390176297733305E-3</v>
      </c>
      <c r="AT100">
        <v>2.2390176297733305E-3</v>
      </c>
      <c r="AU100">
        <v>2.2390176297733305E-3</v>
      </c>
      <c r="AV100">
        <v>2.2390176297733305E-3</v>
      </c>
      <c r="AW100">
        <v>2.2390176297733305E-3</v>
      </c>
      <c r="AX100">
        <v>2.2390176297733305E-3</v>
      </c>
      <c r="AY100">
        <v>2.2390176297733305E-3</v>
      </c>
      <c r="AZ100">
        <v>2.2390176297733305E-3</v>
      </c>
      <c r="BA100">
        <v>2.2390176297733305E-3</v>
      </c>
      <c r="BB100">
        <v>2.2390176297733305E-3</v>
      </c>
      <c r="BC100">
        <v>2.2390176297733305E-3</v>
      </c>
      <c r="BD100">
        <v>2.2390176297733305E-3</v>
      </c>
      <c r="BE100">
        <v>2.2390176297733305E-3</v>
      </c>
      <c r="BF100">
        <v>2.2390176297733305E-3</v>
      </c>
      <c r="BG100">
        <v>2.2390176297733305E-3</v>
      </c>
      <c r="BH100">
        <v>2.2390176297733305E-3</v>
      </c>
      <c r="BI100">
        <v>2.2390176297733305E-3</v>
      </c>
      <c r="BJ100">
        <v>2.2390176297733305E-3</v>
      </c>
      <c r="BK100">
        <v>2.2390176297733305E-3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1266</v>
      </c>
      <c r="B101">
        <v>549.29222194680096</v>
      </c>
      <c r="C101">
        <v>1.8711297589839094E-3</v>
      </c>
      <c r="D101">
        <v>20</v>
      </c>
      <c r="E101">
        <v>653</v>
      </c>
      <c r="F101">
        <v>-613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1.8711297589839094E-3</v>
      </c>
      <c r="R101">
        <v>1.8711297589839094E-3</v>
      </c>
      <c r="S101">
        <v>1.8711297589839094E-3</v>
      </c>
      <c r="T101">
        <v>1.8711297589839094E-3</v>
      </c>
      <c r="U101">
        <v>1.8711297589839094E-3</v>
      </c>
      <c r="V101">
        <v>1.8711297589839094E-3</v>
      </c>
      <c r="W101">
        <v>1.8711297589839094E-3</v>
      </c>
      <c r="X101">
        <v>1.8711297589839094E-3</v>
      </c>
      <c r="Y101">
        <v>1.8711297589839094E-3</v>
      </c>
      <c r="Z101">
        <v>1.8711297589839094E-3</v>
      </c>
      <c r="AA101">
        <v>1.8711297589839094E-3</v>
      </c>
      <c r="AB101">
        <v>1.8711297589839094E-3</v>
      </c>
      <c r="AC101">
        <v>1.8711297589839094E-3</v>
      </c>
      <c r="AD101">
        <v>1.8711297589839094E-3</v>
      </c>
      <c r="AE101">
        <v>1.8711297589839094E-3</v>
      </c>
      <c r="AF101">
        <v>1.8711297589839094E-3</v>
      </c>
      <c r="AG101">
        <v>1.8711297589839094E-3</v>
      </c>
      <c r="AH101">
        <v>1.8711297589839094E-3</v>
      </c>
      <c r="AI101">
        <v>1.8711297589839094E-3</v>
      </c>
      <c r="AJ101">
        <v>1.8711297589839094E-3</v>
      </c>
      <c r="AK101">
        <v>1.8711297589839094E-3</v>
      </c>
      <c r="AL101">
        <v>1.8711297589839094E-3</v>
      </c>
      <c r="AM101">
        <v>1.8711297589839094E-3</v>
      </c>
      <c r="AN101">
        <v>1.8711297589839094E-3</v>
      </c>
      <c r="AO101">
        <v>1.8711297589839094E-3</v>
      </c>
      <c r="AP101">
        <v>1.8711297589839094E-3</v>
      </c>
      <c r="AQ101">
        <v>1.8711297589839094E-3</v>
      </c>
      <c r="AR101">
        <v>1.8711297589839094E-3</v>
      </c>
      <c r="AS101">
        <v>1.8711297589839094E-3</v>
      </c>
      <c r="AT101">
        <v>1.8711297589839094E-3</v>
      </c>
      <c r="AU101">
        <v>1.8711297589839094E-3</v>
      </c>
      <c r="AV101">
        <v>1.8711297589839094E-3</v>
      </c>
      <c r="AW101">
        <v>1.8711297589839094E-3</v>
      </c>
      <c r="AX101">
        <v>1.8711297589839094E-3</v>
      </c>
      <c r="AY101">
        <v>1.8711297589839094E-3</v>
      </c>
      <c r="AZ101">
        <v>1.8711297589839094E-3</v>
      </c>
      <c r="BA101">
        <v>1.8711297589839094E-3</v>
      </c>
      <c r="BB101">
        <v>1.8711297589839094E-3</v>
      </c>
      <c r="BC101">
        <v>1.8711297589839094E-3</v>
      </c>
      <c r="BD101">
        <v>1.8711297589839094E-3</v>
      </c>
      <c r="BE101">
        <v>1.8711297589839094E-3</v>
      </c>
      <c r="BF101">
        <v>1.8711297589839094E-3</v>
      </c>
      <c r="BG101">
        <v>1.8711297589839094E-3</v>
      </c>
      <c r="BH101">
        <v>1.8711297589839094E-3</v>
      </c>
      <c r="BI101">
        <v>1.8711297589839094E-3</v>
      </c>
      <c r="BJ101">
        <v>1.8711297589839094E-3</v>
      </c>
      <c r="BK101">
        <v>1.8711297589839094E-3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1266</v>
      </c>
      <c r="B102">
        <v>620.43192021048969</v>
      </c>
      <c r="C102">
        <v>2.1134627124609309E-3</v>
      </c>
      <c r="D102">
        <v>10</v>
      </c>
      <c r="E102">
        <v>643</v>
      </c>
      <c r="F102">
        <v>-623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2.1134627124609309E-3</v>
      </c>
      <c r="Q102">
        <v>2.1134627124609309E-3</v>
      </c>
      <c r="R102">
        <v>2.1134627124609309E-3</v>
      </c>
      <c r="S102">
        <v>2.1134627124609309E-3</v>
      </c>
      <c r="T102">
        <v>2.1134627124609309E-3</v>
      </c>
      <c r="U102">
        <v>2.1134627124609309E-3</v>
      </c>
      <c r="V102">
        <v>2.1134627124609309E-3</v>
      </c>
      <c r="W102">
        <v>2.1134627124609309E-3</v>
      </c>
      <c r="X102">
        <v>2.1134627124609309E-3</v>
      </c>
      <c r="Y102">
        <v>2.1134627124609309E-3</v>
      </c>
      <c r="Z102">
        <v>2.1134627124609309E-3</v>
      </c>
      <c r="AA102">
        <v>2.1134627124609309E-3</v>
      </c>
      <c r="AB102">
        <v>2.1134627124609309E-3</v>
      </c>
      <c r="AC102">
        <v>2.1134627124609309E-3</v>
      </c>
      <c r="AD102">
        <v>2.1134627124609309E-3</v>
      </c>
      <c r="AE102">
        <v>2.1134627124609309E-3</v>
      </c>
      <c r="AF102">
        <v>2.1134627124609309E-3</v>
      </c>
      <c r="AG102">
        <v>2.1134627124609309E-3</v>
      </c>
      <c r="AH102">
        <v>2.1134627124609309E-3</v>
      </c>
      <c r="AI102">
        <v>2.1134627124609309E-3</v>
      </c>
      <c r="AJ102">
        <v>2.1134627124609309E-3</v>
      </c>
      <c r="AK102">
        <v>2.1134627124609309E-3</v>
      </c>
      <c r="AL102">
        <v>2.1134627124609309E-3</v>
      </c>
      <c r="AM102">
        <v>2.1134627124609309E-3</v>
      </c>
      <c r="AN102">
        <v>2.1134627124609309E-3</v>
      </c>
      <c r="AO102">
        <v>2.1134627124609309E-3</v>
      </c>
      <c r="AP102">
        <v>2.1134627124609309E-3</v>
      </c>
      <c r="AQ102">
        <v>2.1134627124609309E-3</v>
      </c>
      <c r="AR102">
        <v>2.1134627124609309E-3</v>
      </c>
      <c r="AS102">
        <v>2.1134627124609309E-3</v>
      </c>
      <c r="AT102">
        <v>2.1134627124609309E-3</v>
      </c>
      <c r="AU102">
        <v>2.1134627124609309E-3</v>
      </c>
      <c r="AV102">
        <v>2.1134627124609309E-3</v>
      </c>
      <c r="AW102">
        <v>2.1134627124609309E-3</v>
      </c>
      <c r="AX102">
        <v>2.1134627124609309E-3</v>
      </c>
      <c r="AY102">
        <v>2.1134627124609309E-3</v>
      </c>
      <c r="AZ102">
        <v>2.1134627124609309E-3</v>
      </c>
      <c r="BA102">
        <v>2.1134627124609309E-3</v>
      </c>
      <c r="BB102">
        <v>2.1134627124609309E-3</v>
      </c>
      <c r="BC102">
        <v>2.1134627124609309E-3</v>
      </c>
      <c r="BD102">
        <v>2.1134627124609309E-3</v>
      </c>
      <c r="BE102">
        <v>2.1134627124609309E-3</v>
      </c>
      <c r="BF102">
        <v>2.1134627124609309E-3</v>
      </c>
      <c r="BG102">
        <v>2.1134627124609309E-3</v>
      </c>
      <c r="BH102">
        <v>2.1134627124609309E-3</v>
      </c>
      <c r="BI102">
        <v>2.1134627124609309E-3</v>
      </c>
      <c r="BJ102">
        <v>2.1134627124609309E-3</v>
      </c>
      <c r="BK102">
        <v>2.1134627124609309E-3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1253</v>
      </c>
      <c r="B103">
        <v>571.18073551066232</v>
      </c>
      <c r="C103">
        <v>1.9456916178139994E-3</v>
      </c>
      <c r="D103">
        <v>0</v>
      </c>
      <c r="E103">
        <v>626.5</v>
      </c>
      <c r="F103">
        <v>-626.5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1.9456916178139994E-3</v>
      </c>
      <c r="Q103">
        <v>1.9456916178139994E-3</v>
      </c>
      <c r="R103">
        <v>1.9456916178139994E-3</v>
      </c>
      <c r="S103">
        <v>1.9456916178139994E-3</v>
      </c>
      <c r="T103">
        <v>1.9456916178139994E-3</v>
      </c>
      <c r="U103">
        <v>1.9456916178139994E-3</v>
      </c>
      <c r="V103">
        <v>1.9456916178139994E-3</v>
      </c>
      <c r="W103">
        <v>1.9456916178139994E-3</v>
      </c>
      <c r="X103">
        <v>1.9456916178139994E-3</v>
      </c>
      <c r="Y103">
        <v>1.9456916178139994E-3</v>
      </c>
      <c r="Z103">
        <v>1.9456916178139994E-3</v>
      </c>
      <c r="AA103">
        <v>1.9456916178139994E-3</v>
      </c>
      <c r="AB103">
        <v>1.9456916178139994E-3</v>
      </c>
      <c r="AC103">
        <v>1.9456916178139994E-3</v>
      </c>
      <c r="AD103">
        <v>1.9456916178139994E-3</v>
      </c>
      <c r="AE103">
        <v>1.9456916178139994E-3</v>
      </c>
      <c r="AF103">
        <v>1.9456916178139994E-3</v>
      </c>
      <c r="AG103">
        <v>1.9456916178139994E-3</v>
      </c>
      <c r="AH103">
        <v>1.9456916178139994E-3</v>
      </c>
      <c r="AI103">
        <v>1.9456916178139994E-3</v>
      </c>
      <c r="AJ103">
        <v>1.9456916178139994E-3</v>
      </c>
      <c r="AK103">
        <v>1.9456916178139994E-3</v>
      </c>
      <c r="AL103">
        <v>1.9456916178139994E-3</v>
      </c>
      <c r="AM103">
        <v>1.9456916178139994E-3</v>
      </c>
      <c r="AN103">
        <v>1.9456916178139994E-3</v>
      </c>
      <c r="AO103">
        <v>1.9456916178139994E-3</v>
      </c>
      <c r="AP103">
        <v>1.9456916178139994E-3</v>
      </c>
      <c r="AQ103">
        <v>1.9456916178139994E-3</v>
      </c>
      <c r="AR103">
        <v>1.9456916178139994E-3</v>
      </c>
      <c r="AS103">
        <v>1.9456916178139994E-3</v>
      </c>
      <c r="AT103">
        <v>1.9456916178139994E-3</v>
      </c>
      <c r="AU103">
        <v>1.9456916178139994E-3</v>
      </c>
      <c r="AV103">
        <v>1.9456916178139994E-3</v>
      </c>
      <c r="AW103">
        <v>1.9456916178139994E-3</v>
      </c>
      <c r="AX103">
        <v>1.9456916178139994E-3</v>
      </c>
      <c r="AY103">
        <v>1.9456916178139994E-3</v>
      </c>
      <c r="AZ103">
        <v>1.9456916178139994E-3</v>
      </c>
      <c r="BA103">
        <v>1.9456916178139994E-3</v>
      </c>
      <c r="BB103">
        <v>1.9456916178139994E-3</v>
      </c>
      <c r="BC103">
        <v>1.9456916178139994E-3</v>
      </c>
      <c r="BD103">
        <v>1.9456916178139994E-3</v>
      </c>
      <c r="BE103">
        <v>1.9456916178139994E-3</v>
      </c>
      <c r="BF103">
        <v>1.9456916178139994E-3</v>
      </c>
      <c r="BG103">
        <v>1.9456916178139994E-3</v>
      </c>
      <c r="BH103">
        <v>1.9456916178139994E-3</v>
      </c>
      <c r="BI103">
        <v>1.9456916178139994E-3</v>
      </c>
      <c r="BJ103">
        <v>1.9456916178139994E-3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1253</v>
      </c>
      <c r="B104">
        <v>640.72614410215476</v>
      </c>
      <c r="C104">
        <v>2.1825937227719677E-3</v>
      </c>
      <c r="D104">
        <v>-10</v>
      </c>
      <c r="E104">
        <v>616.5</v>
      </c>
      <c r="F104">
        <v>-636.5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2.1825937227719677E-3</v>
      </c>
      <c r="Q104">
        <v>2.1825937227719677E-3</v>
      </c>
      <c r="R104">
        <v>2.1825937227719677E-3</v>
      </c>
      <c r="S104">
        <v>2.1825937227719677E-3</v>
      </c>
      <c r="T104">
        <v>2.1825937227719677E-3</v>
      </c>
      <c r="U104">
        <v>2.1825937227719677E-3</v>
      </c>
      <c r="V104">
        <v>2.1825937227719677E-3</v>
      </c>
      <c r="W104">
        <v>2.1825937227719677E-3</v>
      </c>
      <c r="X104">
        <v>2.1825937227719677E-3</v>
      </c>
      <c r="Y104">
        <v>2.1825937227719677E-3</v>
      </c>
      <c r="Z104">
        <v>2.1825937227719677E-3</v>
      </c>
      <c r="AA104">
        <v>2.1825937227719677E-3</v>
      </c>
      <c r="AB104">
        <v>2.1825937227719677E-3</v>
      </c>
      <c r="AC104">
        <v>2.1825937227719677E-3</v>
      </c>
      <c r="AD104">
        <v>2.1825937227719677E-3</v>
      </c>
      <c r="AE104">
        <v>2.1825937227719677E-3</v>
      </c>
      <c r="AF104">
        <v>2.1825937227719677E-3</v>
      </c>
      <c r="AG104">
        <v>2.1825937227719677E-3</v>
      </c>
      <c r="AH104">
        <v>2.1825937227719677E-3</v>
      </c>
      <c r="AI104">
        <v>2.1825937227719677E-3</v>
      </c>
      <c r="AJ104">
        <v>2.1825937227719677E-3</v>
      </c>
      <c r="AK104">
        <v>2.1825937227719677E-3</v>
      </c>
      <c r="AL104">
        <v>2.1825937227719677E-3</v>
      </c>
      <c r="AM104">
        <v>2.1825937227719677E-3</v>
      </c>
      <c r="AN104">
        <v>2.1825937227719677E-3</v>
      </c>
      <c r="AO104">
        <v>2.1825937227719677E-3</v>
      </c>
      <c r="AP104">
        <v>2.1825937227719677E-3</v>
      </c>
      <c r="AQ104">
        <v>2.1825937227719677E-3</v>
      </c>
      <c r="AR104">
        <v>2.1825937227719677E-3</v>
      </c>
      <c r="AS104">
        <v>2.1825937227719677E-3</v>
      </c>
      <c r="AT104">
        <v>2.1825937227719677E-3</v>
      </c>
      <c r="AU104">
        <v>2.1825937227719677E-3</v>
      </c>
      <c r="AV104">
        <v>2.1825937227719677E-3</v>
      </c>
      <c r="AW104">
        <v>2.1825937227719677E-3</v>
      </c>
      <c r="AX104">
        <v>2.1825937227719677E-3</v>
      </c>
      <c r="AY104">
        <v>2.1825937227719677E-3</v>
      </c>
      <c r="AZ104">
        <v>2.1825937227719677E-3</v>
      </c>
      <c r="BA104">
        <v>2.1825937227719677E-3</v>
      </c>
      <c r="BB104">
        <v>2.1825937227719677E-3</v>
      </c>
      <c r="BC104">
        <v>2.1825937227719677E-3</v>
      </c>
      <c r="BD104">
        <v>2.1825937227719677E-3</v>
      </c>
      <c r="BE104">
        <v>2.1825937227719677E-3</v>
      </c>
      <c r="BF104">
        <v>2.1825937227719677E-3</v>
      </c>
      <c r="BG104">
        <v>2.1825937227719677E-3</v>
      </c>
      <c r="BH104">
        <v>2.1825937227719677E-3</v>
      </c>
      <c r="BI104">
        <v>2.1825937227719677E-3</v>
      </c>
      <c r="BJ104">
        <v>2.1825937227719677E-3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1253</v>
      </c>
      <c r="B105">
        <v>587.00824435307266</v>
      </c>
      <c r="C105">
        <v>1.999607041376074E-3</v>
      </c>
      <c r="D105">
        <v>-20</v>
      </c>
      <c r="E105">
        <v>606.5</v>
      </c>
      <c r="F105">
        <v>-646.5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1.999607041376074E-3</v>
      </c>
      <c r="P105">
        <v>1.999607041376074E-3</v>
      </c>
      <c r="Q105">
        <v>1.999607041376074E-3</v>
      </c>
      <c r="R105">
        <v>1.999607041376074E-3</v>
      </c>
      <c r="S105">
        <v>1.999607041376074E-3</v>
      </c>
      <c r="T105">
        <v>1.999607041376074E-3</v>
      </c>
      <c r="U105">
        <v>1.999607041376074E-3</v>
      </c>
      <c r="V105">
        <v>1.999607041376074E-3</v>
      </c>
      <c r="W105">
        <v>1.999607041376074E-3</v>
      </c>
      <c r="X105">
        <v>1.999607041376074E-3</v>
      </c>
      <c r="Y105">
        <v>1.999607041376074E-3</v>
      </c>
      <c r="Z105">
        <v>1.999607041376074E-3</v>
      </c>
      <c r="AA105">
        <v>1.999607041376074E-3</v>
      </c>
      <c r="AB105">
        <v>1.999607041376074E-3</v>
      </c>
      <c r="AC105">
        <v>1.999607041376074E-3</v>
      </c>
      <c r="AD105">
        <v>1.999607041376074E-3</v>
      </c>
      <c r="AE105">
        <v>1.999607041376074E-3</v>
      </c>
      <c r="AF105">
        <v>1.999607041376074E-3</v>
      </c>
      <c r="AG105">
        <v>1.999607041376074E-3</v>
      </c>
      <c r="AH105">
        <v>1.999607041376074E-3</v>
      </c>
      <c r="AI105">
        <v>1.999607041376074E-3</v>
      </c>
      <c r="AJ105">
        <v>1.999607041376074E-3</v>
      </c>
      <c r="AK105">
        <v>1.999607041376074E-3</v>
      </c>
      <c r="AL105">
        <v>1.999607041376074E-3</v>
      </c>
      <c r="AM105">
        <v>1.999607041376074E-3</v>
      </c>
      <c r="AN105">
        <v>1.999607041376074E-3</v>
      </c>
      <c r="AO105">
        <v>1.999607041376074E-3</v>
      </c>
      <c r="AP105">
        <v>1.999607041376074E-3</v>
      </c>
      <c r="AQ105">
        <v>1.999607041376074E-3</v>
      </c>
      <c r="AR105">
        <v>1.999607041376074E-3</v>
      </c>
      <c r="AS105">
        <v>1.999607041376074E-3</v>
      </c>
      <c r="AT105">
        <v>1.999607041376074E-3</v>
      </c>
      <c r="AU105">
        <v>1.999607041376074E-3</v>
      </c>
      <c r="AV105">
        <v>1.999607041376074E-3</v>
      </c>
      <c r="AW105">
        <v>1.999607041376074E-3</v>
      </c>
      <c r="AX105">
        <v>1.999607041376074E-3</v>
      </c>
      <c r="AY105">
        <v>1.999607041376074E-3</v>
      </c>
      <c r="AZ105">
        <v>1.999607041376074E-3</v>
      </c>
      <c r="BA105">
        <v>1.999607041376074E-3</v>
      </c>
      <c r="BB105">
        <v>1.999607041376074E-3</v>
      </c>
      <c r="BC105">
        <v>1.999607041376074E-3</v>
      </c>
      <c r="BD105">
        <v>1.999607041376074E-3</v>
      </c>
      <c r="BE105">
        <v>1.999607041376074E-3</v>
      </c>
      <c r="BF105">
        <v>1.999607041376074E-3</v>
      </c>
      <c r="BG105">
        <v>1.999607041376074E-3</v>
      </c>
      <c r="BH105">
        <v>1.999607041376074E-3</v>
      </c>
      <c r="BI105">
        <v>1.999607041376074E-3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1254</v>
      </c>
      <c r="B106">
        <v>629.68674534880381</v>
      </c>
      <c r="C106">
        <v>2.1449886981541508E-3</v>
      </c>
      <c r="D106">
        <v>-30</v>
      </c>
      <c r="E106">
        <v>597</v>
      </c>
      <c r="F106">
        <v>-657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2.1449886981541508E-3</v>
      </c>
      <c r="P106">
        <v>2.1449886981541508E-3</v>
      </c>
      <c r="Q106">
        <v>2.1449886981541508E-3</v>
      </c>
      <c r="R106">
        <v>2.1449886981541508E-3</v>
      </c>
      <c r="S106">
        <v>2.1449886981541508E-3</v>
      </c>
      <c r="T106">
        <v>2.1449886981541508E-3</v>
      </c>
      <c r="U106">
        <v>2.1449886981541508E-3</v>
      </c>
      <c r="V106">
        <v>2.1449886981541508E-3</v>
      </c>
      <c r="W106">
        <v>2.1449886981541508E-3</v>
      </c>
      <c r="X106">
        <v>2.1449886981541508E-3</v>
      </c>
      <c r="Y106">
        <v>2.1449886981541508E-3</v>
      </c>
      <c r="Z106">
        <v>2.1449886981541508E-3</v>
      </c>
      <c r="AA106">
        <v>2.1449886981541508E-3</v>
      </c>
      <c r="AB106">
        <v>2.1449886981541508E-3</v>
      </c>
      <c r="AC106">
        <v>2.1449886981541508E-3</v>
      </c>
      <c r="AD106">
        <v>2.1449886981541508E-3</v>
      </c>
      <c r="AE106">
        <v>2.1449886981541508E-3</v>
      </c>
      <c r="AF106">
        <v>2.1449886981541508E-3</v>
      </c>
      <c r="AG106">
        <v>2.1449886981541508E-3</v>
      </c>
      <c r="AH106">
        <v>2.1449886981541508E-3</v>
      </c>
      <c r="AI106">
        <v>2.1449886981541508E-3</v>
      </c>
      <c r="AJ106">
        <v>2.1449886981541508E-3</v>
      </c>
      <c r="AK106">
        <v>2.1449886981541508E-3</v>
      </c>
      <c r="AL106">
        <v>2.1449886981541508E-3</v>
      </c>
      <c r="AM106">
        <v>2.1449886981541508E-3</v>
      </c>
      <c r="AN106">
        <v>2.1449886981541508E-3</v>
      </c>
      <c r="AO106">
        <v>2.1449886981541508E-3</v>
      </c>
      <c r="AP106">
        <v>2.1449886981541508E-3</v>
      </c>
      <c r="AQ106">
        <v>2.1449886981541508E-3</v>
      </c>
      <c r="AR106">
        <v>2.1449886981541508E-3</v>
      </c>
      <c r="AS106">
        <v>2.1449886981541508E-3</v>
      </c>
      <c r="AT106">
        <v>2.1449886981541508E-3</v>
      </c>
      <c r="AU106">
        <v>2.1449886981541508E-3</v>
      </c>
      <c r="AV106">
        <v>2.1449886981541508E-3</v>
      </c>
      <c r="AW106">
        <v>2.1449886981541508E-3</v>
      </c>
      <c r="AX106">
        <v>2.1449886981541508E-3</v>
      </c>
      <c r="AY106">
        <v>2.1449886981541508E-3</v>
      </c>
      <c r="AZ106">
        <v>2.1449886981541508E-3</v>
      </c>
      <c r="BA106">
        <v>2.1449886981541508E-3</v>
      </c>
      <c r="BB106">
        <v>2.1449886981541508E-3</v>
      </c>
      <c r="BC106">
        <v>2.1449886981541508E-3</v>
      </c>
      <c r="BD106">
        <v>2.1449886981541508E-3</v>
      </c>
      <c r="BE106">
        <v>2.1449886981541508E-3</v>
      </c>
      <c r="BF106">
        <v>2.1449886981541508E-3</v>
      </c>
      <c r="BG106">
        <v>2.1449886981541508E-3</v>
      </c>
      <c r="BH106">
        <v>2.1449886981541508E-3</v>
      </c>
      <c r="BI106">
        <v>2.1449886981541508E-3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1253</v>
      </c>
      <c r="B107">
        <v>478.36984682806064</v>
      </c>
      <c r="C107">
        <v>1.6295371032711411E-3</v>
      </c>
      <c r="D107">
        <v>-40</v>
      </c>
      <c r="E107">
        <v>586.5</v>
      </c>
      <c r="F107">
        <v>-666.5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1.6295371032711411E-3</v>
      </c>
      <c r="P107">
        <v>1.6295371032711411E-3</v>
      </c>
      <c r="Q107">
        <v>1.6295371032711411E-3</v>
      </c>
      <c r="R107">
        <v>1.6295371032711411E-3</v>
      </c>
      <c r="S107">
        <v>1.6295371032711411E-3</v>
      </c>
      <c r="T107">
        <v>1.6295371032711411E-3</v>
      </c>
      <c r="U107">
        <v>1.6295371032711411E-3</v>
      </c>
      <c r="V107">
        <v>1.6295371032711411E-3</v>
      </c>
      <c r="W107">
        <v>1.6295371032711411E-3</v>
      </c>
      <c r="X107">
        <v>1.6295371032711411E-3</v>
      </c>
      <c r="Y107">
        <v>1.6295371032711411E-3</v>
      </c>
      <c r="Z107">
        <v>1.6295371032711411E-3</v>
      </c>
      <c r="AA107">
        <v>1.6295371032711411E-3</v>
      </c>
      <c r="AB107">
        <v>1.6295371032711411E-3</v>
      </c>
      <c r="AC107">
        <v>1.6295371032711411E-3</v>
      </c>
      <c r="AD107">
        <v>1.6295371032711411E-3</v>
      </c>
      <c r="AE107">
        <v>1.6295371032711411E-3</v>
      </c>
      <c r="AF107">
        <v>1.6295371032711411E-3</v>
      </c>
      <c r="AG107">
        <v>1.6295371032711411E-3</v>
      </c>
      <c r="AH107">
        <v>1.6295371032711411E-3</v>
      </c>
      <c r="AI107">
        <v>1.6295371032711411E-3</v>
      </c>
      <c r="AJ107">
        <v>1.6295371032711411E-3</v>
      </c>
      <c r="AK107">
        <v>1.6295371032711411E-3</v>
      </c>
      <c r="AL107">
        <v>1.6295371032711411E-3</v>
      </c>
      <c r="AM107">
        <v>1.6295371032711411E-3</v>
      </c>
      <c r="AN107">
        <v>1.6295371032711411E-3</v>
      </c>
      <c r="AO107">
        <v>1.6295371032711411E-3</v>
      </c>
      <c r="AP107">
        <v>1.6295371032711411E-3</v>
      </c>
      <c r="AQ107">
        <v>1.6295371032711411E-3</v>
      </c>
      <c r="AR107">
        <v>1.6295371032711411E-3</v>
      </c>
      <c r="AS107">
        <v>1.6295371032711411E-3</v>
      </c>
      <c r="AT107">
        <v>1.6295371032711411E-3</v>
      </c>
      <c r="AU107">
        <v>1.6295371032711411E-3</v>
      </c>
      <c r="AV107">
        <v>1.6295371032711411E-3</v>
      </c>
      <c r="AW107">
        <v>1.6295371032711411E-3</v>
      </c>
      <c r="AX107">
        <v>1.6295371032711411E-3</v>
      </c>
      <c r="AY107">
        <v>1.6295371032711411E-3</v>
      </c>
      <c r="AZ107">
        <v>1.6295371032711411E-3</v>
      </c>
      <c r="BA107">
        <v>1.6295371032711411E-3</v>
      </c>
      <c r="BB107">
        <v>1.6295371032711411E-3</v>
      </c>
      <c r="BC107">
        <v>1.6295371032711411E-3</v>
      </c>
      <c r="BD107">
        <v>1.6295371032711411E-3</v>
      </c>
      <c r="BE107">
        <v>1.6295371032711411E-3</v>
      </c>
      <c r="BF107">
        <v>1.6295371032711411E-3</v>
      </c>
      <c r="BG107">
        <v>1.6295371032711411E-3</v>
      </c>
      <c r="BH107">
        <v>1.6295371032711411E-3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1254</v>
      </c>
      <c r="B108">
        <v>615.23622506842116</v>
      </c>
      <c r="C108">
        <v>2.0957639004069817E-3</v>
      </c>
      <c r="D108">
        <v>-30</v>
      </c>
      <c r="E108">
        <v>597</v>
      </c>
      <c r="F108">
        <v>-657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2.0957639004069817E-3</v>
      </c>
      <c r="P108">
        <v>2.0957639004069817E-3</v>
      </c>
      <c r="Q108">
        <v>2.0957639004069817E-3</v>
      </c>
      <c r="R108">
        <v>2.0957639004069817E-3</v>
      </c>
      <c r="S108">
        <v>2.0957639004069817E-3</v>
      </c>
      <c r="T108">
        <v>2.0957639004069817E-3</v>
      </c>
      <c r="U108">
        <v>2.0957639004069817E-3</v>
      </c>
      <c r="V108">
        <v>2.0957639004069817E-3</v>
      </c>
      <c r="W108">
        <v>2.0957639004069817E-3</v>
      </c>
      <c r="X108">
        <v>2.0957639004069817E-3</v>
      </c>
      <c r="Y108">
        <v>2.0957639004069817E-3</v>
      </c>
      <c r="Z108">
        <v>2.0957639004069817E-3</v>
      </c>
      <c r="AA108">
        <v>2.0957639004069817E-3</v>
      </c>
      <c r="AB108">
        <v>2.0957639004069817E-3</v>
      </c>
      <c r="AC108">
        <v>2.0957639004069817E-3</v>
      </c>
      <c r="AD108">
        <v>2.0957639004069817E-3</v>
      </c>
      <c r="AE108">
        <v>2.0957639004069817E-3</v>
      </c>
      <c r="AF108">
        <v>2.0957639004069817E-3</v>
      </c>
      <c r="AG108">
        <v>2.0957639004069817E-3</v>
      </c>
      <c r="AH108">
        <v>2.0957639004069817E-3</v>
      </c>
      <c r="AI108">
        <v>2.0957639004069817E-3</v>
      </c>
      <c r="AJ108">
        <v>2.0957639004069817E-3</v>
      </c>
      <c r="AK108">
        <v>2.0957639004069817E-3</v>
      </c>
      <c r="AL108">
        <v>2.0957639004069817E-3</v>
      </c>
      <c r="AM108">
        <v>2.0957639004069817E-3</v>
      </c>
      <c r="AN108">
        <v>2.0957639004069817E-3</v>
      </c>
      <c r="AO108">
        <v>2.0957639004069817E-3</v>
      </c>
      <c r="AP108">
        <v>2.0957639004069817E-3</v>
      </c>
      <c r="AQ108">
        <v>2.0957639004069817E-3</v>
      </c>
      <c r="AR108">
        <v>2.0957639004069817E-3</v>
      </c>
      <c r="AS108">
        <v>2.0957639004069817E-3</v>
      </c>
      <c r="AT108">
        <v>2.0957639004069817E-3</v>
      </c>
      <c r="AU108">
        <v>2.0957639004069817E-3</v>
      </c>
      <c r="AV108">
        <v>2.0957639004069817E-3</v>
      </c>
      <c r="AW108">
        <v>2.0957639004069817E-3</v>
      </c>
      <c r="AX108">
        <v>2.0957639004069817E-3</v>
      </c>
      <c r="AY108">
        <v>2.0957639004069817E-3</v>
      </c>
      <c r="AZ108">
        <v>2.0957639004069817E-3</v>
      </c>
      <c r="BA108">
        <v>2.0957639004069817E-3</v>
      </c>
      <c r="BB108">
        <v>2.0957639004069817E-3</v>
      </c>
      <c r="BC108">
        <v>2.0957639004069817E-3</v>
      </c>
      <c r="BD108">
        <v>2.0957639004069817E-3</v>
      </c>
      <c r="BE108">
        <v>2.0957639004069817E-3</v>
      </c>
      <c r="BF108">
        <v>2.0957639004069817E-3</v>
      </c>
      <c r="BG108">
        <v>2.0957639004069817E-3</v>
      </c>
      <c r="BH108">
        <v>2.0957639004069817E-3</v>
      </c>
      <c r="BI108">
        <v>2.0957639004069817E-3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1254</v>
      </c>
      <c r="B109">
        <v>607.77209974082939</v>
      </c>
      <c r="C109">
        <v>2.0703378221425873E-3</v>
      </c>
      <c r="D109">
        <v>-20</v>
      </c>
      <c r="E109">
        <v>607</v>
      </c>
      <c r="F109">
        <v>-647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2.0703378221425873E-3</v>
      </c>
      <c r="P109">
        <v>2.0703378221425873E-3</v>
      </c>
      <c r="Q109">
        <v>2.0703378221425873E-3</v>
      </c>
      <c r="R109">
        <v>2.0703378221425873E-3</v>
      </c>
      <c r="S109">
        <v>2.0703378221425873E-3</v>
      </c>
      <c r="T109">
        <v>2.0703378221425873E-3</v>
      </c>
      <c r="U109">
        <v>2.0703378221425873E-3</v>
      </c>
      <c r="V109">
        <v>2.0703378221425873E-3</v>
      </c>
      <c r="W109">
        <v>2.0703378221425873E-3</v>
      </c>
      <c r="X109">
        <v>2.0703378221425873E-3</v>
      </c>
      <c r="Y109">
        <v>2.0703378221425873E-3</v>
      </c>
      <c r="Z109">
        <v>2.0703378221425873E-3</v>
      </c>
      <c r="AA109">
        <v>2.0703378221425873E-3</v>
      </c>
      <c r="AB109">
        <v>2.0703378221425873E-3</v>
      </c>
      <c r="AC109">
        <v>2.0703378221425873E-3</v>
      </c>
      <c r="AD109">
        <v>2.0703378221425873E-3</v>
      </c>
      <c r="AE109">
        <v>2.0703378221425873E-3</v>
      </c>
      <c r="AF109">
        <v>2.0703378221425873E-3</v>
      </c>
      <c r="AG109">
        <v>2.0703378221425873E-3</v>
      </c>
      <c r="AH109">
        <v>2.0703378221425873E-3</v>
      </c>
      <c r="AI109">
        <v>2.0703378221425873E-3</v>
      </c>
      <c r="AJ109">
        <v>2.0703378221425873E-3</v>
      </c>
      <c r="AK109">
        <v>2.0703378221425873E-3</v>
      </c>
      <c r="AL109">
        <v>2.0703378221425873E-3</v>
      </c>
      <c r="AM109">
        <v>2.0703378221425873E-3</v>
      </c>
      <c r="AN109">
        <v>2.0703378221425873E-3</v>
      </c>
      <c r="AO109">
        <v>2.0703378221425873E-3</v>
      </c>
      <c r="AP109">
        <v>2.0703378221425873E-3</v>
      </c>
      <c r="AQ109">
        <v>2.0703378221425873E-3</v>
      </c>
      <c r="AR109">
        <v>2.0703378221425873E-3</v>
      </c>
      <c r="AS109">
        <v>2.0703378221425873E-3</v>
      </c>
      <c r="AT109">
        <v>2.0703378221425873E-3</v>
      </c>
      <c r="AU109">
        <v>2.0703378221425873E-3</v>
      </c>
      <c r="AV109">
        <v>2.0703378221425873E-3</v>
      </c>
      <c r="AW109">
        <v>2.0703378221425873E-3</v>
      </c>
      <c r="AX109">
        <v>2.0703378221425873E-3</v>
      </c>
      <c r="AY109">
        <v>2.0703378221425873E-3</v>
      </c>
      <c r="AZ109">
        <v>2.0703378221425873E-3</v>
      </c>
      <c r="BA109">
        <v>2.0703378221425873E-3</v>
      </c>
      <c r="BB109">
        <v>2.0703378221425873E-3</v>
      </c>
      <c r="BC109">
        <v>2.0703378221425873E-3</v>
      </c>
      <c r="BD109">
        <v>2.0703378221425873E-3</v>
      </c>
      <c r="BE109">
        <v>2.0703378221425873E-3</v>
      </c>
      <c r="BF109">
        <v>2.0703378221425873E-3</v>
      </c>
      <c r="BG109">
        <v>2.0703378221425873E-3</v>
      </c>
      <c r="BH109">
        <v>2.0703378221425873E-3</v>
      </c>
      <c r="BI109">
        <v>2.0703378221425873E-3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1254</v>
      </c>
      <c r="B110">
        <v>624.19450105110047</v>
      </c>
      <c r="C110">
        <v>2.1262797098626006E-3</v>
      </c>
      <c r="D110">
        <v>-10</v>
      </c>
      <c r="E110">
        <v>617</v>
      </c>
      <c r="F110">
        <v>-637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2.1262797098626006E-3</v>
      </c>
      <c r="Q110">
        <v>2.1262797098626006E-3</v>
      </c>
      <c r="R110">
        <v>2.1262797098626006E-3</v>
      </c>
      <c r="S110">
        <v>2.1262797098626006E-3</v>
      </c>
      <c r="T110">
        <v>2.1262797098626006E-3</v>
      </c>
      <c r="U110">
        <v>2.1262797098626006E-3</v>
      </c>
      <c r="V110">
        <v>2.1262797098626006E-3</v>
      </c>
      <c r="W110">
        <v>2.1262797098626006E-3</v>
      </c>
      <c r="X110">
        <v>2.1262797098626006E-3</v>
      </c>
      <c r="Y110">
        <v>2.1262797098626006E-3</v>
      </c>
      <c r="Z110">
        <v>2.1262797098626006E-3</v>
      </c>
      <c r="AA110">
        <v>2.1262797098626006E-3</v>
      </c>
      <c r="AB110">
        <v>2.1262797098626006E-3</v>
      </c>
      <c r="AC110">
        <v>2.1262797098626006E-3</v>
      </c>
      <c r="AD110">
        <v>2.1262797098626006E-3</v>
      </c>
      <c r="AE110">
        <v>2.1262797098626006E-3</v>
      </c>
      <c r="AF110">
        <v>2.1262797098626006E-3</v>
      </c>
      <c r="AG110">
        <v>2.1262797098626006E-3</v>
      </c>
      <c r="AH110">
        <v>2.1262797098626006E-3</v>
      </c>
      <c r="AI110">
        <v>2.1262797098626006E-3</v>
      </c>
      <c r="AJ110">
        <v>2.1262797098626006E-3</v>
      </c>
      <c r="AK110">
        <v>2.1262797098626006E-3</v>
      </c>
      <c r="AL110">
        <v>2.1262797098626006E-3</v>
      </c>
      <c r="AM110">
        <v>2.1262797098626006E-3</v>
      </c>
      <c r="AN110">
        <v>2.1262797098626006E-3</v>
      </c>
      <c r="AO110">
        <v>2.1262797098626006E-3</v>
      </c>
      <c r="AP110">
        <v>2.1262797098626006E-3</v>
      </c>
      <c r="AQ110">
        <v>2.1262797098626006E-3</v>
      </c>
      <c r="AR110">
        <v>2.1262797098626006E-3</v>
      </c>
      <c r="AS110">
        <v>2.1262797098626006E-3</v>
      </c>
      <c r="AT110">
        <v>2.1262797098626006E-3</v>
      </c>
      <c r="AU110">
        <v>2.1262797098626006E-3</v>
      </c>
      <c r="AV110">
        <v>2.1262797098626006E-3</v>
      </c>
      <c r="AW110">
        <v>2.1262797098626006E-3</v>
      </c>
      <c r="AX110">
        <v>2.1262797098626006E-3</v>
      </c>
      <c r="AY110">
        <v>2.1262797098626006E-3</v>
      </c>
      <c r="AZ110">
        <v>2.1262797098626006E-3</v>
      </c>
      <c r="BA110">
        <v>2.1262797098626006E-3</v>
      </c>
      <c r="BB110">
        <v>2.1262797098626006E-3</v>
      </c>
      <c r="BC110">
        <v>2.1262797098626006E-3</v>
      </c>
      <c r="BD110">
        <v>2.1262797098626006E-3</v>
      </c>
      <c r="BE110">
        <v>2.1262797098626006E-3</v>
      </c>
      <c r="BF110">
        <v>2.1262797098626006E-3</v>
      </c>
      <c r="BG110">
        <v>2.1262797098626006E-3</v>
      </c>
      <c r="BH110">
        <v>2.1262797098626006E-3</v>
      </c>
      <c r="BI110">
        <v>2.1262797098626006E-3</v>
      </c>
      <c r="BJ110">
        <v>2.1262797098626006E-3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1254</v>
      </c>
      <c r="B111">
        <v>605.53347738933007</v>
      </c>
      <c r="C111">
        <v>2.0627120944631178E-3</v>
      </c>
      <c r="D111">
        <v>0</v>
      </c>
      <c r="E111">
        <v>627</v>
      </c>
      <c r="F111">
        <v>-627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2.0627120944631178E-3</v>
      </c>
      <c r="Q111">
        <v>2.0627120944631178E-3</v>
      </c>
      <c r="R111">
        <v>2.0627120944631178E-3</v>
      </c>
      <c r="S111">
        <v>2.0627120944631178E-3</v>
      </c>
      <c r="T111">
        <v>2.0627120944631178E-3</v>
      </c>
      <c r="U111">
        <v>2.0627120944631178E-3</v>
      </c>
      <c r="V111">
        <v>2.0627120944631178E-3</v>
      </c>
      <c r="W111">
        <v>2.0627120944631178E-3</v>
      </c>
      <c r="X111">
        <v>2.0627120944631178E-3</v>
      </c>
      <c r="Y111">
        <v>2.0627120944631178E-3</v>
      </c>
      <c r="Z111">
        <v>2.0627120944631178E-3</v>
      </c>
      <c r="AA111">
        <v>2.0627120944631178E-3</v>
      </c>
      <c r="AB111">
        <v>2.0627120944631178E-3</v>
      </c>
      <c r="AC111">
        <v>2.0627120944631178E-3</v>
      </c>
      <c r="AD111">
        <v>2.0627120944631178E-3</v>
      </c>
      <c r="AE111">
        <v>2.0627120944631178E-3</v>
      </c>
      <c r="AF111">
        <v>2.0627120944631178E-3</v>
      </c>
      <c r="AG111">
        <v>2.0627120944631178E-3</v>
      </c>
      <c r="AH111">
        <v>2.0627120944631178E-3</v>
      </c>
      <c r="AI111">
        <v>2.0627120944631178E-3</v>
      </c>
      <c r="AJ111">
        <v>2.0627120944631178E-3</v>
      </c>
      <c r="AK111">
        <v>2.0627120944631178E-3</v>
      </c>
      <c r="AL111">
        <v>2.0627120944631178E-3</v>
      </c>
      <c r="AM111">
        <v>2.0627120944631178E-3</v>
      </c>
      <c r="AN111">
        <v>2.0627120944631178E-3</v>
      </c>
      <c r="AO111">
        <v>2.0627120944631178E-3</v>
      </c>
      <c r="AP111">
        <v>2.0627120944631178E-3</v>
      </c>
      <c r="AQ111">
        <v>2.0627120944631178E-3</v>
      </c>
      <c r="AR111">
        <v>2.0627120944631178E-3</v>
      </c>
      <c r="AS111">
        <v>2.0627120944631178E-3</v>
      </c>
      <c r="AT111">
        <v>2.0627120944631178E-3</v>
      </c>
      <c r="AU111">
        <v>2.0627120944631178E-3</v>
      </c>
      <c r="AV111">
        <v>2.0627120944631178E-3</v>
      </c>
      <c r="AW111">
        <v>2.0627120944631178E-3</v>
      </c>
      <c r="AX111">
        <v>2.0627120944631178E-3</v>
      </c>
      <c r="AY111">
        <v>2.0627120944631178E-3</v>
      </c>
      <c r="AZ111">
        <v>2.0627120944631178E-3</v>
      </c>
      <c r="BA111">
        <v>2.0627120944631178E-3</v>
      </c>
      <c r="BB111">
        <v>2.0627120944631178E-3</v>
      </c>
      <c r="BC111">
        <v>2.0627120944631178E-3</v>
      </c>
      <c r="BD111">
        <v>2.0627120944631178E-3</v>
      </c>
      <c r="BE111">
        <v>2.0627120944631178E-3</v>
      </c>
      <c r="BF111">
        <v>2.0627120944631178E-3</v>
      </c>
      <c r="BG111">
        <v>2.0627120944631178E-3</v>
      </c>
      <c r="BH111">
        <v>2.0627120944631178E-3</v>
      </c>
      <c r="BI111">
        <v>2.0627120944631178E-3</v>
      </c>
      <c r="BJ111">
        <v>2.0627120944631178E-3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1253</v>
      </c>
      <c r="B112">
        <v>593.99842456422186</v>
      </c>
      <c r="C112">
        <v>2.0234186551058029E-3</v>
      </c>
      <c r="D112">
        <v>10</v>
      </c>
      <c r="E112">
        <v>636.5</v>
      </c>
      <c r="F112">
        <v>-616.5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2.0234186551058029E-3</v>
      </c>
      <c r="Q112">
        <v>2.0234186551058029E-3</v>
      </c>
      <c r="R112">
        <v>2.0234186551058029E-3</v>
      </c>
      <c r="S112">
        <v>2.0234186551058029E-3</v>
      </c>
      <c r="T112">
        <v>2.0234186551058029E-3</v>
      </c>
      <c r="U112">
        <v>2.0234186551058029E-3</v>
      </c>
      <c r="V112">
        <v>2.0234186551058029E-3</v>
      </c>
      <c r="W112">
        <v>2.0234186551058029E-3</v>
      </c>
      <c r="X112">
        <v>2.0234186551058029E-3</v>
      </c>
      <c r="Y112">
        <v>2.0234186551058029E-3</v>
      </c>
      <c r="Z112">
        <v>2.0234186551058029E-3</v>
      </c>
      <c r="AA112">
        <v>2.0234186551058029E-3</v>
      </c>
      <c r="AB112">
        <v>2.0234186551058029E-3</v>
      </c>
      <c r="AC112">
        <v>2.0234186551058029E-3</v>
      </c>
      <c r="AD112">
        <v>2.0234186551058029E-3</v>
      </c>
      <c r="AE112">
        <v>2.0234186551058029E-3</v>
      </c>
      <c r="AF112">
        <v>2.0234186551058029E-3</v>
      </c>
      <c r="AG112">
        <v>2.0234186551058029E-3</v>
      </c>
      <c r="AH112">
        <v>2.0234186551058029E-3</v>
      </c>
      <c r="AI112">
        <v>2.0234186551058029E-3</v>
      </c>
      <c r="AJ112">
        <v>2.0234186551058029E-3</v>
      </c>
      <c r="AK112">
        <v>2.0234186551058029E-3</v>
      </c>
      <c r="AL112">
        <v>2.0234186551058029E-3</v>
      </c>
      <c r="AM112">
        <v>2.0234186551058029E-3</v>
      </c>
      <c r="AN112">
        <v>2.0234186551058029E-3</v>
      </c>
      <c r="AO112">
        <v>2.0234186551058029E-3</v>
      </c>
      <c r="AP112">
        <v>2.0234186551058029E-3</v>
      </c>
      <c r="AQ112">
        <v>2.0234186551058029E-3</v>
      </c>
      <c r="AR112">
        <v>2.0234186551058029E-3</v>
      </c>
      <c r="AS112">
        <v>2.0234186551058029E-3</v>
      </c>
      <c r="AT112">
        <v>2.0234186551058029E-3</v>
      </c>
      <c r="AU112">
        <v>2.0234186551058029E-3</v>
      </c>
      <c r="AV112">
        <v>2.0234186551058029E-3</v>
      </c>
      <c r="AW112">
        <v>2.0234186551058029E-3</v>
      </c>
      <c r="AX112">
        <v>2.0234186551058029E-3</v>
      </c>
      <c r="AY112">
        <v>2.0234186551058029E-3</v>
      </c>
      <c r="AZ112">
        <v>2.0234186551058029E-3</v>
      </c>
      <c r="BA112">
        <v>2.0234186551058029E-3</v>
      </c>
      <c r="BB112">
        <v>2.0234186551058029E-3</v>
      </c>
      <c r="BC112">
        <v>2.0234186551058029E-3</v>
      </c>
      <c r="BD112">
        <v>2.0234186551058029E-3</v>
      </c>
      <c r="BE112">
        <v>2.0234186551058029E-3</v>
      </c>
      <c r="BF112">
        <v>2.0234186551058029E-3</v>
      </c>
      <c r="BG112">
        <v>2.0234186551058029E-3</v>
      </c>
      <c r="BH112">
        <v>2.0234186551058029E-3</v>
      </c>
      <c r="BI112">
        <v>2.0234186551058029E-3</v>
      </c>
      <c r="BJ112">
        <v>2.0234186551058029E-3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1253</v>
      </c>
      <c r="B113">
        <v>615.57739172944127</v>
      </c>
      <c r="C113">
        <v>2.0969260633991052E-3</v>
      </c>
      <c r="D113">
        <v>20</v>
      </c>
      <c r="E113">
        <v>646.5</v>
      </c>
      <c r="F113">
        <v>-606.5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2.0969260633991052E-3</v>
      </c>
      <c r="R113">
        <v>2.0969260633991052E-3</v>
      </c>
      <c r="S113">
        <v>2.0969260633991052E-3</v>
      </c>
      <c r="T113">
        <v>2.0969260633991052E-3</v>
      </c>
      <c r="U113">
        <v>2.0969260633991052E-3</v>
      </c>
      <c r="V113">
        <v>2.0969260633991052E-3</v>
      </c>
      <c r="W113">
        <v>2.0969260633991052E-3</v>
      </c>
      <c r="X113">
        <v>2.0969260633991052E-3</v>
      </c>
      <c r="Y113">
        <v>2.0969260633991052E-3</v>
      </c>
      <c r="Z113">
        <v>2.0969260633991052E-3</v>
      </c>
      <c r="AA113">
        <v>2.0969260633991052E-3</v>
      </c>
      <c r="AB113">
        <v>2.0969260633991052E-3</v>
      </c>
      <c r="AC113">
        <v>2.0969260633991052E-3</v>
      </c>
      <c r="AD113">
        <v>2.0969260633991052E-3</v>
      </c>
      <c r="AE113">
        <v>2.0969260633991052E-3</v>
      </c>
      <c r="AF113">
        <v>2.0969260633991052E-3</v>
      </c>
      <c r="AG113">
        <v>2.0969260633991052E-3</v>
      </c>
      <c r="AH113">
        <v>2.0969260633991052E-3</v>
      </c>
      <c r="AI113">
        <v>2.0969260633991052E-3</v>
      </c>
      <c r="AJ113">
        <v>2.0969260633991052E-3</v>
      </c>
      <c r="AK113">
        <v>2.0969260633991052E-3</v>
      </c>
      <c r="AL113">
        <v>2.0969260633991052E-3</v>
      </c>
      <c r="AM113">
        <v>2.0969260633991052E-3</v>
      </c>
      <c r="AN113">
        <v>2.0969260633991052E-3</v>
      </c>
      <c r="AO113">
        <v>2.0969260633991052E-3</v>
      </c>
      <c r="AP113">
        <v>2.0969260633991052E-3</v>
      </c>
      <c r="AQ113">
        <v>2.0969260633991052E-3</v>
      </c>
      <c r="AR113">
        <v>2.0969260633991052E-3</v>
      </c>
      <c r="AS113">
        <v>2.0969260633991052E-3</v>
      </c>
      <c r="AT113">
        <v>2.0969260633991052E-3</v>
      </c>
      <c r="AU113">
        <v>2.0969260633991052E-3</v>
      </c>
      <c r="AV113">
        <v>2.0969260633991052E-3</v>
      </c>
      <c r="AW113">
        <v>2.0969260633991052E-3</v>
      </c>
      <c r="AX113">
        <v>2.0969260633991052E-3</v>
      </c>
      <c r="AY113">
        <v>2.0969260633991052E-3</v>
      </c>
      <c r="AZ113">
        <v>2.0969260633991052E-3</v>
      </c>
      <c r="BA113">
        <v>2.0969260633991052E-3</v>
      </c>
      <c r="BB113">
        <v>2.0969260633991052E-3</v>
      </c>
      <c r="BC113">
        <v>2.0969260633991052E-3</v>
      </c>
      <c r="BD113">
        <v>2.0969260633991052E-3</v>
      </c>
      <c r="BE113">
        <v>2.0969260633991052E-3</v>
      </c>
      <c r="BF113">
        <v>2.0969260633991052E-3</v>
      </c>
      <c r="BG113">
        <v>2.0969260633991052E-3</v>
      </c>
      <c r="BH113">
        <v>2.0969260633991052E-3</v>
      </c>
      <c r="BI113">
        <v>2.0969260633991052E-3</v>
      </c>
      <c r="BJ113">
        <v>2.0969260633991052E-3</v>
      </c>
      <c r="BK113">
        <v>2.0969260633991052E-3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1253</v>
      </c>
      <c r="B114">
        <v>629.32236186428577</v>
      </c>
      <c r="C114">
        <v>2.1437474484980981E-3</v>
      </c>
      <c r="D114">
        <v>30</v>
      </c>
      <c r="E114">
        <v>656.5</v>
      </c>
      <c r="F114">
        <v>-596.5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2.1437474484980981E-3</v>
      </c>
      <c r="R114">
        <v>2.1437474484980981E-3</v>
      </c>
      <c r="S114">
        <v>2.1437474484980981E-3</v>
      </c>
      <c r="T114">
        <v>2.1437474484980981E-3</v>
      </c>
      <c r="U114">
        <v>2.1437474484980981E-3</v>
      </c>
      <c r="V114">
        <v>2.1437474484980981E-3</v>
      </c>
      <c r="W114">
        <v>2.1437474484980981E-3</v>
      </c>
      <c r="X114">
        <v>2.1437474484980981E-3</v>
      </c>
      <c r="Y114">
        <v>2.1437474484980981E-3</v>
      </c>
      <c r="Z114">
        <v>2.1437474484980981E-3</v>
      </c>
      <c r="AA114">
        <v>2.1437474484980981E-3</v>
      </c>
      <c r="AB114">
        <v>2.1437474484980981E-3</v>
      </c>
      <c r="AC114">
        <v>2.1437474484980981E-3</v>
      </c>
      <c r="AD114">
        <v>2.1437474484980981E-3</v>
      </c>
      <c r="AE114">
        <v>2.1437474484980981E-3</v>
      </c>
      <c r="AF114">
        <v>2.1437474484980981E-3</v>
      </c>
      <c r="AG114">
        <v>2.1437474484980981E-3</v>
      </c>
      <c r="AH114">
        <v>2.1437474484980981E-3</v>
      </c>
      <c r="AI114">
        <v>2.1437474484980981E-3</v>
      </c>
      <c r="AJ114">
        <v>2.1437474484980981E-3</v>
      </c>
      <c r="AK114">
        <v>2.1437474484980981E-3</v>
      </c>
      <c r="AL114">
        <v>2.1437474484980981E-3</v>
      </c>
      <c r="AM114">
        <v>2.1437474484980981E-3</v>
      </c>
      <c r="AN114">
        <v>2.1437474484980981E-3</v>
      </c>
      <c r="AO114">
        <v>2.1437474484980981E-3</v>
      </c>
      <c r="AP114">
        <v>2.1437474484980981E-3</v>
      </c>
      <c r="AQ114">
        <v>2.1437474484980981E-3</v>
      </c>
      <c r="AR114">
        <v>2.1437474484980981E-3</v>
      </c>
      <c r="AS114">
        <v>2.1437474484980981E-3</v>
      </c>
      <c r="AT114">
        <v>2.1437474484980981E-3</v>
      </c>
      <c r="AU114">
        <v>2.1437474484980981E-3</v>
      </c>
      <c r="AV114">
        <v>2.1437474484980981E-3</v>
      </c>
      <c r="AW114">
        <v>2.1437474484980981E-3</v>
      </c>
      <c r="AX114">
        <v>2.1437474484980981E-3</v>
      </c>
      <c r="AY114">
        <v>2.1437474484980981E-3</v>
      </c>
      <c r="AZ114">
        <v>2.1437474484980981E-3</v>
      </c>
      <c r="BA114">
        <v>2.1437474484980981E-3</v>
      </c>
      <c r="BB114">
        <v>2.1437474484980981E-3</v>
      </c>
      <c r="BC114">
        <v>2.1437474484980981E-3</v>
      </c>
      <c r="BD114">
        <v>2.1437474484980981E-3</v>
      </c>
      <c r="BE114">
        <v>2.1437474484980981E-3</v>
      </c>
      <c r="BF114">
        <v>2.1437474484980981E-3</v>
      </c>
      <c r="BG114">
        <v>2.1437474484980981E-3</v>
      </c>
      <c r="BH114">
        <v>2.1437474484980981E-3</v>
      </c>
      <c r="BI114">
        <v>2.1437474484980981E-3</v>
      </c>
      <c r="BJ114">
        <v>2.1437474484980981E-3</v>
      </c>
      <c r="BK114">
        <v>2.1437474484980981E-3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1253</v>
      </c>
      <c r="B115">
        <v>596.21555865921789</v>
      </c>
      <c r="C115">
        <v>2.0309711843772018E-3</v>
      </c>
      <c r="D115">
        <v>40</v>
      </c>
      <c r="E115">
        <v>666.5</v>
      </c>
      <c r="F115">
        <v>-586.5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2.0309711843772018E-3</v>
      </c>
      <c r="S115">
        <v>2.0309711843772018E-3</v>
      </c>
      <c r="T115">
        <v>2.0309711843772018E-3</v>
      </c>
      <c r="U115">
        <v>2.0309711843772018E-3</v>
      </c>
      <c r="V115">
        <v>2.0309711843772018E-3</v>
      </c>
      <c r="W115">
        <v>2.0309711843772018E-3</v>
      </c>
      <c r="X115">
        <v>2.0309711843772018E-3</v>
      </c>
      <c r="Y115">
        <v>2.0309711843772018E-3</v>
      </c>
      <c r="Z115">
        <v>2.0309711843772018E-3</v>
      </c>
      <c r="AA115">
        <v>2.0309711843772018E-3</v>
      </c>
      <c r="AB115">
        <v>2.0309711843772018E-3</v>
      </c>
      <c r="AC115">
        <v>2.0309711843772018E-3</v>
      </c>
      <c r="AD115">
        <v>2.0309711843772018E-3</v>
      </c>
      <c r="AE115">
        <v>2.0309711843772018E-3</v>
      </c>
      <c r="AF115">
        <v>2.0309711843772018E-3</v>
      </c>
      <c r="AG115">
        <v>2.0309711843772018E-3</v>
      </c>
      <c r="AH115">
        <v>2.0309711843772018E-3</v>
      </c>
      <c r="AI115">
        <v>2.0309711843772018E-3</v>
      </c>
      <c r="AJ115">
        <v>2.0309711843772018E-3</v>
      </c>
      <c r="AK115">
        <v>2.0309711843772018E-3</v>
      </c>
      <c r="AL115">
        <v>2.0309711843772018E-3</v>
      </c>
      <c r="AM115">
        <v>2.0309711843772018E-3</v>
      </c>
      <c r="AN115">
        <v>2.0309711843772018E-3</v>
      </c>
      <c r="AO115">
        <v>2.0309711843772018E-3</v>
      </c>
      <c r="AP115">
        <v>2.0309711843772018E-3</v>
      </c>
      <c r="AQ115">
        <v>2.0309711843772018E-3</v>
      </c>
      <c r="AR115">
        <v>2.0309711843772018E-3</v>
      </c>
      <c r="AS115">
        <v>2.0309711843772018E-3</v>
      </c>
      <c r="AT115">
        <v>2.0309711843772018E-3</v>
      </c>
      <c r="AU115">
        <v>2.0309711843772018E-3</v>
      </c>
      <c r="AV115">
        <v>2.0309711843772018E-3</v>
      </c>
      <c r="AW115">
        <v>2.0309711843772018E-3</v>
      </c>
      <c r="AX115">
        <v>2.0309711843772018E-3</v>
      </c>
      <c r="AY115">
        <v>2.0309711843772018E-3</v>
      </c>
      <c r="AZ115">
        <v>2.0309711843772018E-3</v>
      </c>
      <c r="BA115">
        <v>2.0309711843772018E-3</v>
      </c>
      <c r="BB115">
        <v>2.0309711843772018E-3</v>
      </c>
      <c r="BC115">
        <v>2.0309711843772018E-3</v>
      </c>
      <c r="BD115">
        <v>2.0309711843772018E-3</v>
      </c>
      <c r="BE115">
        <v>2.0309711843772018E-3</v>
      </c>
      <c r="BF115">
        <v>2.0309711843772018E-3</v>
      </c>
      <c r="BG115">
        <v>2.0309711843772018E-3</v>
      </c>
      <c r="BH115">
        <v>2.0309711843772018E-3</v>
      </c>
      <c r="BI115">
        <v>2.0309711843772018E-3</v>
      </c>
      <c r="BJ115">
        <v>2.0309711843772018E-3</v>
      </c>
      <c r="BK115">
        <v>2.0309711843772018E-3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1254</v>
      </c>
      <c r="B116">
        <v>630.28164457119613</v>
      </c>
      <c r="C116">
        <v>2.1470151853209807E-3</v>
      </c>
      <c r="D116">
        <v>30</v>
      </c>
      <c r="E116">
        <v>657</v>
      </c>
      <c r="F116">
        <v>-597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2.1470151853209807E-3</v>
      </c>
      <c r="R116">
        <v>2.1470151853209807E-3</v>
      </c>
      <c r="S116">
        <v>2.1470151853209807E-3</v>
      </c>
      <c r="T116">
        <v>2.1470151853209807E-3</v>
      </c>
      <c r="U116">
        <v>2.1470151853209807E-3</v>
      </c>
      <c r="V116">
        <v>2.1470151853209807E-3</v>
      </c>
      <c r="W116">
        <v>2.1470151853209807E-3</v>
      </c>
      <c r="X116">
        <v>2.1470151853209807E-3</v>
      </c>
      <c r="Y116">
        <v>2.1470151853209807E-3</v>
      </c>
      <c r="Z116">
        <v>2.1470151853209807E-3</v>
      </c>
      <c r="AA116">
        <v>2.1470151853209807E-3</v>
      </c>
      <c r="AB116">
        <v>2.1470151853209807E-3</v>
      </c>
      <c r="AC116">
        <v>2.1470151853209807E-3</v>
      </c>
      <c r="AD116">
        <v>2.1470151853209807E-3</v>
      </c>
      <c r="AE116">
        <v>2.1470151853209807E-3</v>
      </c>
      <c r="AF116">
        <v>2.1470151853209807E-3</v>
      </c>
      <c r="AG116">
        <v>2.1470151853209807E-3</v>
      </c>
      <c r="AH116">
        <v>2.1470151853209807E-3</v>
      </c>
      <c r="AI116">
        <v>2.1470151853209807E-3</v>
      </c>
      <c r="AJ116">
        <v>2.1470151853209807E-3</v>
      </c>
      <c r="AK116">
        <v>2.1470151853209807E-3</v>
      </c>
      <c r="AL116">
        <v>2.1470151853209807E-3</v>
      </c>
      <c r="AM116">
        <v>2.1470151853209807E-3</v>
      </c>
      <c r="AN116">
        <v>2.1470151853209807E-3</v>
      </c>
      <c r="AO116">
        <v>2.1470151853209807E-3</v>
      </c>
      <c r="AP116">
        <v>2.1470151853209807E-3</v>
      </c>
      <c r="AQ116">
        <v>2.1470151853209807E-3</v>
      </c>
      <c r="AR116">
        <v>2.1470151853209807E-3</v>
      </c>
      <c r="AS116">
        <v>2.1470151853209807E-3</v>
      </c>
      <c r="AT116">
        <v>2.1470151853209807E-3</v>
      </c>
      <c r="AU116">
        <v>2.1470151853209807E-3</v>
      </c>
      <c r="AV116">
        <v>2.1470151853209807E-3</v>
      </c>
      <c r="AW116">
        <v>2.1470151853209807E-3</v>
      </c>
      <c r="AX116">
        <v>2.1470151853209807E-3</v>
      </c>
      <c r="AY116">
        <v>2.1470151853209807E-3</v>
      </c>
      <c r="AZ116">
        <v>2.1470151853209807E-3</v>
      </c>
      <c r="BA116">
        <v>2.1470151853209807E-3</v>
      </c>
      <c r="BB116">
        <v>2.1470151853209807E-3</v>
      </c>
      <c r="BC116">
        <v>2.1470151853209807E-3</v>
      </c>
      <c r="BD116">
        <v>2.1470151853209807E-3</v>
      </c>
      <c r="BE116">
        <v>2.1470151853209807E-3</v>
      </c>
      <c r="BF116">
        <v>2.1470151853209807E-3</v>
      </c>
      <c r="BG116">
        <v>2.1470151853209807E-3</v>
      </c>
      <c r="BH116">
        <v>2.1470151853209807E-3</v>
      </c>
      <c r="BI116">
        <v>2.1470151853209807E-3</v>
      </c>
      <c r="BJ116">
        <v>2.1470151853209807E-3</v>
      </c>
      <c r="BK116">
        <v>2.1470151853209807E-3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1254</v>
      </c>
      <c r="B117">
        <v>567.2004985461723</v>
      </c>
      <c r="C117">
        <v>1.9321331883760775E-3</v>
      </c>
      <c r="D117">
        <v>20</v>
      </c>
      <c r="E117">
        <v>647</v>
      </c>
      <c r="F117">
        <v>-607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1.9321331883760775E-3</v>
      </c>
      <c r="R117">
        <v>1.9321331883760775E-3</v>
      </c>
      <c r="S117">
        <v>1.9321331883760775E-3</v>
      </c>
      <c r="T117">
        <v>1.9321331883760775E-3</v>
      </c>
      <c r="U117">
        <v>1.9321331883760775E-3</v>
      </c>
      <c r="V117">
        <v>1.9321331883760775E-3</v>
      </c>
      <c r="W117">
        <v>1.9321331883760775E-3</v>
      </c>
      <c r="X117">
        <v>1.9321331883760775E-3</v>
      </c>
      <c r="Y117">
        <v>1.9321331883760775E-3</v>
      </c>
      <c r="Z117">
        <v>1.9321331883760775E-3</v>
      </c>
      <c r="AA117">
        <v>1.9321331883760775E-3</v>
      </c>
      <c r="AB117">
        <v>1.9321331883760775E-3</v>
      </c>
      <c r="AC117">
        <v>1.9321331883760775E-3</v>
      </c>
      <c r="AD117">
        <v>1.9321331883760775E-3</v>
      </c>
      <c r="AE117">
        <v>1.9321331883760775E-3</v>
      </c>
      <c r="AF117">
        <v>1.9321331883760775E-3</v>
      </c>
      <c r="AG117">
        <v>1.9321331883760775E-3</v>
      </c>
      <c r="AH117">
        <v>1.9321331883760775E-3</v>
      </c>
      <c r="AI117">
        <v>1.9321331883760775E-3</v>
      </c>
      <c r="AJ117">
        <v>1.9321331883760775E-3</v>
      </c>
      <c r="AK117">
        <v>1.9321331883760775E-3</v>
      </c>
      <c r="AL117">
        <v>1.9321331883760775E-3</v>
      </c>
      <c r="AM117">
        <v>1.9321331883760775E-3</v>
      </c>
      <c r="AN117">
        <v>1.9321331883760775E-3</v>
      </c>
      <c r="AO117">
        <v>1.9321331883760775E-3</v>
      </c>
      <c r="AP117">
        <v>1.9321331883760775E-3</v>
      </c>
      <c r="AQ117">
        <v>1.9321331883760775E-3</v>
      </c>
      <c r="AR117">
        <v>1.9321331883760775E-3</v>
      </c>
      <c r="AS117">
        <v>1.9321331883760775E-3</v>
      </c>
      <c r="AT117">
        <v>1.9321331883760775E-3</v>
      </c>
      <c r="AU117">
        <v>1.9321331883760775E-3</v>
      </c>
      <c r="AV117">
        <v>1.9321331883760775E-3</v>
      </c>
      <c r="AW117">
        <v>1.9321331883760775E-3</v>
      </c>
      <c r="AX117">
        <v>1.9321331883760775E-3</v>
      </c>
      <c r="AY117">
        <v>1.9321331883760775E-3</v>
      </c>
      <c r="AZ117">
        <v>1.9321331883760775E-3</v>
      </c>
      <c r="BA117">
        <v>1.9321331883760775E-3</v>
      </c>
      <c r="BB117">
        <v>1.9321331883760775E-3</v>
      </c>
      <c r="BC117">
        <v>1.9321331883760775E-3</v>
      </c>
      <c r="BD117">
        <v>1.9321331883760775E-3</v>
      </c>
      <c r="BE117">
        <v>1.9321331883760775E-3</v>
      </c>
      <c r="BF117">
        <v>1.9321331883760775E-3</v>
      </c>
      <c r="BG117">
        <v>1.9321331883760775E-3</v>
      </c>
      <c r="BH117">
        <v>1.9321331883760775E-3</v>
      </c>
      <c r="BI117">
        <v>1.9321331883760775E-3</v>
      </c>
      <c r="BJ117">
        <v>1.9321331883760775E-3</v>
      </c>
      <c r="BK117">
        <v>1.9321331883760775E-3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1254</v>
      </c>
      <c r="B118">
        <v>475.78685987212123</v>
      </c>
      <c r="C118">
        <v>1.6207383190043694E-3</v>
      </c>
      <c r="D118">
        <v>10</v>
      </c>
      <c r="E118">
        <v>637</v>
      </c>
      <c r="F118">
        <v>-617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1.6207383190043694E-3</v>
      </c>
      <c r="Q118">
        <v>1.6207383190043694E-3</v>
      </c>
      <c r="R118">
        <v>1.6207383190043694E-3</v>
      </c>
      <c r="S118">
        <v>1.6207383190043694E-3</v>
      </c>
      <c r="T118">
        <v>1.6207383190043694E-3</v>
      </c>
      <c r="U118">
        <v>1.6207383190043694E-3</v>
      </c>
      <c r="V118">
        <v>1.6207383190043694E-3</v>
      </c>
      <c r="W118">
        <v>1.6207383190043694E-3</v>
      </c>
      <c r="X118">
        <v>1.6207383190043694E-3</v>
      </c>
      <c r="Y118">
        <v>1.6207383190043694E-3</v>
      </c>
      <c r="Z118">
        <v>1.6207383190043694E-3</v>
      </c>
      <c r="AA118">
        <v>1.6207383190043694E-3</v>
      </c>
      <c r="AB118">
        <v>1.6207383190043694E-3</v>
      </c>
      <c r="AC118">
        <v>1.6207383190043694E-3</v>
      </c>
      <c r="AD118">
        <v>1.6207383190043694E-3</v>
      </c>
      <c r="AE118">
        <v>1.6207383190043694E-3</v>
      </c>
      <c r="AF118">
        <v>1.6207383190043694E-3</v>
      </c>
      <c r="AG118">
        <v>1.6207383190043694E-3</v>
      </c>
      <c r="AH118">
        <v>1.6207383190043694E-3</v>
      </c>
      <c r="AI118">
        <v>1.6207383190043694E-3</v>
      </c>
      <c r="AJ118">
        <v>1.6207383190043694E-3</v>
      </c>
      <c r="AK118">
        <v>1.6207383190043694E-3</v>
      </c>
      <c r="AL118">
        <v>1.6207383190043694E-3</v>
      </c>
      <c r="AM118">
        <v>1.6207383190043694E-3</v>
      </c>
      <c r="AN118">
        <v>1.6207383190043694E-3</v>
      </c>
      <c r="AO118">
        <v>1.6207383190043694E-3</v>
      </c>
      <c r="AP118">
        <v>1.6207383190043694E-3</v>
      </c>
      <c r="AQ118">
        <v>1.6207383190043694E-3</v>
      </c>
      <c r="AR118">
        <v>1.6207383190043694E-3</v>
      </c>
      <c r="AS118">
        <v>1.6207383190043694E-3</v>
      </c>
      <c r="AT118">
        <v>1.6207383190043694E-3</v>
      </c>
      <c r="AU118">
        <v>1.6207383190043694E-3</v>
      </c>
      <c r="AV118">
        <v>1.6207383190043694E-3</v>
      </c>
      <c r="AW118">
        <v>1.6207383190043694E-3</v>
      </c>
      <c r="AX118">
        <v>1.6207383190043694E-3</v>
      </c>
      <c r="AY118">
        <v>1.6207383190043694E-3</v>
      </c>
      <c r="AZ118">
        <v>1.6207383190043694E-3</v>
      </c>
      <c r="BA118">
        <v>1.6207383190043694E-3</v>
      </c>
      <c r="BB118">
        <v>1.6207383190043694E-3</v>
      </c>
      <c r="BC118">
        <v>1.6207383190043694E-3</v>
      </c>
      <c r="BD118">
        <v>1.6207383190043694E-3</v>
      </c>
      <c r="BE118">
        <v>1.6207383190043694E-3</v>
      </c>
      <c r="BF118">
        <v>1.6207383190043694E-3</v>
      </c>
      <c r="BG118">
        <v>1.6207383190043694E-3</v>
      </c>
      <c r="BH118">
        <v>1.6207383190043694E-3</v>
      </c>
      <c r="BI118">
        <v>1.6207383190043694E-3</v>
      </c>
      <c r="BJ118">
        <v>1.6207383190043694E-3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1254</v>
      </c>
      <c r="B119">
        <v>479.81125621494419</v>
      </c>
      <c r="C119">
        <v>1.6344471746155297E-3</v>
      </c>
      <c r="D119">
        <v>0</v>
      </c>
      <c r="E119">
        <v>627</v>
      </c>
      <c r="F119">
        <v>-627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1.6344471746155297E-3</v>
      </c>
      <c r="Q119">
        <v>1.6344471746155297E-3</v>
      </c>
      <c r="R119">
        <v>1.6344471746155297E-3</v>
      </c>
      <c r="S119">
        <v>1.6344471746155297E-3</v>
      </c>
      <c r="T119">
        <v>1.6344471746155297E-3</v>
      </c>
      <c r="U119">
        <v>1.6344471746155297E-3</v>
      </c>
      <c r="V119">
        <v>1.6344471746155297E-3</v>
      </c>
      <c r="W119">
        <v>1.6344471746155297E-3</v>
      </c>
      <c r="X119">
        <v>1.6344471746155297E-3</v>
      </c>
      <c r="Y119">
        <v>1.6344471746155297E-3</v>
      </c>
      <c r="Z119">
        <v>1.6344471746155297E-3</v>
      </c>
      <c r="AA119">
        <v>1.6344471746155297E-3</v>
      </c>
      <c r="AB119">
        <v>1.6344471746155297E-3</v>
      </c>
      <c r="AC119">
        <v>1.6344471746155297E-3</v>
      </c>
      <c r="AD119">
        <v>1.6344471746155297E-3</v>
      </c>
      <c r="AE119">
        <v>1.6344471746155297E-3</v>
      </c>
      <c r="AF119">
        <v>1.6344471746155297E-3</v>
      </c>
      <c r="AG119">
        <v>1.6344471746155297E-3</v>
      </c>
      <c r="AH119">
        <v>1.6344471746155297E-3</v>
      </c>
      <c r="AI119">
        <v>1.6344471746155297E-3</v>
      </c>
      <c r="AJ119">
        <v>1.6344471746155297E-3</v>
      </c>
      <c r="AK119">
        <v>1.6344471746155297E-3</v>
      </c>
      <c r="AL119">
        <v>1.6344471746155297E-3</v>
      </c>
      <c r="AM119">
        <v>1.6344471746155297E-3</v>
      </c>
      <c r="AN119">
        <v>1.6344471746155297E-3</v>
      </c>
      <c r="AO119">
        <v>1.6344471746155297E-3</v>
      </c>
      <c r="AP119">
        <v>1.6344471746155297E-3</v>
      </c>
      <c r="AQ119">
        <v>1.6344471746155297E-3</v>
      </c>
      <c r="AR119">
        <v>1.6344471746155297E-3</v>
      </c>
      <c r="AS119">
        <v>1.6344471746155297E-3</v>
      </c>
      <c r="AT119">
        <v>1.6344471746155297E-3</v>
      </c>
      <c r="AU119">
        <v>1.6344471746155297E-3</v>
      </c>
      <c r="AV119">
        <v>1.6344471746155297E-3</v>
      </c>
      <c r="AW119">
        <v>1.6344471746155297E-3</v>
      </c>
      <c r="AX119">
        <v>1.6344471746155297E-3</v>
      </c>
      <c r="AY119">
        <v>1.6344471746155297E-3</v>
      </c>
      <c r="AZ119">
        <v>1.6344471746155297E-3</v>
      </c>
      <c r="BA119">
        <v>1.6344471746155297E-3</v>
      </c>
      <c r="BB119">
        <v>1.6344471746155297E-3</v>
      </c>
      <c r="BC119">
        <v>1.6344471746155297E-3</v>
      </c>
      <c r="BD119">
        <v>1.6344471746155297E-3</v>
      </c>
      <c r="BE119">
        <v>1.6344471746155297E-3</v>
      </c>
      <c r="BF119">
        <v>1.6344471746155297E-3</v>
      </c>
      <c r="BG119">
        <v>1.6344471746155297E-3</v>
      </c>
      <c r="BH119">
        <v>1.6344471746155297E-3</v>
      </c>
      <c r="BI119">
        <v>1.6344471746155297E-3</v>
      </c>
      <c r="BJ119">
        <v>1.6344471746155297E-3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1254</v>
      </c>
      <c r="B120">
        <v>478.33842910491228</v>
      </c>
      <c r="C120">
        <v>1.6294300807530831E-3</v>
      </c>
      <c r="D120">
        <v>-10</v>
      </c>
      <c r="E120">
        <v>617</v>
      </c>
      <c r="F120">
        <v>-637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1.6294300807530831E-3</v>
      </c>
      <c r="Q120">
        <v>1.6294300807530831E-3</v>
      </c>
      <c r="R120">
        <v>1.6294300807530831E-3</v>
      </c>
      <c r="S120">
        <v>1.6294300807530831E-3</v>
      </c>
      <c r="T120">
        <v>1.6294300807530831E-3</v>
      </c>
      <c r="U120">
        <v>1.6294300807530831E-3</v>
      </c>
      <c r="V120">
        <v>1.6294300807530831E-3</v>
      </c>
      <c r="W120">
        <v>1.6294300807530831E-3</v>
      </c>
      <c r="X120">
        <v>1.6294300807530831E-3</v>
      </c>
      <c r="Y120">
        <v>1.6294300807530831E-3</v>
      </c>
      <c r="Z120">
        <v>1.6294300807530831E-3</v>
      </c>
      <c r="AA120">
        <v>1.6294300807530831E-3</v>
      </c>
      <c r="AB120">
        <v>1.6294300807530831E-3</v>
      </c>
      <c r="AC120">
        <v>1.6294300807530831E-3</v>
      </c>
      <c r="AD120">
        <v>1.6294300807530831E-3</v>
      </c>
      <c r="AE120">
        <v>1.6294300807530831E-3</v>
      </c>
      <c r="AF120">
        <v>1.6294300807530831E-3</v>
      </c>
      <c r="AG120">
        <v>1.6294300807530831E-3</v>
      </c>
      <c r="AH120">
        <v>1.6294300807530831E-3</v>
      </c>
      <c r="AI120">
        <v>1.6294300807530831E-3</v>
      </c>
      <c r="AJ120">
        <v>1.6294300807530831E-3</v>
      </c>
      <c r="AK120">
        <v>1.6294300807530831E-3</v>
      </c>
      <c r="AL120">
        <v>1.6294300807530831E-3</v>
      </c>
      <c r="AM120">
        <v>1.6294300807530831E-3</v>
      </c>
      <c r="AN120">
        <v>1.6294300807530831E-3</v>
      </c>
      <c r="AO120">
        <v>1.6294300807530831E-3</v>
      </c>
      <c r="AP120">
        <v>1.6294300807530831E-3</v>
      </c>
      <c r="AQ120">
        <v>1.6294300807530831E-3</v>
      </c>
      <c r="AR120">
        <v>1.6294300807530831E-3</v>
      </c>
      <c r="AS120">
        <v>1.6294300807530831E-3</v>
      </c>
      <c r="AT120">
        <v>1.6294300807530831E-3</v>
      </c>
      <c r="AU120">
        <v>1.6294300807530831E-3</v>
      </c>
      <c r="AV120">
        <v>1.6294300807530831E-3</v>
      </c>
      <c r="AW120">
        <v>1.6294300807530831E-3</v>
      </c>
      <c r="AX120">
        <v>1.6294300807530831E-3</v>
      </c>
      <c r="AY120">
        <v>1.6294300807530831E-3</v>
      </c>
      <c r="AZ120">
        <v>1.6294300807530831E-3</v>
      </c>
      <c r="BA120">
        <v>1.6294300807530831E-3</v>
      </c>
      <c r="BB120">
        <v>1.6294300807530831E-3</v>
      </c>
      <c r="BC120">
        <v>1.6294300807530831E-3</v>
      </c>
      <c r="BD120">
        <v>1.6294300807530831E-3</v>
      </c>
      <c r="BE120">
        <v>1.6294300807530831E-3</v>
      </c>
      <c r="BF120">
        <v>1.6294300807530831E-3</v>
      </c>
      <c r="BG120">
        <v>1.6294300807530831E-3</v>
      </c>
      <c r="BH120">
        <v>1.6294300807530831E-3</v>
      </c>
      <c r="BI120">
        <v>1.6294300807530831E-3</v>
      </c>
      <c r="BJ120">
        <v>1.6294300807530831E-3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1254</v>
      </c>
      <c r="B121">
        <v>435.75324152363629</v>
      </c>
      <c r="C121">
        <v>1.4843662903123095E-3</v>
      </c>
      <c r="D121">
        <v>-20</v>
      </c>
      <c r="E121">
        <v>607</v>
      </c>
      <c r="F121">
        <v>-647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1.4843662903123095E-3</v>
      </c>
      <c r="P121">
        <v>1.4843662903123095E-3</v>
      </c>
      <c r="Q121">
        <v>1.4843662903123095E-3</v>
      </c>
      <c r="R121">
        <v>1.4843662903123095E-3</v>
      </c>
      <c r="S121">
        <v>1.4843662903123095E-3</v>
      </c>
      <c r="T121">
        <v>1.4843662903123095E-3</v>
      </c>
      <c r="U121">
        <v>1.4843662903123095E-3</v>
      </c>
      <c r="V121">
        <v>1.4843662903123095E-3</v>
      </c>
      <c r="W121">
        <v>1.4843662903123095E-3</v>
      </c>
      <c r="X121">
        <v>1.4843662903123095E-3</v>
      </c>
      <c r="Y121">
        <v>1.4843662903123095E-3</v>
      </c>
      <c r="Z121">
        <v>1.4843662903123095E-3</v>
      </c>
      <c r="AA121">
        <v>1.4843662903123095E-3</v>
      </c>
      <c r="AB121">
        <v>1.4843662903123095E-3</v>
      </c>
      <c r="AC121">
        <v>1.4843662903123095E-3</v>
      </c>
      <c r="AD121">
        <v>1.4843662903123095E-3</v>
      </c>
      <c r="AE121">
        <v>1.4843662903123095E-3</v>
      </c>
      <c r="AF121">
        <v>1.4843662903123095E-3</v>
      </c>
      <c r="AG121">
        <v>1.4843662903123095E-3</v>
      </c>
      <c r="AH121">
        <v>1.4843662903123095E-3</v>
      </c>
      <c r="AI121">
        <v>1.4843662903123095E-3</v>
      </c>
      <c r="AJ121">
        <v>1.4843662903123095E-3</v>
      </c>
      <c r="AK121">
        <v>1.4843662903123095E-3</v>
      </c>
      <c r="AL121">
        <v>1.4843662903123095E-3</v>
      </c>
      <c r="AM121">
        <v>1.4843662903123095E-3</v>
      </c>
      <c r="AN121">
        <v>1.4843662903123095E-3</v>
      </c>
      <c r="AO121">
        <v>1.4843662903123095E-3</v>
      </c>
      <c r="AP121">
        <v>1.4843662903123095E-3</v>
      </c>
      <c r="AQ121">
        <v>1.4843662903123095E-3</v>
      </c>
      <c r="AR121">
        <v>1.4843662903123095E-3</v>
      </c>
      <c r="AS121">
        <v>1.4843662903123095E-3</v>
      </c>
      <c r="AT121">
        <v>1.4843662903123095E-3</v>
      </c>
      <c r="AU121">
        <v>1.4843662903123095E-3</v>
      </c>
      <c r="AV121">
        <v>1.4843662903123095E-3</v>
      </c>
      <c r="AW121">
        <v>1.4843662903123095E-3</v>
      </c>
      <c r="AX121">
        <v>1.4843662903123095E-3</v>
      </c>
      <c r="AY121">
        <v>1.4843662903123095E-3</v>
      </c>
      <c r="AZ121">
        <v>1.4843662903123095E-3</v>
      </c>
      <c r="BA121">
        <v>1.4843662903123095E-3</v>
      </c>
      <c r="BB121">
        <v>1.4843662903123095E-3</v>
      </c>
      <c r="BC121">
        <v>1.4843662903123095E-3</v>
      </c>
      <c r="BD121">
        <v>1.4843662903123095E-3</v>
      </c>
      <c r="BE121">
        <v>1.4843662903123095E-3</v>
      </c>
      <c r="BF121">
        <v>1.4843662903123095E-3</v>
      </c>
      <c r="BG121">
        <v>1.4843662903123095E-3</v>
      </c>
      <c r="BH121">
        <v>1.4843662903123095E-3</v>
      </c>
      <c r="BI121">
        <v>1.4843662903123095E-3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1253</v>
      </c>
      <c r="B122">
        <v>474.94503115948123</v>
      </c>
      <c r="C122">
        <v>1.6178706819011076E-3</v>
      </c>
      <c r="D122">
        <v>-30</v>
      </c>
      <c r="E122">
        <v>596.5</v>
      </c>
      <c r="F122">
        <v>-656.5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1.6178706819011076E-3</v>
      </c>
      <c r="P122">
        <v>1.6178706819011076E-3</v>
      </c>
      <c r="Q122">
        <v>1.6178706819011076E-3</v>
      </c>
      <c r="R122">
        <v>1.6178706819011076E-3</v>
      </c>
      <c r="S122">
        <v>1.6178706819011076E-3</v>
      </c>
      <c r="T122">
        <v>1.6178706819011076E-3</v>
      </c>
      <c r="U122">
        <v>1.6178706819011076E-3</v>
      </c>
      <c r="V122">
        <v>1.6178706819011076E-3</v>
      </c>
      <c r="W122">
        <v>1.6178706819011076E-3</v>
      </c>
      <c r="X122">
        <v>1.6178706819011076E-3</v>
      </c>
      <c r="Y122">
        <v>1.6178706819011076E-3</v>
      </c>
      <c r="Z122">
        <v>1.6178706819011076E-3</v>
      </c>
      <c r="AA122">
        <v>1.6178706819011076E-3</v>
      </c>
      <c r="AB122">
        <v>1.6178706819011076E-3</v>
      </c>
      <c r="AC122">
        <v>1.6178706819011076E-3</v>
      </c>
      <c r="AD122">
        <v>1.6178706819011076E-3</v>
      </c>
      <c r="AE122">
        <v>1.6178706819011076E-3</v>
      </c>
      <c r="AF122">
        <v>1.6178706819011076E-3</v>
      </c>
      <c r="AG122">
        <v>1.6178706819011076E-3</v>
      </c>
      <c r="AH122">
        <v>1.6178706819011076E-3</v>
      </c>
      <c r="AI122">
        <v>1.6178706819011076E-3</v>
      </c>
      <c r="AJ122">
        <v>1.6178706819011076E-3</v>
      </c>
      <c r="AK122">
        <v>1.6178706819011076E-3</v>
      </c>
      <c r="AL122">
        <v>1.6178706819011076E-3</v>
      </c>
      <c r="AM122">
        <v>1.6178706819011076E-3</v>
      </c>
      <c r="AN122">
        <v>1.6178706819011076E-3</v>
      </c>
      <c r="AO122">
        <v>1.6178706819011076E-3</v>
      </c>
      <c r="AP122">
        <v>1.6178706819011076E-3</v>
      </c>
      <c r="AQ122">
        <v>1.6178706819011076E-3</v>
      </c>
      <c r="AR122">
        <v>1.6178706819011076E-3</v>
      </c>
      <c r="AS122">
        <v>1.6178706819011076E-3</v>
      </c>
      <c r="AT122">
        <v>1.6178706819011076E-3</v>
      </c>
      <c r="AU122">
        <v>1.6178706819011076E-3</v>
      </c>
      <c r="AV122">
        <v>1.6178706819011076E-3</v>
      </c>
      <c r="AW122">
        <v>1.6178706819011076E-3</v>
      </c>
      <c r="AX122">
        <v>1.6178706819011076E-3</v>
      </c>
      <c r="AY122">
        <v>1.6178706819011076E-3</v>
      </c>
      <c r="AZ122">
        <v>1.6178706819011076E-3</v>
      </c>
      <c r="BA122">
        <v>1.6178706819011076E-3</v>
      </c>
      <c r="BB122">
        <v>1.6178706819011076E-3</v>
      </c>
      <c r="BC122">
        <v>1.6178706819011076E-3</v>
      </c>
      <c r="BD122">
        <v>1.6178706819011076E-3</v>
      </c>
      <c r="BE122">
        <v>1.6178706819011076E-3</v>
      </c>
      <c r="BF122">
        <v>1.6178706819011076E-3</v>
      </c>
      <c r="BG122">
        <v>1.6178706819011076E-3</v>
      </c>
      <c r="BH122">
        <v>1.6178706819011076E-3</v>
      </c>
      <c r="BI122">
        <v>1.6178706819011076E-3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1254</v>
      </c>
      <c r="B123">
        <v>586.28174025775127</v>
      </c>
      <c r="C123">
        <v>1.9971322504024071E-3</v>
      </c>
      <c r="D123">
        <v>-40</v>
      </c>
      <c r="E123">
        <v>587</v>
      </c>
      <c r="F123">
        <v>-667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1.9971322504024071E-3</v>
      </c>
      <c r="P123">
        <v>1.9971322504024071E-3</v>
      </c>
      <c r="Q123">
        <v>1.9971322504024071E-3</v>
      </c>
      <c r="R123">
        <v>1.9971322504024071E-3</v>
      </c>
      <c r="S123">
        <v>1.9971322504024071E-3</v>
      </c>
      <c r="T123">
        <v>1.9971322504024071E-3</v>
      </c>
      <c r="U123">
        <v>1.9971322504024071E-3</v>
      </c>
      <c r="V123">
        <v>1.9971322504024071E-3</v>
      </c>
      <c r="W123">
        <v>1.9971322504024071E-3</v>
      </c>
      <c r="X123">
        <v>1.9971322504024071E-3</v>
      </c>
      <c r="Y123">
        <v>1.9971322504024071E-3</v>
      </c>
      <c r="Z123">
        <v>1.9971322504024071E-3</v>
      </c>
      <c r="AA123">
        <v>1.9971322504024071E-3</v>
      </c>
      <c r="AB123">
        <v>1.9971322504024071E-3</v>
      </c>
      <c r="AC123">
        <v>1.9971322504024071E-3</v>
      </c>
      <c r="AD123">
        <v>1.9971322504024071E-3</v>
      </c>
      <c r="AE123">
        <v>1.9971322504024071E-3</v>
      </c>
      <c r="AF123">
        <v>1.9971322504024071E-3</v>
      </c>
      <c r="AG123">
        <v>1.9971322504024071E-3</v>
      </c>
      <c r="AH123">
        <v>1.9971322504024071E-3</v>
      </c>
      <c r="AI123">
        <v>1.9971322504024071E-3</v>
      </c>
      <c r="AJ123">
        <v>1.9971322504024071E-3</v>
      </c>
      <c r="AK123">
        <v>1.9971322504024071E-3</v>
      </c>
      <c r="AL123">
        <v>1.9971322504024071E-3</v>
      </c>
      <c r="AM123">
        <v>1.9971322504024071E-3</v>
      </c>
      <c r="AN123">
        <v>1.9971322504024071E-3</v>
      </c>
      <c r="AO123">
        <v>1.9971322504024071E-3</v>
      </c>
      <c r="AP123">
        <v>1.9971322504024071E-3</v>
      </c>
      <c r="AQ123">
        <v>1.9971322504024071E-3</v>
      </c>
      <c r="AR123">
        <v>1.9971322504024071E-3</v>
      </c>
      <c r="AS123">
        <v>1.9971322504024071E-3</v>
      </c>
      <c r="AT123">
        <v>1.9971322504024071E-3</v>
      </c>
      <c r="AU123">
        <v>1.9971322504024071E-3</v>
      </c>
      <c r="AV123">
        <v>1.9971322504024071E-3</v>
      </c>
      <c r="AW123">
        <v>1.9971322504024071E-3</v>
      </c>
      <c r="AX123">
        <v>1.9971322504024071E-3</v>
      </c>
      <c r="AY123">
        <v>1.9971322504024071E-3</v>
      </c>
      <c r="AZ123">
        <v>1.9971322504024071E-3</v>
      </c>
      <c r="BA123">
        <v>1.9971322504024071E-3</v>
      </c>
      <c r="BB123">
        <v>1.9971322504024071E-3</v>
      </c>
      <c r="BC123">
        <v>1.9971322504024071E-3</v>
      </c>
      <c r="BD123">
        <v>1.9971322504024071E-3</v>
      </c>
      <c r="BE123">
        <v>1.9971322504024071E-3</v>
      </c>
      <c r="BF123">
        <v>1.9971322504024071E-3</v>
      </c>
      <c r="BG123">
        <v>1.9971322504024071E-3</v>
      </c>
      <c r="BH123">
        <v>1.9971322504024071E-3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1253</v>
      </c>
      <c r="B124">
        <v>600.71017915264167</v>
      </c>
      <c r="C124">
        <v>2.0462818292845291E-3</v>
      </c>
      <c r="D124">
        <v>-30</v>
      </c>
      <c r="E124">
        <v>596.5</v>
      </c>
      <c r="F124">
        <v>-656.5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2.0462818292845291E-3</v>
      </c>
      <c r="P124">
        <v>2.0462818292845291E-3</v>
      </c>
      <c r="Q124">
        <v>2.0462818292845291E-3</v>
      </c>
      <c r="R124">
        <v>2.0462818292845291E-3</v>
      </c>
      <c r="S124">
        <v>2.0462818292845291E-3</v>
      </c>
      <c r="T124">
        <v>2.0462818292845291E-3</v>
      </c>
      <c r="U124">
        <v>2.0462818292845291E-3</v>
      </c>
      <c r="V124">
        <v>2.0462818292845291E-3</v>
      </c>
      <c r="W124">
        <v>2.0462818292845291E-3</v>
      </c>
      <c r="X124">
        <v>2.0462818292845291E-3</v>
      </c>
      <c r="Y124">
        <v>2.0462818292845291E-3</v>
      </c>
      <c r="Z124">
        <v>2.0462818292845291E-3</v>
      </c>
      <c r="AA124">
        <v>2.0462818292845291E-3</v>
      </c>
      <c r="AB124">
        <v>2.0462818292845291E-3</v>
      </c>
      <c r="AC124">
        <v>2.0462818292845291E-3</v>
      </c>
      <c r="AD124">
        <v>2.0462818292845291E-3</v>
      </c>
      <c r="AE124">
        <v>2.0462818292845291E-3</v>
      </c>
      <c r="AF124">
        <v>2.0462818292845291E-3</v>
      </c>
      <c r="AG124">
        <v>2.0462818292845291E-3</v>
      </c>
      <c r="AH124">
        <v>2.0462818292845291E-3</v>
      </c>
      <c r="AI124">
        <v>2.0462818292845291E-3</v>
      </c>
      <c r="AJ124">
        <v>2.0462818292845291E-3</v>
      </c>
      <c r="AK124">
        <v>2.0462818292845291E-3</v>
      </c>
      <c r="AL124">
        <v>2.0462818292845291E-3</v>
      </c>
      <c r="AM124">
        <v>2.0462818292845291E-3</v>
      </c>
      <c r="AN124">
        <v>2.0462818292845291E-3</v>
      </c>
      <c r="AO124">
        <v>2.0462818292845291E-3</v>
      </c>
      <c r="AP124">
        <v>2.0462818292845291E-3</v>
      </c>
      <c r="AQ124">
        <v>2.0462818292845291E-3</v>
      </c>
      <c r="AR124">
        <v>2.0462818292845291E-3</v>
      </c>
      <c r="AS124">
        <v>2.0462818292845291E-3</v>
      </c>
      <c r="AT124">
        <v>2.0462818292845291E-3</v>
      </c>
      <c r="AU124">
        <v>2.0462818292845291E-3</v>
      </c>
      <c r="AV124">
        <v>2.0462818292845291E-3</v>
      </c>
      <c r="AW124">
        <v>2.0462818292845291E-3</v>
      </c>
      <c r="AX124">
        <v>2.0462818292845291E-3</v>
      </c>
      <c r="AY124">
        <v>2.0462818292845291E-3</v>
      </c>
      <c r="AZ124">
        <v>2.0462818292845291E-3</v>
      </c>
      <c r="BA124">
        <v>2.0462818292845291E-3</v>
      </c>
      <c r="BB124">
        <v>2.0462818292845291E-3</v>
      </c>
      <c r="BC124">
        <v>2.0462818292845291E-3</v>
      </c>
      <c r="BD124">
        <v>2.0462818292845291E-3</v>
      </c>
      <c r="BE124">
        <v>2.0462818292845291E-3</v>
      </c>
      <c r="BF124">
        <v>2.0462818292845291E-3</v>
      </c>
      <c r="BG124">
        <v>2.0462818292845291E-3</v>
      </c>
      <c r="BH124">
        <v>2.0462818292845291E-3</v>
      </c>
      <c r="BI124">
        <v>2.0462818292845291E-3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1253</v>
      </c>
      <c r="B125">
        <v>565.90646696897045</v>
      </c>
      <c r="C125">
        <v>1.9277251503656617E-3</v>
      </c>
      <c r="D125">
        <v>-20</v>
      </c>
      <c r="E125">
        <v>606.5</v>
      </c>
      <c r="F125">
        <v>-646.5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1.9277251503656617E-3</v>
      </c>
      <c r="P125">
        <v>1.9277251503656617E-3</v>
      </c>
      <c r="Q125">
        <v>1.9277251503656617E-3</v>
      </c>
      <c r="R125">
        <v>1.9277251503656617E-3</v>
      </c>
      <c r="S125">
        <v>1.9277251503656617E-3</v>
      </c>
      <c r="T125">
        <v>1.9277251503656617E-3</v>
      </c>
      <c r="U125">
        <v>1.9277251503656617E-3</v>
      </c>
      <c r="V125">
        <v>1.9277251503656617E-3</v>
      </c>
      <c r="W125">
        <v>1.9277251503656617E-3</v>
      </c>
      <c r="X125">
        <v>1.9277251503656617E-3</v>
      </c>
      <c r="Y125">
        <v>1.9277251503656617E-3</v>
      </c>
      <c r="Z125">
        <v>1.9277251503656617E-3</v>
      </c>
      <c r="AA125">
        <v>1.9277251503656617E-3</v>
      </c>
      <c r="AB125">
        <v>1.9277251503656617E-3</v>
      </c>
      <c r="AC125">
        <v>1.9277251503656617E-3</v>
      </c>
      <c r="AD125">
        <v>1.9277251503656617E-3</v>
      </c>
      <c r="AE125">
        <v>1.9277251503656617E-3</v>
      </c>
      <c r="AF125">
        <v>1.9277251503656617E-3</v>
      </c>
      <c r="AG125">
        <v>1.9277251503656617E-3</v>
      </c>
      <c r="AH125">
        <v>1.9277251503656617E-3</v>
      </c>
      <c r="AI125">
        <v>1.9277251503656617E-3</v>
      </c>
      <c r="AJ125">
        <v>1.9277251503656617E-3</v>
      </c>
      <c r="AK125">
        <v>1.9277251503656617E-3</v>
      </c>
      <c r="AL125">
        <v>1.9277251503656617E-3</v>
      </c>
      <c r="AM125">
        <v>1.9277251503656617E-3</v>
      </c>
      <c r="AN125">
        <v>1.9277251503656617E-3</v>
      </c>
      <c r="AO125">
        <v>1.9277251503656617E-3</v>
      </c>
      <c r="AP125">
        <v>1.9277251503656617E-3</v>
      </c>
      <c r="AQ125">
        <v>1.9277251503656617E-3</v>
      </c>
      <c r="AR125">
        <v>1.9277251503656617E-3</v>
      </c>
      <c r="AS125">
        <v>1.9277251503656617E-3</v>
      </c>
      <c r="AT125">
        <v>1.9277251503656617E-3</v>
      </c>
      <c r="AU125">
        <v>1.9277251503656617E-3</v>
      </c>
      <c r="AV125">
        <v>1.9277251503656617E-3</v>
      </c>
      <c r="AW125">
        <v>1.9277251503656617E-3</v>
      </c>
      <c r="AX125">
        <v>1.9277251503656617E-3</v>
      </c>
      <c r="AY125">
        <v>1.9277251503656617E-3</v>
      </c>
      <c r="AZ125">
        <v>1.9277251503656617E-3</v>
      </c>
      <c r="BA125">
        <v>1.9277251503656617E-3</v>
      </c>
      <c r="BB125">
        <v>1.9277251503656617E-3</v>
      </c>
      <c r="BC125">
        <v>1.9277251503656617E-3</v>
      </c>
      <c r="BD125">
        <v>1.9277251503656617E-3</v>
      </c>
      <c r="BE125">
        <v>1.9277251503656617E-3</v>
      </c>
      <c r="BF125">
        <v>1.9277251503656617E-3</v>
      </c>
      <c r="BG125">
        <v>1.9277251503656617E-3</v>
      </c>
      <c r="BH125">
        <v>1.9277251503656617E-3</v>
      </c>
      <c r="BI125">
        <v>1.9277251503656617E-3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1254</v>
      </c>
      <c r="B126">
        <v>637.1147795586603</v>
      </c>
      <c r="C126">
        <v>2.1702918342727598E-3</v>
      </c>
      <c r="D126">
        <v>-10</v>
      </c>
      <c r="E126">
        <v>617</v>
      </c>
      <c r="F126">
        <v>-637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2.1702918342727598E-3</v>
      </c>
      <c r="Q126">
        <v>2.1702918342727598E-3</v>
      </c>
      <c r="R126">
        <v>2.1702918342727598E-3</v>
      </c>
      <c r="S126">
        <v>2.1702918342727598E-3</v>
      </c>
      <c r="T126">
        <v>2.1702918342727598E-3</v>
      </c>
      <c r="U126">
        <v>2.1702918342727598E-3</v>
      </c>
      <c r="V126">
        <v>2.1702918342727598E-3</v>
      </c>
      <c r="W126">
        <v>2.1702918342727598E-3</v>
      </c>
      <c r="X126">
        <v>2.1702918342727598E-3</v>
      </c>
      <c r="Y126">
        <v>2.1702918342727598E-3</v>
      </c>
      <c r="Z126">
        <v>2.1702918342727598E-3</v>
      </c>
      <c r="AA126">
        <v>2.1702918342727598E-3</v>
      </c>
      <c r="AB126">
        <v>2.1702918342727598E-3</v>
      </c>
      <c r="AC126">
        <v>2.1702918342727598E-3</v>
      </c>
      <c r="AD126">
        <v>2.1702918342727598E-3</v>
      </c>
      <c r="AE126">
        <v>2.1702918342727598E-3</v>
      </c>
      <c r="AF126">
        <v>2.1702918342727598E-3</v>
      </c>
      <c r="AG126">
        <v>2.1702918342727598E-3</v>
      </c>
      <c r="AH126">
        <v>2.1702918342727598E-3</v>
      </c>
      <c r="AI126">
        <v>2.1702918342727598E-3</v>
      </c>
      <c r="AJ126">
        <v>2.1702918342727598E-3</v>
      </c>
      <c r="AK126">
        <v>2.1702918342727598E-3</v>
      </c>
      <c r="AL126">
        <v>2.1702918342727598E-3</v>
      </c>
      <c r="AM126">
        <v>2.1702918342727598E-3</v>
      </c>
      <c r="AN126">
        <v>2.1702918342727598E-3</v>
      </c>
      <c r="AO126">
        <v>2.1702918342727598E-3</v>
      </c>
      <c r="AP126">
        <v>2.1702918342727598E-3</v>
      </c>
      <c r="AQ126">
        <v>2.1702918342727598E-3</v>
      </c>
      <c r="AR126">
        <v>2.1702918342727598E-3</v>
      </c>
      <c r="AS126">
        <v>2.1702918342727598E-3</v>
      </c>
      <c r="AT126">
        <v>2.1702918342727598E-3</v>
      </c>
      <c r="AU126">
        <v>2.1702918342727598E-3</v>
      </c>
      <c r="AV126">
        <v>2.1702918342727598E-3</v>
      </c>
      <c r="AW126">
        <v>2.1702918342727598E-3</v>
      </c>
      <c r="AX126">
        <v>2.1702918342727598E-3</v>
      </c>
      <c r="AY126">
        <v>2.1702918342727598E-3</v>
      </c>
      <c r="AZ126">
        <v>2.1702918342727598E-3</v>
      </c>
      <c r="BA126">
        <v>2.1702918342727598E-3</v>
      </c>
      <c r="BB126">
        <v>2.1702918342727598E-3</v>
      </c>
      <c r="BC126">
        <v>2.1702918342727598E-3</v>
      </c>
      <c r="BD126">
        <v>2.1702918342727598E-3</v>
      </c>
      <c r="BE126">
        <v>2.1702918342727598E-3</v>
      </c>
      <c r="BF126">
        <v>2.1702918342727598E-3</v>
      </c>
      <c r="BG126">
        <v>2.1702918342727598E-3</v>
      </c>
      <c r="BH126">
        <v>2.1702918342727598E-3</v>
      </c>
      <c r="BI126">
        <v>2.1702918342727598E-3</v>
      </c>
      <c r="BJ126">
        <v>2.1702918342727598E-3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1253</v>
      </c>
      <c r="B127">
        <v>590.05946637988825</v>
      </c>
      <c r="C127">
        <v>2.010000839262757E-3</v>
      </c>
      <c r="D127">
        <v>0</v>
      </c>
      <c r="E127">
        <v>626.5</v>
      </c>
      <c r="F127">
        <v>-626.5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2.010000839262757E-3</v>
      </c>
      <c r="Q127">
        <v>2.010000839262757E-3</v>
      </c>
      <c r="R127">
        <v>2.010000839262757E-3</v>
      </c>
      <c r="S127">
        <v>2.010000839262757E-3</v>
      </c>
      <c r="T127">
        <v>2.010000839262757E-3</v>
      </c>
      <c r="U127">
        <v>2.010000839262757E-3</v>
      </c>
      <c r="V127">
        <v>2.010000839262757E-3</v>
      </c>
      <c r="W127">
        <v>2.010000839262757E-3</v>
      </c>
      <c r="X127">
        <v>2.010000839262757E-3</v>
      </c>
      <c r="Y127">
        <v>2.010000839262757E-3</v>
      </c>
      <c r="Z127">
        <v>2.010000839262757E-3</v>
      </c>
      <c r="AA127">
        <v>2.010000839262757E-3</v>
      </c>
      <c r="AB127">
        <v>2.010000839262757E-3</v>
      </c>
      <c r="AC127">
        <v>2.010000839262757E-3</v>
      </c>
      <c r="AD127">
        <v>2.010000839262757E-3</v>
      </c>
      <c r="AE127">
        <v>2.010000839262757E-3</v>
      </c>
      <c r="AF127">
        <v>2.010000839262757E-3</v>
      </c>
      <c r="AG127">
        <v>2.010000839262757E-3</v>
      </c>
      <c r="AH127">
        <v>2.010000839262757E-3</v>
      </c>
      <c r="AI127">
        <v>2.010000839262757E-3</v>
      </c>
      <c r="AJ127">
        <v>2.010000839262757E-3</v>
      </c>
      <c r="AK127">
        <v>2.010000839262757E-3</v>
      </c>
      <c r="AL127">
        <v>2.010000839262757E-3</v>
      </c>
      <c r="AM127">
        <v>2.010000839262757E-3</v>
      </c>
      <c r="AN127">
        <v>2.010000839262757E-3</v>
      </c>
      <c r="AO127">
        <v>2.010000839262757E-3</v>
      </c>
      <c r="AP127">
        <v>2.010000839262757E-3</v>
      </c>
      <c r="AQ127">
        <v>2.010000839262757E-3</v>
      </c>
      <c r="AR127">
        <v>2.010000839262757E-3</v>
      </c>
      <c r="AS127">
        <v>2.010000839262757E-3</v>
      </c>
      <c r="AT127">
        <v>2.010000839262757E-3</v>
      </c>
      <c r="AU127">
        <v>2.010000839262757E-3</v>
      </c>
      <c r="AV127">
        <v>2.010000839262757E-3</v>
      </c>
      <c r="AW127">
        <v>2.010000839262757E-3</v>
      </c>
      <c r="AX127">
        <v>2.010000839262757E-3</v>
      </c>
      <c r="AY127">
        <v>2.010000839262757E-3</v>
      </c>
      <c r="AZ127">
        <v>2.010000839262757E-3</v>
      </c>
      <c r="BA127">
        <v>2.010000839262757E-3</v>
      </c>
      <c r="BB127">
        <v>2.010000839262757E-3</v>
      </c>
      <c r="BC127">
        <v>2.010000839262757E-3</v>
      </c>
      <c r="BD127">
        <v>2.010000839262757E-3</v>
      </c>
      <c r="BE127">
        <v>2.010000839262757E-3</v>
      </c>
      <c r="BF127">
        <v>2.010000839262757E-3</v>
      </c>
      <c r="BG127">
        <v>2.010000839262757E-3</v>
      </c>
      <c r="BH127">
        <v>2.010000839262757E-3</v>
      </c>
      <c r="BI127">
        <v>2.010000839262757E-3</v>
      </c>
      <c r="BJ127">
        <v>2.010000839262757E-3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1253</v>
      </c>
      <c r="B128">
        <v>627.94901932875496</v>
      </c>
      <c r="C128">
        <v>2.1390692426454783E-3</v>
      </c>
      <c r="D128">
        <v>10</v>
      </c>
      <c r="E128">
        <v>636.5</v>
      </c>
      <c r="F128">
        <v>-616.5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2.1390692426454783E-3</v>
      </c>
      <c r="Q128">
        <v>2.1390692426454783E-3</v>
      </c>
      <c r="R128">
        <v>2.1390692426454783E-3</v>
      </c>
      <c r="S128">
        <v>2.1390692426454783E-3</v>
      </c>
      <c r="T128">
        <v>2.1390692426454783E-3</v>
      </c>
      <c r="U128">
        <v>2.1390692426454783E-3</v>
      </c>
      <c r="V128">
        <v>2.1390692426454783E-3</v>
      </c>
      <c r="W128">
        <v>2.1390692426454783E-3</v>
      </c>
      <c r="X128">
        <v>2.1390692426454783E-3</v>
      </c>
      <c r="Y128">
        <v>2.1390692426454783E-3</v>
      </c>
      <c r="Z128">
        <v>2.1390692426454783E-3</v>
      </c>
      <c r="AA128">
        <v>2.1390692426454783E-3</v>
      </c>
      <c r="AB128">
        <v>2.1390692426454783E-3</v>
      </c>
      <c r="AC128">
        <v>2.1390692426454783E-3</v>
      </c>
      <c r="AD128">
        <v>2.1390692426454783E-3</v>
      </c>
      <c r="AE128">
        <v>2.1390692426454783E-3</v>
      </c>
      <c r="AF128">
        <v>2.1390692426454783E-3</v>
      </c>
      <c r="AG128">
        <v>2.1390692426454783E-3</v>
      </c>
      <c r="AH128">
        <v>2.1390692426454783E-3</v>
      </c>
      <c r="AI128">
        <v>2.1390692426454783E-3</v>
      </c>
      <c r="AJ128">
        <v>2.1390692426454783E-3</v>
      </c>
      <c r="AK128">
        <v>2.1390692426454783E-3</v>
      </c>
      <c r="AL128">
        <v>2.1390692426454783E-3</v>
      </c>
      <c r="AM128">
        <v>2.1390692426454783E-3</v>
      </c>
      <c r="AN128">
        <v>2.1390692426454783E-3</v>
      </c>
      <c r="AO128">
        <v>2.1390692426454783E-3</v>
      </c>
      <c r="AP128">
        <v>2.1390692426454783E-3</v>
      </c>
      <c r="AQ128">
        <v>2.1390692426454783E-3</v>
      </c>
      <c r="AR128">
        <v>2.1390692426454783E-3</v>
      </c>
      <c r="AS128">
        <v>2.1390692426454783E-3</v>
      </c>
      <c r="AT128">
        <v>2.1390692426454783E-3</v>
      </c>
      <c r="AU128">
        <v>2.1390692426454783E-3</v>
      </c>
      <c r="AV128">
        <v>2.1390692426454783E-3</v>
      </c>
      <c r="AW128">
        <v>2.1390692426454783E-3</v>
      </c>
      <c r="AX128">
        <v>2.1390692426454783E-3</v>
      </c>
      <c r="AY128">
        <v>2.1390692426454783E-3</v>
      </c>
      <c r="AZ128">
        <v>2.1390692426454783E-3</v>
      </c>
      <c r="BA128">
        <v>2.1390692426454783E-3</v>
      </c>
      <c r="BB128">
        <v>2.1390692426454783E-3</v>
      </c>
      <c r="BC128">
        <v>2.1390692426454783E-3</v>
      </c>
      <c r="BD128">
        <v>2.1390692426454783E-3</v>
      </c>
      <c r="BE128">
        <v>2.1390692426454783E-3</v>
      </c>
      <c r="BF128">
        <v>2.1390692426454783E-3</v>
      </c>
      <c r="BG128">
        <v>2.1390692426454783E-3</v>
      </c>
      <c r="BH128">
        <v>2.1390692426454783E-3</v>
      </c>
      <c r="BI128">
        <v>2.1390692426454783E-3</v>
      </c>
      <c r="BJ128">
        <v>2.1390692426454783E-3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1253</v>
      </c>
      <c r="B129">
        <v>602.97876086619317</v>
      </c>
      <c r="C129">
        <v>2.0540096116657696E-3</v>
      </c>
      <c r="D129">
        <v>20</v>
      </c>
      <c r="E129">
        <v>646.5</v>
      </c>
      <c r="F129">
        <v>-606.5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2.0540096116657696E-3</v>
      </c>
      <c r="R129">
        <v>2.0540096116657696E-3</v>
      </c>
      <c r="S129">
        <v>2.0540096116657696E-3</v>
      </c>
      <c r="T129">
        <v>2.0540096116657696E-3</v>
      </c>
      <c r="U129">
        <v>2.0540096116657696E-3</v>
      </c>
      <c r="V129">
        <v>2.0540096116657696E-3</v>
      </c>
      <c r="W129">
        <v>2.0540096116657696E-3</v>
      </c>
      <c r="X129">
        <v>2.0540096116657696E-3</v>
      </c>
      <c r="Y129">
        <v>2.0540096116657696E-3</v>
      </c>
      <c r="Z129">
        <v>2.0540096116657696E-3</v>
      </c>
      <c r="AA129">
        <v>2.0540096116657696E-3</v>
      </c>
      <c r="AB129">
        <v>2.0540096116657696E-3</v>
      </c>
      <c r="AC129">
        <v>2.0540096116657696E-3</v>
      </c>
      <c r="AD129">
        <v>2.0540096116657696E-3</v>
      </c>
      <c r="AE129">
        <v>2.0540096116657696E-3</v>
      </c>
      <c r="AF129">
        <v>2.0540096116657696E-3</v>
      </c>
      <c r="AG129">
        <v>2.0540096116657696E-3</v>
      </c>
      <c r="AH129">
        <v>2.0540096116657696E-3</v>
      </c>
      <c r="AI129">
        <v>2.0540096116657696E-3</v>
      </c>
      <c r="AJ129">
        <v>2.0540096116657696E-3</v>
      </c>
      <c r="AK129">
        <v>2.0540096116657696E-3</v>
      </c>
      <c r="AL129">
        <v>2.0540096116657696E-3</v>
      </c>
      <c r="AM129">
        <v>2.0540096116657696E-3</v>
      </c>
      <c r="AN129">
        <v>2.0540096116657696E-3</v>
      </c>
      <c r="AO129">
        <v>2.0540096116657696E-3</v>
      </c>
      <c r="AP129">
        <v>2.0540096116657696E-3</v>
      </c>
      <c r="AQ129">
        <v>2.0540096116657696E-3</v>
      </c>
      <c r="AR129">
        <v>2.0540096116657696E-3</v>
      </c>
      <c r="AS129">
        <v>2.0540096116657696E-3</v>
      </c>
      <c r="AT129">
        <v>2.0540096116657696E-3</v>
      </c>
      <c r="AU129">
        <v>2.0540096116657696E-3</v>
      </c>
      <c r="AV129">
        <v>2.0540096116657696E-3</v>
      </c>
      <c r="AW129">
        <v>2.0540096116657696E-3</v>
      </c>
      <c r="AX129">
        <v>2.0540096116657696E-3</v>
      </c>
      <c r="AY129">
        <v>2.0540096116657696E-3</v>
      </c>
      <c r="AZ129">
        <v>2.0540096116657696E-3</v>
      </c>
      <c r="BA129">
        <v>2.0540096116657696E-3</v>
      </c>
      <c r="BB129">
        <v>2.0540096116657696E-3</v>
      </c>
      <c r="BC129">
        <v>2.0540096116657696E-3</v>
      </c>
      <c r="BD129">
        <v>2.0540096116657696E-3</v>
      </c>
      <c r="BE129">
        <v>2.0540096116657696E-3</v>
      </c>
      <c r="BF129">
        <v>2.0540096116657696E-3</v>
      </c>
      <c r="BG129">
        <v>2.0540096116657696E-3</v>
      </c>
      <c r="BH129">
        <v>2.0540096116657696E-3</v>
      </c>
      <c r="BI129">
        <v>2.0540096116657696E-3</v>
      </c>
      <c r="BJ129">
        <v>2.0540096116657696E-3</v>
      </c>
      <c r="BK129">
        <v>2.0540096116657696E-3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639.61929141660016</v>
      </c>
      <c r="C130">
        <v>2.1788232980035046E-3</v>
      </c>
      <c r="D130">
        <v>30</v>
      </c>
      <c r="E130">
        <v>656.5</v>
      </c>
      <c r="F130">
        <v>-596.5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2.1788232980035046E-3</v>
      </c>
      <c r="R130">
        <v>2.1788232980035046E-3</v>
      </c>
      <c r="S130">
        <v>2.1788232980035046E-3</v>
      </c>
      <c r="T130">
        <v>2.1788232980035046E-3</v>
      </c>
      <c r="U130">
        <v>2.1788232980035046E-3</v>
      </c>
      <c r="V130">
        <v>2.1788232980035046E-3</v>
      </c>
      <c r="W130">
        <v>2.1788232980035046E-3</v>
      </c>
      <c r="X130">
        <v>2.1788232980035046E-3</v>
      </c>
      <c r="Y130">
        <v>2.1788232980035046E-3</v>
      </c>
      <c r="Z130">
        <v>2.1788232980035046E-3</v>
      </c>
      <c r="AA130">
        <v>2.1788232980035046E-3</v>
      </c>
      <c r="AB130">
        <v>2.1788232980035046E-3</v>
      </c>
      <c r="AC130">
        <v>2.1788232980035046E-3</v>
      </c>
      <c r="AD130">
        <v>2.1788232980035046E-3</v>
      </c>
      <c r="AE130">
        <v>2.1788232980035046E-3</v>
      </c>
      <c r="AF130">
        <v>2.1788232980035046E-3</v>
      </c>
      <c r="AG130">
        <v>2.1788232980035046E-3</v>
      </c>
      <c r="AH130">
        <v>2.1788232980035046E-3</v>
      </c>
      <c r="AI130">
        <v>2.1788232980035046E-3</v>
      </c>
      <c r="AJ130">
        <v>2.1788232980035046E-3</v>
      </c>
      <c r="AK130">
        <v>2.1788232980035046E-3</v>
      </c>
      <c r="AL130">
        <v>2.1788232980035046E-3</v>
      </c>
      <c r="AM130">
        <v>2.1788232980035046E-3</v>
      </c>
      <c r="AN130">
        <v>2.1788232980035046E-3</v>
      </c>
      <c r="AO130">
        <v>2.1788232980035046E-3</v>
      </c>
      <c r="AP130">
        <v>2.1788232980035046E-3</v>
      </c>
      <c r="AQ130">
        <v>2.1788232980035046E-3</v>
      </c>
      <c r="AR130">
        <v>2.1788232980035046E-3</v>
      </c>
      <c r="AS130">
        <v>2.1788232980035046E-3</v>
      </c>
      <c r="AT130">
        <v>2.1788232980035046E-3</v>
      </c>
      <c r="AU130">
        <v>2.1788232980035046E-3</v>
      </c>
      <c r="AV130">
        <v>2.1788232980035046E-3</v>
      </c>
      <c r="AW130">
        <v>2.1788232980035046E-3</v>
      </c>
      <c r="AX130">
        <v>2.1788232980035046E-3</v>
      </c>
      <c r="AY130">
        <v>2.1788232980035046E-3</v>
      </c>
      <c r="AZ130">
        <v>2.1788232980035046E-3</v>
      </c>
      <c r="BA130">
        <v>2.1788232980035046E-3</v>
      </c>
      <c r="BB130">
        <v>2.1788232980035046E-3</v>
      </c>
      <c r="BC130">
        <v>2.1788232980035046E-3</v>
      </c>
      <c r="BD130">
        <v>2.1788232980035046E-3</v>
      </c>
      <c r="BE130">
        <v>2.1788232980035046E-3</v>
      </c>
      <c r="BF130">
        <v>2.1788232980035046E-3</v>
      </c>
      <c r="BG130">
        <v>2.1788232980035046E-3</v>
      </c>
      <c r="BH130">
        <v>2.1788232980035046E-3</v>
      </c>
      <c r="BI130">
        <v>2.1788232980035046E-3</v>
      </c>
      <c r="BJ130">
        <v>2.1788232980035046E-3</v>
      </c>
      <c r="BK130">
        <v>2.1788232980035046E-3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1253</v>
      </c>
      <c r="B131">
        <v>603.7860229688747</v>
      </c>
      <c r="C131">
        <v>2.0567594997640826E-3</v>
      </c>
      <c r="D131">
        <v>40</v>
      </c>
      <c r="E131">
        <v>666.5</v>
      </c>
      <c r="F131">
        <v>-586.5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2.0567594997640826E-3</v>
      </c>
      <c r="S131">
        <v>2.0567594997640826E-3</v>
      </c>
      <c r="T131">
        <v>2.0567594997640826E-3</v>
      </c>
      <c r="U131">
        <v>2.0567594997640826E-3</v>
      </c>
      <c r="V131">
        <v>2.0567594997640826E-3</v>
      </c>
      <c r="W131">
        <v>2.0567594997640826E-3</v>
      </c>
      <c r="X131">
        <v>2.0567594997640826E-3</v>
      </c>
      <c r="Y131">
        <v>2.0567594997640826E-3</v>
      </c>
      <c r="Z131">
        <v>2.0567594997640826E-3</v>
      </c>
      <c r="AA131">
        <v>2.0567594997640826E-3</v>
      </c>
      <c r="AB131">
        <v>2.0567594997640826E-3</v>
      </c>
      <c r="AC131">
        <v>2.0567594997640826E-3</v>
      </c>
      <c r="AD131">
        <v>2.0567594997640826E-3</v>
      </c>
      <c r="AE131">
        <v>2.0567594997640826E-3</v>
      </c>
      <c r="AF131">
        <v>2.0567594997640826E-3</v>
      </c>
      <c r="AG131">
        <v>2.0567594997640826E-3</v>
      </c>
      <c r="AH131">
        <v>2.0567594997640826E-3</v>
      </c>
      <c r="AI131">
        <v>2.0567594997640826E-3</v>
      </c>
      <c r="AJ131">
        <v>2.0567594997640826E-3</v>
      </c>
      <c r="AK131">
        <v>2.0567594997640826E-3</v>
      </c>
      <c r="AL131">
        <v>2.0567594997640826E-3</v>
      </c>
      <c r="AM131">
        <v>2.0567594997640826E-3</v>
      </c>
      <c r="AN131">
        <v>2.0567594997640826E-3</v>
      </c>
      <c r="AO131">
        <v>2.0567594997640826E-3</v>
      </c>
      <c r="AP131">
        <v>2.0567594997640826E-3</v>
      </c>
      <c r="AQ131">
        <v>2.0567594997640826E-3</v>
      </c>
      <c r="AR131">
        <v>2.0567594997640826E-3</v>
      </c>
      <c r="AS131">
        <v>2.0567594997640826E-3</v>
      </c>
      <c r="AT131">
        <v>2.0567594997640826E-3</v>
      </c>
      <c r="AU131">
        <v>2.0567594997640826E-3</v>
      </c>
      <c r="AV131">
        <v>2.0567594997640826E-3</v>
      </c>
      <c r="AW131">
        <v>2.0567594997640826E-3</v>
      </c>
      <c r="AX131">
        <v>2.0567594997640826E-3</v>
      </c>
      <c r="AY131">
        <v>2.0567594997640826E-3</v>
      </c>
      <c r="AZ131">
        <v>2.0567594997640826E-3</v>
      </c>
      <c r="BA131">
        <v>2.0567594997640826E-3</v>
      </c>
      <c r="BB131">
        <v>2.0567594997640826E-3</v>
      </c>
      <c r="BC131">
        <v>2.0567594997640826E-3</v>
      </c>
      <c r="BD131">
        <v>2.0567594997640826E-3</v>
      </c>
      <c r="BE131">
        <v>2.0567594997640826E-3</v>
      </c>
      <c r="BF131">
        <v>2.0567594997640826E-3</v>
      </c>
      <c r="BG131">
        <v>2.0567594997640826E-3</v>
      </c>
      <c r="BH131">
        <v>2.0567594997640826E-3</v>
      </c>
      <c r="BI131">
        <v>2.0567594997640826E-3</v>
      </c>
      <c r="BJ131">
        <v>2.0567594997640826E-3</v>
      </c>
      <c r="BK131">
        <v>2.0567594997640826E-3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1253</v>
      </c>
      <c r="B132">
        <v>621.53447758180357</v>
      </c>
      <c r="C132">
        <v>2.1172185055088294E-3</v>
      </c>
      <c r="D132">
        <v>30</v>
      </c>
      <c r="E132">
        <v>656.5</v>
      </c>
      <c r="F132">
        <v>-596.5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2.1172185055088294E-3</v>
      </c>
      <c r="R132">
        <v>2.1172185055088294E-3</v>
      </c>
      <c r="S132">
        <v>2.1172185055088294E-3</v>
      </c>
      <c r="T132">
        <v>2.1172185055088294E-3</v>
      </c>
      <c r="U132">
        <v>2.1172185055088294E-3</v>
      </c>
      <c r="V132">
        <v>2.1172185055088294E-3</v>
      </c>
      <c r="W132">
        <v>2.1172185055088294E-3</v>
      </c>
      <c r="X132">
        <v>2.1172185055088294E-3</v>
      </c>
      <c r="Y132">
        <v>2.1172185055088294E-3</v>
      </c>
      <c r="Z132">
        <v>2.1172185055088294E-3</v>
      </c>
      <c r="AA132">
        <v>2.1172185055088294E-3</v>
      </c>
      <c r="AB132">
        <v>2.1172185055088294E-3</v>
      </c>
      <c r="AC132">
        <v>2.1172185055088294E-3</v>
      </c>
      <c r="AD132">
        <v>2.1172185055088294E-3</v>
      </c>
      <c r="AE132">
        <v>2.1172185055088294E-3</v>
      </c>
      <c r="AF132">
        <v>2.1172185055088294E-3</v>
      </c>
      <c r="AG132">
        <v>2.1172185055088294E-3</v>
      </c>
      <c r="AH132">
        <v>2.1172185055088294E-3</v>
      </c>
      <c r="AI132">
        <v>2.1172185055088294E-3</v>
      </c>
      <c r="AJ132">
        <v>2.1172185055088294E-3</v>
      </c>
      <c r="AK132">
        <v>2.1172185055088294E-3</v>
      </c>
      <c r="AL132">
        <v>2.1172185055088294E-3</v>
      </c>
      <c r="AM132">
        <v>2.1172185055088294E-3</v>
      </c>
      <c r="AN132">
        <v>2.1172185055088294E-3</v>
      </c>
      <c r="AO132">
        <v>2.1172185055088294E-3</v>
      </c>
      <c r="AP132">
        <v>2.1172185055088294E-3</v>
      </c>
      <c r="AQ132">
        <v>2.1172185055088294E-3</v>
      </c>
      <c r="AR132">
        <v>2.1172185055088294E-3</v>
      </c>
      <c r="AS132">
        <v>2.1172185055088294E-3</v>
      </c>
      <c r="AT132">
        <v>2.1172185055088294E-3</v>
      </c>
      <c r="AU132">
        <v>2.1172185055088294E-3</v>
      </c>
      <c r="AV132">
        <v>2.1172185055088294E-3</v>
      </c>
      <c r="AW132">
        <v>2.1172185055088294E-3</v>
      </c>
      <c r="AX132">
        <v>2.1172185055088294E-3</v>
      </c>
      <c r="AY132">
        <v>2.1172185055088294E-3</v>
      </c>
      <c r="AZ132">
        <v>2.1172185055088294E-3</v>
      </c>
      <c r="BA132">
        <v>2.1172185055088294E-3</v>
      </c>
      <c r="BB132">
        <v>2.1172185055088294E-3</v>
      </c>
      <c r="BC132">
        <v>2.1172185055088294E-3</v>
      </c>
      <c r="BD132">
        <v>2.1172185055088294E-3</v>
      </c>
      <c r="BE132">
        <v>2.1172185055088294E-3</v>
      </c>
      <c r="BF132">
        <v>2.1172185055088294E-3</v>
      </c>
      <c r="BG132">
        <v>2.1172185055088294E-3</v>
      </c>
      <c r="BH132">
        <v>2.1172185055088294E-3</v>
      </c>
      <c r="BI132">
        <v>2.1172185055088294E-3</v>
      </c>
      <c r="BJ132">
        <v>2.1172185055088294E-3</v>
      </c>
      <c r="BK132">
        <v>2.1172185055088294E-3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1253</v>
      </c>
      <c r="B133">
        <v>561.55048005647245</v>
      </c>
      <c r="C133">
        <v>1.9128867521214046E-3</v>
      </c>
      <c r="D133">
        <v>20</v>
      </c>
      <c r="E133">
        <v>646.5</v>
      </c>
      <c r="F133">
        <v>-606.5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1.9128867521214046E-3</v>
      </c>
      <c r="R133">
        <v>1.9128867521214046E-3</v>
      </c>
      <c r="S133">
        <v>1.9128867521214046E-3</v>
      </c>
      <c r="T133">
        <v>1.9128867521214046E-3</v>
      </c>
      <c r="U133">
        <v>1.9128867521214046E-3</v>
      </c>
      <c r="V133">
        <v>1.9128867521214046E-3</v>
      </c>
      <c r="W133">
        <v>1.9128867521214046E-3</v>
      </c>
      <c r="X133">
        <v>1.9128867521214046E-3</v>
      </c>
      <c r="Y133">
        <v>1.9128867521214046E-3</v>
      </c>
      <c r="Z133">
        <v>1.9128867521214046E-3</v>
      </c>
      <c r="AA133">
        <v>1.9128867521214046E-3</v>
      </c>
      <c r="AB133">
        <v>1.9128867521214046E-3</v>
      </c>
      <c r="AC133">
        <v>1.9128867521214046E-3</v>
      </c>
      <c r="AD133">
        <v>1.9128867521214046E-3</v>
      </c>
      <c r="AE133">
        <v>1.9128867521214046E-3</v>
      </c>
      <c r="AF133">
        <v>1.9128867521214046E-3</v>
      </c>
      <c r="AG133">
        <v>1.9128867521214046E-3</v>
      </c>
      <c r="AH133">
        <v>1.9128867521214046E-3</v>
      </c>
      <c r="AI133">
        <v>1.9128867521214046E-3</v>
      </c>
      <c r="AJ133">
        <v>1.9128867521214046E-3</v>
      </c>
      <c r="AK133">
        <v>1.9128867521214046E-3</v>
      </c>
      <c r="AL133">
        <v>1.9128867521214046E-3</v>
      </c>
      <c r="AM133">
        <v>1.9128867521214046E-3</v>
      </c>
      <c r="AN133">
        <v>1.9128867521214046E-3</v>
      </c>
      <c r="AO133">
        <v>1.9128867521214046E-3</v>
      </c>
      <c r="AP133">
        <v>1.9128867521214046E-3</v>
      </c>
      <c r="AQ133">
        <v>1.9128867521214046E-3</v>
      </c>
      <c r="AR133">
        <v>1.9128867521214046E-3</v>
      </c>
      <c r="AS133">
        <v>1.9128867521214046E-3</v>
      </c>
      <c r="AT133">
        <v>1.9128867521214046E-3</v>
      </c>
      <c r="AU133">
        <v>1.9128867521214046E-3</v>
      </c>
      <c r="AV133">
        <v>1.9128867521214046E-3</v>
      </c>
      <c r="AW133">
        <v>1.9128867521214046E-3</v>
      </c>
      <c r="AX133">
        <v>1.9128867521214046E-3</v>
      </c>
      <c r="AY133">
        <v>1.9128867521214046E-3</v>
      </c>
      <c r="AZ133">
        <v>1.9128867521214046E-3</v>
      </c>
      <c r="BA133">
        <v>1.9128867521214046E-3</v>
      </c>
      <c r="BB133">
        <v>1.9128867521214046E-3</v>
      </c>
      <c r="BC133">
        <v>1.9128867521214046E-3</v>
      </c>
      <c r="BD133">
        <v>1.9128867521214046E-3</v>
      </c>
      <c r="BE133">
        <v>1.9128867521214046E-3</v>
      </c>
      <c r="BF133">
        <v>1.9128867521214046E-3</v>
      </c>
      <c r="BG133">
        <v>1.9128867521214046E-3</v>
      </c>
      <c r="BH133">
        <v>1.9128867521214046E-3</v>
      </c>
      <c r="BI133">
        <v>1.9128867521214046E-3</v>
      </c>
      <c r="BJ133">
        <v>1.9128867521214046E-3</v>
      </c>
      <c r="BK133">
        <v>1.9128867521214046E-3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1254</v>
      </c>
      <c r="B134">
        <v>523.92060193854059</v>
      </c>
      <c r="C134">
        <v>1.7847029148847307E-3</v>
      </c>
      <c r="D134">
        <v>10</v>
      </c>
      <c r="E134">
        <v>637</v>
      </c>
      <c r="F134">
        <v>-617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1.7847029148847307E-3</v>
      </c>
      <c r="Q134">
        <v>1.7847029148847307E-3</v>
      </c>
      <c r="R134">
        <v>1.7847029148847307E-3</v>
      </c>
      <c r="S134">
        <v>1.7847029148847307E-3</v>
      </c>
      <c r="T134">
        <v>1.7847029148847307E-3</v>
      </c>
      <c r="U134">
        <v>1.7847029148847307E-3</v>
      </c>
      <c r="V134">
        <v>1.7847029148847307E-3</v>
      </c>
      <c r="W134">
        <v>1.7847029148847307E-3</v>
      </c>
      <c r="X134">
        <v>1.7847029148847307E-3</v>
      </c>
      <c r="Y134">
        <v>1.7847029148847307E-3</v>
      </c>
      <c r="Z134">
        <v>1.7847029148847307E-3</v>
      </c>
      <c r="AA134">
        <v>1.7847029148847307E-3</v>
      </c>
      <c r="AB134">
        <v>1.7847029148847307E-3</v>
      </c>
      <c r="AC134">
        <v>1.7847029148847307E-3</v>
      </c>
      <c r="AD134">
        <v>1.7847029148847307E-3</v>
      </c>
      <c r="AE134">
        <v>1.7847029148847307E-3</v>
      </c>
      <c r="AF134">
        <v>1.7847029148847307E-3</v>
      </c>
      <c r="AG134">
        <v>1.7847029148847307E-3</v>
      </c>
      <c r="AH134">
        <v>1.7847029148847307E-3</v>
      </c>
      <c r="AI134">
        <v>1.7847029148847307E-3</v>
      </c>
      <c r="AJ134">
        <v>1.7847029148847307E-3</v>
      </c>
      <c r="AK134">
        <v>1.7847029148847307E-3</v>
      </c>
      <c r="AL134">
        <v>1.7847029148847307E-3</v>
      </c>
      <c r="AM134">
        <v>1.7847029148847307E-3</v>
      </c>
      <c r="AN134">
        <v>1.7847029148847307E-3</v>
      </c>
      <c r="AO134">
        <v>1.7847029148847307E-3</v>
      </c>
      <c r="AP134">
        <v>1.7847029148847307E-3</v>
      </c>
      <c r="AQ134">
        <v>1.7847029148847307E-3</v>
      </c>
      <c r="AR134">
        <v>1.7847029148847307E-3</v>
      </c>
      <c r="AS134">
        <v>1.7847029148847307E-3</v>
      </c>
      <c r="AT134">
        <v>1.7847029148847307E-3</v>
      </c>
      <c r="AU134">
        <v>1.7847029148847307E-3</v>
      </c>
      <c r="AV134">
        <v>1.7847029148847307E-3</v>
      </c>
      <c r="AW134">
        <v>1.7847029148847307E-3</v>
      </c>
      <c r="AX134">
        <v>1.7847029148847307E-3</v>
      </c>
      <c r="AY134">
        <v>1.7847029148847307E-3</v>
      </c>
      <c r="AZ134">
        <v>1.7847029148847307E-3</v>
      </c>
      <c r="BA134">
        <v>1.7847029148847307E-3</v>
      </c>
      <c r="BB134">
        <v>1.7847029148847307E-3</v>
      </c>
      <c r="BC134">
        <v>1.7847029148847307E-3</v>
      </c>
      <c r="BD134">
        <v>1.7847029148847307E-3</v>
      </c>
      <c r="BE134">
        <v>1.7847029148847307E-3</v>
      </c>
      <c r="BF134">
        <v>1.7847029148847307E-3</v>
      </c>
      <c r="BG134">
        <v>1.7847029148847307E-3</v>
      </c>
      <c r="BH134">
        <v>1.7847029148847307E-3</v>
      </c>
      <c r="BI134">
        <v>1.7847029148847307E-3</v>
      </c>
      <c r="BJ134">
        <v>1.7847029148847307E-3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1254</v>
      </c>
      <c r="B135">
        <v>428.79999975636366</v>
      </c>
      <c r="C135">
        <v>1.4606805050921181E-3</v>
      </c>
      <c r="D135">
        <v>0</v>
      </c>
      <c r="E135">
        <v>627</v>
      </c>
      <c r="F135">
        <v>-627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1.4606805050921181E-3</v>
      </c>
      <c r="Q135">
        <v>1.4606805050921181E-3</v>
      </c>
      <c r="R135">
        <v>1.4606805050921181E-3</v>
      </c>
      <c r="S135">
        <v>1.4606805050921181E-3</v>
      </c>
      <c r="T135">
        <v>1.4606805050921181E-3</v>
      </c>
      <c r="U135">
        <v>1.4606805050921181E-3</v>
      </c>
      <c r="V135">
        <v>1.4606805050921181E-3</v>
      </c>
      <c r="W135">
        <v>1.4606805050921181E-3</v>
      </c>
      <c r="X135">
        <v>1.4606805050921181E-3</v>
      </c>
      <c r="Y135">
        <v>1.4606805050921181E-3</v>
      </c>
      <c r="Z135">
        <v>1.4606805050921181E-3</v>
      </c>
      <c r="AA135">
        <v>1.4606805050921181E-3</v>
      </c>
      <c r="AB135">
        <v>1.4606805050921181E-3</v>
      </c>
      <c r="AC135">
        <v>1.4606805050921181E-3</v>
      </c>
      <c r="AD135">
        <v>1.4606805050921181E-3</v>
      </c>
      <c r="AE135">
        <v>1.4606805050921181E-3</v>
      </c>
      <c r="AF135">
        <v>1.4606805050921181E-3</v>
      </c>
      <c r="AG135">
        <v>1.4606805050921181E-3</v>
      </c>
      <c r="AH135">
        <v>1.4606805050921181E-3</v>
      </c>
      <c r="AI135">
        <v>1.4606805050921181E-3</v>
      </c>
      <c r="AJ135">
        <v>1.4606805050921181E-3</v>
      </c>
      <c r="AK135">
        <v>1.4606805050921181E-3</v>
      </c>
      <c r="AL135">
        <v>1.4606805050921181E-3</v>
      </c>
      <c r="AM135">
        <v>1.4606805050921181E-3</v>
      </c>
      <c r="AN135">
        <v>1.4606805050921181E-3</v>
      </c>
      <c r="AO135">
        <v>1.4606805050921181E-3</v>
      </c>
      <c r="AP135">
        <v>1.4606805050921181E-3</v>
      </c>
      <c r="AQ135">
        <v>1.4606805050921181E-3</v>
      </c>
      <c r="AR135">
        <v>1.4606805050921181E-3</v>
      </c>
      <c r="AS135">
        <v>1.4606805050921181E-3</v>
      </c>
      <c r="AT135">
        <v>1.4606805050921181E-3</v>
      </c>
      <c r="AU135">
        <v>1.4606805050921181E-3</v>
      </c>
      <c r="AV135">
        <v>1.4606805050921181E-3</v>
      </c>
      <c r="AW135">
        <v>1.4606805050921181E-3</v>
      </c>
      <c r="AX135">
        <v>1.4606805050921181E-3</v>
      </c>
      <c r="AY135">
        <v>1.4606805050921181E-3</v>
      </c>
      <c r="AZ135">
        <v>1.4606805050921181E-3</v>
      </c>
      <c r="BA135">
        <v>1.4606805050921181E-3</v>
      </c>
      <c r="BB135">
        <v>1.4606805050921181E-3</v>
      </c>
      <c r="BC135">
        <v>1.4606805050921181E-3</v>
      </c>
      <c r="BD135">
        <v>1.4606805050921181E-3</v>
      </c>
      <c r="BE135">
        <v>1.4606805050921181E-3</v>
      </c>
      <c r="BF135">
        <v>1.4606805050921181E-3</v>
      </c>
      <c r="BG135">
        <v>1.4606805050921181E-3</v>
      </c>
      <c r="BH135">
        <v>1.4606805050921181E-3</v>
      </c>
      <c r="BI135">
        <v>1.4606805050921181E-3</v>
      </c>
      <c r="BJ135">
        <v>1.4606805050921181E-3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1229</v>
      </c>
      <c r="B136">
        <v>695.23873384865738</v>
      </c>
      <c r="C136">
        <v>2.3682874661722537E-3</v>
      </c>
      <c r="D136">
        <v>-10</v>
      </c>
      <c r="E136">
        <v>604.5</v>
      </c>
      <c r="F136">
        <v>-624.5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2.3682874661722537E-3</v>
      </c>
      <c r="Q136">
        <v>2.3682874661722537E-3</v>
      </c>
      <c r="R136">
        <v>2.3682874661722537E-3</v>
      </c>
      <c r="S136">
        <v>2.3682874661722537E-3</v>
      </c>
      <c r="T136">
        <v>2.3682874661722537E-3</v>
      </c>
      <c r="U136">
        <v>2.3682874661722537E-3</v>
      </c>
      <c r="V136">
        <v>2.3682874661722537E-3</v>
      </c>
      <c r="W136">
        <v>2.3682874661722537E-3</v>
      </c>
      <c r="X136">
        <v>2.3682874661722537E-3</v>
      </c>
      <c r="Y136">
        <v>2.3682874661722537E-3</v>
      </c>
      <c r="Z136">
        <v>2.3682874661722537E-3</v>
      </c>
      <c r="AA136">
        <v>2.3682874661722537E-3</v>
      </c>
      <c r="AB136">
        <v>2.3682874661722537E-3</v>
      </c>
      <c r="AC136">
        <v>2.3682874661722537E-3</v>
      </c>
      <c r="AD136">
        <v>2.3682874661722537E-3</v>
      </c>
      <c r="AE136">
        <v>2.3682874661722537E-3</v>
      </c>
      <c r="AF136">
        <v>2.3682874661722537E-3</v>
      </c>
      <c r="AG136">
        <v>2.3682874661722537E-3</v>
      </c>
      <c r="AH136">
        <v>2.3682874661722537E-3</v>
      </c>
      <c r="AI136">
        <v>2.3682874661722537E-3</v>
      </c>
      <c r="AJ136">
        <v>2.3682874661722537E-3</v>
      </c>
      <c r="AK136">
        <v>2.3682874661722537E-3</v>
      </c>
      <c r="AL136">
        <v>2.3682874661722537E-3</v>
      </c>
      <c r="AM136">
        <v>2.3682874661722537E-3</v>
      </c>
      <c r="AN136">
        <v>2.3682874661722537E-3</v>
      </c>
      <c r="AO136">
        <v>2.3682874661722537E-3</v>
      </c>
      <c r="AP136">
        <v>2.3682874661722537E-3</v>
      </c>
      <c r="AQ136">
        <v>2.3682874661722537E-3</v>
      </c>
      <c r="AR136">
        <v>2.3682874661722537E-3</v>
      </c>
      <c r="AS136">
        <v>2.3682874661722537E-3</v>
      </c>
      <c r="AT136">
        <v>2.3682874661722537E-3</v>
      </c>
      <c r="AU136">
        <v>2.3682874661722537E-3</v>
      </c>
      <c r="AV136">
        <v>2.3682874661722537E-3</v>
      </c>
      <c r="AW136">
        <v>2.3682874661722537E-3</v>
      </c>
      <c r="AX136">
        <v>2.3682874661722537E-3</v>
      </c>
      <c r="AY136">
        <v>2.3682874661722537E-3</v>
      </c>
      <c r="AZ136">
        <v>2.3682874661722537E-3</v>
      </c>
      <c r="BA136">
        <v>2.3682874661722537E-3</v>
      </c>
      <c r="BB136">
        <v>2.3682874661722537E-3</v>
      </c>
      <c r="BC136">
        <v>2.3682874661722537E-3</v>
      </c>
      <c r="BD136">
        <v>2.3682874661722537E-3</v>
      </c>
      <c r="BE136">
        <v>2.3682874661722537E-3</v>
      </c>
      <c r="BF136">
        <v>2.3682874661722537E-3</v>
      </c>
      <c r="BG136">
        <v>2.3682874661722537E-3</v>
      </c>
      <c r="BH136">
        <v>2.3682874661722537E-3</v>
      </c>
      <c r="BI136">
        <v>2.3682874661722537E-3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1229</v>
      </c>
      <c r="B137">
        <v>713.44237486969882</v>
      </c>
      <c r="C137">
        <v>2.4302970360795258E-3</v>
      </c>
      <c r="D137">
        <v>-20</v>
      </c>
      <c r="E137">
        <v>594.5</v>
      </c>
      <c r="F137">
        <v>-634.5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2.4302970360795258E-3</v>
      </c>
      <c r="Q137">
        <v>2.4302970360795258E-3</v>
      </c>
      <c r="R137">
        <v>2.4302970360795258E-3</v>
      </c>
      <c r="S137">
        <v>2.4302970360795258E-3</v>
      </c>
      <c r="T137">
        <v>2.4302970360795258E-3</v>
      </c>
      <c r="U137">
        <v>2.4302970360795258E-3</v>
      </c>
      <c r="V137">
        <v>2.4302970360795258E-3</v>
      </c>
      <c r="W137">
        <v>2.4302970360795258E-3</v>
      </c>
      <c r="X137">
        <v>2.4302970360795258E-3</v>
      </c>
      <c r="Y137">
        <v>2.4302970360795258E-3</v>
      </c>
      <c r="Z137">
        <v>2.4302970360795258E-3</v>
      </c>
      <c r="AA137">
        <v>2.4302970360795258E-3</v>
      </c>
      <c r="AB137">
        <v>2.4302970360795258E-3</v>
      </c>
      <c r="AC137">
        <v>2.4302970360795258E-3</v>
      </c>
      <c r="AD137">
        <v>2.4302970360795258E-3</v>
      </c>
      <c r="AE137">
        <v>2.4302970360795258E-3</v>
      </c>
      <c r="AF137">
        <v>2.4302970360795258E-3</v>
      </c>
      <c r="AG137">
        <v>2.4302970360795258E-3</v>
      </c>
      <c r="AH137">
        <v>2.4302970360795258E-3</v>
      </c>
      <c r="AI137">
        <v>2.4302970360795258E-3</v>
      </c>
      <c r="AJ137">
        <v>2.4302970360795258E-3</v>
      </c>
      <c r="AK137">
        <v>2.4302970360795258E-3</v>
      </c>
      <c r="AL137">
        <v>2.4302970360795258E-3</v>
      </c>
      <c r="AM137">
        <v>2.4302970360795258E-3</v>
      </c>
      <c r="AN137">
        <v>2.4302970360795258E-3</v>
      </c>
      <c r="AO137">
        <v>2.4302970360795258E-3</v>
      </c>
      <c r="AP137">
        <v>2.4302970360795258E-3</v>
      </c>
      <c r="AQ137">
        <v>2.4302970360795258E-3</v>
      </c>
      <c r="AR137">
        <v>2.4302970360795258E-3</v>
      </c>
      <c r="AS137">
        <v>2.4302970360795258E-3</v>
      </c>
      <c r="AT137">
        <v>2.4302970360795258E-3</v>
      </c>
      <c r="AU137">
        <v>2.4302970360795258E-3</v>
      </c>
      <c r="AV137">
        <v>2.4302970360795258E-3</v>
      </c>
      <c r="AW137">
        <v>2.4302970360795258E-3</v>
      </c>
      <c r="AX137">
        <v>2.4302970360795258E-3</v>
      </c>
      <c r="AY137">
        <v>2.4302970360795258E-3</v>
      </c>
      <c r="AZ137">
        <v>2.4302970360795258E-3</v>
      </c>
      <c r="BA137">
        <v>2.4302970360795258E-3</v>
      </c>
      <c r="BB137">
        <v>2.4302970360795258E-3</v>
      </c>
      <c r="BC137">
        <v>2.4302970360795258E-3</v>
      </c>
      <c r="BD137">
        <v>2.4302970360795258E-3</v>
      </c>
      <c r="BE137">
        <v>2.4302970360795258E-3</v>
      </c>
      <c r="BF137">
        <v>2.4302970360795258E-3</v>
      </c>
      <c r="BG137">
        <v>2.4302970360795258E-3</v>
      </c>
      <c r="BH137">
        <v>2.4302970360795258E-3</v>
      </c>
      <c r="BI137">
        <v>2.4302970360795258E-3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1229</v>
      </c>
      <c r="B138">
        <v>713.30472941008964</v>
      </c>
      <c r="C138">
        <v>2.429828155390207E-3</v>
      </c>
      <c r="D138">
        <v>-30</v>
      </c>
      <c r="E138">
        <v>584.5</v>
      </c>
      <c r="F138">
        <v>-644.5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2.429828155390207E-3</v>
      </c>
      <c r="P138">
        <v>2.429828155390207E-3</v>
      </c>
      <c r="Q138">
        <v>2.429828155390207E-3</v>
      </c>
      <c r="R138">
        <v>2.429828155390207E-3</v>
      </c>
      <c r="S138">
        <v>2.429828155390207E-3</v>
      </c>
      <c r="T138">
        <v>2.429828155390207E-3</v>
      </c>
      <c r="U138">
        <v>2.429828155390207E-3</v>
      </c>
      <c r="V138">
        <v>2.429828155390207E-3</v>
      </c>
      <c r="W138">
        <v>2.429828155390207E-3</v>
      </c>
      <c r="X138">
        <v>2.429828155390207E-3</v>
      </c>
      <c r="Y138">
        <v>2.429828155390207E-3</v>
      </c>
      <c r="Z138">
        <v>2.429828155390207E-3</v>
      </c>
      <c r="AA138">
        <v>2.429828155390207E-3</v>
      </c>
      <c r="AB138">
        <v>2.429828155390207E-3</v>
      </c>
      <c r="AC138">
        <v>2.429828155390207E-3</v>
      </c>
      <c r="AD138">
        <v>2.429828155390207E-3</v>
      </c>
      <c r="AE138">
        <v>2.429828155390207E-3</v>
      </c>
      <c r="AF138">
        <v>2.429828155390207E-3</v>
      </c>
      <c r="AG138">
        <v>2.429828155390207E-3</v>
      </c>
      <c r="AH138">
        <v>2.429828155390207E-3</v>
      </c>
      <c r="AI138">
        <v>2.429828155390207E-3</v>
      </c>
      <c r="AJ138">
        <v>2.429828155390207E-3</v>
      </c>
      <c r="AK138">
        <v>2.429828155390207E-3</v>
      </c>
      <c r="AL138">
        <v>2.429828155390207E-3</v>
      </c>
      <c r="AM138">
        <v>2.429828155390207E-3</v>
      </c>
      <c r="AN138">
        <v>2.429828155390207E-3</v>
      </c>
      <c r="AO138">
        <v>2.429828155390207E-3</v>
      </c>
      <c r="AP138">
        <v>2.429828155390207E-3</v>
      </c>
      <c r="AQ138">
        <v>2.429828155390207E-3</v>
      </c>
      <c r="AR138">
        <v>2.429828155390207E-3</v>
      </c>
      <c r="AS138">
        <v>2.429828155390207E-3</v>
      </c>
      <c r="AT138">
        <v>2.429828155390207E-3</v>
      </c>
      <c r="AU138">
        <v>2.429828155390207E-3</v>
      </c>
      <c r="AV138">
        <v>2.429828155390207E-3</v>
      </c>
      <c r="AW138">
        <v>2.429828155390207E-3</v>
      </c>
      <c r="AX138">
        <v>2.429828155390207E-3</v>
      </c>
      <c r="AY138">
        <v>2.429828155390207E-3</v>
      </c>
      <c r="AZ138">
        <v>2.429828155390207E-3</v>
      </c>
      <c r="BA138">
        <v>2.429828155390207E-3</v>
      </c>
      <c r="BB138">
        <v>2.429828155390207E-3</v>
      </c>
      <c r="BC138">
        <v>2.429828155390207E-3</v>
      </c>
      <c r="BD138">
        <v>2.429828155390207E-3</v>
      </c>
      <c r="BE138">
        <v>2.429828155390207E-3</v>
      </c>
      <c r="BF138">
        <v>2.429828155390207E-3</v>
      </c>
      <c r="BG138">
        <v>2.429828155390207E-3</v>
      </c>
      <c r="BH138">
        <v>2.429828155390207E-3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1229</v>
      </c>
      <c r="B139">
        <v>589.98419193318136</v>
      </c>
      <c r="C139">
        <v>2.0097444215461083E-3</v>
      </c>
      <c r="D139">
        <v>-40</v>
      </c>
      <c r="E139">
        <v>574.5</v>
      </c>
      <c r="F139">
        <v>-654.5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2.0097444215461083E-3</v>
      </c>
      <c r="P139">
        <v>2.0097444215461083E-3</v>
      </c>
      <c r="Q139">
        <v>2.0097444215461083E-3</v>
      </c>
      <c r="R139">
        <v>2.0097444215461083E-3</v>
      </c>
      <c r="S139">
        <v>2.0097444215461083E-3</v>
      </c>
      <c r="T139">
        <v>2.0097444215461083E-3</v>
      </c>
      <c r="U139">
        <v>2.0097444215461083E-3</v>
      </c>
      <c r="V139">
        <v>2.0097444215461083E-3</v>
      </c>
      <c r="W139">
        <v>2.0097444215461083E-3</v>
      </c>
      <c r="X139">
        <v>2.0097444215461083E-3</v>
      </c>
      <c r="Y139">
        <v>2.0097444215461083E-3</v>
      </c>
      <c r="Z139">
        <v>2.0097444215461083E-3</v>
      </c>
      <c r="AA139">
        <v>2.0097444215461083E-3</v>
      </c>
      <c r="AB139">
        <v>2.0097444215461083E-3</v>
      </c>
      <c r="AC139">
        <v>2.0097444215461083E-3</v>
      </c>
      <c r="AD139">
        <v>2.0097444215461083E-3</v>
      </c>
      <c r="AE139">
        <v>2.0097444215461083E-3</v>
      </c>
      <c r="AF139">
        <v>2.0097444215461083E-3</v>
      </c>
      <c r="AG139">
        <v>2.0097444215461083E-3</v>
      </c>
      <c r="AH139">
        <v>2.0097444215461083E-3</v>
      </c>
      <c r="AI139">
        <v>2.0097444215461083E-3</v>
      </c>
      <c r="AJ139">
        <v>2.0097444215461083E-3</v>
      </c>
      <c r="AK139">
        <v>2.0097444215461083E-3</v>
      </c>
      <c r="AL139">
        <v>2.0097444215461083E-3</v>
      </c>
      <c r="AM139">
        <v>2.0097444215461083E-3</v>
      </c>
      <c r="AN139">
        <v>2.0097444215461083E-3</v>
      </c>
      <c r="AO139">
        <v>2.0097444215461083E-3</v>
      </c>
      <c r="AP139">
        <v>2.0097444215461083E-3</v>
      </c>
      <c r="AQ139">
        <v>2.0097444215461083E-3</v>
      </c>
      <c r="AR139">
        <v>2.0097444215461083E-3</v>
      </c>
      <c r="AS139">
        <v>2.0097444215461083E-3</v>
      </c>
      <c r="AT139">
        <v>2.0097444215461083E-3</v>
      </c>
      <c r="AU139">
        <v>2.0097444215461083E-3</v>
      </c>
      <c r="AV139">
        <v>2.0097444215461083E-3</v>
      </c>
      <c r="AW139">
        <v>2.0097444215461083E-3</v>
      </c>
      <c r="AX139">
        <v>2.0097444215461083E-3</v>
      </c>
      <c r="AY139">
        <v>2.0097444215461083E-3</v>
      </c>
      <c r="AZ139">
        <v>2.0097444215461083E-3</v>
      </c>
      <c r="BA139">
        <v>2.0097444215461083E-3</v>
      </c>
      <c r="BB139">
        <v>2.0097444215461083E-3</v>
      </c>
      <c r="BC139">
        <v>2.0097444215461083E-3</v>
      </c>
      <c r="BD139">
        <v>2.0097444215461083E-3</v>
      </c>
      <c r="BE139">
        <v>2.0097444215461083E-3</v>
      </c>
      <c r="BF139">
        <v>2.0097444215461083E-3</v>
      </c>
      <c r="BG139">
        <v>2.0097444215461083E-3</v>
      </c>
      <c r="BH139">
        <v>2.0097444215461083E-3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1229</v>
      </c>
      <c r="B140">
        <v>597.38506129611062</v>
      </c>
      <c r="C140">
        <v>2.0349550223047524E-3</v>
      </c>
      <c r="D140">
        <v>-30</v>
      </c>
      <c r="E140">
        <v>584.5</v>
      </c>
      <c r="F140">
        <v>-644.5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2.0349550223047524E-3</v>
      </c>
      <c r="P140">
        <v>2.0349550223047524E-3</v>
      </c>
      <c r="Q140">
        <v>2.0349550223047524E-3</v>
      </c>
      <c r="R140">
        <v>2.0349550223047524E-3</v>
      </c>
      <c r="S140">
        <v>2.0349550223047524E-3</v>
      </c>
      <c r="T140">
        <v>2.0349550223047524E-3</v>
      </c>
      <c r="U140">
        <v>2.0349550223047524E-3</v>
      </c>
      <c r="V140">
        <v>2.0349550223047524E-3</v>
      </c>
      <c r="W140">
        <v>2.0349550223047524E-3</v>
      </c>
      <c r="X140">
        <v>2.0349550223047524E-3</v>
      </c>
      <c r="Y140">
        <v>2.0349550223047524E-3</v>
      </c>
      <c r="Z140">
        <v>2.0349550223047524E-3</v>
      </c>
      <c r="AA140">
        <v>2.0349550223047524E-3</v>
      </c>
      <c r="AB140">
        <v>2.0349550223047524E-3</v>
      </c>
      <c r="AC140">
        <v>2.0349550223047524E-3</v>
      </c>
      <c r="AD140">
        <v>2.0349550223047524E-3</v>
      </c>
      <c r="AE140">
        <v>2.0349550223047524E-3</v>
      </c>
      <c r="AF140">
        <v>2.0349550223047524E-3</v>
      </c>
      <c r="AG140">
        <v>2.0349550223047524E-3</v>
      </c>
      <c r="AH140">
        <v>2.0349550223047524E-3</v>
      </c>
      <c r="AI140">
        <v>2.0349550223047524E-3</v>
      </c>
      <c r="AJ140">
        <v>2.0349550223047524E-3</v>
      </c>
      <c r="AK140">
        <v>2.0349550223047524E-3</v>
      </c>
      <c r="AL140">
        <v>2.0349550223047524E-3</v>
      </c>
      <c r="AM140">
        <v>2.0349550223047524E-3</v>
      </c>
      <c r="AN140">
        <v>2.0349550223047524E-3</v>
      </c>
      <c r="AO140">
        <v>2.0349550223047524E-3</v>
      </c>
      <c r="AP140">
        <v>2.0349550223047524E-3</v>
      </c>
      <c r="AQ140">
        <v>2.0349550223047524E-3</v>
      </c>
      <c r="AR140">
        <v>2.0349550223047524E-3</v>
      </c>
      <c r="AS140">
        <v>2.0349550223047524E-3</v>
      </c>
      <c r="AT140">
        <v>2.0349550223047524E-3</v>
      </c>
      <c r="AU140">
        <v>2.0349550223047524E-3</v>
      </c>
      <c r="AV140">
        <v>2.0349550223047524E-3</v>
      </c>
      <c r="AW140">
        <v>2.0349550223047524E-3</v>
      </c>
      <c r="AX140">
        <v>2.0349550223047524E-3</v>
      </c>
      <c r="AY140">
        <v>2.0349550223047524E-3</v>
      </c>
      <c r="AZ140">
        <v>2.0349550223047524E-3</v>
      </c>
      <c r="BA140">
        <v>2.0349550223047524E-3</v>
      </c>
      <c r="BB140">
        <v>2.0349550223047524E-3</v>
      </c>
      <c r="BC140">
        <v>2.0349550223047524E-3</v>
      </c>
      <c r="BD140">
        <v>2.0349550223047524E-3</v>
      </c>
      <c r="BE140">
        <v>2.0349550223047524E-3</v>
      </c>
      <c r="BF140">
        <v>2.0349550223047524E-3</v>
      </c>
      <c r="BG140">
        <v>2.0349550223047524E-3</v>
      </c>
      <c r="BH140">
        <v>2.0349550223047524E-3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1229</v>
      </c>
      <c r="B141">
        <v>576.98569485108214</v>
      </c>
      <c r="C141">
        <v>1.9654658504311201E-3</v>
      </c>
      <c r="D141">
        <v>-20</v>
      </c>
      <c r="E141">
        <v>594.5</v>
      </c>
      <c r="F141">
        <v>-634.5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1.9654658504311201E-3</v>
      </c>
      <c r="Q141">
        <v>1.9654658504311201E-3</v>
      </c>
      <c r="R141">
        <v>1.9654658504311201E-3</v>
      </c>
      <c r="S141">
        <v>1.9654658504311201E-3</v>
      </c>
      <c r="T141">
        <v>1.9654658504311201E-3</v>
      </c>
      <c r="U141">
        <v>1.9654658504311201E-3</v>
      </c>
      <c r="V141">
        <v>1.9654658504311201E-3</v>
      </c>
      <c r="W141">
        <v>1.9654658504311201E-3</v>
      </c>
      <c r="X141">
        <v>1.9654658504311201E-3</v>
      </c>
      <c r="Y141">
        <v>1.9654658504311201E-3</v>
      </c>
      <c r="Z141">
        <v>1.9654658504311201E-3</v>
      </c>
      <c r="AA141">
        <v>1.9654658504311201E-3</v>
      </c>
      <c r="AB141">
        <v>1.9654658504311201E-3</v>
      </c>
      <c r="AC141">
        <v>1.9654658504311201E-3</v>
      </c>
      <c r="AD141">
        <v>1.9654658504311201E-3</v>
      </c>
      <c r="AE141">
        <v>1.9654658504311201E-3</v>
      </c>
      <c r="AF141">
        <v>1.9654658504311201E-3</v>
      </c>
      <c r="AG141">
        <v>1.9654658504311201E-3</v>
      </c>
      <c r="AH141">
        <v>1.9654658504311201E-3</v>
      </c>
      <c r="AI141">
        <v>1.9654658504311201E-3</v>
      </c>
      <c r="AJ141">
        <v>1.9654658504311201E-3</v>
      </c>
      <c r="AK141">
        <v>1.9654658504311201E-3</v>
      </c>
      <c r="AL141">
        <v>1.9654658504311201E-3</v>
      </c>
      <c r="AM141">
        <v>1.9654658504311201E-3</v>
      </c>
      <c r="AN141">
        <v>1.9654658504311201E-3</v>
      </c>
      <c r="AO141">
        <v>1.9654658504311201E-3</v>
      </c>
      <c r="AP141">
        <v>1.9654658504311201E-3</v>
      </c>
      <c r="AQ141">
        <v>1.9654658504311201E-3</v>
      </c>
      <c r="AR141">
        <v>1.9654658504311201E-3</v>
      </c>
      <c r="AS141">
        <v>1.9654658504311201E-3</v>
      </c>
      <c r="AT141">
        <v>1.9654658504311201E-3</v>
      </c>
      <c r="AU141">
        <v>1.9654658504311201E-3</v>
      </c>
      <c r="AV141">
        <v>1.9654658504311201E-3</v>
      </c>
      <c r="AW141">
        <v>1.9654658504311201E-3</v>
      </c>
      <c r="AX141">
        <v>1.9654658504311201E-3</v>
      </c>
      <c r="AY141">
        <v>1.9654658504311201E-3</v>
      </c>
      <c r="AZ141">
        <v>1.9654658504311201E-3</v>
      </c>
      <c r="BA141">
        <v>1.9654658504311201E-3</v>
      </c>
      <c r="BB141">
        <v>1.9654658504311201E-3</v>
      </c>
      <c r="BC141">
        <v>1.9654658504311201E-3</v>
      </c>
      <c r="BD141">
        <v>1.9654658504311201E-3</v>
      </c>
      <c r="BE141">
        <v>1.9654658504311201E-3</v>
      </c>
      <c r="BF141">
        <v>1.9654658504311201E-3</v>
      </c>
      <c r="BG141">
        <v>1.9654658504311201E-3</v>
      </c>
      <c r="BH141">
        <v>1.9654658504311201E-3</v>
      </c>
      <c r="BI141">
        <v>1.9654658504311201E-3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1229</v>
      </c>
      <c r="B142">
        <v>596.77869710668017</v>
      </c>
      <c r="C142">
        <v>2.0328894804414353E-3</v>
      </c>
      <c r="D142">
        <v>-10</v>
      </c>
      <c r="E142">
        <v>604.5</v>
      </c>
      <c r="F142">
        <v>-624.5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2.0328894804414353E-3</v>
      </c>
      <c r="Q142">
        <v>2.0328894804414353E-3</v>
      </c>
      <c r="R142">
        <v>2.0328894804414353E-3</v>
      </c>
      <c r="S142">
        <v>2.0328894804414353E-3</v>
      </c>
      <c r="T142">
        <v>2.0328894804414353E-3</v>
      </c>
      <c r="U142">
        <v>2.0328894804414353E-3</v>
      </c>
      <c r="V142">
        <v>2.0328894804414353E-3</v>
      </c>
      <c r="W142">
        <v>2.0328894804414353E-3</v>
      </c>
      <c r="X142">
        <v>2.0328894804414353E-3</v>
      </c>
      <c r="Y142">
        <v>2.0328894804414353E-3</v>
      </c>
      <c r="Z142">
        <v>2.0328894804414353E-3</v>
      </c>
      <c r="AA142">
        <v>2.0328894804414353E-3</v>
      </c>
      <c r="AB142">
        <v>2.0328894804414353E-3</v>
      </c>
      <c r="AC142">
        <v>2.0328894804414353E-3</v>
      </c>
      <c r="AD142">
        <v>2.0328894804414353E-3</v>
      </c>
      <c r="AE142">
        <v>2.0328894804414353E-3</v>
      </c>
      <c r="AF142">
        <v>2.0328894804414353E-3</v>
      </c>
      <c r="AG142">
        <v>2.0328894804414353E-3</v>
      </c>
      <c r="AH142">
        <v>2.0328894804414353E-3</v>
      </c>
      <c r="AI142">
        <v>2.0328894804414353E-3</v>
      </c>
      <c r="AJ142">
        <v>2.0328894804414353E-3</v>
      </c>
      <c r="AK142">
        <v>2.0328894804414353E-3</v>
      </c>
      <c r="AL142">
        <v>2.0328894804414353E-3</v>
      </c>
      <c r="AM142">
        <v>2.0328894804414353E-3</v>
      </c>
      <c r="AN142">
        <v>2.0328894804414353E-3</v>
      </c>
      <c r="AO142">
        <v>2.0328894804414353E-3</v>
      </c>
      <c r="AP142">
        <v>2.0328894804414353E-3</v>
      </c>
      <c r="AQ142">
        <v>2.0328894804414353E-3</v>
      </c>
      <c r="AR142">
        <v>2.0328894804414353E-3</v>
      </c>
      <c r="AS142">
        <v>2.0328894804414353E-3</v>
      </c>
      <c r="AT142">
        <v>2.0328894804414353E-3</v>
      </c>
      <c r="AU142">
        <v>2.0328894804414353E-3</v>
      </c>
      <c r="AV142">
        <v>2.0328894804414353E-3</v>
      </c>
      <c r="AW142">
        <v>2.0328894804414353E-3</v>
      </c>
      <c r="AX142">
        <v>2.0328894804414353E-3</v>
      </c>
      <c r="AY142">
        <v>2.0328894804414353E-3</v>
      </c>
      <c r="AZ142">
        <v>2.0328894804414353E-3</v>
      </c>
      <c r="BA142">
        <v>2.0328894804414353E-3</v>
      </c>
      <c r="BB142">
        <v>2.0328894804414353E-3</v>
      </c>
      <c r="BC142">
        <v>2.0328894804414353E-3</v>
      </c>
      <c r="BD142">
        <v>2.0328894804414353E-3</v>
      </c>
      <c r="BE142">
        <v>2.0328894804414353E-3</v>
      </c>
      <c r="BF142">
        <v>2.0328894804414353E-3</v>
      </c>
      <c r="BG142">
        <v>2.0328894804414353E-3</v>
      </c>
      <c r="BH142">
        <v>2.0328894804414353E-3</v>
      </c>
      <c r="BI142">
        <v>2.0328894804414353E-3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1229</v>
      </c>
      <c r="B143">
        <v>594.93280526802278</v>
      </c>
      <c r="C143">
        <v>2.0266015648053174E-3</v>
      </c>
      <c r="D143">
        <v>0</v>
      </c>
      <c r="E143">
        <v>614.5</v>
      </c>
      <c r="F143">
        <v>-614.5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2.0266015648053174E-3</v>
      </c>
      <c r="R143">
        <v>2.0266015648053174E-3</v>
      </c>
      <c r="S143">
        <v>2.0266015648053174E-3</v>
      </c>
      <c r="T143">
        <v>2.0266015648053174E-3</v>
      </c>
      <c r="U143">
        <v>2.0266015648053174E-3</v>
      </c>
      <c r="V143">
        <v>2.0266015648053174E-3</v>
      </c>
      <c r="W143">
        <v>2.0266015648053174E-3</v>
      </c>
      <c r="X143">
        <v>2.0266015648053174E-3</v>
      </c>
      <c r="Y143">
        <v>2.0266015648053174E-3</v>
      </c>
      <c r="Z143">
        <v>2.0266015648053174E-3</v>
      </c>
      <c r="AA143">
        <v>2.0266015648053174E-3</v>
      </c>
      <c r="AB143">
        <v>2.0266015648053174E-3</v>
      </c>
      <c r="AC143">
        <v>2.0266015648053174E-3</v>
      </c>
      <c r="AD143">
        <v>2.0266015648053174E-3</v>
      </c>
      <c r="AE143">
        <v>2.0266015648053174E-3</v>
      </c>
      <c r="AF143">
        <v>2.0266015648053174E-3</v>
      </c>
      <c r="AG143">
        <v>2.0266015648053174E-3</v>
      </c>
      <c r="AH143">
        <v>2.0266015648053174E-3</v>
      </c>
      <c r="AI143">
        <v>2.0266015648053174E-3</v>
      </c>
      <c r="AJ143">
        <v>2.0266015648053174E-3</v>
      </c>
      <c r="AK143">
        <v>2.0266015648053174E-3</v>
      </c>
      <c r="AL143">
        <v>2.0266015648053174E-3</v>
      </c>
      <c r="AM143">
        <v>2.0266015648053174E-3</v>
      </c>
      <c r="AN143">
        <v>2.0266015648053174E-3</v>
      </c>
      <c r="AO143">
        <v>2.0266015648053174E-3</v>
      </c>
      <c r="AP143">
        <v>2.0266015648053174E-3</v>
      </c>
      <c r="AQ143">
        <v>2.0266015648053174E-3</v>
      </c>
      <c r="AR143">
        <v>2.0266015648053174E-3</v>
      </c>
      <c r="AS143">
        <v>2.0266015648053174E-3</v>
      </c>
      <c r="AT143">
        <v>2.0266015648053174E-3</v>
      </c>
      <c r="AU143">
        <v>2.0266015648053174E-3</v>
      </c>
      <c r="AV143">
        <v>2.0266015648053174E-3</v>
      </c>
      <c r="AW143">
        <v>2.0266015648053174E-3</v>
      </c>
      <c r="AX143">
        <v>2.0266015648053174E-3</v>
      </c>
      <c r="AY143">
        <v>2.0266015648053174E-3</v>
      </c>
      <c r="AZ143">
        <v>2.0266015648053174E-3</v>
      </c>
      <c r="BA143">
        <v>2.0266015648053174E-3</v>
      </c>
      <c r="BB143">
        <v>2.0266015648053174E-3</v>
      </c>
      <c r="BC143">
        <v>2.0266015648053174E-3</v>
      </c>
      <c r="BD143">
        <v>2.0266015648053174E-3</v>
      </c>
      <c r="BE143">
        <v>2.0266015648053174E-3</v>
      </c>
      <c r="BF143">
        <v>2.0266015648053174E-3</v>
      </c>
      <c r="BG143">
        <v>2.0266015648053174E-3</v>
      </c>
      <c r="BH143">
        <v>2.0266015648053174E-3</v>
      </c>
      <c r="BI143">
        <v>2.0266015648053174E-3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1229</v>
      </c>
      <c r="B144">
        <v>586.83525578641172</v>
      </c>
      <c r="C144">
        <v>1.9990177665927976E-3</v>
      </c>
      <c r="D144">
        <v>10</v>
      </c>
      <c r="E144">
        <v>624.5</v>
      </c>
      <c r="F144">
        <v>-604.5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1.9990177665927976E-3</v>
      </c>
      <c r="R144">
        <v>1.9990177665927976E-3</v>
      </c>
      <c r="S144">
        <v>1.9990177665927976E-3</v>
      </c>
      <c r="T144">
        <v>1.9990177665927976E-3</v>
      </c>
      <c r="U144">
        <v>1.9990177665927976E-3</v>
      </c>
      <c r="V144">
        <v>1.9990177665927976E-3</v>
      </c>
      <c r="W144">
        <v>1.9990177665927976E-3</v>
      </c>
      <c r="X144">
        <v>1.9990177665927976E-3</v>
      </c>
      <c r="Y144">
        <v>1.9990177665927976E-3</v>
      </c>
      <c r="Z144">
        <v>1.9990177665927976E-3</v>
      </c>
      <c r="AA144">
        <v>1.9990177665927976E-3</v>
      </c>
      <c r="AB144">
        <v>1.9990177665927976E-3</v>
      </c>
      <c r="AC144">
        <v>1.9990177665927976E-3</v>
      </c>
      <c r="AD144">
        <v>1.9990177665927976E-3</v>
      </c>
      <c r="AE144">
        <v>1.9990177665927976E-3</v>
      </c>
      <c r="AF144">
        <v>1.9990177665927976E-3</v>
      </c>
      <c r="AG144">
        <v>1.9990177665927976E-3</v>
      </c>
      <c r="AH144">
        <v>1.9990177665927976E-3</v>
      </c>
      <c r="AI144">
        <v>1.9990177665927976E-3</v>
      </c>
      <c r="AJ144">
        <v>1.9990177665927976E-3</v>
      </c>
      <c r="AK144">
        <v>1.9990177665927976E-3</v>
      </c>
      <c r="AL144">
        <v>1.9990177665927976E-3</v>
      </c>
      <c r="AM144">
        <v>1.9990177665927976E-3</v>
      </c>
      <c r="AN144">
        <v>1.9990177665927976E-3</v>
      </c>
      <c r="AO144">
        <v>1.9990177665927976E-3</v>
      </c>
      <c r="AP144">
        <v>1.9990177665927976E-3</v>
      </c>
      <c r="AQ144">
        <v>1.9990177665927976E-3</v>
      </c>
      <c r="AR144">
        <v>1.9990177665927976E-3</v>
      </c>
      <c r="AS144">
        <v>1.9990177665927976E-3</v>
      </c>
      <c r="AT144">
        <v>1.9990177665927976E-3</v>
      </c>
      <c r="AU144">
        <v>1.9990177665927976E-3</v>
      </c>
      <c r="AV144">
        <v>1.9990177665927976E-3</v>
      </c>
      <c r="AW144">
        <v>1.9990177665927976E-3</v>
      </c>
      <c r="AX144">
        <v>1.9990177665927976E-3</v>
      </c>
      <c r="AY144">
        <v>1.9990177665927976E-3</v>
      </c>
      <c r="AZ144">
        <v>1.9990177665927976E-3</v>
      </c>
      <c r="BA144">
        <v>1.9990177665927976E-3</v>
      </c>
      <c r="BB144">
        <v>1.9990177665927976E-3</v>
      </c>
      <c r="BC144">
        <v>1.9990177665927976E-3</v>
      </c>
      <c r="BD144">
        <v>1.9990177665927976E-3</v>
      </c>
      <c r="BE144">
        <v>1.9990177665927976E-3</v>
      </c>
      <c r="BF144">
        <v>1.9990177665927976E-3</v>
      </c>
      <c r="BG144">
        <v>1.9990177665927976E-3</v>
      </c>
      <c r="BH144">
        <v>1.9990177665927976E-3</v>
      </c>
      <c r="BI144">
        <v>1.9990177665927976E-3</v>
      </c>
      <c r="BJ144">
        <v>1.9990177665927976E-3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1229</v>
      </c>
      <c r="B145">
        <v>623.59722204416596</v>
      </c>
      <c r="C145">
        <v>2.1242451161078762E-3</v>
      </c>
      <c r="D145">
        <v>20</v>
      </c>
      <c r="E145">
        <v>634.5</v>
      </c>
      <c r="F145">
        <v>-594.5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2.1242451161078762E-3</v>
      </c>
      <c r="R145">
        <v>2.1242451161078762E-3</v>
      </c>
      <c r="S145">
        <v>2.1242451161078762E-3</v>
      </c>
      <c r="T145">
        <v>2.1242451161078762E-3</v>
      </c>
      <c r="U145">
        <v>2.1242451161078762E-3</v>
      </c>
      <c r="V145">
        <v>2.1242451161078762E-3</v>
      </c>
      <c r="W145">
        <v>2.1242451161078762E-3</v>
      </c>
      <c r="X145">
        <v>2.1242451161078762E-3</v>
      </c>
      <c r="Y145">
        <v>2.1242451161078762E-3</v>
      </c>
      <c r="Z145">
        <v>2.1242451161078762E-3</v>
      </c>
      <c r="AA145">
        <v>2.1242451161078762E-3</v>
      </c>
      <c r="AB145">
        <v>2.1242451161078762E-3</v>
      </c>
      <c r="AC145">
        <v>2.1242451161078762E-3</v>
      </c>
      <c r="AD145">
        <v>2.1242451161078762E-3</v>
      </c>
      <c r="AE145">
        <v>2.1242451161078762E-3</v>
      </c>
      <c r="AF145">
        <v>2.1242451161078762E-3</v>
      </c>
      <c r="AG145">
        <v>2.1242451161078762E-3</v>
      </c>
      <c r="AH145">
        <v>2.1242451161078762E-3</v>
      </c>
      <c r="AI145">
        <v>2.1242451161078762E-3</v>
      </c>
      <c r="AJ145">
        <v>2.1242451161078762E-3</v>
      </c>
      <c r="AK145">
        <v>2.1242451161078762E-3</v>
      </c>
      <c r="AL145">
        <v>2.1242451161078762E-3</v>
      </c>
      <c r="AM145">
        <v>2.1242451161078762E-3</v>
      </c>
      <c r="AN145">
        <v>2.1242451161078762E-3</v>
      </c>
      <c r="AO145">
        <v>2.1242451161078762E-3</v>
      </c>
      <c r="AP145">
        <v>2.1242451161078762E-3</v>
      </c>
      <c r="AQ145">
        <v>2.1242451161078762E-3</v>
      </c>
      <c r="AR145">
        <v>2.1242451161078762E-3</v>
      </c>
      <c r="AS145">
        <v>2.1242451161078762E-3</v>
      </c>
      <c r="AT145">
        <v>2.1242451161078762E-3</v>
      </c>
      <c r="AU145">
        <v>2.1242451161078762E-3</v>
      </c>
      <c r="AV145">
        <v>2.1242451161078762E-3</v>
      </c>
      <c r="AW145">
        <v>2.1242451161078762E-3</v>
      </c>
      <c r="AX145">
        <v>2.1242451161078762E-3</v>
      </c>
      <c r="AY145">
        <v>2.1242451161078762E-3</v>
      </c>
      <c r="AZ145">
        <v>2.1242451161078762E-3</v>
      </c>
      <c r="BA145">
        <v>2.1242451161078762E-3</v>
      </c>
      <c r="BB145">
        <v>2.1242451161078762E-3</v>
      </c>
      <c r="BC145">
        <v>2.1242451161078762E-3</v>
      </c>
      <c r="BD145">
        <v>2.1242451161078762E-3</v>
      </c>
      <c r="BE145">
        <v>2.1242451161078762E-3</v>
      </c>
      <c r="BF145">
        <v>2.1242451161078762E-3</v>
      </c>
      <c r="BG145">
        <v>2.1242451161078762E-3</v>
      </c>
      <c r="BH145">
        <v>2.1242451161078762E-3</v>
      </c>
      <c r="BI145">
        <v>2.1242451161078762E-3</v>
      </c>
      <c r="BJ145">
        <v>2.1242451161078762E-3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1229</v>
      </c>
      <c r="B146">
        <v>692.79069931899107</v>
      </c>
      <c r="C146">
        <v>2.3599483889443908E-3</v>
      </c>
      <c r="D146">
        <v>30</v>
      </c>
      <c r="E146">
        <v>644.5</v>
      </c>
      <c r="F146">
        <v>-584.5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2.3599483889443908E-3</v>
      </c>
      <c r="S146">
        <v>2.3599483889443908E-3</v>
      </c>
      <c r="T146">
        <v>2.3599483889443908E-3</v>
      </c>
      <c r="U146">
        <v>2.3599483889443908E-3</v>
      </c>
      <c r="V146">
        <v>2.3599483889443908E-3</v>
      </c>
      <c r="W146">
        <v>2.3599483889443908E-3</v>
      </c>
      <c r="X146">
        <v>2.3599483889443908E-3</v>
      </c>
      <c r="Y146">
        <v>2.3599483889443908E-3</v>
      </c>
      <c r="Z146">
        <v>2.3599483889443908E-3</v>
      </c>
      <c r="AA146">
        <v>2.3599483889443908E-3</v>
      </c>
      <c r="AB146">
        <v>2.3599483889443908E-3</v>
      </c>
      <c r="AC146">
        <v>2.3599483889443908E-3</v>
      </c>
      <c r="AD146">
        <v>2.3599483889443908E-3</v>
      </c>
      <c r="AE146">
        <v>2.3599483889443908E-3</v>
      </c>
      <c r="AF146">
        <v>2.3599483889443908E-3</v>
      </c>
      <c r="AG146">
        <v>2.3599483889443908E-3</v>
      </c>
      <c r="AH146">
        <v>2.3599483889443908E-3</v>
      </c>
      <c r="AI146">
        <v>2.3599483889443908E-3</v>
      </c>
      <c r="AJ146">
        <v>2.3599483889443908E-3</v>
      </c>
      <c r="AK146">
        <v>2.3599483889443908E-3</v>
      </c>
      <c r="AL146">
        <v>2.3599483889443908E-3</v>
      </c>
      <c r="AM146">
        <v>2.3599483889443908E-3</v>
      </c>
      <c r="AN146">
        <v>2.3599483889443908E-3</v>
      </c>
      <c r="AO146">
        <v>2.3599483889443908E-3</v>
      </c>
      <c r="AP146">
        <v>2.3599483889443908E-3</v>
      </c>
      <c r="AQ146">
        <v>2.3599483889443908E-3</v>
      </c>
      <c r="AR146">
        <v>2.3599483889443908E-3</v>
      </c>
      <c r="AS146">
        <v>2.3599483889443908E-3</v>
      </c>
      <c r="AT146">
        <v>2.3599483889443908E-3</v>
      </c>
      <c r="AU146">
        <v>2.3599483889443908E-3</v>
      </c>
      <c r="AV146">
        <v>2.3599483889443908E-3</v>
      </c>
      <c r="AW146">
        <v>2.3599483889443908E-3</v>
      </c>
      <c r="AX146">
        <v>2.3599483889443908E-3</v>
      </c>
      <c r="AY146">
        <v>2.3599483889443908E-3</v>
      </c>
      <c r="AZ146">
        <v>2.3599483889443908E-3</v>
      </c>
      <c r="BA146">
        <v>2.3599483889443908E-3</v>
      </c>
      <c r="BB146">
        <v>2.3599483889443908E-3</v>
      </c>
      <c r="BC146">
        <v>2.3599483889443908E-3</v>
      </c>
      <c r="BD146">
        <v>2.3599483889443908E-3</v>
      </c>
      <c r="BE146">
        <v>2.3599483889443908E-3</v>
      </c>
      <c r="BF146">
        <v>2.3599483889443908E-3</v>
      </c>
      <c r="BG146">
        <v>2.3599483889443908E-3</v>
      </c>
      <c r="BH146">
        <v>2.3599483889443908E-3</v>
      </c>
      <c r="BI146">
        <v>2.3599483889443908E-3</v>
      </c>
      <c r="BJ146">
        <v>2.3599483889443908E-3</v>
      </c>
      <c r="BK146">
        <v>2.3599483889443908E-3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1229</v>
      </c>
      <c r="B147">
        <v>708.68466051593168</v>
      </c>
      <c r="C147">
        <v>2.4140901783153159E-3</v>
      </c>
      <c r="D147">
        <v>40</v>
      </c>
      <c r="E147">
        <v>654.5</v>
      </c>
      <c r="F147">
        <v>-574.5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2.4140901783153159E-3</v>
      </c>
      <c r="S147">
        <v>2.4140901783153159E-3</v>
      </c>
      <c r="T147">
        <v>2.4140901783153159E-3</v>
      </c>
      <c r="U147">
        <v>2.4140901783153159E-3</v>
      </c>
      <c r="V147">
        <v>2.4140901783153159E-3</v>
      </c>
      <c r="W147">
        <v>2.4140901783153159E-3</v>
      </c>
      <c r="X147">
        <v>2.4140901783153159E-3</v>
      </c>
      <c r="Y147">
        <v>2.4140901783153159E-3</v>
      </c>
      <c r="Z147">
        <v>2.4140901783153159E-3</v>
      </c>
      <c r="AA147">
        <v>2.4140901783153159E-3</v>
      </c>
      <c r="AB147">
        <v>2.4140901783153159E-3</v>
      </c>
      <c r="AC147">
        <v>2.4140901783153159E-3</v>
      </c>
      <c r="AD147">
        <v>2.4140901783153159E-3</v>
      </c>
      <c r="AE147">
        <v>2.4140901783153159E-3</v>
      </c>
      <c r="AF147">
        <v>2.4140901783153159E-3</v>
      </c>
      <c r="AG147">
        <v>2.4140901783153159E-3</v>
      </c>
      <c r="AH147">
        <v>2.4140901783153159E-3</v>
      </c>
      <c r="AI147">
        <v>2.4140901783153159E-3</v>
      </c>
      <c r="AJ147">
        <v>2.4140901783153159E-3</v>
      </c>
      <c r="AK147">
        <v>2.4140901783153159E-3</v>
      </c>
      <c r="AL147">
        <v>2.4140901783153159E-3</v>
      </c>
      <c r="AM147">
        <v>2.4140901783153159E-3</v>
      </c>
      <c r="AN147">
        <v>2.4140901783153159E-3</v>
      </c>
      <c r="AO147">
        <v>2.4140901783153159E-3</v>
      </c>
      <c r="AP147">
        <v>2.4140901783153159E-3</v>
      </c>
      <c r="AQ147">
        <v>2.4140901783153159E-3</v>
      </c>
      <c r="AR147">
        <v>2.4140901783153159E-3</v>
      </c>
      <c r="AS147">
        <v>2.4140901783153159E-3</v>
      </c>
      <c r="AT147">
        <v>2.4140901783153159E-3</v>
      </c>
      <c r="AU147">
        <v>2.4140901783153159E-3</v>
      </c>
      <c r="AV147">
        <v>2.4140901783153159E-3</v>
      </c>
      <c r="AW147">
        <v>2.4140901783153159E-3</v>
      </c>
      <c r="AX147">
        <v>2.4140901783153159E-3</v>
      </c>
      <c r="AY147">
        <v>2.4140901783153159E-3</v>
      </c>
      <c r="AZ147">
        <v>2.4140901783153159E-3</v>
      </c>
      <c r="BA147">
        <v>2.4140901783153159E-3</v>
      </c>
      <c r="BB147">
        <v>2.4140901783153159E-3</v>
      </c>
      <c r="BC147">
        <v>2.4140901783153159E-3</v>
      </c>
      <c r="BD147">
        <v>2.4140901783153159E-3</v>
      </c>
      <c r="BE147">
        <v>2.4140901783153159E-3</v>
      </c>
      <c r="BF147">
        <v>2.4140901783153159E-3</v>
      </c>
      <c r="BG147">
        <v>2.4140901783153159E-3</v>
      </c>
      <c r="BH147">
        <v>2.4140901783153159E-3</v>
      </c>
      <c r="BI147">
        <v>2.4140901783153159E-3</v>
      </c>
      <c r="BJ147">
        <v>2.4140901783153159E-3</v>
      </c>
      <c r="BK147">
        <v>2.4140901783153159E-3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1229</v>
      </c>
      <c r="B148">
        <v>682.3173006682506</v>
      </c>
      <c r="C148">
        <v>2.3242714084409232E-3</v>
      </c>
      <c r="D148">
        <v>30</v>
      </c>
      <c r="E148">
        <v>644.5</v>
      </c>
      <c r="F148">
        <v>-584.5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2.3242714084409232E-3</v>
      </c>
      <c r="S148">
        <v>2.3242714084409232E-3</v>
      </c>
      <c r="T148">
        <v>2.3242714084409232E-3</v>
      </c>
      <c r="U148">
        <v>2.3242714084409232E-3</v>
      </c>
      <c r="V148">
        <v>2.3242714084409232E-3</v>
      </c>
      <c r="W148">
        <v>2.3242714084409232E-3</v>
      </c>
      <c r="X148">
        <v>2.3242714084409232E-3</v>
      </c>
      <c r="Y148">
        <v>2.3242714084409232E-3</v>
      </c>
      <c r="Z148">
        <v>2.3242714084409232E-3</v>
      </c>
      <c r="AA148">
        <v>2.3242714084409232E-3</v>
      </c>
      <c r="AB148">
        <v>2.3242714084409232E-3</v>
      </c>
      <c r="AC148">
        <v>2.3242714084409232E-3</v>
      </c>
      <c r="AD148">
        <v>2.3242714084409232E-3</v>
      </c>
      <c r="AE148">
        <v>2.3242714084409232E-3</v>
      </c>
      <c r="AF148">
        <v>2.3242714084409232E-3</v>
      </c>
      <c r="AG148">
        <v>2.3242714084409232E-3</v>
      </c>
      <c r="AH148">
        <v>2.3242714084409232E-3</v>
      </c>
      <c r="AI148">
        <v>2.3242714084409232E-3</v>
      </c>
      <c r="AJ148">
        <v>2.3242714084409232E-3</v>
      </c>
      <c r="AK148">
        <v>2.3242714084409232E-3</v>
      </c>
      <c r="AL148">
        <v>2.3242714084409232E-3</v>
      </c>
      <c r="AM148">
        <v>2.3242714084409232E-3</v>
      </c>
      <c r="AN148">
        <v>2.3242714084409232E-3</v>
      </c>
      <c r="AO148">
        <v>2.3242714084409232E-3</v>
      </c>
      <c r="AP148">
        <v>2.3242714084409232E-3</v>
      </c>
      <c r="AQ148">
        <v>2.3242714084409232E-3</v>
      </c>
      <c r="AR148">
        <v>2.3242714084409232E-3</v>
      </c>
      <c r="AS148">
        <v>2.3242714084409232E-3</v>
      </c>
      <c r="AT148">
        <v>2.3242714084409232E-3</v>
      </c>
      <c r="AU148">
        <v>2.3242714084409232E-3</v>
      </c>
      <c r="AV148">
        <v>2.3242714084409232E-3</v>
      </c>
      <c r="AW148">
        <v>2.3242714084409232E-3</v>
      </c>
      <c r="AX148">
        <v>2.3242714084409232E-3</v>
      </c>
      <c r="AY148">
        <v>2.3242714084409232E-3</v>
      </c>
      <c r="AZ148">
        <v>2.3242714084409232E-3</v>
      </c>
      <c r="BA148">
        <v>2.3242714084409232E-3</v>
      </c>
      <c r="BB148">
        <v>2.3242714084409232E-3</v>
      </c>
      <c r="BC148">
        <v>2.3242714084409232E-3</v>
      </c>
      <c r="BD148">
        <v>2.3242714084409232E-3</v>
      </c>
      <c r="BE148">
        <v>2.3242714084409232E-3</v>
      </c>
      <c r="BF148">
        <v>2.3242714084409232E-3</v>
      </c>
      <c r="BG148">
        <v>2.3242714084409232E-3</v>
      </c>
      <c r="BH148">
        <v>2.3242714084409232E-3</v>
      </c>
      <c r="BI148">
        <v>2.3242714084409232E-3</v>
      </c>
      <c r="BJ148">
        <v>2.3242714084409232E-3</v>
      </c>
      <c r="BK148">
        <v>2.3242714084409232E-3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1229</v>
      </c>
      <c r="B149">
        <v>692.26493677630594</v>
      </c>
      <c r="C149">
        <v>2.3581574115730192E-3</v>
      </c>
      <c r="D149">
        <v>20</v>
      </c>
      <c r="E149">
        <v>634.5</v>
      </c>
      <c r="F149">
        <v>-594.5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2.3581574115730192E-3</v>
      </c>
      <c r="R149">
        <v>2.3581574115730192E-3</v>
      </c>
      <c r="S149">
        <v>2.3581574115730192E-3</v>
      </c>
      <c r="T149">
        <v>2.3581574115730192E-3</v>
      </c>
      <c r="U149">
        <v>2.3581574115730192E-3</v>
      </c>
      <c r="V149">
        <v>2.3581574115730192E-3</v>
      </c>
      <c r="W149">
        <v>2.3581574115730192E-3</v>
      </c>
      <c r="X149">
        <v>2.3581574115730192E-3</v>
      </c>
      <c r="Y149">
        <v>2.3581574115730192E-3</v>
      </c>
      <c r="Z149">
        <v>2.3581574115730192E-3</v>
      </c>
      <c r="AA149">
        <v>2.3581574115730192E-3</v>
      </c>
      <c r="AB149">
        <v>2.3581574115730192E-3</v>
      </c>
      <c r="AC149">
        <v>2.3581574115730192E-3</v>
      </c>
      <c r="AD149">
        <v>2.3581574115730192E-3</v>
      </c>
      <c r="AE149">
        <v>2.3581574115730192E-3</v>
      </c>
      <c r="AF149">
        <v>2.3581574115730192E-3</v>
      </c>
      <c r="AG149">
        <v>2.3581574115730192E-3</v>
      </c>
      <c r="AH149">
        <v>2.3581574115730192E-3</v>
      </c>
      <c r="AI149">
        <v>2.3581574115730192E-3</v>
      </c>
      <c r="AJ149">
        <v>2.3581574115730192E-3</v>
      </c>
      <c r="AK149">
        <v>2.3581574115730192E-3</v>
      </c>
      <c r="AL149">
        <v>2.3581574115730192E-3</v>
      </c>
      <c r="AM149">
        <v>2.3581574115730192E-3</v>
      </c>
      <c r="AN149">
        <v>2.3581574115730192E-3</v>
      </c>
      <c r="AO149">
        <v>2.3581574115730192E-3</v>
      </c>
      <c r="AP149">
        <v>2.3581574115730192E-3</v>
      </c>
      <c r="AQ149">
        <v>2.3581574115730192E-3</v>
      </c>
      <c r="AR149">
        <v>2.3581574115730192E-3</v>
      </c>
      <c r="AS149">
        <v>2.3581574115730192E-3</v>
      </c>
      <c r="AT149">
        <v>2.3581574115730192E-3</v>
      </c>
      <c r="AU149">
        <v>2.3581574115730192E-3</v>
      </c>
      <c r="AV149">
        <v>2.3581574115730192E-3</v>
      </c>
      <c r="AW149">
        <v>2.3581574115730192E-3</v>
      </c>
      <c r="AX149">
        <v>2.3581574115730192E-3</v>
      </c>
      <c r="AY149">
        <v>2.3581574115730192E-3</v>
      </c>
      <c r="AZ149">
        <v>2.3581574115730192E-3</v>
      </c>
      <c r="BA149">
        <v>2.3581574115730192E-3</v>
      </c>
      <c r="BB149">
        <v>2.3581574115730192E-3</v>
      </c>
      <c r="BC149">
        <v>2.3581574115730192E-3</v>
      </c>
      <c r="BD149">
        <v>2.3581574115730192E-3</v>
      </c>
      <c r="BE149">
        <v>2.3581574115730192E-3</v>
      </c>
      <c r="BF149">
        <v>2.3581574115730192E-3</v>
      </c>
      <c r="BG149">
        <v>2.3581574115730192E-3</v>
      </c>
      <c r="BH149">
        <v>2.3581574115730192E-3</v>
      </c>
      <c r="BI149">
        <v>2.3581574115730192E-3</v>
      </c>
      <c r="BJ149">
        <v>2.3581574115730192E-3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1229</v>
      </c>
      <c r="B150">
        <v>708.51549176289677</v>
      </c>
      <c r="C150">
        <v>2.4135139154893613E-3</v>
      </c>
      <c r="D150">
        <v>10</v>
      </c>
      <c r="E150">
        <v>624.5</v>
      </c>
      <c r="F150">
        <v>-604.5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2.4135139154893613E-3</v>
      </c>
      <c r="R150">
        <v>2.4135139154893613E-3</v>
      </c>
      <c r="S150">
        <v>2.4135139154893613E-3</v>
      </c>
      <c r="T150">
        <v>2.4135139154893613E-3</v>
      </c>
      <c r="U150">
        <v>2.4135139154893613E-3</v>
      </c>
      <c r="V150">
        <v>2.4135139154893613E-3</v>
      </c>
      <c r="W150">
        <v>2.4135139154893613E-3</v>
      </c>
      <c r="X150">
        <v>2.4135139154893613E-3</v>
      </c>
      <c r="Y150">
        <v>2.4135139154893613E-3</v>
      </c>
      <c r="Z150">
        <v>2.4135139154893613E-3</v>
      </c>
      <c r="AA150">
        <v>2.4135139154893613E-3</v>
      </c>
      <c r="AB150">
        <v>2.4135139154893613E-3</v>
      </c>
      <c r="AC150">
        <v>2.4135139154893613E-3</v>
      </c>
      <c r="AD150">
        <v>2.4135139154893613E-3</v>
      </c>
      <c r="AE150">
        <v>2.4135139154893613E-3</v>
      </c>
      <c r="AF150">
        <v>2.4135139154893613E-3</v>
      </c>
      <c r="AG150">
        <v>2.4135139154893613E-3</v>
      </c>
      <c r="AH150">
        <v>2.4135139154893613E-3</v>
      </c>
      <c r="AI150">
        <v>2.4135139154893613E-3</v>
      </c>
      <c r="AJ150">
        <v>2.4135139154893613E-3</v>
      </c>
      <c r="AK150">
        <v>2.4135139154893613E-3</v>
      </c>
      <c r="AL150">
        <v>2.4135139154893613E-3</v>
      </c>
      <c r="AM150">
        <v>2.4135139154893613E-3</v>
      </c>
      <c r="AN150">
        <v>2.4135139154893613E-3</v>
      </c>
      <c r="AO150">
        <v>2.4135139154893613E-3</v>
      </c>
      <c r="AP150">
        <v>2.4135139154893613E-3</v>
      </c>
      <c r="AQ150">
        <v>2.4135139154893613E-3</v>
      </c>
      <c r="AR150">
        <v>2.4135139154893613E-3</v>
      </c>
      <c r="AS150">
        <v>2.4135139154893613E-3</v>
      </c>
      <c r="AT150">
        <v>2.4135139154893613E-3</v>
      </c>
      <c r="AU150">
        <v>2.4135139154893613E-3</v>
      </c>
      <c r="AV150">
        <v>2.4135139154893613E-3</v>
      </c>
      <c r="AW150">
        <v>2.4135139154893613E-3</v>
      </c>
      <c r="AX150">
        <v>2.4135139154893613E-3</v>
      </c>
      <c r="AY150">
        <v>2.4135139154893613E-3</v>
      </c>
      <c r="AZ150">
        <v>2.4135139154893613E-3</v>
      </c>
      <c r="BA150">
        <v>2.4135139154893613E-3</v>
      </c>
      <c r="BB150">
        <v>2.4135139154893613E-3</v>
      </c>
      <c r="BC150">
        <v>2.4135139154893613E-3</v>
      </c>
      <c r="BD150">
        <v>2.4135139154893613E-3</v>
      </c>
      <c r="BE150">
        <v>2.4135139154893613E-3</v>
      </c>
      <c r="BF150">
        <v>2.4135139154893613E-3</v>
      </c>
      <c r="BG150">
        <v>2.4135139154893613E-3</v>
      </c>
      <c r="BH150">
        <v>2.4135139154893613E-3</v>
      </c>
      <c r="BI150">
        <v>2.4135139154893613E-3</v>
      </c>
      <c r="BJ150">
        <v>2.4135139154893613E-3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1229</v>
      </c>
      <c r="B151">
        <v>690.96215184039056</v>
      </c>
      <c r="C151">
        <v>2.3537195557910683E-3</v>
      </c>
      <c r="D151">
        <v>0</v>
      </c>
      <c r="E151">
        <v>614.5</v>
      </c>
      <c r="F151">
        <v>-614.5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2.3537195557910683E-3</v>
      </c>
      <c r="R151">
        <v>2.3537195557910683E-3</v>
      </c>
      <c r="S151">
        <v>2.3537195557910683E-3</v>
      </c>
      <c r="T151">
        <v>2.3537195557910683E-3</v>
      </c>
      <c r="U151">
        <v>2.3537195557910683E-3</v>
      </c>
      <c r="V151">
        <v>2.3537195557910683E-3</v>
      </c>
      <c r="W151">
        <v>2.3537195557910683E-3</v>
      </c>
      <c r="X151">
        <v>2.3537195557910683E-3</v>
      </c>
      <c r="Y151">
        <v>2.3537195557910683E-3</v>
      </c>
      <c r="Z151">
        <v>2.3537195557910683E-3</v>
      </c>
      <c r="AA151">
        <v>2.3537195557910683E-3</v>
      </c>
      <c r="AB151">
        <v>2.3537195557910683E-3</v>
      </c>
      <c r="AC151">
        <v>2.3537195557910683E-3</v>
      </c>
      <c r="AD151">
        <v>2.3537195557910683E-3</v>
      </c>
      <c r="AE151">
        <v>2.3537195557910683E-3</v>
      </c>
      <c r="AF151">
        <v>2.3537195557910683E-3</v>
      </c>
      <c r="AG151">
        <v>2.3537195557910683E-3</v>
      </c>
      <c r="AH151">
        <v>2.3537195557910683E-3</v>
      </c>
      <c r="AI151">
        <v>2.3537195557910683E-3</v>
      </c>
      <c r="AJ151">
        <v>2.3537195557910683E-3</v>
      </c>
      <c r="AK151">
        <v>2.3537195557910683E-3</v>
      </c>
      <c r="AL151">
        <v>2.3537195557910683E-3</v>
      </c>
      <c r="AM151">
        <v>2.3537195557910683E-3</v>
      </c>
      <c r="AN151">
        <v>2.3537195557910683E-3</v>
      </c>
      <c r="AO151">
        <v>2.3537195557910683E-3</v>
      </c>
      <c r="AP151">
        <v>2.3537195557910683E-3</v>
      </c>
      <c r="AQ151">
        <v>2.3537195557910683E-3</v>
      </c>
      <c r="AR151">
        <v>2.3537195557910683E-3</v>
      </c>
      <c r="AS151">
        <v>2.3537195557910683E-3</v>
      </c>
      <c r="AT151">
        <v>2.3537195557910683E-3</v>
      </c>
      <c r="AU151">
        <v>2.3537195557910683E-3</v>
      </c>
      <c r="AV151">
        <v>2.3537195557910683E-3</v>
      </c>
      <c r="AW151">
        <v>2.3537195557910683E-3</v>
      </c>
      <c r="AX151">
        <v>2.3537195557910683E-3</v>
      </c>
      <c r="AY151">
        <v>2.3537195557910683E-3</v>
      </c>
      <c r="AZ151">
        <v>2.3537195557910683E-3</v>
      </c>
      <c r="BA151">
        <v>2.3537195557910683E-3</v>
      </c>
      <c r="BB151">
        <v>2.3537195557910683E-3</v>
      </c>
      <c r="BC151">
        <v>2.3537195557910683E-3</v>
      </c>
      <c r="BD151">
        <v>2.3537195557910683E-3</v>
      </c>
      <c r="BE151">
        <v>2.3537195557910683E-3</v>
      </c>
      <c r="BF151">
        <v>2.3537195557910683E-3</v>
      </c>
      <c r="BG151">
        <v>2.3537195557910683E-3</v>
      </c>
      <c r="BH151">
        <v>2.3537195557910683E-3</v>
      </c>
      <c r="BI151">
        <v>2.3537195557910683E-3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1229</v>
      </c>
      <c r="B152">
        <v>707.85191076362901</v>
      </c>
      <c r="C152">
        <v>2.4112534681252507E-3</v>
      </c>
      <c r="D152">
        <v>-10</v>
      </c>
      <c r="E152">
        <v>604.5</v>
      </c>
      <c r="F152">
        <v>-624.5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2.4112534681252507E-3</v>
      </c>
      <c r="Q152">
        <v>2.4112534681252507E-3</v>
      </c>
      <c r="R152">
        <v>2.4112534681252507E-3</v>
      </c>
      <c r="S152">
        <v>2.4112534681252507E-3</v>
      </c>
      <c r="T152">
        <v>2.4112534681252507E-3</v>
      </c>
      <c r="U152">
        <v>2.4112534681252507E-3</v>
      </c>
      <c r="V152">
        <v>2.4112534681252507E-3</v>
      </c>
      <c r="W152">
        <v>2.4112534681252507E-3</v>
      </c>
      <c r="X152">
        <v>2.4112534681252507E-3</v>
      </c>
      <c r="Y152">
        <v>2.4112534681252507E-3</v>
      </c>
      <c r="Z152">
        <v>2.4112534681252507E-3</v>
      </c>
      <c r="AA152">
        <v>2.4112534681252507E-3</v>
      </c>
      <c r="AB152">
        <v>2.4112534681252507E-3</v>
      </c>
      <c r="AC152">
        <v>2.4112534681252507E-3</v>
      </c>
      <c r="AD152">
        <v>2.4112534681252507E-3</v>
      </c>
      <c r="AE152">
        <v>2.4112534681252507E-3</v>
      </c>
      <c r="AF152">
        <v>2.4112534681252507E-3</v>
      </c>
      <c r="AG152">
        <v>2.4112534681252507E-3</v>
      </c>
      <c r="AH152">
        <v>2.4112534681252507E-3</v>
      </c>
      <c r="AI152">
        <v>2.4112534681252507E-3</v>
      </c>
      <c r="AJ152">
        <v>2.4112534681252507E-3</v>
      </c>
      <c r="AK152">
        <v>2.4112534681252507E-3</v>
      </c>
      <c r="AL152">
        <v>2.4112534681252507E-3</v>
      </c>
      <c r="AM152">
        <v>2.4112534681252507E-3</v>
      </c>
      <c r="AN152">
        <v>2.4112534681252507E-3</v>
      </c>
      <c r="AO152">
        <v>2.4112534681252507E-3</v>
      </c>
      <c r="AP152">
        <v>2.4112534681252507E-3</v>
      </c>
      <c r="AQ152">
        <v>2.4112534681252507E-3</v>
      </c>
      <c r="AR152">
        <v>2.4112534681252507E-3</v>
      </c>
      <c r="AS152">
        <v>2.4112534681252507E-3</v>
      </c>
      <c r="AT152">
        <v>2.4112534681252507E-3</v>
      </c>
      <c r="AU152">
        <v>2.4112534681252507E-3</v>
      </c>
      <c r="AV152">
        <v>2.4112534681252507E-3</v>
      </c>
      <c r="AW152">
        <v>2.4112534681252507E-3</v>
      </c>
      <c r="AX152">
        <v>2.4112534681252507E-3</v>
      </c>
      <c r="AY152">
        <v>2.4112534681252507E-3</v>
      </c>
      <c r="AZ152">
        <v>2.4112534681252507E-3</v>
      </c>
      <c r="BA152">
        <v>2.4112534681252507E-3</v>
      </c>
      <c r="BB152">
        <v>2.4112534681252507E-3</v>
      </c>
      <c r="BC152">
        <v>2.4112534681252507E-3</v>
      </c>
      <c r="BD152">
        <v>2.4112534681252507E-3</v>
      </c>
      <c r="BE152">
        <v>2.4112534681252507E-3</v>
      </c>
      <c r="BF152">
        <v>2.4112534681252507E-3</v>
      </c>
      <c r="BG152">
        <v>2.4112534681252507E-3</v>
      </c>
      <c r="BH152">
        <v>2.4112534681252507E-3</v>
      </c>
      <c r="BI152">
        <v>2.4112534681252507E-3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1229</v>
      </c>
      <c r="B153">
        <v>659.39887636520746</v>
      </c>
      <c r="C153">
        <v>2.2462012227928234E-3</v>
      </c>
      <c r="D153">
        <v>-20</v>
      </c>
      <c r="E153">
        <v>594.5</v>
      </c>
      <c r="F153">
        <v>-634.5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2.2462012227928234E-3</v>
      </c>
      <c r="Q153">
        <v>2.2462012227928234E-3</v>
      </c>
      <c r="R153">
        <v>2.2462012227928234E-3</v>
      </c>
      <c r="S153">
        <v>2.2462012227928234E-3</v>
      </c>
      <c r="T153">
        <v>2.2462012227928234E-3</v>
      </c>
      <c r="U153">
        <v>2.2462012227928234E-3</v>
      </c>
      <c r="V153">
        <v>2.2462012227928234E-3</v>
      </c>
      <c r="W153">
        <v>2.2462012227928234E-3</v>
      </c>
      <c r="X153">
        <v>2.2462012227928234E-3</v>
      </c>
      <c r="Y153">
        <v>2.2462012227928234E-3</v>
      </c>
      <c r="Z153">
        <v>2.2462012227928234E-3</v>
      </c>
      <c r="AA153">
        <v>2.2462012227928234E-3</v>
      </c>
      <c r="AB153">
        <v>2.2462012227928234E-3</v>
      </c>
      <c r="AC153">
        <v>2.2462012227928234E-3</v>
      </c>
      <c r="AD153">
        <v>2.2462012227928234E-3</v>
      </c>
      <c r="AE153">
        <v>2.2462012227928234E-3</v>
      </c>
      <c r="AF153">
        <v>2.2462012227928234E-3</v>
      </c>
      <c r="AG153">
        <v>2.2462012227928234E-3</v>
      </c>
      <c r="AH153">
        <v>2.2462012227928234E-3</v>
      </c>
      <c r="AI153">
        <v>2.2462012227928234E-3</v>
      </c>
      <c r="AJ153">
        <v>2.2462012227928234E-3</v>
      </c>
      <c r="AK153">
        <v>2.2462012227928234E-3</v>
      </c>
      <c r="AL153">
        <v>2.2462012227928234E-3</v>
      </c>
      <c r="AM153">
        <v>2.2462012227928234E-3</v>
      </c>
      <c r="AN153">
        <v>2.2462012227928234E-3</v>
      </c>
      <c r="AO153">
        <v>2.2462012227928234E-3</v>
      </c>
      <c r="AP153">
        <v>2.2462012227928234E-3</v>
      </c>
      <c r="AQ153">
        <v>2.2462012227928234E-3</v>
      </c>
      <c r="AR153">
        <v>2.2462012227928234E-3</v>
      </c>
      <c r="AS153">
        <v>2.2462012227928234E-3</v>
      </c>
      <c r="AT153">
        <v>2.2462012227928234E-3</v>
      </c>
      <c r="AU153">
        <v>2.2462012227928234E-3</v>
      </c>
      <c r="AV153">
        <v>2.2462012227928234E-3</v>
      </c>
      <c r="AW153">
        <v>2.2462012227928234E-3</v>
      </c>
      <c r="AX153">
        <v>2.2462012227928234E-3</v>
      </c>
      <c r="AY153">
        <v>2.2462012227928234E-3</v>
      </c>
      <c r="AZ153">
        <v>2.2462012227928234E-3</v>
      </c>
      <c r="BA153">
        <v>2.2462012227928234E-3</v>
      </c>
      <c r="BB153">
        <v>2.2462012227928234E-3</v>
      </c>
      <c r="BC153">
        <v>2.2462012227928234E-3</v>
      </c>
      <c r="BD153">
        <v>2.2462012227928234E-3</v>
      </c>
      <c r="BE153">
        <v>2.2462012227928234E-3</v>
      </c>
      <c r="BF153">
        <v>2.2462012227928234E-3</v>
      </c>
      <c r="BG153">
        <v>2.2462012227928234E-3</v>
      </c>
      <c r="BH153">
        <v>2.2462012227928234E-3</v>
      </c>
      <c r="BI153">
        <v>2.2462012227928234E-3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1229</v>
      </c>
      <c r="B154">
        <v>754.93004836869</v>
      </c>
      <c r="C154">
        <v>2.5716222131225183E-3</v>
      </c>
      <c r="D154">
        <v>-30</v>
      </c>
      <c r="E154">
        <v>584.5</v>
      </c>
      <c r="F154">
        <v>-644.5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2.5716222131225183E-3</v>
      </c>
      <c r="P154">
        <v>2.5716222131225183E-3</v>
      </c>
      <c r="Q154">
        <v>2.5716222131225183E-3</v>
      </c>
      <c r="R154">
        <v>2.5716222131225183E-3</v>
      </c>
      <c r="S154">
        <v>2.5716222131225183E-3</v>
      </c>
      <c r="T154">
        <v>2.5716222131225183E-3</v>
      </c>
      <c r="U154">
        <v>2.5716222131225183E-3</v>
      </c>
      <c r="V154">
        <v>2.5716222131225183E-3</v>
      </c>
      <c r="W154">
        <v>2.5716222131225183E-3</v>
      </c>
      <c r="X154">
        <v>2.5716222131225183E-3</v>
      </c>
      <c r="Y154">
        <v>2.5716222131225183E-3</v>
      </c>
      <c r="Z154">
        <v>2.5716222131225183E-3</v>
      </c>
      <c r="AA154">
        <v>2.5716222131225183E-3</v>
      </c>
      <c r="AB154">
        <v>2.5716222131225183E-3</v>
      </c>
      <c r="AC154">
        <v>2.5716222131225183E-3</v>
      </c>
      <c r="AD154">
        <v>2.5716222131225183E-3</v>
      </c>
      <c r="AE154">
        <v>2.5716222131225183E-3</v>
      </c>
      <c r="AF154">
        <v>2.5716222131225183E-3</v>
      </c>
      <c r="AG154">
        <v>2.5716222131225183E-3</v>
      </c>
      <c r="AH154">
        <v>2.5716222131225183E-3</v>
      </c>
      <c r="AI154">
        <v>2.5716222131225183E-3</v>
      </c>
      <c r="AJ154">
        <v>2.5716222131225183E-3</v>
      </c>
      <c r="AK154">
        <v>2.5716222131225183E-3</v>
      </c>
      <c r="AL154">
        <v>2.5716222131225183E-3</v>
      </c>
      <c r="AM154">
        <v>2.5716222131225183E-3</v>
      </c>
      <c r="AN154">
        <v>2.5716222131225183E-3</v>
      </c>
      <c r="AO154">
        <v>2.5716222131225183E-3</v>
      </c>
      <c r="AP154">
        <v>2.5716222131225183E-3</v>
      </c>
      <c r="AQ154">
        <v>2.5716222131225183E-3</v>
      </c>
      <c r="AR154">
        <v>2.5716222131225183E-3</v>
      </c>
      <c r="AS154">
        <v>2.5716222131225183E-3</v>
      </c>
      <c r="AT154">
        <v>2.5716222131225183E-3</v>
      </c>
      <c r="AU154">
        <v>2.5716222131225183E-3</v>
      </c>
      <c r="AV154">
        <v>2.5716222131225183E-3</v>
      </c>
      <c r="AW154">
        <v>2.5716222131225183E-3</v>
      </c>
      <c r="AX154">
        <v>2.5716222131225183E-3</v>
      </c>
      <c r="AY154">
        <v>2.5716222131225183E-3</v>
      </c>
      <c r="AZ154">
        <v>2.5716222131225183E-3</v>
      </c>
      <c r="BA154">
        <v>2.5716222131225183E-3</v>
      </c>
      <c r="BB154">
        <v>2.5716222131225183E-3</v>
      </c>
      <c r="BC154">
        <v>2.5716222131225183E-3</v>
      </c>
      <c r="BD154">
        <v>2.5716222131225183E-3</v>
      </c>
      <c r="BE154">
        <v>2.5716222131225183E-3</v>
      </c>
      <c r="BF154">
        <v>2.5716222131225183E-3</v>
      </c>
      <c r="BG154">
        <v>2.5716222131225183E-3</v>
      </c>
      <c r="BH154">
        <v>2.5716222131225183E-3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1229</v>
      </c>
      <c r="B155">
        <v>673.96900423108229</v>
      </c>
      <c r="C155">
        <v>2.2958334563340432E-3</v>
      </c>
      <c r="D155">
        <v>-40</v>
      </c>
      <c r="E155">
        <v>574.5</v>
      </c>
      <c r="F155">
        <v>-654.5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2.2958334563340432E-3</v>
      </c>
      <c r="P155">
        <v>2.2958334563340432E-3</v>
      </c>
      <c r="Q155">
        <v>2.2958334563340432E-3</v>
      </c>
      <c r="R155">
        <v>2.2958334563340432E-3</v>
      </c>
      <c r="S155">
        <v>2.2958334563340432E-3</v>
      </c>
      <c r="T155">
        <v>2.2958334563340432E-3</v>
      </c>
      <c r="U155">
        <v>2.2958334563340432E-3</v>
      </c>
      <c r="V155">
        <v>2.2958334563340432E-3</v>
      </c>
      <c r="W155">
        <v>2.2958334563340432E-3</v>
      </c>
      <c r="X155">
        <v>2.2958334563340432E-3</v>
      </c>
      <c r="Y155">
        <v>2.2958334563340432E-3</v>
      </c>
      <c r="Z155">
        <v>2.2958334563340432E-3</v>
      </c>
      <c r="AA155">
        <v>2.2958334563340432E-3</v>
      </c>
      <c r="AB155">
        <v>2.2958334563340432E-3</v>
      </c>
      <c r="AC155">
        <v>2.2958334563340432E-3</v>
      </c>
      <c r="AD155">
        <v>2.2958334563340432E-3</v>
      </c>
      <c r="AE155">
        <v>2.2958334563340432E-3</v>
      </c>
      <c r="AF155">
        <v>2.2958334563340432E-3</v>
      </c>
      <c r="AG155">
        <v>2.2958334563340432E-3</v>
      </c>
      <c r="AH155">
        <v>2.2958334563340432E-3</v>
      </c>
      <c r="AI155">
        <v>2.2958334563340432E-3</v>
      </c>
      <c r="AJ155">
        <v>2.2958334563340432E-3</v>
      </c>
      <c r="AK155">
        <v>2.2958334563340432E-3</v>
      </c>
      <c r="AL155">
        <v>2.2958334563340432E-3</v>
      </c>
      <c r="AM155">
        <v>2.2958334563340432E-3</v>
      </c>
      <c r="AN155">
        <v>2.2958334563340432E-3</v>
      </c>
      <c r="AO155">
        <v>2.2958334563340432E-3</v>
      </c>
      <c r="AP155">
        <v>2.2958334563340432E-3</v>
      </c>
      <c r="AQ155">
        <v>2.2958334563340432E-3</v>
      </c>
      <c r="AR155">
        <v>2.2958334563340432E-3</v>
      </c>
      <c r="AS155">
        <v>2.2958334563340432E-3</v>
      </c>
      <c r="AT155">
        <v>2.2958334563340432E-3</v>
      </c>
      <c r="AU155">
        <v>2.2958334563340432E-3</v>
      </c>
      <c r="AV155">
        <v>2.2958334563340432E-3</v>
      </c>
      <c r="AW155">
        <v>2.2958334563340432E-3</v>
      </c>
      <c r="AX155">
        <v>2.2958334563340432E-3</v>
      </c>
      <c r="AY155">
        <v>2.2958334563340432E-3</v>
      </c>
      <c r="AZ155">
        <v>2.2958334563340432E-3</v>
      </c>
      <c r="BA155">
        <v>2.2958334563340432E-3</v>
      </c>
      <c r="BB155">
        <v>2.2958334563340432E-3</v>
      </c>
      <c r="BC155">
        <v>2.2958334563340432E-3</v>
      </c>
      <c r="BD155">
        <v>2.2958334563340432E-3</v>
      </c>
      <c r="BE155">
        <v>2.2958334563340432E-3</v>
      </c>
      <c r="BF155">
        <v>2.2958334563340432E-3</v>
      </c>
      <c r="BG155">
        <v>2.2958334563340432E-3</v>
      </c>
      <c r="BH155">
        <v>2.2958334563340432E-3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687.84072350748579</v>
      </c>
      <c r="C156">
        <v>2.3430866044932448E-3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2.3430866044932448E-3</v>
      </c>
      <c r="P156">
        <v>2.3430866044932448E-3</v>
      </c>
      <c r="Q156">
        <v>2.3430866044932448E-3</v>
      </c>
      <c r="R156">
        <v>2.3430866044932448E-3</v>
      </c>
      <c r="S156">
        <v>2.3430866044932448E-3</v>
      </c>
      <c r="T156">
        <v>2.3430866044932448E-3</v>
      </c>
      <c r="U156">
        <v>2.3430866044932448E-3</v>
      </c>
      <c r="V156">
        <v>2.3430866044932448E-3</v>
      </c>
      <c r="W156">
        <v>2.3430866044932448E-3</v>
      </c>
      <c r="X156">
        <v>2.3430866044932448E-3</v>
      </c>
      <c r="Y156">
        <v>2.3430866044932448E-3</v>
      </c>
      <c r="Z156">
        <v>2.3430866044932448E-3</v>
      </c>
      <c r="AA156">
        <v>2.3430866044932448E-3</v>
      </c>
      <c r="AB156">
        <v>2.3430866044932448E-3</v>
      </c>
      <c r="AC156">
        <v>2.3430866044932448E-3</v>
      </c>
      <c r="AD156">
        <v>2.3430866044932448E-3</v>
      </c>
      <c r="AE156">
        <v>2.3430866044932448E-3</v>
      </c>
      <c r="AF156">
        <v>2.3430866044932448E-3</v>
      </c>
      <c r="AG156">
        <v>2.3430866044932448E-3</v>
      </c>
      <c r="AH156">
        <v>2.3430866044932448E-3</v>
      </c>
      <c r="AI156">
        <v>2.3430866044932448E-3</v>
      </c>
      <c r="AJ156">
        <v>2.3430866044932448E-3</v>
      </c>
      <c r="AK156">
        <v>2.3430866044932448E-3</v>
      </c>
      <c r="AL156">
        <v>2.3430866044932448E-3</v>
      </c>
      <c r="AM156">
        <v>2.3430866044932448E-3</v>
      </c>
      <c r="AN156">
        <v>2.3430866044932448E-3</v>
      </c>
      <c r="AO156">
        <v>2.3430866044932448E-3</v>
      </c>
      <c r="AP156">
        <v>2.3430866044932448E-3</v>
      </c>
      <c r="AQ156">
        <v>2.3430866044932448E-3</v>
      </c>
      <c r="AR156">
        <v>2.3430866044932448E-3</v>
      </c>
      <c r="AS156">
        <v>2.3430866044932448E-3</v>
      </c>
      <c r="AT156">
        <v>2.3430866044932448E-3</v>
      </c>
      <c r="AU156">
        <v>2.3430866044932448E-3</v>
      </c>
      <c r="AV156">
        <v>2.3430866044932448E-3</v>
      </c>
      <c r="AW156">
        <v>2.3430866044932448E-3</v>
      </c>
      <c r="AX156">
        <v>2.3430866044932448E-3</v>
      </c>
      <c r="AY156">
        <v>2.3430866044932448E-3</v>
      </c>
      <c r="AZ156">
        <v>2.3430866044932448E-3</v>
      </c>
      <c r="BA156">
        <v>2.3430866044932448E-3</v>
      </c>
      <c r="BB156">
        <v>2.3430866044932448E-3</v>
      </c>
      <c r="BC156">
        <v>2.3430866044932448E-3</v>
      </c>
      <c r="BD156">
        <v>2.3430866044932448E-3</v>
      </c>
      <c r="BE156">
        <v>2.3430866044932448E-3</v>
      </c>
      <c r="BF156">
        <v>2.3430866044932448E-3</v>
      </c>
      <c r="BG156">
        <v>2.3430866044932448E-3</v>
      </c>
      <c r="BH156">
        <v>2.3430866044932448E-3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618.14814627339308</v>
      </c>
      <c r="C157">
        <v>2.1056831787159449E-3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2.1056831787159449E-3</v>
      </c>
      <c r="Q157">
        <v>2.1056831787159449E-3</v>
      </c>
      <c r="R157">
        <v>2.1056831787159449E-3</v>
      </c>
      <c r="S157">
        <v>2.1056831787159449E-3</v>
      </c>
      <c r="T157">
        <v>2.1056831787159449E-3</v>
      </c>
      <c r="U157">
        <v>2.1056831787159449E-3</v>
      </c>
      <c r="V157">
        <v>2.1056831787159449E-3</v>
      </c>
      <c r="W157">
        <v>2.1056831787159449E-3</v>
      </c>
      <c r="X157">
        <v>2.1056831787159449E-3</v>
      </c>
      <c r="Y157">
        <v>2.1056831787159449E-3</v>
      </c>
      <c r="Z157">
        <v>2.1056831787159449E-3</v>
      </c>
      <c r="AA157">
        <v>2.1056831787159449E-3</v>
      </c>
      <c r="AB157">
        <v>2.1056831787159449E-3</v>
      </c>
      <c r="AC157">
        <v>2.1056831787159449E-3</v>
      </c>
      <c r="AD157">
        <v>2.1056831787159449E-3</v>
      </c>
      <c r="AE157">
        <v>2.1056831787159449E-3</v>
      </c>
      <c r="AF157">
        <v>2.1056831787159449E-3</v>
      </c>
      <c r="AG157">
        <v>2.1056831787159449E-3</v>
      </c>
      <c r="AH157">
        <v>2.1056831787159449E-3</v>
      </c>
      <c r="AI157">
        <v>2.1056831787159449E-3</v>
      </c>
      <c r="AJ157">
        <v>2.1056831787159449E-3</v>
      </c>
      <c r="AK157">
        <v>2.1056831787159449E-3</v>
      </c>
      <c r="AL157">
        <v>2.1056831787159449E-3</v>
      </c>
      <c r="AM157">
        <v>2.1056831787159449E-3</v>
      </c>
      <c r="AN157">
        <v>2.1056831787159449E-3</v>
      </c>
      <c r="AO157">
        <v>2.1056831787159449E-3</v>
      </c>
      <c r="AP157">
        <v>2.1056831787159449E-3</v>
      </c>
      <c r="AQ157">
        <v>2.1056831787159449E-3</v>
      </c>
      <c r="AR157">
        <v>2.1056831787159449E-3</v>
      </c>
      <c r="AS157">
        <v>2.1056831787159449E-3</v>
      </c>
      <c r="AT157">
        <v>2.1056831787159449E-3</v>
      </c>
      <c r="AU157">
        <v>2.1056831787159449E-3</v>
      </c>
      <c r="AV157">
        <v>2.1056831787159449E-3</v>
      </c>
      <c r="AW157">
        <v>2.1056831787159449E-3</v>
      </c>
      <c r="AX157">
        <v>2.1056831787159449E-3</v>
      </c>
      <c r="AY157">
        <v>2.1056831787159449E-3</v>
      </c>
      <c r="AZ157">
        <v>2.1056831787159449E-3</v>
      </c>
      <c r="BA157">
        <v>2.1056831787159449E-3</v>
      </c>
      <c r="BB157">
        <v>2.1056831787159449E-3</v>
      </c>
      <c r="BC157">
        <v>2.1056831787159449E-3</v>
      </c>
      <c r="BD157">
        <v>2.1056831787159449E-3</v>
      </c>
      <c r="BE157">
        <v>2.1056831787159449E-3</v>
      </c>
      <c r="BF157">
        <v>2.1056831787159449E-3</v>
      </c>
      <c r="BG157">
        <v>2.1056831787159449E-3</v>
      </c>
      <c r="BH157">
        <v>2.1056831787159449E-3</v>
      </c>
      <c r="BI157">
        <v>2.1056831787159449E-3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713.16917802746946</v>
      </c>
      <c r="C158">
        <v>2.4293664080437889E-3</v>
      </c>
      <c r="D158">
        <v>-10</v>
      </c>
      <c r="E158">
        <v>604.5</v>
      </c>
      <c r="F158">
        <v>-624.5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2.4293664080437889E-3</v>
      </c>
      <c r="Q158">
        <v>2.4293664080437889E-3</v>
      </c>
      <c r="R158">
        <v>2.4293664080437889E-3</v>
      </c>
      <c r="S158">
        <v>2.4293664080437889E-3</v>
      </c>
      <c r="T158">
        <v>2.4293664080437889E-3</v>
      </c>
      <c r="U158">
        <v>2.4293664080437889E-3</v>
      </c>
      <c r="V158">
        <v>2.4293664080437889E-3</v>
      </c>
      <c r="W158">
        <v>2.4293664080437889E-3</v>
      </c>
      <c r="X158">
        <v>2.4293664080437889E-3</v>
      </c>
      <c r="Y158">
        <v>2.4293664080437889E-3</v>
      </c>
      <c r="Z158">
        <v>2.4293664080437889E-3</v>
      </c>
      <c r="AA158">
        <v>2.4293664080437889E-3</v>
      </c>
      <c r="AB158">
        <v>2.4293664080437889E-3</v>
      </c>
      <c r="AC158">
        <v>2.4293664080437889E-3</v>
      </c>
      <c r="AD158">
        <v>2.4293664080437889E-3</v>
      </c>
      <c r="AE158">
        <v>2.4293664080437889E-3</v>
      </c>
      <c r="AF158">
        <v>2.4293664080437889E-3</v>
      </c>
      <c r="AG158">
        <v>2.4293664080437889E-3</v>
      </c>
      <c r="AH158">
        <v>2.4293664080437889E-3</v>
      </c>
      <c r="AI158">
        <v>2.4293664080437889E-3</v>
      </c>
      <c r="AJ158">
        <v>2.4293664080437889E-3</v>
      </c>
      <c r="AK158">
        <v>2.4293664080437889E-3</v>
      </c>
      <c r="AL158">
        <v>2.4293664080437889E-3</v>
      </c>
      <c r="AM158">
        <v>2.4293664080437889E-3</v>
      </c>
      <c r="AN158">
        <v>2.4293664080437889E-3</v>
      </c>
      <c r="AO158">
        <v>2.4293664080437889E-3</v>
      </c>
      <c r="AP158">
        <v>2.4293664080437889E-3</v>
      </c>
      <c r="AQ158">
        <v>2.4293664080437889E-3</v>
      </c>
      <c r="AR158">
        <v>2.4293664080437889E-3</v>
      </c>
      <c r="AS158">
        <v>2.4293664080437889E-3</v>
      </c>
      <c r="AT158">
        <v>2.4293664080437889E-3</v>
      </c>
      <c r="AU158">
        <v>2.4293664080437889E-3</v>
      </c>
      <c r="AV158">
        <v>2.4293664080437889E-3</v>
      </c>
      <c r="AW158">
        <v>2.4293664080437889E-3</v>
      </c>
      <c r="AX158">
        <v>2.4293664080437889E-3</v>
      </c>
      <c r="AY158">
        <v>2.4293664080437889E-3</v>
      </c>
      <c r="AZ158">
        <v>2.4293664080437889E-3</v>
      </c>
      <c r="BA158">
        <v>2.4293664080437889E-3</v>
      </c>
      <c r="BB158">
        <v>2.4293664080437889E-3</v>
      </c>
      <c r="BC158">
        <v>2.4293664080437889E-3</v>
      </c>
      <c r="BD158">
        <v>2.4293664080437889E-3</v>
      </c>
      <c r="BE158">
        <v>2.4293664080437889E-3</v>
      </c>
      <c r="BF158">
        <v>2.4293664080437889E-3</v>
      </c>
      <c r="BG158">
        <v>2.4293664080437889E-3</v>
      </c>
      <c r="BH158">
        <v>2.4293664080437889E-3</v>
      </c>
      <c r="BI158">
        <v>2.4293664080437889E-3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673.52334506684292</v>
      </c>
      <c r="C159">
        <v>2.2943153461346729E-3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2.2943153461346729E-3</v>
      </c>
      <c r="R159">
        <v>2.2943153461346729E-3</v>
      </c>
      <c r="S159">
        <v>2.2943153461346729E-3</v>
      </c>
      <c r="T159">
        <v>2.2943153461346729E-3</v>
      </c>
      <c r="U159">
        <v>2.2943153461346729E-3</v>
      </c>
      <c r="V159">
        <v>2.2943153461346729E-3</v>
      </c>
      <c r="W159">
        <v>2.2943153461346729E-3</v>
      </c>
      <c r="X159">
        <v>2.2943153461346729E-3</v>
      </c>
      <c r="Y159">
        <v>2.2943153461346729E-3</v>
      </c>
      <c r="Z159">
        <v>2.2943153461346729E-3</v>
      </c>
      <c r="AA159">
        <v>2.2943153461346729E-3</v>
      </c>
      <c r="AB159">
        <v>2.2943153461346729E-3</v>
      </c>
      <c r="AC159">
        <v>2.2943153461346729E-3</v>
      </c>
      <c r="AD159">
        <v>2.2943153461346729E-3</v>
      </c>
      <c r="AE159">
        <v>2.2943153461346729E-3</v>
      </c>
      <c r="AF159">
        <v>2.2943153461346729E-3</v>
      </c>
      <c r="AG159">
        <v>2.2943153461346729E-3</v>
      </c>
      <c r="AH159">
        <v>2.2943153461346729E-3</v>
      </c>
      <c r="AI159">
        <v>2.2943153461346729E-3</v>
      </c>
      <c r="AJ159">
        <v>2.2943153461346729E-3</v>
      </c>
      <c r="AK159">
        <v>2.2943153461346729E-3</v>
      </c>
      <c r="AL159">
        <v>2.2943153461346729E-3</v>
      </c>
      <c r="AM159">
        <v>2.2943153461346729E-3</v>
      </c>
      <c r="AN159">
        <v>2.2943153461346729E-3</v>
      </c>
      <c r="AO159">
        <v>2.2943153461346729E-3</v>
      </c>
      <c r="AP159">
        <v>2.2943153461346729E-3</v>
      </c>
      <c r="AQ159">
        <v>2.2943153461346729E-3</v>
      </c>
      <c r="AR159">
        <v>2.2943153461346729E-3</v>
      </c>
      <c r="AS159">
        <v>2.2943153461346729E-3</v>
      </c>
      <c r="AT159">
        <v>2.2943153461346729E-3</v>
      </c>
      <c r="AU159">
        <v>2.2943153461346729E-3</v>
      </c>
      <c r="AV159">
        <v>2.2943153461346729E-3</v>
      </c>
      <c r="AW159">
        <v>2.2943153461346729E-3</v>
      </c>
      <c r="AX159">
        <v>2.2943153461346729E-3</v>
      </c>
      <c r="AY159">
        <v>2.2943153461346729E-3</v>
      </c>
      <c r="AZ159">
        <v>2.2943153461346729E-3</v>
      </c>
      <c r="BA159">
        <v>2.2943153461346729E-3</v>
      </c>
      <c r="BB159">
        <v>2.2943153461346729E-3</v>
      </c>
      <c r="BC159">
        <v>2.2943153461346729E-3</v>
      </c>
      <c r="BD159">
        <v>2.2943153461346729E-3</v>
      </c>
      <c r="BE159">
        <v>2.2943153461346729E-3</v>
      </c>
      <c r="BF159">
        <v>2.2943153461346729E-3</v>
      </c>
      <c r="BG159">
        <v>2.2943153461346729E-3</v>
      </c>
      <c r="BH159">
        <v>2.2943153461346729E-3</v>
      </c>
      <c r="BI159">
        <v>2.2943153461346729E-3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727.52351540490645</v>
      </c>
      <c r="C160">
        <v>2.4782635647197463E-3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2.4782635647197463E-3</v>
      </c>
      <c r="R160">
        <v>2.4782635647197463E-3</v>
      </c>
      <c r="S160">
        <v>2.4782635647197463E-3</v>
      </c>
      <c r="T160">
        <v>2.4782635647197463E-3</v>
      </c>
      <c r="U160">
        <v>2.4782635647197463E-3</v>
      </c>
      <c r="V160">
        <v>2.4782635647197463E-3</v>
      </c>
      <c r="W160">
        <v>2.4782635647197463E-3</v>
      </c>
      <c r="X160">
        <v>2.4782635647197463E-3</v>
      </c>
      <c r="Y160">
        <v>2.4782635647197463E-3</v>
      </c>
      <c r="Z160">
        <v>2.4782635647197463E-3</v>
      </c>
      <c r="AA160">
        <v>2.4782635647197463E-3</v>
      </c>
      <c r="AB160">
        <v>2.4782635647197463E-3</v>
      </c>
      <c r="AC160">
        <v>2.4782635647197463E-3</v>
      </c>
      <c r="AD160">
        <v>2.4782635647197463E-3</v>
      </c>
      <c r="AE160">
        <v>2.4782635647197463E-3</v>
      </c>
      <c r="AF160">
        <v>2.4782635647197463E-3</v>
      </c>
      <c r="AG160">
        <v>2.4782635647197463E-3</v>
      </c>
      <c r="AH160">
        <v>2.4782635647197463E-3</v>
      </c>
      <c r="AI160">
        <v>2.4782635647197463E-3</v>
      </c>
      <c r="AJ160">
        <v>2.4782635647197463E-3</v>
      </c>
      <c r="AK160">
        <v>2.4782635647197463E-3</v>
      </c>
      <c r="AL160">
        <v>2.4782635647197463E-3</v>
      </c>
      <c r="AM160">
        <v>2.4782635647197463E-3</v>
      </c>
      <c r="AN160">
        <v>2.4782635647197463E-3</v>
      </c>
      <c r="AO160">
        <v>2.4782635647197463E-3</v>
      </c>
      <c r="AP160">
        <v>2.4782635647197463E-3</v>
      </c>
      <c r="AQ160">
        <v>2.4782635647197463E-3</v>
      </c>
      <c r="AR160">
        <v>2.4782635647197463E-3</v>
      </c>
      <c r="AS160">
        <v>2.4782635647197463E-3</v>
      </c>
      <c r="AT160">
        <v>2.4782635647197463E-3</v>
      </c>
      <c r="AU160">
        <v>2.4782635647197463E-3</v>
      </c>
      <c r="AV160">
        <v>2.4782635647197463E-3</v>
      </c>
      <c r="AW160">
        <v>2.4782635647197463E-3</v>
      </c>
      <c r="AX160">
        <v>2.4782635647197463E-3</v>
      </c>
      <c r="AY160">
        <v>2.4782635647197463E-3</v>
      </c>
      <c r="AZ160">
        <v>2.4782635647197463E-3</v>
      </c>
      <c r="BA160">
        <v>2.4782635647197463E-3</v>
      </c>
      <c r="BB160">
        <v>2.4782635647197463E-3</v>
      </c>
      <c r="BC160">
        <v>2.4782635647197463E-3</v>
      </c>
      <c r="BD160">
        <v>2.4782635647197463E-3</v>
      </c>
      <c r="BE160">
        <v>2.4782635647197463E-3</v>
      </c>
      <c r="BF160">
        <v>2.4782635647197463E-3</v>
      </c>
      <c r="BG160">
        <v>2.4782635647197463E-3</v>
      </c>
      <c r="BH160">
        <v>2.4782635647197463E-3</v>
      </c>
      <c r="BI160">
        <v>2.4782635647197463E-3</v>
      </c>
      <c r="BJ160">
        <v>2.4782635647197463E-3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686.64782986011392</v>
      </c>
      <c r="C161">
        <v>2.3390230865446573E-3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2.3390230865446573E-3</v>
      </c>
      <c r="R161">
        <v>2.3390230865446573E-3</v>
      </c>
      <c r="S161">
        <v>2.3390230865446573E-3</v>
      </c>
      <c r="T161">
        <v>2.3390230865446573E-3</v>
      </c>
      <c r="U161">
        <v>2.3390230865446573E-3</v>
      </c>
      <c r="V161">
        <v>2.3390230865446573E-3</v>
      </c>
      <c r="W161">
        <v>2.3390230865446573E-3</v>
      </c>
      <c r="X161">
        <v>2.3390230865446573E-3</v>
      </c>
      <c r="Y161">
        <v>2.3390230865446573E-3</v>
      </c>
      <c r="Z161">
        <v>2.3390230865446573E-3</v>
      </c>
      <c r="AA161">
        <v>2.3390230865446573E-3</v>
      </c>
      <c r="AB161">
        <v>2.3390230865446573E-3</v>
      </c>
      <c r="AC161">
        <v>2.3390230865446573E-3</v>
      </c>
      <c r="AD161">
        <v>2.3390230865446573E-3</v>
      </c>
      <c r="AE161">
        <v>2.3390230865446573E-3</v>
      </c>
      <c r="AF161">
        <v>2.3390230865446573E-3</v>
      </c>
      <c r="AG161">
        <v>2.3390230865446573E-3</v>
      </c>
      <c r="AH161">
        <v>2.3390230865446573E-3</v>
      </c>
      <c r="AI161">
        <v>2.3390230865446573E-3</v>
      </c>
      <c r="AJ161">
        <v>2.3390230865446573E-3</v>
      </c>
      <c r="AK161">
        <v>2.3390230865446573E-3</v>
      </c>
      <c r="AL161">
        <v>2.3390230865446573E-3</v>
      </c>
      <c r="AM161">
        <v>2.3390230865446573E-3</v>
      </c>
      <c r="AN161">
        <v>2.3390230865446573E-3</v>
      </c>
      <c r="AO161">
        <v>2.3390230865446573E-3</v>
      </c>
      <c r="AP161">
        <v>2.3390230865446573E-3</v>
      </c>
      <c r="AQ161">
        <v>2.3390230865446573E-3</v>
      </c>
      <c r="AR161">
        <v>2.3390230865446573E-3</v>
      </c>
      <c r="AS161">
        <v>2.3390230865446573E-3</v>
      </c>
      <c r="AT161">
        <v>2.3390230865446573E-3</v>
      </c>
      <c r="AU161">
        <v>2.3390230865446573E-3</v>
      </c>
      <c r="AV161">
        <v>2.3390230865446573E-3</v>
      </c>
      <c r="AW161">
        <v>2.3390230865446573E-3</v>
      </c>
      <c r="AX161">
        <v>2.3390230865446573E-3</v>
      </c>
      <c r="AY161">
        <v>2.3390230865446573E-3</v>
      </c>
      <c r="AZ161">
        <v>2.3390230865446573E-3</v>
      </c>
      <c r="BA161">
        <v>2.3390230865446573E-3</v>
      </c>
      <c r="BB161">
        <v>2.3390230865446573E-3</v>
      </c>
      <c r="BC161">
        <v>2.3390230865446573E-3</v>
      </c>
      <c r="BD161">
        <v>2.3390230865446573E-3</v>
      </c>
      <c r="BE161">
        <v>2.3390230865446573E-3</v>
      </c>
      <c r="BF161">
        <v>2.3390230865446573E-3</v>
      </c>
      <c r="BG161">
        <v>2.3390230865446573E-3</v>
      </c>
      <c r="BH161">
        <v>2.3390230865446573E-3</v>
      </c>
      <c r="BI161">
        <v>2.3390230865446573E-3</v>
      </c>
      <c r="BJ161">
        <v>2.3390230865446573E-3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641.8973649383239</v>
      </c>
      <c r="C162">
        <v>2.1865834136383907E-3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2.1865834136383907E-3</v>
      </c>
      <c r="S162">
        <v>2.1865834136383907E-3</v>
      </c>
      <c r="T162">
        <v>2.1865834136383907E-3</v>
      </c>
      <c r="U162">
        <v>2.1865834136383907E-3</v>
      </c>
      <c r="V162">
        <v>2.1865834136383907E-3</v>
      </c>
      <c r="W162">
        <v>2.1865834136383907E-3</v>
      </c>
      <c r="X162">
        <v>2.1865834136383907E-3</v>
      </c>
      <c r="Y162">
        <v>2.1865834136383907E-3</v>
      </c>
      <c r="Z162">
        <v>2.1865834136383907E-3</v>
      </c>
      <c r="AA162">
        <v>2.1865834136383907E-3</v>
      </c>
      <c r="AB162">
        <v>2.1865834136383907E-3</v>
      </c>
      <c r="AC162">
        <v>2.1865834136383907E-3</v>
      </c>
      <c r="AD162">
        <v>2.1865834136383907E-3</v>
      </c>
      <c r="AE162">
        <v>2.1865834136383907E-3</v>
      </c>
      <c r="AF162">
        <v>2.1865834136383907E-3</v>
      </c>
      <c r="AG162">
        <v>2.1865834136383907E-3</v>
      </c>
      <c r="AH162">
        <v>2.1865834136383907E-3</v>
      </c>
      <c r="AI162">
        <v>2.1865834136383907E-3</v>
      </c>
      <c r="AJ162">
        <v>2.1865834136383907E-3</v>
      </c>
      <c r="AK162">
        <v>2.1865834136383907E-3</v>
      </c>
      <c r="AL162">
        <v>2.1865834136383907E-3</v>
      </c>
      <c r="AM162">
        <v>2.1865834136383907E-3</v>
      </c>
      <c r="AN162">
        <v>2.1865834136383907E-3</v>
      </c>
      <c r="AO162">
        <v>2.1865834136383907E-3</v>
      </c>
      <c r="AP162">
        <v>2.1865834136383907E-3</v>
      </c>
      <c r="AQ162">
        <v>2.1865834136383907E-3</v>
      </c>
      <c r="AR162">
        <v>2.1865834136383907E-3</v>
      </c>
      <c r="AS162">
        <v>2.1865834136383907E-3</v>
      </c>
      <c r="AT162">
        <v>2.1865834136383907E-3</v>
      </c>
      <c r="AU162">
        <v>2.1865834136383907E-3</v>
      </c>
      <c r="AV162">
        <v>2.1865834136383907E-3</v>
      </c>
      <c r="AW162">
        <v>2.1865834136383907E-3</v>
      </c>
      <c r="AX162">
        <v>2.1865834136383907E-3</v>
      </c>
      <c r="AY162">
        <v>2.1865834136383907E-3</v>
      </c>
      <c r="AZ162">
        <v>2.1865834136383907E-3</v>
      </c>
      <c r="BA162">
        <v>2.1865834136383907E-3</v>
      </c>
      <c r="BB162">
        <v>2.1865834136383907E-3</v>
      </c>
      <c r="BC162">
        <v>2.1865834136383907E-3</v>
      </c>
      <c r="BD162">
        <v>2.1865834136383907E-3</v>
      </c>
      <c r="BE162">
        <v>2.1865834136383907E-3</v>
      </c>
      <c r="BF162">
        <v>2.1865834136383907E-3</v>
      </c>
      <c r="BG162">
        <v>2.1865834136383907E-3</v>
      </c>
      <c r="BH162">
        <v>2.1865834136383907E-3</v>
      </c>
      <c r="BI162">
        <v>2.1865834136383907E-3</v>
      </c>
      <c r="BJ162">
        <v>2.1865834136383907E-3</v>
      </c>
      <c r="BK162">
        <v>2.1865834136383907E-3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639.11763271224572</v>
      </c>
      <c r="C163">
        <v>2.1771144288568705E-3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2.1771144288568705E-3</v>
      </c>
      <c r="S163">
        <v>2.1771144288568705E-3</v>
      </c>
      <c r="T163">
        <v>2.1771144288568705E-3</v>
      </c>
      <c r="U163">
        <v>2.1771144288568705E-3</v>
      </c>
      <c r="V163">
        <v>2.1771144288568705E-3</v>
      </c>
      <c r="W163">
        <v>2.1771144288568705E-3</v>
      </c>
      <c r="X163">
        <v>2.1771144288568705E-3</v>
      </c>
      <c r="Y163">
        <v>2.1771144288568705E-3</v>
      </c>
      <c r="Z163">
        <v>2.1771144288568705E-3</v>
      </c>
      <c r="AA163">
        <v>2.1771144288568705E-3</v>
      </c>
      <c r="AB163">
        <v>2.1771144288568705E-3</v>
      </c>
      <c r="AC163">
        <v>2.1771144288568705E-3</v>
      </c>
      <c r="AD163">
        <v>2.1771144288568705E-3</v>
      </c>
      <c r="AE163">
        <v>2.1771144288568705E-3</v>
      </c>
      <c r="AF163">
        <v>2.1771144288568705E-3</v>
      </c>
      <c r="AG163">
        <v>2.1771144288568705E-3</v>
      </c>
      <c r="AH163">
        <v>2.1771144288568705E-3</v>
      </c>
      <c r="AI163">
        <v>2.1771144288568705E-3</v>
      </c>
      <c r="AJ163">
        <v>2.1771144288568705E-3</v>
      </c>
      <c r="AK163">
        <v>2.1771144288568705E-3</v>
      </c>
      <c r="AL163">
        <v>2.1771144288568705E-3</v>
      </c>
      <c r="AM163">
        <v>2.1771144288568705E-3</v>
      </c>
      <c r="AN163">
        <v>2.1771144288568705E-3</v>
      </c>
      <c r="AO163">
        <v>2.1771144288568705E-3</v>
      </c>
      <c r="AP163">
        <v>2.1771144288568705E-3</v>
      </c>
      <c r="AQ163">
        <v>2.1771144288568705E-3</v>
      </c>
      <c r="AR163">
        <v>2.1771144288568705E-3</v>
      </c>
      <c r="AS163">
        <v>2.1771144288568705E-3</v>
      </c>
      <c r="AT163">
        <v>2.1771144288568705E-3</v>
      </c>
      <c r="AU163">
        <v>2.1771144288568705E-3</v>
      </c>
      <c r="AV163">
        <v>2.1771144288568705E-3</v>
      </c>
      <c r="AW163">
        <v>2.1771144288568705E-3</v>
      </c>
      <c r="AX163">
        <v>2.1771144288568705E-3</v>
      </c>
      <c r="AY163">
        <v>2.1771144288568705E-3</v>
      </c>
      <c r="AZ163">
        <v>2.1771144288568705E-3</v>
      </c>
      <c r="BA163">
        <v>2.1771144288568705E-3</v>
      </c>
      <c r="BB163">
        <v>2.1771144288568705E-3</v>
      </c>
      <c r="BC163">
        <v>2.1771144288568705E-3</v>
      </c>
      <c r="BD163">
        <v>2.1771144288568705E-3</v>
      </c>
      <c r="BE163">
        <v>2.1771144288568705E-3</v>
      </c>
      <c r="BF163">
        <v>2.1771144288568705E-3</v>
      </c>
      <c r="BG163">
        <v>2.1771144288568705E-3</v>
      </c>
      <c r="BH163">
        <v>2.1771144288568705E-3</v>
      </c>
      <c r="BI163">
        <v>2.1771144288568705E-3</v>
      </c>
      <c r="BJ163">
        <v>2.1771144288568705E-3</v>
      </c>
      <c r="BK163">
        <v>2.1771144288568705E-3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581.14519137510172</v>
      </c>
      <c r="C164">
        <v>1.9796349163991376E-3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1.9796349163991376E-3</v>
      </c>
      <c r="S164">
        <v>1.9796349163991376E-3</v>
      </c>
      <c r="T164">
        <v>1.9796349163991376E-3</v>
      </c>
      <c r="U164">
        <v>1.9796349163991376E-3</v>
      </c>
      <c r="V164">
        <v>1.9796349163991376E-3</v>
      </c>
      <c r="W164">
        <v>1.9796349163991376E-3</v>
      </c>
      <c r="X164">
        <v>1.9796349163991376E-3</v>
      </c>
      <c r="Y164">
        <v>1.9796349163991376E-3</v>
      </c>
      <c r="Z164">
        <v>1.9796349163991376E-3</v>
      </c>
      <c r="AA164">
        <v>1.9796349163991376E-3</v>
      </c>
      <c r="AB164">
        <v>1.9796349163991376E-3</v>
      </c>
      <c r="AC164">
        <v>1.9796349163991376E-3</v>
      </c>
      <c r="AD164">
        <v>1.9796349163991376E-3</v>
      </c>
      <c r="AE164">
        <v>1.9796349163991376E-3</v>
      </c>
      <c r="AF164">
        <v>1.9796349163991376E-3</v>
      </c>
      <c r="AG164">
        <v>1.9796349163991376E-3</v>
      </c>
      <c r="AH164">
        <v>1.9796349163991376E-3</v>
      </c>
      <c r="AI164">
        <v>1.9796349163991376E-3</v>
      </c>
      <c r="AJ164">
        <v>1.9796349163991376E-3</v>
      </c>
      <c r="AK164">
        <v>1.9796349163991376E-3</v>
      </c>
      <c r="AL164">
        <v>1.9796349163991376E-3</v>
      </c>
      <c r="AM164">
        <v>1.9796349163991376E-3</v>
      </c>
      <c r="AN164">
        <v>1.9796349163991376E-3</v>
      </c>
      <c r="AO164">
        <v>1.9796349163991376E-3</v>
      </c>
      <c r="AP164">
        <v>1.9796349163991376E-3</v>
      </c>
      <c r="AQ164">
        <v>1.9796349163991376E-3</v>
      </c>
      <c r="AR164">
        <v>1.9796349163991376E-3</v>
      </c>
      <c r="AS164">
        <v>1.9796349163991376E-3</v>
      </c>
      <c r="AT164">
        <v>1.9796349163991376E-3</v>
      </c>
      <c r="AU164">
        <v>1.9796349163991376E-3</v>
      </c>
      <c r="AV164">
        <v>1.9796349163991376E-3</v>
      </c>
      <c r="AW164">
        <v>1.9796349163991376E-3</v>
      </c>
      <c r="AX164">
        <v>1.9796349163991376E-3</v>
      </c>
      <c r="AY164">
        <v>1.9796349163991376E-3</v>
      </c>
      <c r="AZ164">
        <v>1.9796349163991376E-3</v>
      </c>
      <c r="BA164">
        <v>1.9796349163991376E-3</v>
      </c>
      <c r="BB164">
        <v>1.9796349163991376E-3</v>
      </c>
      <c r="BC164">
        <v>1.9796349163991376E-3</v>
      </c>
      <c r="BD164">
        <v>1.9796349163991376E-3</v>
      </c>
      <c r="BE164">
        <v>1.9796349163991376E-3</v>
      </c>
      <c r="BF164">
        <v>1.9796349163991376E-3</v>
      </c>
      <c r="BG164">
        <v>1.9796349163991376E-3</v>
      </c>
      <c r="BH164">
        <v>1.9796349163991376E-3</v>
      </c>
      <c r="BI164">
        <v>1.9796349163991376E-3</v>
      </c>
      <c r="BJ164">
        <v>1.9796349163991376E-3</v>
      </c>
      <c r="BK164">
        <v>1.9796349163991376E-3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610.50992154539472</v>
      </c>
      <c r="C165">
        <v>2.0796640416822724E-3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2.0796640416822724E-3</v>
      </c>
      <c r="R165">
        <v>2.0796640416822724E-3</v>
      </c>
      <c r="S165">
        <v>2.0796640416822724E-3</v>
      </c>
      <c r="T165">
        <v>2.0796640416822724E-3</v>
      </c>
      <c r="U165">
        <v>2.0796640416822724E-3</v>
      </c>
      <c r="V165">
        <v>2.0796640416822724E-3</v>
      </c>
      <c r="W165">
        <v>2.0796640416822724E-3</v>
      </c>
      <c r="X165">
        <v>2.0796640416822724E-3</v>
      </c>
      <c r="Y165">
        <v>2.0796640416822724E-3</v>
      </c>
      <c r="Z165">
        <v>2.0796640416822724E-3</v>
      </c>
      <c r="AA165">
        <v>2.0796640416822724E-3</v>
      </c>
      <c r="AB165">
        <v>2.0796640416822724E-3</v>
      </c>
      <c r="AC165">
        <v>2.0796640416822724E-3</v>
      </c>
      <c r="AD165">
        <v>2.0796640416822724E-3</v>
      </c>
      <c r="AE165">
        <v>2.0796640416822724E-3</v>
      </c>
      <c r="AF165">
        <v>2.0796640416822724E-3</v>
      </c>
      <c r="AG165">
        <v>2.0796640416822724E-3</v>
      </c>
      <c r="AH165">
        <v>2.0796640416822724E-3</v>
      </c>
      <c r="AI165">
        <v>2.0796640416822724E-3</v>
      </c>
      <c r="AJ165">
        <v>2.0796640416822724E-3</v>
      </c>
      <c r="AK165">
        <v>2.0796640416822724E-3</v>
      </c>
      <c r="AL165">
        <v>2.0796640416822724E-3</v>
      </c>
      <c r="AM165">
        <v>2.0796640416822724E-3</v>
      </c>
      <c r="AN165">
        <v>2.0796640416822724E-3</v>
      </c>
      <c r="AO165">
        <v>2.0796640416822724E-3</v>
      </c>
      <c r="AP165">
        <v>2.0796640416822724E-3</v>
      </c>
      <c r="AQ165">
        <v>2.0796640416822724E-3</v>
      </c>
      <c r="AR165">
        <v>2.0796640416822724E-3</v>
      </c>
      <c r="AS165">
        <v>2.0796640416822724E-3</v>
      </c>
      <c r="AT165">
        <v>2.0796640416822724E-3</v>
      </c>
      <c r="AU165">
        <v>2.0796640416822724E-3</v>
      </c>
      <c r="AV165">
        <v>2.0796640416822724E-3</v>
      </c>
      <c r="AW165">
        <v>2.0796640416822724E-3</v>
      </c>
      <c r="AX165">
        <v>2.0796640416822724E-3</v>
      </c>
      <c r="AY165">
        <v>2.0796640416822724E-3</v>
      </c>
      <c r="AZ165">
        <v>2.0796640416822724E-3</v>
      </c>
      <c r="BA165">
        <v>2.0796640416822724E-3</v>
      </c>
      <c r="BB165">
        <v>2.0796640416822724E-3</v>
      </c>
      <c r="BC165">
        <v>2.0796640416822724E-3</v>
      </c>
      <c r="BD165">
        <v>2.0796640416822724E-3</v>
      </c>
      <c r="BE165">
        <v>2.0796640416822724E-3</v>
      </c>
      <c r="BF165">
        <v>2.0796640416822724E-3</v>
      </c>
      <c r="BG165">
        <v>2.0796640416822724E-3</v>
      </c>
      <c r="BH165">
        <v>2.0796640416822724E-3</v>
      </c>
      <c r="BI165">
        <v>2.0796640416822724E-3</v>
      </c>
      <c r="BJ165">
        <v>2.0796640416822724E-3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635.51737913751026</v>
      </c>
      <c r="C166">
        <v>2.1648503891810492E-3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2.1648503891810492E-3</v>
      </c>
      <c r="R166">
        <v>2.1648503891810492E-3</v>
      </c>
      <c r="S166">
        <v>2.1648503891810492E-3</v>
      </c>
      <c r="T166">
        <v>2.1648503891810492E-3</v>
      </c>
      <c r="U166">
        <v>2.1648503891810492E-3</v>
      </c>
      <c r="V166">
        <v>2.1648503891810492E-3</v>
      </c>
      <c r="W166">
        <v>2.1648503891810492E-3</v>
      </c>
      <c r="X166">
        <v>2.1648503891810492E-3</v>
      </c>
      <c r="Y166">
        <v>2.1648503891810492E-3</v>
      </c>
      <c r="Z166">
        <v>2.1648503891810492E-3</v>
      </c>
      <c r="AA166">
        <v>2.1648503891810492E-3</v>
      </c>
      <c r="AB166">
        <v>2.1648503891810492E-3</v>
      </c>
      <c r="AC166">
        <v>2.1648503891810492E-3</v>
      </c>
      <c r="AD166">
        <v>2.1648503891810492E-3</v>
      </c>
      <c r="AE166">
        <v>2.1648503891810492E-3</v>
      </c>
      <c r="AF166">
        <v>2.1648503891810492E-3</v>
      </c>
      <c r="AG166">
        <v>2.1648503891810492E-3</v>
      </c>
      <c r="AH166">
        <v>2.1648503891810492E-3</v>
      </c>
      <c r="AI166">
        <v>2.1648503891810492E-3</v>
      </c>
      <c r="AJ166">
        <v>2.1648503891810492E-3</v>
      </c>
      <c r="AK166">
        <v>2.1648503891810492E-3</v>
      </c>
      <c r="AL166">
        <v>2.1648503891810492E-3</v>
      </c>
      <c r="AM166">
        <v>2.1648503891810492E-3</v>
      </c>
      <c r="AN166">
        <v>2.1648503891810492E-3</v>
      </c>
      <c r="AO166">
        <v>2.1648503891810492E-3</v>
      </c>
      <c r="AP166">
        <v>2.1648503891810492E-3</v>
      </c>
      <c r="AQ166">
        <v>2.1648503891810492E-3</v>
      </c>
      <c r="AR166">
        <v>2.1648503891810492E-3</v>
      </c>
      <c r="AS166">
        <v>2.1648503891810492E-3</v>
      </c>
      <c r="AT166">
        <v>2.1648503891810492E-3</v>
      </c>
      <c r="AU166">
        <v>2.1648503891810492E-3</v>
      </c>
      <c r="AV166">
        <v>2.1648503891810492E-3</v>
      </c>
      <c r="AW166">
        <v>2.1648503891810492E-3</v>
      </c>
      <c r="AX166">
        <v>2.1648503891810492E-3</v>
      </c>
      <c r="AY166">
        <v>2.1648503891810492E-3</v>
      </c>
      <c r="AZ166">
        <v>2.1648503891810492E-3</v>
      </c>
      <c r="BA166">
        <v>2.1648503891810492E-3</v>
      </c>
      <c r="BB166">
        <v>2.1648503891810492E-3</v>
      </c>
      <c r="BC166">
        <v>2.1648503891810492E-3</v>
      </c>
      <c r="BD166">
        <v>2.1648503891810492E-3</v>
      </c>
      <c r="BE166">
        <v>2.1648503891810492E-3</v>
      </c>
      <c r="BF166">
        <v>2.1648503891810492E-3</v>
      </c>
      <c r="BG166">
        <v>2.1648503891810492E-3</v>
      </c>
      <c r="BH166">
        <v>2.1648503891810492E-3</v>
      </c>
      <c r="BI166">
        <v>2.1648503891810492E-3</v>
      </c>
      <c r="BJ166">
        <v>2.1648503891810492E-3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594.41242638912945</v>
      </c>
      <c r="C167">
        <v>2.0248289265495031E-3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2.0248289265495031E-3</v>
      </c>
      <c r="R167">
        <v>2.0248289265495031E-3</v>
      </c>
      <c r="S167">
        <v>2.0248289265495031E-3</v>
      </c>
      <c r="T167">
        <v>2.0248289265495031E-3</v>
      </c>
      <c r="U167">
        <v>2.0248289265495031E-3</v>
      </c>
      <c r="V167">
        <v>2.0248289265495031E-3</v>
      </c>
      <c r="W167">
        <v>2.0248289265495031E-3</v>
      </c>
      <c r="X167">
        <v>2.0248289265495031E-3</v>
      </c>
      <c r="Y167">
        <v>2.0248289265495031E-3</v>
      </c>
      <c r="Z167">
        <v>2.0248289265495031E-3</v>
      </c>
      <c r="AA167">
        <v>2.0248289265495031E-3</v>
      </c>
      <c r="AB167">
        <v>2.0248289265495031E-3</v>
      </c>
      <c r="AC167">
        <v>2.0248289265495031E-3</v>
      </c>
      <c r="AD167">
        <v>2.0248289265495031E-3</v>
      </c>
      <c r="AE167">
        <v>2.0248289265495031E-3</v>
      </c>
      <c r="AF167">
        <v>2.0248289265495031E-3</v>
      </c>
      <c r="AG167">
        <v>2.0248289265495031E-3</v>
      </c>
      <c r="AH167">
        <v>2.0248289265495031E-3</v>
      </c>
      <c r="AI167">
        <v>2.0248289265495031E-3</v>
      </c>
      <c r="AJ167">
        <v>2.0248289265495031E-3</v>
      </c>
      <c r="AK167">
        <v>2.0248289265495031E-3</v>
      </c>
      <c r="AL167">
        <v>2.0248289265495031E-3</v>
      </c>
      <c r="AM167">
        <v>2.0248289265495031E-3</v>
      </c>
      <c r="AN167">
        <v>2.0248289265495031E-3</v>
      </c>
      <c r="AO167">
        <v>2.0248289265495031E-3</v>
      </c>
      <c r="AP167">
        <v>2.0248289265495031E-3</v>
      </c>
      <c r="AQ167">
        <v>2.0248289265495031E-3</v>
      </c>
      <c r="AR167">
        <v>2.0248289265495031E-3</v>
      </c>
      <c r="AS167">
        <v>2.0248289265495031E-3</v>
      </c>
      <c r="AT167">
        <v>2.0248289265495031E-3</v>
      </c>
      <c r="AU167">
        <v>2.0248289265495031E-3</v>
      </c>
      <c r="AV167">
        <v>2.0248289265495031E-3</v>
      </c>
      <c r="AW167">
        <v>2.0248289265495031E-3</v>
      </c>
      <c r="AX167">
        <v>2.0248289265495031E-3</v>
      </c>
      <c r="AY167">
        <v>2.0248289265495031E-3</v>
      </c>
      <c r="AZ167">
        <v>2.0248289265495031E-3</v>
      </c>
      <c r="BA167">
        <v>2.0248289265495031E-3</v>
      </c>
      <c r="BB167">
        <v>2.0248289265495031E-3</v>
      </c>
      <c r="BC167">
        <v>2.0248289265495031E-3</v>
      </c>
      <c r="BD167">
        <v>2.0248289265495031E-3</v>
      </c>
      <c r="BE167">
        <v>2.0248289265495031E-3</v>
      </c>
      <c r="BF167">
        <v>2.0248289265495031E-3</v>
      </c>
      <c r="BG167">
        <v>2.0248289265495031E-3</v>
      </c>
      <c r="BH167">
        <v>2.0248289265495031E-3</v>
      </c>
      <c r="BI167">
        <v>2.0248289265495031E-3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606.56937384865739</v>
      </c>
      <c r="C168">
        <v>2.0662408112641748E-3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2.0662408112641748E-3</v>
      </c>
      <c r="Q168">
        <v>2.0662408112641748E-3</v>
      </c>
      <c r="R168">
        <v>2.0662408112641748E-3</v>
      </c>
      <c r="S168">
        <v>2.0662408112641748E-3</v>
      </c>
      <c r="T168">
        <v>2.0662408112641748E-3</v>
      </c>
      <c r="U168">
        <v>2.0662408112641748E-3</v>
      </c>
      <c r="V168">
        <v>2.0662408112641748E-3</v>
      </c>
      <c r="W168">
        <v>2.0662408112641748E-3</v>
      </c>
      <c r="X168">
        <v>2.0662408112641748E-3</v>
      </c>
      <c r="Y168">
        <v>2.0662408112641748E-3</v>
      </c>
      <c r="Z168">
        <v>2.0662408112641748E-3</v>
      </c>
      <c r="AA168">
        <v>2.0662408112641748E-3</v>
      </c>
      <c r="AB168">
        <v>2.0662408112641748E-3</v>
      </c>
      <c r="AC168">
        <v>2.0662408112641748E-3</v>
      </c>
      <c r="AD168">
        <v>2.0662408112641748E-3</v>
      </c>
      <c r="AE168">
        <v>2.0662408112641748E-3</v>
      </c>
      <c r="AF168">
        <v>2.0662408112641748E-3</v>
      </c>
      <c r="AG168">
        <v>2.0662408112641748E-3</v>
      </c>
      <c r="AH168">
        <v>2.0662408112641748E-3</v>
      </c>
      <c r="AI168">
        <v>2.0662408112641748E-3</v>
      </c>
      <c r="AJ168">
        <v>2.0662408112641748E-3</v>
      </c>
      <c r="AK168">
        <v>2.0662408112641748E-3</v>
      </c>
      <c r="AL168">
        <v>2.0662408112641748E-3</v>
      </c>
      <c r="AM168">
        <v>2.0662408112641748E-3</v>
      </c>
      <c r="AN168">
        <v>2.0662408112641748E-3</v>
      </c>
      <c r="AO168">
        <v>2.0662408112641748E-3</v>
      </c>
      <c r="AP168">
        <v>2.0662408112641748E-3</v>
      </c>
      <c r="AQ168">
        <v>2.0662408112641748E-3</v>
      </c>
      <c r="AR168">
        <v>2.0662408112641748E-3</v>
      </c>
      <c r="AS168">
        <v>2.0662408112641748E-3</v>
      </c>
      <c r="AT168">
        <v>2.0662408112641748E-3</v>
      </c>
      <c r="AU168">
        <v>2.0662408112641748E-3</v>
      </c>
      <c r="AV168">
        <v>2.0662408112641748E-3</v>
      </c>
      <c r="AW168">
        <v>2.0662408112641748E-3</v>
      </c>
      <c r="AX168">
        <v>2.0662408112641748E-3</v>
      </c>
      <c r="AY168">
        <v>2.0662408112641748E-3</v>
      </c>
      <c r="AZ168">
        <v>2.0662408112641748E-3</v>
      </c>
      <c r="BA168">
        <v>2.0662408112641748E-3</v>
      </c>
      <c r="BB168">
        <v>2.0662408112641748E-3</v>
      </c>
      <c r="BC168">
        <v>2.0662408112641748E-3</v>
      </c>
      <c r="BD168">
        <v>2.0662408112641748E-3</v>
      </c>
      <c r="BE168">
        <v>2.0662408112641748E-3</v>
      </c>
      <c r="BF168">
        <v>2.0662408112641748E-3</v>
      </c>
      <c r="BG168">
        <v>2.0662408112641748E-3</v>
      </c>
      <c r="BH168">
        <v>2.0662408112641748E-3</v>
      </c>
      <c r="BI168">
        <v>2.0662408112641748E-3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1210</v>
      </c>
      <c r="B169">
        <v>642.10390462527289</v>
      </c>
      <c r="C169">
        <v>2.1872869782242712E-3</v>
      </c>
      <c r="D169">
        <v>-20</v>
      </c>
      <c r="E169">
        <v>585</v>
      </c>
      <c r="F169">
        <v>-625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2.1872869782242712E-3</v>
      </c>
      <c r="Q169">
        <v>2.1872869782242712E-3</v>
      </c>
      <c r="R169">
        <v>2.1872869782242712E-3</v>
      </c>
      <c r="S169">
        <v>2.1872869782242712E-3</v>
      </c>
      <c r="T169">
        <v>2.1872869782242712E-3</v>
      </c>
      <c r="U169">
        <v>2.1872869782242712E-3</v>
      </c>
      <c r="V169">
        <v>2.1872869782242712E-3</v>
      </c>
      <c r="W169">
        <v>2.1872869782242712E-3</v>
      </c>
      <c r="X169">
        <v>2.1872869782242712E-3</v>
      </c>
      <c r="Y169">
        <v>2.1872869782242712E-3</v>
      </c>
      <c r="Z169">
        <v>2.1872869782242712E-3</v>
      </c>
      <c r="AA169">
        <v>2.1872869782242712E-3</v>
      </c>
      <c r="AB169">
        <v>2.1872869782242712E-3</v>
      </c>
      <c r="AC169">
        <v>2.1872869782242712E-3</v>
      </c>
      <c r="AD169">
        <v>2.1872869782242712E-3</v>
      </c>
      <c r="AE169">
        <v>2.1872869782242712E-3</v>
      </c>
      <c r="AF169">
        <v>2.1872869782242712E-3</v>
      </c>
      <c r="AG169">
        <v>2.1872869782242712E-3</v>
      </c>
      <c r="AH169">
        <v>2.1872869782242712E-3</v>
      </c>
      <c r="AI169">
        <v>2.1872869782242712E-3</v>
      </c>
      <c r="AJ169">
        <v>2.1872869782242712E-3</v>
      </c>
      <c r="AK169">
        <v>2.1872869782242712E-3</v>
      </c>
      <c r="AL169">
        <v>2.1872869782242712E-3</v>
      </c>
      <c r="AM169">
        <v>2.1872869782242712E-3</v>
      </c>
      <c r="AN169">
        <v>2.1872869782242712E-3</v>
      </c>
      <c r="AO169">
        <v>2.1872869782242712E-3</v>
      </c>
      <c r="AP169">
        <v>2.1872869782242712E-3</v>
      </c>
      <c r="AQ169">
        <v>2.1872869782242712E-3</v>
      </c>
      <c r="AR169">
        <v>2.1872869782242712E-3</v>
      </c>
      <c r="AS169">
        <v>2.1872869782242712E-3</v>
      </c>
      <c r="AT169">
        <v>2.1872869782242712E-3</v>
      </c>
      <c r="AU169">
        <v>2.1872869782242712E-3</v>
      </c>
      <c r="AV169">
        <v>2.1872869782242712E-3</v>
      </c>
      <c r="AW169">
        <v>2.1872869782242712E-3</v>
      </c>
      <c r="AX169">
        <v>2.1872869782242712E-3</v>
      </c>
      <c r="AY169">
        <v>2.1872869782242712E-3</v>
      </c>
      <c r="AZ169">
        <v>2.1872869782242712E-3</v>
      </c>
      <c r="BA169">
        <v>2.1872869782242712E-3</v>
      </c>
      <c r="BB169">
        <v>2.1872869782242712E-3</v>
      </c>
      <c r="BC169">
        <v>2.1872869782242712E-3</v>
      </c>
      <c r="BD169">
        <v>2.1872869782242712E-3</v>
      </c>
      <c r="BE169">
        <v>2.1872869782242712E-3</v>
      </c>
      <c r="BF169">
        <v>2.1872869782242712E-3</v>
      </c>
      <c r="BG169">
        <v>2.1872869782242712E-3</v>
      </c>
      <c r="BH169">
        <v>2.1872869782242712E-3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1210</v>
      </c>
      <c r="B170">
        <v>688.53688447345451</v>
      </c>
      <c r="C170">
        <v>2.3454580334857224E-3</v>
      </c>
      <c r="D170">
        <v>-30</v>
      </c>
      <c r="E170">
        <v>575</v>
      </c>
      <c r="F170">
        <v>-635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2.3454580334857224E-3</v>
      </c>
      <c r="Q170">
        <v>2.3454580334857224E-3</v>
      </c>
      <c r="R170">
        <v>2.3454580334857224E-3</v>
      </c>
      <c r="S170">
        <v>2.3454580334857224E-3</v>
      </c>
      <c r="T170">
        <v>2.3454580334857224E-3</v>
      </c>
      <c r="U170">
        <v>2.3454580334857224E-3</v>
      </c>
      <c r="V170">
        <v>2.3454580334857224E-3</v>
      </c>
      <c r="W170">
        <v>2.3454580334857224E-3</v>
      </c>
      <c r="X170">
        <v>2.3454580334857224E-3</v>
      </c>
      <c r="Y170">
        <v>2.3454580334857224E-3</v>
      </c>
      <c r="Z170">
        <v>2.3454580334857224E-3</v>
      </c>
      <c r="AA170">
        <v>2.3454580334857224E-3</v>
      </c>
      <c r="AB170">
        <v>2.3454580334857224E-3</v>
      </c>
      <c r="AC170">
        <v>2.3454580334857224E-3</v>
      </c>
      <c r="AD170">
        <v>2.3454580334857224E-3</v>
      </c>
      <c r="AE170">
        <v>2.3454580334857224E-3</v>
      </c>
      <c r="AF170">
        <v>2.3454580334857224E-3</v>
      </c>
      <c r="AG170">
        <v>2.3454580334857224E-3</v>
      </c>
      <c r="AH170">
        <v>2.3454580334857224E-3</v>
      </c>
      <c r="AI170">
        <v>2.3454580334857224E-3</v>
      </c>
      <c r="AJ170">
        <v>2.3454580334857224E-3</v>
      </c>
      <c r="AK170">
        <v>2.3454580334857224E-3</v>
      </c>
      <c r="AL170">
        <v>2.3454580334857224E-3</v>
      </c>
      <c r="AM170">
        <v>2.3454580334857224E-3</v>
      </c>
      <c r="AN170">
        <v>2.3454580334857224E-3</v>
      </c>
      <c r="AO170">
        <v>2.3454580334857224E-3</v>
      </c>
      <c r="AP170">
        <v>2.3454580334857224E-3</v>
      </c>
      <c r="AQ170">
        <v>2.3454580334857224E-3</v>
      </c>
      <c r="AR170">
        <v>2.3454580334857224E-3</v>
      </c>
      <c r="AS170">
        <v>2.3454580334857224E-3</v>
      </c>
      <c r="AT170">
        <v>2.3454580334857224E-3</v>
      </c>
      <c r="AU170">
        <v>2.3454580334857224E-3</v>
      </c>
      <c r="AV170">
        <v>2.3454580334857224E-3</v>
      </c>
      <c r="AW170">
        <v>2.3454580334857224E-3</v>
      </c>
      <c r="AX170">
        <v>2.3454580334857224E-3</v>
      </c>
      <c r="AY170">
        <v>2.3454580334857224E-3</v>
      </c>
      <c r="AZ170">
        <v>2.3454580334857224E-3</v>
      </c>
      <c r="BA170">
        <v>2.3454580334857224E-3</v>
      </c>
      <c r="BB170">
        <v>2.3454580334857224E-3</v>
      </c>
      <c r="BC170">
        <v>2.3454580334857224E-3</v>
      </c>
      <c r="BD170">
        <v>2.3454580334857224E-3</v>
      </c>
      <c r="BE170">
        <v>2.3454580334857224E-3</v>
      </c>
      <c r="BF170">
        <v>2.3454580334857224E-3</v>
      </c>
      <c r="BG170">
        <v>2.3454580334857224E-3</v>
      </c>
      <c r="BH170">
        <v>2.3454580334857224E-3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1210</v>
      </c>
      <c r="B171">
        <v>626.80979995554537</v>
      </c>
      <c r="C171">
        <v>2.135188562770441E-3</v>
      </c>
      <c r="D171">
        <v>-40</v>
      </c>
      <c r="E171">
        <v>565</v>
      </c>
      <c r="F171">
        <v>-645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2.135188562770441E-3</v>
      </c>
      <c r="P171">
        <v>2.135188562770441E-3</v>
      </c>
      <c r="Q171">
        <v>2.135188562770441E-3</v>
      </c>
      <c r="R171">
        <v>2.135188562770441E-3</v>
      </c>
      <c r="S171">
        <v>2.135188562770441E-3</v>
      </c>
      <c r="T171">
        <v>2.135188562770441E-3</v>
      </c>
      <c r="U171">
        <v>2.135188562770441E-3</v>
      </c>
      <c r="V171">
        <v>2.135188562770441E-3</v>
      </c>
      <c r="W171">
        <v>2.135188562770441E-3</v>
      </c>
      <c r="X171">
        <v>2.135188562770441E-3</v>
      </c>
      <c r="Y171">
        <v>2.135188562770441E-3</v>
      </c>
      <c r="Z171">
        <v>2.135188562770441E-3</v>
      </c>
      <c r="AA171">
        <v>2.135188562770441E-3</v>
      </c>
      <c r="AB171">
        <v>2.135188562770441E-3</v>
      </c>
      <c r="AC171">
        <v>2.135188562770441E-3</v>
      </c>
      <c r="AD171">
        <v>2.135188562770441E-3</v>
      </c>
      <c r="AE171">
        <v>2.135188562770441E-3</v>
      </c>
      <c r="AF171">
        <v>2.135188562770441E-3</v>
      </c>
      <c r="AG171">
        <v>2.135188562770441E-3</v>
      </c>
      <c r="AH171">
        <v>2.135188562770441E-3</v>
      </c>
      <c r="AI171">
        <v>2.135188562770441E-3</v>
      </c>
      <c r="AJ171">
        <v>2.135188562770441E-3</v>
      </c>
      <c r="AK171">
        <v>2.135188562770441E-3</v>
      </c>
      <c r="AL171">
        <v>2.135188562770441E-3</v>
      </c>
      <c r="AM171">
        <v>2.135188562770441E-3</v>
      </c>
      <c r="AN171">
        <v>2.135188562770441E-3</v>
      </c>
      <c r="AO171">
        <v>2.135188562770441E-3</v>
      </c>
      <c r="AP171">
        <v>2.135188562770441E-3</v>
      </c>
      <c r="AQ171">
        <v>2.135188562770441E-3</v>
      </c>
      <c r="AR171">
        <v>2.135188562770441E-3</v>
      </c>
      <c r="AS171">
        <v>2.135188562770441E-3</v>
      </c>
      <c r="AT171">
        <v>2.135188562770441E-3</v>
      </c>
      <c r="AU171">
        <v>2.135188562770441E-3</v>
      </c>
      <c r="AV171">
        <v>2.135188562770441E-3</v>
      </c>
      <c r="AW171">
        <v>2.135188562770441E-3</v>
      </c>
      <c r="AX171">
        <v>2.135188562770441E-3</v>
      </c>
      <c r="AY171">
        <v>2.135188562770441E-3</v>
      </c>
      <c r="AZ171">
        <v>2.135188562770441E-3</v>
      </c>
      <c r="BA171">
        <v>2.135188562770441E-3</v>
      </c>
      <c r="BB171">
        <v>2.135188562770441E-3</v>
      </c>
      <c r="BC171">
        <v>2.135188562770441E-3</v>
      </c>
      <c r="BD171">
        <v>2.135188562770441E-3</v>
      </c>
      <c r="BE171">
        <v>2.135188562770441E-3</v>
      </c>
      <c r="BF171">
        <v>2.135188562770441E-3</v>
      </c>
      <c r="BG171">
        <v>2.135188562770441E-3</v>
      </c>
      <c r="BH171">
        <v>2.135188562770441E-3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1210</v>
      </c>
      <c r="B172">
        <v>674.55778577150409</v>
      </c>
      <c r="C172">
        <v>2.2978391039980843E-3</v>
      </c>
      <c r="D172">
        <v>-30</v>
      </c>
      <c r="E172">
        <v>575</v>
      </c>
      <c r="F172">
        <v>-635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2.2978391039980843E-3</v>
      </c>
      <c r="Q172">
        <v>2.2978391039980843E-3</v>
      </c>
      <c r="R172">
        <v>2.2978391039980843E-3</v>
      </c>
      <c r="S172">
        <v>2.2978391039980843E-3</v>
      </c>
      <c r="T172">
        <v>2.2978391039980843E-3</v>
      </c>
      <c r="U172">
        <v>2.2978391039980843E-3</v>
      </c>
      <c r="V172">
        <v>2.2978391039980843E-3</v>
      </c>
      <c r="W172">
        <v>2.2978391039980843E-3</v>
      </c>
      <c r="X172">
        <v>2.2978391039980843E-3</v>
      </c>
      <c r="Y172">
        <v>2.2978391039980843E-3</v>
      </c>
      <c r="Z172">
        <v>2.2978391039980843E-3</v>
      </c>
      <c r="AA172">
        <v>2.2978391039980843E-3</v>
      </c>
      <c r="AB172">
        <v>2.2978391039980843E-3</v>
      </c>
      <c r="AC172">
        <v>2.2978391039980843E-3</v>
      </c>
      <c r="AD172">
        <v>2.2978391039980843E-3</v>
      </c>
      <c r="AE172">
        <v>2.2978391039980843E-3</v>
      </c>
      <c r="AF172">
        <v>2.2978391039980843E-3</v>
      </c>
      <c r="AG172">
        <v>2.2978391039980843E-3</v>
      </c>
      <c r="AH172">
        <v>2.2978391039980843E-3</v>
      </c>
      <c r="AI172">
        <v>2.2978391039980843E-3</v>
      </c>
      <c r="AJ172">
        <v>2.2978391039980843E-3</v>
      </c>
      <c r="AK172">
        <v>2.2978391039980843E-3</v>
      </c>
      <c r="AL172">
        <v>2.2978391039980843E-3</v>
      </c>
      <c r="AM172">
        <v>2.2978391039980843E-3</v>
      </c>
      <c r="AN172">
        <v>2.2978391039980843E-3</v>
      </c>
      <c r="AO172">
        <v>2.2978391039980843E-3</v>
      </c>
      <c r="AP172">
        <v>2.2978391039980843E-3</v>
      </c>
      <c r="AQ172">
        <v>2.2978391039980843E-3</v>
      </c>
      <c r="AR172">
        <v>2.2978391039980843E-3</v>
      </c>
      <c r="AS172">
        <v>2.2978391039980843E-3</v>
      </c>
      <c r="AT172">
        <v>2.2978391039980843E-3</v>
      </c>
      <c r="AU172">
        <v>2.2978391039980843E-3</v>
      </c>
      <c r="AV172">
        <v>2.2978391039980843E-3</v>
      </c>
      <c r="AW172">
        <v>2.2978391039980843E-3</v>
      </c>
      <c r="AX172">
        <v>2.2978391039980843E-3</v>
      </c>
      <c r="AY172">
        <v>2.2978391039980843E-3</v>
      </c>
      <c r="AZ172">
        <v>2.2978391039980843E-3</v>
      </c>
      <c r="BA172">
        <v>2.2978391039980843E-3</v>
      </c>
      <c r="BB172">
        <v>2.2978391039980843E-3</v>
      </c>
      <c r="BC172">
        <v>2.2978391039980843E-3</v>
      </c>
      <c r="BD172">
        <v>2.2978391039980843E-3</v>
      </c>
      <c r="BE172">
        <v>2.2978391039980843E-3</v>
      </c>
      <c r="BF172">
        <v>2.2978391039980843E-3</v>
      </c>
      <c r="BG172">
        <v>2.2978391039980843E-3</v>
      </c>
      <c r="BH172">
        <v>2.2978391039980843E-3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1210</v>
      </c>
      <c r="B173">
        <v>635.43484483854559</v>
      </c>
      <c r="C173">
        <v>2.1645692412296321E-3</v>
      </c>
      <c r="D173">
        <v>-20</v>
      </c>
      <c r="E173">
        <v>585</v>
      </c>
      <c r="F173">
        <v>-625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2.1645692412296321E-3</v>
      </c>
      <c r="Q173">
        <v>2.1645692412296321E-3</v>
      </c>
      <c r="R173">
        <v>2.1645692412296321E-3</v>
      </c>
      <c r="S173">
        <v>2.1645692412296321E-3</v>
      </c>
      <c r="T173">
        <v>2.1645692412296321E-3</v>
      </c>
      <c r="U173">
        <v>2.1645692412296321E-3</v>
      </c>
      <c r="V173">
        <v>2.1645692412296321E-3</v>
      </c>
      <c r="W173">
        <v>2.1645692412296321E-3</v>
      </c>
      <c r="X173">
        <v>2.1645692412296321E-3</v>
      </c>
      <c r="Y173">
        <v>2.1645692412296321E-3</v>
      </c>
      <c r="Z173">
        <v>2.1645692412296321E-3</v>
      </c>
      <c r="AA173">
        <v>2.1645692412296321E-3</v>
      </c>
      <c r="AB173">
        <v>2.1645692412296321E-3</v>
      </c>
      <c r="AC173">
        <v>2.1645692412296321E-3</v>
      </c>
      <c r="AD173">
        <v>2.1645692412296321E-3</v>
      </c>
      <c r="AE173">
        <v>2.1645692412296321E-3</v>
      </c>
      <c r="AF173">
        <v>2.1645692412296321E-3</v>
      </c>
      <c r="AG173">
        <v>2.1645692412296321E-3</v>
      </c>
      <c r="AH173">
        <v>2.1645692412296321E-3</v>
      </c>
      <c r="AI173">
        <v>2.1645692412296321E-3</v>
      </c>
      <c r="AJ173">
        <v>2.1645692412296321E-3</v>
      </c>
      <c r="AK173">
        <v>2.1645692412296321E-3</v>
      </c>
      <c r="AL173">
        <v>2.1645692412296321E-3</v>
      </c>
      <c r="AM173">
        <v>2.1645692412296321E-3</v>
      </c>
      <c r="AN173">
        <v>2.1645692412296321E-3</v>
      </c>
      <c r="AO173">
        <v>2.1645692412296321E-3</v>
      </c>
      <c r="AP173">
        <v>2.1645692412296321E-3</v>
      </c>
      <c r="AQ173">
        <v>2.1645692412296321E-3</v>
      </c>
      <c r="AR173">
        <v>2.1645692412296321E-3</v>
      </c>
      <c r="AS173">
        <v>2.1645692412296321E-3</v>
      </c>
      <c r="AT173">
        <v>2.1645692412296321E-3</v>
      </c>
      <c r="AU173">
        <v>2.1645692412296321E-3</v>
      </c>
      <c r="AV173">
        <v>2.1645692412296321E-3</v>
      </c>
      <c r="AW173">
        <v>2.1645692412296321E-3</v>
      </c>
      <c r="AX173">
        <v>2.1645692412296321E-3</v>
      </c>
      <c r="AY173">
        <v>2.1645692412296321E-3</v>
      </c>
      <c r="AZ173">
        <v>2.1645692412296321E-3</v>
      </c>
      <c r="BA173">
        <v>2.1645692412296321E-3</v>
      </c>
      <c r="BB173">
        <v>2.1645692412296321E-3</v>
      </c>
      <c r="BC173">
        <v>2.1645692412296321E-3</v>
      </c>
      <c r="BD173">
        <v>2.1645692412296321E-3</v>
      </c>
      <c r="BE173">
        <v>2.1645692412296321E-3</v>
      </c>
      <c r="BF173">
        <v>2.1645692412296321E-3</v>
      </c>
      <c r="BG173">
        <v>2.1645692412296321E-3</v>
      </c>
      <c r="BH173">
        <v>2.1645692412296321E-3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1210</v>
      </c>
      <c r="B174">
        <v>684.80348458239678</v>
      </c>
      <c r="C174">
        <v>2.3327404391721039E-3</v>
      </c>
      <c r="D174">
        <v>-10</v>
      </c>
      <c r="E174">
        <v>595</v>
      </c>
      <c r="F174">
        <v>-615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2.3327404391721039E-3</v>
      </c>
      <c r="Q174">
        <v>2.3327404391721039E-3</v>
      </c>
      <c r="R174">
        <v>2.3327404391721039E-3</v>
      </c>
      <c r="S174">
        <v>2.3327404391721039E-3</v>
      </c>
      <c r="T174">
        <v>2.3327404391721039E-3</v>
      </c>
      <c r="U174">
        <v>2.3327404391721039E-3</v>
      </c>
      <c r="V174">
        <v>2.3327404391721039E-3</v>
      </c>
      <c r="W174">
        <v>2.3327404391721039E-3</v>
      </c>
      <c r="X174">
        <v>2.3327404391721039E-3</v>
      </c>
      <c r="Y174">
        <v>2.3327404391721039E-3</v>
      </c>
      <c r="Z174">
        <v>2.3327404391721039E-3</v>
      </c>
      <c r="AA174">
        <v>2.3327404391721039E-3</v>
      </c>
      <c r="AB174">
        <v>2.3327404391721039E-3</v>
      </c>
      <c r="AC174">
        <v>2.3327404391721039E-3</v>
      </c>
      <c r="AD174">
        <v>2.3327404391721039E-3</v>
      </c>
      <c r="AE174">
        <v>2.3327404391721039E-3</v>
      </c>
      <c r="AF174">
        <v>2.3327404391721039E-3</v>
      </c>
      <c r="AG174">
        <v>2.3327404391721039E-3</v>
      </c>
      <c r="AH174">
        <v>2.3327404391721039E-3</v>
      </c>
      <c r="AI174">
        <v>2.3327404391721039E-3</v>
      </c>
      <c r="AJ174">
        <v>2.3327404391721039E-3</v>
      </c>
      <c r="AK174">
        <v>2.3327404391721039E-3</v>
      </c>
      <c r="AL174">
        <v>2.3327404391721039E-3</v>
      </c>
      <c r="AM174">
        <v>2.3327404391721039E-3</v>
      </c>
      <c r="AN174">
        <v>2.3327404391721039E-3</v>
      </c>
      <c r="AO174">
        <v>2.3327404391721039E-3</v>
      </c>
      <c r="AP174">
        <v>2.3327404391721039E-3</v>
      </c>
      <c r="AQ174">
        <v>2.3327404391721039E-3</v>
      </c>
      <c r="AR174">
        <v>2.3327404391721039E-3</v>
      </c>
      <c r="AS174">
        <v>2.3327404391721039E-3</v>
      </c>
      <c r="AT174">
        <v>2.3327404391721039E-3</v>
      </c>
      <c r="AU174">
        <v>2.3327404391721039E-3</v>
      </c>
      <c r="AV174">
        <v>2.3327404391721039E-3</v>
      </c>
      <c r="AW174">
        <v>2.3327404391721039E-3</v>
      </c>
      <c r="AX174">
        <v>2.3327404391721039E-3</v>
      </c>
      <c r="AY174">
        <v>2.3327404391721039E-3</v>
      </c>
      <c r="AZ174">
        <v>2.3327404391721039E-3</v>
      </c>
      <c r="BA174">
        <v>2.3327404391721039E-3</v>
      </c>
      <c r="BB174">
        <v>2.3327404391721039E-3</v>
      </c>
      <c r="BC174">
        <v>2.3327404391721039E-3</v>
      </c>
      <c r="BD174">
        <v>2.3327404391721039E-3</v>
      </c>
      <c r="BE174">
        <v>2.3327404391721039E-3</v>
      </c>
      <c r="BF174">
        <v>2.3327404391721039E-3</v>
      </c>
      <c r="BG174">
        <v>2.3327404391721039E-3</v>
      </c>
      <c r="BH174">
        <v>2.3327404391721039E-3</v>
      </c>
      <c r="BI174">
        <v>2.3327404391721039E-3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1210</v>
      </c>
      <c r="B175">
        <v>610.17591149999998</v>
      </c>
      <c r="C175">
        <v>2.078526257255756E-3</v>
      </c>
      <c r="D175">
        <v>0</v>
      </c>
      <c r="E175">
        <v>605</v>
      </c>
      <c r="F175">
        <v>-605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2.078526257255756E-3</v>
      </c>
      <c r="R175">
        <v>2.078526257255756E-3</v>
      </c>
      <c r="S175">
        <v>2.078526257255756E-3</v>
      </c>
      <c r="T175">
        <v>2.078526257255756E-3</v>
      </c>
      <c r="U175">
        <v>2.078526257255756E-3</v>
      </c>
      <c r="V175">
        <v>2.078526257255756E-3</v>
      </c>
      <c r="W175">
        <v>2.078526257255756E-3</v>
      </c>
      <c r="X175">
        <v>2.078526257255756E-3</v>
      </c>
      <c r="Y175">
        <v>2.078526257255756E-3</v>
      </c>
      <c r="Z175">
        <v>2.078526257255756E-3</v>
      </c>
      <c r="AA175">
        <v>2.078526257255756E-3</v>
      </c>
      <c r="AB175">
        <v>2.078526257255756E-3</v>
      </c>
      <c r="AC175">
        <v>2.078526257255756E-3</v>
      </c>
      <c r="AD175">
        <v>2.078526257255756E-3</v>
      </c>
      <c r="AE175">
        <v>2.078526257255756E-3</v>
      </c>
      <c r="AF175">
        <v>2.078526257255756E-3</v>
      </c>
      <c r="AG175">
        <v>2.078526257255756E-3</v>
      </c>
      <c r="AH175">
        <v>2.078526257255756E-3</v>
      </c>
      <c r="AI175">
        <v>2.078526257255756E-3</v>
      </c>
      <c r="AJ175">
        <v>2.078526257255756E-3</v>
      </c>
      <c r="AK175">
        <v>2.078526257255756E-3</v>
      </c>
      <c r="AL175">
        <v>2.078526257255756E-3</v>
      </c>
      <c r="AM175">
        <v>2.078526257255756E-3</v>
      </c>
      <c r="AN175">
        <v>2.078526257255756E-3</v>
      </c>
      <c r="AO175">
        <v>2.078526257255756E-3</v>
      </c>
      <c r="AP175">
        <v>2.078526257255756E-3</v>
      </c>
      <c r="AQ175">
        <v>2.078526257255756E-3</v>
      </c>
      <c r="AR175">
        <v>2.078526257255756E-3</v>
      </c>
      <c r="AS175">
        <v>2.078526257255756E-3</v>
      </c>
      <c r="AT175">
        <v>2.078526257255756E-3</v>
      </c>
      <c r="AU175">
        <v>2.078526257255756E-3</v>
      </c>
      <c r="AV175">
        <v>2.078526257255756E-3</v>
      </c>
      <c r="AW175">
        <v>2.078526257255756E-3</v>
      </c>
      <c r="AX175">
        <v>2.078526257255756E-3</v>
      </c>
      <c r="AY175">
        <v>2.078526257255756E-3</v>
      </c>
      <c r="AZ175">
        <v>2.078526257255756E-3</v>
      </c>
      <c r="BA175">
        <v>2.078526257255756E-3</v>
      </c>
      <c r="BB175">
        <v>2.078526257255756E-3</v>
      </c>
      <c r="BC175">
        <v>2.078526257255756E-3</v>
      </c>
      <c r="BD175">
        <v>2.078526257255756E-3</v>
      </c>
      <c r="BE175">
        <v>2.078526257255756E-3</v>
      </c>
      <c r="BF175">
        <v>2.078526257255756E-3</v>
      </c>
      <c r="BG175">
        <v>2.078526257255756E-3</v>
      </c>
      <c r="BH175">
        <v>2.078526257255756E-3</v>
      </c>
      <c r="BI175">
        <v>2.078526257255756E-3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1174</v>
      </c>
      <c r="B176">
        <v>759.5496061899745</v>
      </c>
      <c r="C176">
        <v>2.5873584492594822E-3</v>
      </c>
      <c r="D176">
        <v>10</v>
      </c>
      <c r="E176">
        <v>597</v>
      </c>
      <c r="F176">
        <v>-577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2.5873584492594822E-3</v>
      </c>
      <c r="S176">
        <v>2.5873584492594822E-3</v>
      </c>
      <c r="T176">
        <v>2.5873584492594822E-3</v>
      </c>
      <c r="U176">
        <v>2.5873584492594822E-3</v>
      </c>
      <c r="V176">
        <v>2.5873584492594822E-3</v>
      </c>
      <c r="W176">
        <v>2.5873584492594822E-3</v>
      </c>
      <c r="X176">
        <v>2.5873584492594822E-3</v>
      </c>
      <c r="Y176">
        <v>2.5873584492594822E-3</v>
      </c>
      <c r="Z176">
        <v>2.5873584492594822E-3</v>
      </c>
      <c r="AA176">
        <v>2.5873584492594822E-3</v>
      </c>
      <c r="AB176">
        <v>2.5873584492594822E-3</v>
      </c>
      <c r="AC176">
        <v>2.5873584492594822E-3</v>
      </c>
      <c r="AD176">
        <v>2.5873584492594822E-3</v>
      </c>
      <c r="AE176">
        <v>2.5873584492594822E-3</v>
      </c>
      <c r="AF176">
        <v>2.5873584492594822E-3</v>
      </c>
      <c r="AG176">
        <v>2.5873584492594822E-3</v>
      </c>
      <c r="AH176">
        <v>2.5873584492594822E-3</v>
      </c>
      <c r="AI176">
        <v>2.5873584492594822E-3</v>
      </c>
      <c r="AJ176">
        <v>2.5873584492594822E-3</v>
      </c>
      <c r="AK176">
        <v>2.5873584492594822E-3</v>
      </c>
      <c r="AL176">
        <v>2.5873584492594822E-3</v>
      </c>
      <c r="AM176">
        <v>2.5873584492594822E-3</v>
      </c>
      <c r="AN176">
        <v>2.5873584492594822E-3</v>
      </c>
      <c r="AO176">
        <v>2.5873584492594822E-3</v>
      </c>
      <c r="AP176">
        <v>2.5873584492594822E-3</v>
      </c>
      <c r="AQ176">
        <v>2.5873584492594822E-3</v>
      </c>
      <c r="AR176">
        <v>2.5873584492594822E-3</v>
      </c>
      <c r="AS176">
        <v>2.5873584492594822E-3</v>
      </c>
      <c r="AT176">
        <v>2.5873584492594822E-3</v>
      </c>
      <c r="AU176">
        <v>2.5873584492594822E-3</v>
      </c>
      <c r="AV176">
        <v>2.5873584492594822E-3</v>
      </c>
      <c r="AW176">
        <v>2.5873584492594822E-3</v>
      </c>
      <c r="AX176">
        <v>2.5873584492594822E-3</v>
      </c>
      <c r="AY176">
        <v>2.5873584492594822E-3</v>
      </c>
      <c r="AZ176">
        <v>2.5873584492594822E-3</v>
      </c>
      <c r="BA176">
        <v>2.5873584492594822E-3</v>
      </c>
      <c r="BB176">
        <v>2.5873584492594822E-3</v>
      </c>
      <c r="BC176">
        <v>2.5873584492594822E-3</v>
      </c>
      <c r="BD176">
        <v>2.5873584492594822E-3</v>
      </c>
      <c r="BE176">
        <v>2.5873584492594822E-3</v>
      </c>
      <c r="BF176">
        <v>2.5873584492594822E-3</v>
      </c>
      <c r="BG176">
        <v>2.5873584492594822E-3</v>
      </c>
      <c r="BH176">
        <v>2.5873584492594822E-3</v>
      </c>
      <c r="BI176">
        <v>2.5873584492594822E-3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1148</v>
      </c>
      <c r="B177">
        <v>768.75573110749121</v>
      </c>
      <c r="C177">
        <v>2.6187185406822897E-3</v>
      </c>
      <c r="D177">
        <v>20</v>
      </c>
      <c r="E177">
        <v>594</v>
      </c>
      <c r="F177">
        <v>-554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2.6187185406822897E-3</v>
      </c>
      <c r="T177">
        <v>2.6187185406822897E-3</v>
      </c>
      <c r="U177">
        <v>2.6187185406822897E-3</v>
      </c>
      <c r="V177">
        <v>2.6187185406822897E-3</v>
      </c>
      <c r="W177">
        <v>2.6187185406822897E-3</v>
      </c>
      <c r="X177">
        <v>2.6187185406822897E-3</v>
      </c>
      <c r="Y177">
        <v>2.6187185406822897E-3</v>
      </c>
      <c r="Z177">
        <v>2.6187185406822897E-3</v>
      </c>
      <c r="AA177">
        <v>2.6187185406822897E-3</v>
      </c>
      <c r="AB177">
        <v>2.6187185406822897E-3</v>
      </c>
      <c r="AC177">
        <v>2.6187185406822897E-3</v>
      </c>
      <c r="AD177">
        <v>2.6187185406822897E-3</v>
      </c>
      <c r="AE177">
        <v>2.6187185406822897E-3</v>
      </c>
      <c r="AF177">
        <v>2.6187185406822897E-3</v>
      </c>
      <c r="AG177">
        <v>2.6187185406822897E-3</v>
      </c>
      <c r="AH177">
        <v>2.6187185406822897E-3</v>
      </c>
      <c r="AI177">
        <v>2.6187185406822897E-3</v>
      </c>
      <c r="AJ177">
        <v>2.6187185406822897E-3</v>
      </c>
      <c r="AK177">
        <v>2.6187185406822897E-3</v>
      </c>
      <c r="AL177">
        <v>2.6187185406822897E-3</v>
      </c>
      <c r="AM177">
        <v>2.6187185406822897E-3</v>
      </c>
      <c r="AN177">
        <v>2.6187185406822897E-3</v>
      </c>
      <c r="AO177">
        <v>2.6187185406822897E-3</v>
      </c>
      <c r="AP177">
        <v>2.6187185406822897E-3</v>
      </c>
      <c r="AQ177">
        <v>2.6187185406822897E-3</v>
      </c>
      <c r="AR177">
        <v>2.6187185406822897E-3</v>
      </c>
      <c r="AS177">
        <v>2.6187185406822897E-3</v>
      </c>
      <c r="AT177">
        <v>2.6187185406822897E-3</v>
      </c>
      <c r="AU177">
        <v>2.6187185406822897E-3</v>
      </c>
      <c r="AV177">
        <v>2.6187185406822897E-3</v>
      </c>
      <c r="AW177">
        <v>2.6187185406822897E-3</v>
      </c>
      <c r="AX177">
        <v>2.6187185406822897E-3</v>
      </c>
      <c r="AY177">
        <v>2.6187185406822897E-3</v>
      </c>
      <c r="AZ177">
        <v>2.6187185406822897E-3</v>
      </c>
      <c r="BA177">
        <v>2.6187185406822897E-3</v>
      </c>
      <c r="BB177">
        <v>2.6187185406822897E-3</v>
      </c>
      <c r="BC177">
        <v>2.6187185406822897E-3</v>
      </c>
      <c r="BD177">
        <v>2.6187185406822897E-3</v>
      </c>
      <c r="BE177">
        <v>2.6187185406822897E-3</v>
      </c>
      <c r="BF177">
        <v>2.6187185406822897E-3</v>
      </c>
      <c r="BG177">
        <v>2.6187185406822897E-3</v>
      </c>
      <c r="BH177">
        <v>2.6187185406822897E-3</v>
      </c>
      <c r="BI177">
        <v>2.6187185406822897E-3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1122</v>
      </c>
      <c r="B178">
        <v>814.11401306253117</v>
      </c>
      <c r="C178">
        <v>2.7732287044739006E-3</v>
      </c>
      <c r="D178">
        <v>30</v>
      </c>
      <c r="E178">
        <v>591</v>
      </c>
      <c r="F178">
        <v>-531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2.7732287044739006E-3</v>
      </c>
      <c r="U178">
        <v>2.7732287044739006E-3</v>
      </c>
      <c r="V178">
        <v>2.7732287044739006E-3</v>
      </c>
      <c r="W178">
        <v>2.7732287044739006E-3</v>
      </c>
      <c r="X178">
        <v>2.7732287044739006E-3</v>
      </c>
      <c r="Y178">
        <v>2.7732287044739006E-3</v>
      </c>
      <c r="Z178">
        <v>2.7732287044739006E-3</v>
      </c>
      <c r="AA178">
        <v>2.7732287044739006E-3</v>
      </c>
      <c r="AB178">
        <v>2.7732287044739006E-3</v>
      </c>
      <c r="AC178">
        <v>2.7732287044739006E-3</v>
      </c>
      <c r="AD178">
        <v>2.7732287044739006E-3</v>
      </c>
      <c r="AE178">
        <v>2.7732287044739006E-3</v>
      </c>
      <c r="AF178">
        <v>2.7732287044739006E-3</v>
      </c>
      <c r="AG178">
        <v>2.7732287044739006E-3</v>
      </c>
      <c r="AH178">
        <v>2.7732287044739006E-3</v>
      </c>
      <c r="AI178">
        <v>2.7732287044739006E-3</v>
      </c>
      <c r="AJ178">
        <v>2.7732287044739006E-3</v>
      </c>
      <c r="AK178">
        <v>2.7732287044739006E-3</v>
      </c>
      <c r="AL178">
        <v>2.7732287044739006E-3</v>
      </c>
      <c r="AM178">
        <v>2.7732287044739006E-3</v>
      </c>
      <c r="AN178">
        <v>2.7732287044739006E-3</v>
      </c>
      <c r="AO178">
        <v>2.7732287044739006E-3</v>
      </c>
      <c r="AP178">
        <v>2.7732287044739006E-3</v>
      </c>
      <c r="AQ178">
        <v>2.7732287044739006E-3</v>
      </c>
      <c r="AR178">
        <v>2.7732287044739006E-3</v>
      </c>
      <c r="AS178">
        <v>2.7732287044739006E-3</v>
      </c>
      <c r="AT178">
        <v>2.7732287044739006E-3</v>
      </c>
      <c r="AU178">
        <v>2.7732287044739006E-3</v>
      </c>
      <c r="AV178">
        <v>2.7732287044739006E-3</v>
      </c>
      <c r="AW178">
        <v>2.7732287044739006E-3</v>
      </c>
      <c r="AX178">
        <v>2.7732287044739006E-3</v>
      </c>
      <c r="AY178">
        <v>2.7732287044739006E-3</v>
      </c>
      <c r="AZ178">
        <v>2.7732287044739006E-3</v>
      </c>
      <c r="BA178">
        <v>2.7732287044739006E-3</v>
      </c>
      <c r="BB178">
        <v>2.7732287044739006E-3</v>
      </c>
      <c r="BC178">
        <v>2.7732287044739006E-3</v>
      </c>
      <c r="BD178">
        <v>2.7732287044739006E-3</v>
      </c>
      <c r="BE178">
        <v>2.7732287044739006E-3</v>
      </c>
      <c r="BF178">
        <v>2.7732287044739006E-3</v>
      </c>
      <c r="BG178">
        <v>2.7732287044739006E-3</v>
      </c>
      <c r="BH178">
        <v>2.7732287044739006E-3</v>
      </c>
      <c r="BI178">
        <v>2.7732287044739006E-3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1122</v>
      </c>
      <c r="B179">
        <v>712.14093339039221</v>
      </c>
      <c r="C179">
        <v>2.4258637566988784E-3</v>
      </c>
      <c r="D179">
        <v>40</v>
      </c>
      <c r="E179">
        <v>601</v>
      </c>
      <c r="F179">
        <v>-521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2.4258637566988784E-3</v>
      </c>
      <c r="U179">
        <v>2.4258637566988784E-3</v>
      </c>
      <c r="V179">
        <v>2.4258637566988784E-3</v>
      </c>
      <c r="W179">
        <v>2.4258637566988784E-3</v>
      </c>
      <c r="X179">
        <v>2.4258637566988784E-3</v>
      </c>
      <c r="Y179">
        <v>2.4258637566988784E-3</v>
      </c>
      <c r="Z179">
        <v>2.4258637566988784E-3</v>
      </c>
      <c r="AA179">
        <v>2.4258637566988784E-3</v>
      </c>
      <c r="AB179">
        <v>2.4258637566988784E-3</v>
      </c>
      <c r="AC179">
        <v>2.4258637566988784E-3</v>
      </c>
      <c r="AD179">
        <v>2.4258637566988784E-3</v>
      </c>
      <c r="AE179">
        <v>2.4258637566988784E-3</v>
      </c>
      <c r="AF179">
        <v>2.4258637566988784E-3</v>
      </c>
      <c r="AG179">
        <v>2.4258637566988784E-3</v>
      </c>
      <c r="AH179">
        <v>2.4258637566988784E-3</v>
      </c>
      <c r="AI179">
        <v>2.4258637566988784E-3</v>
      </c>
      <c r="AJ179">
        <v>2.4258637566988784E-3</v>
      </c>
      <c r="AK179">
        <v>2.4258637566988784E-3</v>
      </c>
      <c r="AL179">
        <v>2.4258637566988784E-3</v>
      </c>
      <c r="AM179">
        <v>2.4258637566988784E-3</v>
      </c>
      <c r="AN179">
        <v>2.4258637566988784E-3</v>
      </c>
      <c r="AO179">
        <v>2.4258637566988784E-3</v>
      </c>
      <c r="AP179">
        <v>2.4258637566988784E-3</v>
      </c>
      <c r="AQ179">
        <v>2.4258637566988784E-3</v>
      </c>
      <c r="AR179">
        <v>2.4258637566988784E-3</v>
      </c>
      <c r="AS179">
        <v>2.4258637566988784E-3</v>
      </c>
      <c r="AT179">
        <v>2.4258637566988784E-3</v>
      </c>
      <c r="AU179">
        <v>2.4258637566988784E-3</v>
      </c>
      <c r="AV179">
        <v>2.4258637566988784E-3</v>
      </c>
      <c r="AW179">
        <v>2.4258637566988784E-3</v>
      </c>
      <c r="AX179">
        <v>2.4258637566988784E-3</v>
      </c>
      <c r="AY179">
        <v>2.4258637566988784E-3</v>
      </c>
      <c r="AZ179">
        <v>2.4258637566988784E-3</v>
      </c>
      <c r="BA179">
        <v>2.4258637566988784E-3</v>
      </c>
      <c r="BB179">
        <v>2.4258637566988784E-3</v>
      </c>
      <c r="BC179">
        <v>2.4258637566988784E-3</v>
      </c>
      <c r="BD179">
        <v>2.4258637566988784E-3</v>
      </c>
      <c r="BE179">
        <v>2.4258637566988784E-3</v>
      </c>
      <c r="BF179">
        <v>2.4258637566988784E-3</v>
      </c>
      <c r="BG179">
        <v>2.4258637566988784E-3</v>
      </c>
      <c r="BH179">
        <v>2.4258637566988784E-3</v>
      </c>
      <c r="BI179">
        <v>2.4258637566988784E-3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1122</v>
      </c>
      <c r="B180">
        <v>773.34789229711225</v>
      </c>
      <c r="C180">
        <v>2.6343614518990139E-3</v>
      </c>
      <c r="D180">
        <v>30</v>
      </c>
      <c r="E180">
        <v>591</v>
      </c>
      <c r="F180">
        <v>-531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2.6343614518990139E-3</v>
      </c>
      <c r="U180">
        <v>2.6343614518990139E-3</v>
      </c>
      <c r="V180">
        <v>2.6343614518990139E-3</v>
      </c>
      <c r="W180">
        <v>2.6343614518990139E-3</v>
      </c>
      <c r="X180">
        <v>2.6343614518990139E-3</v>
      </c>
      <c r="Y180">
        <v>2.6343614518990139E-3</v>
      </c>
      <c r="Z180">
        <v>2.6343614518990139E-3</v>
      </c>
      <c r="AA180">
        <v>2.6343614518990139E-3</v>
      </c>
      <c r="AB180">
        <v>2.6343614518990139E-3</v>
      </c>
      <c r="AC180">
        <v>2.6343614518990139E-3</v>
      </c>
      <c r="AD180">
        <v>2.6343614518990139E-3</v>
      </c>
      <c r="AE180">
        <v>2.6343614518990139E-3</v>
      </c>
      <c r="AF180">
        <v>2.6343614518990139E-3</v>
      </c>
      <c r="AG180">
        <v>2.6343614518990139E-3</v>
      </c>
      <c r="AH180">
        <v>2.6343614518990139E-3</v>
      </c>
      <c r="AI180">
        <v>2.6343614518990139E-3</v>
      </c>
      <c r="AJ180">
        <v>2.6343614518990139E-3</v>
      </c>
      <c r="AK180">
        <v>2.6343614518990139E-3</v>
      </c>
      <c r="AL180">
        <v>2.6343614518990139E-3</v>
      </c>
      <c r="AM180">
        <v>2.6343614518990139E-3</v>
      </c>
      <c r="AN180">
        <v>2.6343614518990139E-3</v>
      </c>
      <c r="AO180">
        <v>2.6343614518990139E-3</v>
      </c>
      <c r="AP180">
        <v>2.6343614518990139E-3</v>
      </c>
      <c r="AQ180">
        <v>2.6343614518990139E-3</v>
      </c>
      <c r="AR180">
        <v>2.6343614518990139E-3</v>
      </c>
      <c r="AS180">
        <v>2.6343614518990139E-3</v>
      </c>
      <c r="AT180">
        <v>2.6343614518990139E-3</v>
      </c>
      <c r="AU180">
        <v>2.6343614518990139E-3</v>
      </c>
      <c r="AV180">
        <v>2.6343614518990139E-3</v>
      </c>
      <c r="AW180">
        <v>2.6343614518990139E-3</v>
      </c>
      <c r="AX180">
        <v>2.6343614518990139E-3</v>
      </c>
      <c r="AY180">
        <v>2.6343614518990139E-3</v>
      </c>
      <c r="AZ180">
        <v>2.6343614518990139E-3</v>
      </c>
      <c r="BA180">
        <v>2.6343614518990139E-3</v>
      </c>
      <c r="BB180">
        <v>2.6343614518990139E-3</v>
      </c>
      <c r="BC180">
        <v>2.6343614518990139E-3</v>
      </c>
      <c r="BD180">
        <v>2.6343614518990139E-3</v>
      </c>
      <c r="BE180">
        <v>2.6343614518990139E-3</v>
      </c>
      <c r="BF180">
        <v>2.6343614518990139E-3</v>
      </c>
      <c r="BG180">
        <v>2.6343614518990139E-3</v>
      </c>
      <c r="BH180">
        <v>2.6343614518990139E-3</v>
      </c>
      <c r="BI180">
        <v>2.6343614518990139E-3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1122</v>
      </c>
      <c r="B181">
        <v>832.45491555664</v>
      </c>
      <c r="C181">
        <v>2.8357058470442407E-3</v>
      </c>
      <c r="D181">
        <v>20</v>
      </c>
      <c r="E181">
        <v>581</v>
      </c>
      <c r="F181">
        <v>-541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2.8357058470442407E-3</v>
      </c>
      <c r="T181">
        <v>2.8357058470442407E-3</v>
      </c>
      <c r="U181">
        <v>2.8357058470442407E-3</v>
      </c>
      <c r="V181">
        <v>2.8357058470442407E-3</v>
      </c>
      <c r="W181">
        <v>2.8357058470442407E-3</v>
      </c>
      <c r="X181">
        <v>2.8357058470442407E-3</v>
      </c>
      <c r="Y181">
        <v>2.8357058470442407E-3</v>
      </c>
      <c r="Z181">
        <v>2.8357058470442407E-3</v>
      </c>
      <c r="AA181">
        <v>2.8357058470442407E-3</v>
      </c>
      <c r="AB181">
        <v>2.8357058470442407E-3</v>
      </c>
      <c r="AC181">
        <v>2.8357058470442407E-3</v>
      </c>
      <c r="AD181">
        <v>2.8357058470442407E-3</v>
      </c>
      <c r="AE181">
        <v>2.8357058470442407E-3</v>
      </c>
      <c r="AF181">
        <v>2.8357058470442407E-3</v>
      </c>
      <c r="AG181">
        <v>2.8357058470442407E-3</v>
      </c>
      <c r="AH181">
        <v>2.8357058470442407E-3</v>
      </c>
      <c r="AI181">
        <v>2.8357058470442407E-3</v>
      </c>
      <c r="AJ181">
        <v>2.8357058470442407E-3</v>
      </c>
      <c r="AK181">
        <v>2.8357058470442407E-3</v>
      </c>
      <c r="AL181">
        <v>2.8357058470442407E-3</v>
      </c>
      <c r="AM181">
        <v>2.8357058470442407E-3</v>
      </c>
      <c r="AN181">
        <v>2.8357058470442407E-3</v>
      </c>
      <c r="AO181">
        <v>2.8357058470442407E-3</v>
      </c>
      <c r="AP181">
        <v>2.8357058470442407E-3</v>
      </c>
      <c r="AQ181">
        <v>2.8357058470442407E-3</v>
      </c>
      <c r="AR181">
        <v>2.8357058470442407E-3</v>
      </c>
      <c r="AS181">
        <v>2.8357058470442407E-3</v>
      </c>
      <c r="AT181">
        <v>2.8357058470442407E-3</v>
      </c>
      <c r="AU181">
        <v>2.8357058470442407E-3</v>
      </c>
      <c r="AV181">
        <v>2.8357058470442407E-3</v>
      </c>
      <c r="AW181">
        <v>2.8357058470442407E-3</v>
      </c>
      <c r="AX181">
        <v>2.8357058470442407E-3</v>
      </c>
      <c r="AY181">
        <v>2.8357058470442407E-3</v>
      </c>
      <c r="AZ181">
        <v>2.8357058470442407E-3</v>
      </c>
      <c r="BA181">
        <v>2.8357058470442407E-3</v>
      </c>
      <c r="BB181">
        <v>2.8357058470442407E-3</v>
      </c>
      <c r="BC181">
        <v>2.8357058470442407E-3</v>
      </c>
      <c r="BD181">
        <v>2.8357058470442407E-3</v>
      </c>
      <c r="BE181">
        <v>2.8357058470442407E-3</v>
      </c>
      <c r="BF181">
        <v>2.8357058470442407E-3</v>
      </c>
      <c r="BG181">
        <v>2.8357058470442407E-3</v>
      </c>
      <c r="BH181">
        <v>2.8357058470442407E-3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1114</v>
      </c>
      <c r="B182">
        <v>1009.6849723782765</v>
      </c>
      <c r="C182">
        <v>3.4394290025079109E-3</v>
      </c>
      <c r="D182">
        <v>10</v>
      </c>
      <c r="E182">
        <v>567</v>
      </c>
      <c r="F182">
        <v>-547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3.4394290025079109E-3</v>
      </c>
      <c r="T182">
        <v>3.4394290025079109E-3</v>
      </c>
      <c r="U182">
        <v>3.4394290025079109E-3</v>
      </c>
      <c r="V182">
        <v>3.4394290025079109E-3</v>
      </c>
      <c r="W182">
        <v>3.4394290025079109E-3</v>
      </c>
      <c r="X182">
        <v>3.4394290025079109E-3</v>
      </c>
      <c r="Y182">
        <v>3.4394290025079109E-3</v>
      </c>
      <c r="Z182">
        <v>3.4394290025079109E-3</v>
      </c>
      <c r="AA182">
        <v>3.4394290025079109E-3</v>
      </c>
      <c r="AB182">
        <v>3.4394290025079109E-3</v>
      </c>
      <c r="AC182">
        <v>3.4394290025079109E-3</v>
      </c>
      <c r="AD182">
        <v>3.4394290025079109E-3</v>
      </c>
      <c r="AE182">
        <v>3.4394290025079109E-3</v>
      </c>
      <c r="AF182">
        <v>3.4394290025079109E-3</v>
      </c>
      <c r="AG182">
        <v>3.4394290025079109E-3</v>
      </c>
      <c r="AH182">
        <v>3.4394290025079109E-3</v>
      </c>
      <c r="AI182">
        <v>3.4394290025079109E-3</v>
      </c>
      <c r="AJ182">
        <v>3.4394290025079109E-3</v>
      </c>
      <c r="AK182">
        <v>3.4394290025079109E-3</v>
      </c>
      <c r="AL182">
        <v>3.4394290025079109E-3</v>
      </c>
      <c r="AM182">
        <v>3.4394290025079109E-3</v>
      </c>
      <c r="AN182">
        <v>3.4394290025079109E-3</v>
      </c>
      <c r="AO182">
        <v>3.4394290025079109E-3</v>
      </c>
      <c r="AP182">
        <v>3.4394290025079109E-3</v>
      </c>
      <c r="AQ182">
        <v>3.4394290025079109E-3</v>
      </c>
      <c r="AR182">
        <v>3.4394290025079109E-3</v>
      </c>
      <c r="AS182">
        <v>3.4394290025079109E-3</v>
      </c>
      <c r="AT182">
        <v>3.4394290025079109E-3</v>
      </c>
      <c r="AU182">
        <v>3.4394290025079109E-3</v>
      </c>
      <c r="AV182">
        <v>3.4394290025079109E-3</v>
      </c>
      <c r="AW182">
        <v>3.4394290025079109E-3</v>
      </c>
      <c r="AX182">
        <v>3.4394290025079109E-3</v>
      </c>
      <c r="AY182">
        <v>3.4394290025079109E-3</v>
      </c>
      <c r="AZ182">
        <v>3.4394290025079109E-3</v>
      </c>
      <c r="BA182">
        <v>3.4394290025079109E-3</v>
      </c>
      <c r="BB182">
        <v>3.4394290025079109E-3</v>
      </c>
      <c r="BC182">
        <v>3.4394290025079109E-3</v>
      </c>
      <c r="BD182">
        <v>3.4394290025079109E-3</v>
      </c>
      <c r="BE182">
        <v>3.4394290025079109E-3</v>
      </c>
      <c r="BF182">
        <v>3.4394290025079109E-3</v>
      </c>
      <c r="BG182">
        <v>3.4394290025079109E-3</v>
      </c>
      <c r="BH182">
        <v>3.4394290025079109E-3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1098</v>
      </c>
      <c r="B183">
        <v>613.52581846087435</v>
      </c>
      <c r="C183">
        <v>2.0899375067762824E-3</v>
      </c>
      <c r="D183">
        <v>0</v>
      </c>
      <c r="E183">
        <v>549</v>
      </c>
      <c r="F183">
        <v>-549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2.0899375067762824E-3</v>
      </c>
      <c r="T183">
        <v>2.0899375067762824E-3</v>
      </c>
      <c r="U183">
        <v>2.0899375067762824E-3</v>
      </c>
      <c r="V183">
        <v>2.0899375067762824E-3</v>
      </c>
      <c r="W183">
        <v>2.0899375067762824E-3</v>
      </c>
      <c r="X183">
        <v>2.0899375067762824E-3</v>
      </c>
      <c r="Y183">
        <v>2.0899375067762824E-3</v>
      </c>
      <c r="Z183">
        <v>2.0899375067762824E-3</v>
      </c>
      <c r="AA183">
        <v>2.0899375067762824E-3</v>
      </c>
      <c r="AB183">
        <v>2.0899375067762824E-3</v>
      </c>
      <c r="AC183">
        <v>2.0899375067762824E-3</v>
      </c>
      <c r="AD183">
        <v>2.0899375067762824E-3</v>
      </c>
      <c r="AE183">
        <v>2.0899375067762824E-3</v>
      </c>
      <c r="AF183">
        <v>2.0899375067762824E-3</v>
      </c>
      <c r="AG183">
        <v>2.0899375067762824E-3</v>
      </c>
      <c r="AH183">
        <v>2.0899375067762824E-3</v>
      </c>
      <c r="AI183">
        <v>2.0899375067762824E-3</v>
      </c>
      <c r="AJ183">
        <v>2.0899375067762824E-3</v>
      </c>
      <c r="AK183">
        <v>2.0899375067762824E-3</v>
      </c>
      <c r="AL183">
        <v>2.0899375067762824E-3</v>
      </c>
      <c r="AM183">
        <v>2.0899375067762824E-3</v>
      </c>
      <c r="AN183">
        <v>2.0899375067762824E-3</v>
      </c>
      <c r="AO183">
        <v>2.0899375067762824E-3</v>
      </c>
      <c r="AP183">
        <v>2.0899375067762824E-3</v>
      </c>
      <c r="AQ183">
        <v>2.0899375067762824E-3</v>
      </c>
      <c r="AR183">
        <v>2.0899375067762824E-3</v>
      </c>
      <c r="AS183">
        <v>2.0899375067762824E-3</v>
      </c>
      <c r="AT183">
        <v>2.0899375067762824E-3</v>
      </c>
      <c r="AU183">
        <v>2.0899375067762824E-3</v>
      </c>
      <c r="AV183">
        <v>2.0899375067762824E-3</v>
      </c>
      <c r="AW183">
        <v>2.0899375067762824E-3</v>
      </c>
      <c r="AX183">
        <v>2.0899375067762824E-3</v>
      </c>
      <c r="AY183">
        <v>2.0899375067762824E-3</v>
      </c>
      <c r="AZ183">
        <v>2.0899375067762824E-3</v>
      </c>
      <c r="BA183">
        <v>2.0899375067762824E-3</v>
      </c>
      <c r="BB183">
        <v>2.0899375067762824E-3</v>
      </c>
      <c r="BC183">
        <v>2.0899375067762824E-3</v>
      </c>
      <c r="BD183">
        <v>2.0899375067762824E-3</v>
      </c>
      <c r="BE183">
        <v>2.0899375067762824E-3</v>
      </c>
      <c r="BF183">
        <v>2.0899375067762824E-3</v>
      </c>
      <c r="BG183">
        <v>2.0899375067762824E-3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1098</v>
      </c>
      <c r="B184">
        <v>632.8108634344261</v>
      </c>
      <c r="C184">
        <v>2.1556308119271617E-3</v>
      </c>
      <c r="D184">
        <v>-10</v>
      </c>
      <c r="E184">
        <v>539</v>
      </c>
      <c r="F184">
        <v>-559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2.1556308119271617E-3</v>
      </c>
      <c r="T184">
        <v>2.1556308119271617E-3</v>
      </c>
      <c r="U184">
        <v>2.1556308119271617E-3</v>
      </c>
      <c r="V184">
        <v>2.1556308119271617E-3</v>
      </c>
      <c r="W184">
        <v>2.1556308119271617E-3</v>
      </c>
      <c r="X184">
        <v>2.1556308119271617E-3</v>
      </c>
      <c r="Y184">
        <v>2.1556308119271617E-3</v>
      </c>
      <c r="Z184">
        <v>2.1556308119271617E-3</v>
      </c>
      <c r="AA184">
        <v>2.1556308119271617E-3</v>
      </c>
      <c r="AB184">
        <v>2.1556308119271617E-3</v>
      </c>
      <c r="AC184">
        <v>2.1556308119271617E-3</v>
      </c>
      <c r="AD184">
        <v>2.1556308119271617E-3</v>
      </c>
      <c r="AE184">
        <v>2.1556308119271617E-3</v>
      </c>
      <c r="AF184">
        <v>2.1556308119271617E-3</v>
      </c>
      <c r="AG184">
        <v>2.1556308119271617E-3</v>
      </c>
      <c r="AH184">
        <v>2.1556308119271617E-3</v>
      </c>
      <c r="AI184">
        <v>2.1556308119271617E-3</v>
      </c>
      <c r="AJ184">
        <v>2.1556308119271617E-3</v>
      </c>
      <c r="AK184">
        <v>2.1556308119271617E-3</v>
      </c>
      <c r="AL184">
        <v>2.1556308119271617E-3</v>
      </c>
      <c r="AM184">
        <v>2.1556308119271617E-3</v>
      </c>
      <c r="AN184">
        <v>2.1556308119271617E-3</v>
      </c>
      <c r="AO184">
        <v>2.1556308119271617E-3</v>
      </c>
      <c r="AP184">
        <v>2.1556308119271617E-3</v>
      </c>
      <c r="AQ184">
        <v>2.1556308119271617E-3</v>
      </c>
      <c r="AR184">
        <v>2.1556308119271617E-3</v>
      </c>
      <c r="AS184">
        <v>2.1556308119271617E-3</v>
      </c>
      <c r="AT184">
        <v>2.1556308119271617E-3</v>
      </c>
      <c r="AU184">
        <v>2.1556308119271617E-3</v>
      </c>
      <c r="AV184">
        <v>2.1556308119271617E-3</v>
      </c>
      <c r="AW184">
        <v>2.1556308119271617E-3</v>
      </c>
      <c r="AX184">
        <v>2.1556308119271617E-3</v>
      </c>
      <c r="AY184">
        <v>2.1556308119271617E-3</v>
      </c>
      <c r="AZ184">
        <v>2.1556308119271617E-3</v>
      </c>
      <c r="BA184">
        <v>2.1556308119271617E-3</v>
      </c>
      <c r="BB184">
        <v>2.1556308119271617E-3</v>
      </c>
      <c r="BC184">
        <v>2.1556308119271617E-3</v>
      </c>
      <c r="BD184">
        <v>2.1556308119271617E-3</v>
      </c>
      <c r="BE184">
        <v>2.1556308119271617E-3</v>
      </c>
      <c r="BF184">
        <v>2.1556308119271617E-3</v>
      </c>
      <c r="BG184">
        <v>2.1556308119271617E-3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1132</v>
      </c>
      <c r="B185">
        <v>535.87246743358662</v>
      </c>
      <c r="C185">
        <v>1.825416200654358E-3</v>
      </c>
      <c r="D185">
        <v>-20</v>
      </c>
      <c r="E185">
        <v>546</v>
      </c>
      <c r="F185">
        <v>-586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1.825416200654358E-3</v>
      </c>
      <c r="S185">
        <v>1.825416200654358E-3</v>
      </c>
      <c r="T185">
        <v>1.825416200654358E-3</v>
      </c>
      <c r="U185">
        <v>1.825416200654358E-3</v>
      </c>
      <c r="V185">
        <v>1.825416200654358E-3</v>
      </c>
      <c r="W185">
        <v>1.825416200654358E-3</v>
      </c>
      <c r="X185">
        <v>1.825416200654358E-3</v>
      </c>
      <c r="Y185">
        <v>1.825416200654358E-3</v>
      </c>
      <c r="Z185">
        <v>1.825416200654358E-3</v>
      </c>
      <c r="AA185">
        <v>1.825416200654358E-3</v>
      </c>
      <c r="AB185">
        <v>1.825416200654358E-3</v>
      </c>
      <c r="AC185">
        <v>1.825416200654358E-3</v>
      </c>
      <c r="AD185">
        <v>1.825416200654358E-3</v>
      </c>
      <c r="AE185">
        <v>1.825416200654358E-3</v>
      </c>
      <c r="AF185">
        <v>1.825416200654358E-3</v>
      </c>
      <c r="AG185">
        <v>1.825416200654358E-3</v>
      </c>
      <c r="AH185">
        <v>1.825416200654358E-3</v>
      </c>
      <c r="AI185">
        <v>1.825416200654358E-3</v>
      </c>
      <c r="AJ185">
        <v>1.825416200654358E-3</v>
      </c>
      <c r="AK185">
        <v>1.825416200654358E-3</v>
      </c>
      <c r="AL185">
        <v>1.825416200654358E-3</v>
      </c>
      <c r="AM185">
        <v>1.825416200654358E-3</v>
      </c>
      <c r="AN185">
        <v>1.825416200654358E-3</v>
      </c>
      <c r="AO185">
        <v>1.825416200654358E-3</v>
      </c>
      <c r="AP185">
        <v>1.825416200654358E-3</v>
      </c>
      <c r="AQ185">
        <v>1.825416200654358E-3</v>
      </c>
      <c r="AR185">
        <v>1.825416200654358E-3</v>
      </c>
      <c r="AS185">
        <v>1.825416200654358E-3</v>
      </c>
      <c r="AT185">
        <v>1.825416200654358E-3</v>
      </c>
      <c r="AU185">
        <v>1.825416200654358E-3</v>
      </c>
      <c r="AV185">
        <v>1.825416200654358E-3</v>
      </c>
      <c r="AW185">
        <v>1.825416200654358E-3</v>
      </c>
      <c r="AX185">
        <v>1.825416200654358E-3</v>
      </c>
      <c r="AY185">
        <v>1.825416200654358E-3</v>
      </c>
      <c r="AZ185">
        <v>1.825416200654358E-3</v>
      </c>
      <c r="BA185">
        <v>1.825416200654358E-3</v>
      </c>
      <c r="BB185">
        <v>1.825416200654358E-3</v>
      </c>
      <c r="BC185">
        <v>1.825416200654358E-3</v>
      </c>
      <c r="BD185">
        <v>1.825416200654358E-3</v>
      </c>
      <c r="BE185">
        <v>1.825416200654358E-3</v>
      </c>
      <c r="BF185">
        <v>1.825416200654358E-3</v>
      </c>
      <c r="BG185">
        <v>1.825416200654358E-3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1092</v>
      </c>
      <c r="B186">
        <v>790.4498573367764</v>
      </c>
      <c r="C186">
        <v>2.6926182311583372E-3</v>
      </c>
      <c r="D186">
        <v>-30</v>
      </c>
      <c r="E186">
        <v>516</v>
      </c>
      <c r="F186">
        <v>-576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2.6926182311583372E-3</v>
      </c>
      <c r="S186">
        <v>2.6926182311583372E-3</v>
      </c>
      <c r="T186">
        <v>2.6926182311583372E-3</v>
      </c>
      <c r="U186">
        <v>2.6926182311583372E-3</v>
      </c>
      <c r="V186">
        <v>2.6926182311583372E-3</v>
      </c>
      <c r="W186">
        <v>2.6926182311583372E-3</v>
      </c>
      <c r="X186">
        <v>2.6926182311583372E-3</v>
      </c>
      <c r="Y186">
        <v>2.6926182311583372E-3</v>
      </c>
      <c r="Z186">
        <v>2.6926182311583372E-3</v>
      </c>
      <c r="AA186">
        <v>2.6926182311583372E-3</v>
      </c>
      <c r="AB186">
        <v>2.6926182311583372E-3</v>
      </c>
      <c r="AC186">
        <v>2.6926182311583372E-3</v>
      </c>
      <c r="AD186">
        <v>2.6926182311583372E-3</v>
      </c>
      <c r="AE186">
        <v>2.6926182311583372E-3</v>
      </c>
      <c r="AF186">
        <v>2.6926182311583372E-3</v>
      </c>
      <c r="AG186">
        <v>2.6926182311583372E-3</v>
      </c>
      <c r="AH186">
        <v>2.6926182311583372E-3</v>
      </c>
      <c r="AI186">
        <v>2.6926182311583372E-3</v>
      </c>
      <c r="AJ186">
        <v>2.6926182311583372E-3</v>
      </c>
      <c r="AK186">
        <v>2.6926182311583372E-3</v>
      </c>
      <c r="AL186">
        <v>2.6926182311583372E-3</v>
      </c>
      <c r="AM186">
        <v>2.6926182311583372E-3</v>
      </c>
      <c r="AN186">
        <v>2.6926182311583372E-3</v>
      </c>
      <c r="AO186">
        <v>2.6926182311583372E-3</v>
      </c>
      <c r="AP186">
        <v>2.6926182311583372E-3</v>
      </c>
      <c r="AQ186">
        <v>2.6926182311583372E-3</v>
      </c>
      <c r="AR186">
        <v>2.6926182311583372E-3</v>
      </c>
      <c r="AS186">
        <v>2.6926182311583372E-3</v>
      </c>
      <c r="AT186">
        <v>2.6926182311583372E-3</v>
      </c>
      <c r="AU186">
        <v>2.6926182311583372E-3</v>
      </c>
      <c r="AV186">
        <v>2.6926182311583372E-3</v>
      </c>
      <c r="AW186">
        <v>2.6926182311583372E-3</v>
      </c>
      <c r="AX186">
        <v>2.6926182311583372E-3</v>
      </c>
      <c r="AY186">
        <v>2.6926182311583372E-3</v>
      </c>
      <c r="AZ186">
        <v>2.6926182311583372E-3</v>
      </c>
      <c r="BA186">
        <v>2.6926182311583372E-3</v>
      </c>
      <c r="BB186">
        <v>2.6926182311583372E-3</v>
      </c>
      <c r="BC186">
        <v>2.6926182311583372E-3</v>
      </c>
      <c r="BD186">
        <v>2.6926182311583372E-3</v>
      </c>
      <c r="BE186">
        <v>2.6926182311583372E-3</v>
      </c>
      <c r="BF186">
        <v>2.6926182311583372E-3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1092</v>
      </c>
      <c r="B187">
        <v>853.27508285911176</v>
      </c>
      <c r="C187">
        <v>2.9066284508426463E-3</v>
      </c>
      <c r="D187">
        <v>-40</v>
      </c>
      <c r="E187">
        <v>506</v>
      </c>
      <c r="F187">
        <v>-586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2.9066284508426463E-3</v>
      </c>
      <c r="S187">
        <v>2.9066284508426463E-3</v>
      </c>
      <c r="T187">
        <v>2.9066284508426463E-3</v>
      </c>
      <c r="U187">
        <v>2.9066284508426463E-3</v>
      </c>
      <c r="V187">
        <v>2.9066284508426463E-3</v>
      </c>
      <c r="W187">
        <v>2.9066284508426463E-3</v>
      </c>
      <c r="X187">
        <v>2.9066284508426463E-3</v>
      </c>
      <c r="Y187">
        <v>2.9066284508426463E-3</v>
      </c>
      <c r="Z187">
        <v>2.9066284508426463E-3</v>
      </c>
      <c r="AA187">
        <v>2.9066284508426463E-3</v>
      </c>
      <c r="AB187">
        <v>2.9066284508426463E-3</v>
      </c>
      <c r="AC187">
        <v>2.9066284508426463E-3</v>
      </c>
      <c r="AD187">
        <v>2.9066284508426463E-3</v>
      </c>
      <c r="AE187">
        <v>2.9066284508426463E-3</v>
      </c>
      <c r="AF187">
        <v>2.9066284508426463E-3</v>
      </c>
      <c r="AG187">
        <v>2.9066284508426463E-3</v>
      </c>
      <c r="AH187">
        <v>2.9066284508426463E-3</v>
      </c>
      <c r="AI187">
        <v>2.9066284508426463E-3</v>
      </c>
      <c r="AJ187">
        <v>2.9066284508426463E-3</v>
      </c>
      <c r="AK187">
        <v>2.9066284508426463E-3</v>
      </c>
      <c r="AL187">
        <v>2.9066284508426463E-3</v>
      </c>
      <c r="AM187">
        <v>2.9066284508426463E-3</v>
      </c>
      <c r="AN187">
        <v>2.9066284508426463E-3</v>
      </c>
      <c r="AO187">
        <v>2.9066284508426463E-3</v>
      </c>
      <c r="AP187">
        <v>2.9066284508426463E-3</v>
      </c>
      <c r="AQ187">
        <v>2.9066284508426463E-3</v>
      </c>
      <c r="AR187">
        <v>2.9066284508426463E-3</v>
      </c>
      <c r="AS187">
        <v>2.9066284508426463E-3</v>
      </c>
      <c r="AT187">
        <v>2.9066284508426463E-3</v>
      </c>
      <c r="AU187">
        <v>2.9066284508426463E-3</v>
      </c>
      <c r="AV187">
        <v>2.9066284508426463E-3</v>
      </c>
      <c r="AW187">
        <v>2.9066284508426463E-3</v>
      </c>
      <c r="AX187">
        <v>2.9066284508426463E-3</v>
      </c>
      <c r="AY187">
        <v>2.9066284508426463E-3</v>
      </c>
      <c r="AZ187">
        <v>2.9066284508426463E-3</v>
      </c>
      <c r="BA187">
        <v>2.9066284508426463E-3</v>
      </c>
      <c r="BB187">
        <v>2.9066284508426463E-3</v>
      </c>
      <c r="BC187">
        <v>2.9066284508426463E-3</v>
      </c>
      <c r="BD187">
        <v>2.9066284508426463E-3</v>
      </c>
      <c r="BE187">
        <v>2.9066284508426463E-3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1092</v>
      </c>
      <c r="B188">
        <v>811.76289464612637</v>
      </c>
      <c r="C188">
        <v>2.7652197659525459E-3</v>
      </c>
      <c r="D188">
        <v>-30</v>
      </c>
      <c r="E188">
        <v>516</v>
      </c>
      <c r="F188">
        <v>-576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2.7652197659525459E-3</v>
      </c>
      <c r="S188">
        <v>2.7652197659525459E-3</v>
      </c>
      <c r="T188">
        <v>2.7652197659525459E-3</v>
      </c>
      <c r="U188">
        <v>2.7652197659525459E-3</v>
      </c>
      <c r="V188">
        <v>2.7652197659525459E-3</v>
      </c>
      <c r="W188">
        <v>2.7652197659525459E-3</v>
      </c>
      <c r="X188">
        <v>2.7652197659525459E-3</v>
      </c>
      <c r="Y188">
        <v>2.7652197659525459E-3</v>
      </c>
      <c r="Z188">
        <v>2.7652197659525459E-3</v>
      </c>
      <c r="AA188">
        <v>2.7652197659525459E-3</v>
      </c>
      <c r="AB188">
        <v>2.7652197659525459E-3</v>
      </c>
      <c r="AC188">
        <v>2.7652197659525459E-3</v>
      </c>
      <c r="AD188">
        <v>2.7652197659525459E-3</v>
      </c>
      <c r="AE188">
        <v>2.7652197659525459E-3</v>
      </c>
      <c r="AF188">
        <v>2.7652197659525459E-3</v>
      </c>
      <c r="AG188">
        <v>2.7652197659525459E-3</v>
      </c>
      <c r="AH188">
        <v>2.7652197659525459E-3</v>
      </c>
      <c r="AI188">
        <v>2.7652197659525459E-3</v>
      </c>
      <c r="AJ188">
        <v>2.7652197659525459E-3</v>
      </c>
      <c r="AK188">
        <v>2.7652197659525459E-3</v>
      </c>
      <c r="AL188">
        <v>2.7652197659525459E-3</v>
      </c>
      <c r="AM188">
        <v>2.7652197659525459E-3</v>
      </c>
      <c r="AN188">
        <v>2.7652197659525459E-3</v>
      </c>
      <c r="AO188">
        <v>2.7652197659525459E-3</v>
      </c>
      <c r="AP188">
        <v>2.7652197659525459E-3</v>
      </c>
      <c r="AQ188">
        <v>2.7652197659525459E-3</v>
      </c>
      <c r="AR188">
        <v>2.7652197659525459E-3</v>
      </c>
      <c r="AS188">
        <v>2.7652197659525459E-3</v>
      </c>
      <c r="AT188">
        <v>2.7652197659525459E-3</v>
      </c>
      <c r="AU188">
        <v>2.7652197659525459E-3</v>
      </c>
      <c r="AV188">
        <v>2.7652197659525459E-3</v>
      </c>
      <c r="AW188">
        <v>2.7652197659525459E-3</v>
      </c>
      <c r="AX188">
        <v>2.7652197659525459E-3</v>
      </c>
      <c r="AY188">
        <v>2.7652197659525459E-3</v>
      </c>
      <c r="AZ188">
        <v>2.7652197659525459E-3</v>
      </c>
      <c r="BA188">
        <v>2.7652197659525459E-3</v>
      </c>
      <c r="BB188">
        <v>2.7652197659525459E-3</v>
      </c>
      <c r="BC188">
        <v>2.7652197659525459E-3</v>
      </c>
      <c r="BD188">
        <v>2.7652197659525459E-3</v>
      </c>
      <c r="BE188">
        <v>2.7652197659525459E-3</v>
      </c>
      <c r="BF188">
        <v>2.7652197659525459E-3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1092</v>
      </c>
      <c r="B189">
        <v>839.9733186599268</v>
      </c>
      <c r="C189">
        <v>2.861316819172587E-3</v>
      </c>
      <c r="D189">
        <v>-20</v>
      </c>
      <c r="E189">
        <v>526</v>
      </c>
      <c r="F189">
        <v>-566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2.861316819172587E-3</v>
      </c>
      <c r="S189">
        <v>2.861316819172587E-3</v>
      </c>
      <c r="T189">
        <v>2.861316819172587E-3</v>
      </c>
      <c r="U189">
        <v>2.861316819172587E-3</v>
      </c>
      <c r="V189">
        <v>2.861316819172587E-3</v>
      </c>
      <c r="W189">
        <v>2.861316819172587E-3</v>
      </c>
      <c r="X189">
        <v>2.861316819172587E-3</v>
      </c>
      <c r="Y189">
        <v>2.861316819172587E-3</v>
      </c>
      <c r="Z189">
        <v>2.861316819172587E-3</v>
      </c>
      <c r="AA189">
        <v>2.861316819172587E-3</v>
      </c>
      <c r="AB189">
        <v>2.861316819172587E-3</v>
      </c>
      <c r="AC189">
        <v>2.861316819172587E-3</v>
      </c>
      <c r="AD189">
        <v>2.861316819172587E-3</v>
      </c>
      <c r="AE189">
        <v>2.861316819172587E-3</v>
      </c>
      <c r="AF189">
        <v>2.861316819172587E-3</v>
      </c>
      <c r="AG189">
        <v>2.861316819172587E-3</v>
      </c>
      <c r="AH189">
        <v>2.861316819172587E-3</v>
      </c>
      <c r="AI189">
        <v>2.861316819172587E-3</v>
      </c>
      <c r="AJ189">
        <v>2.861316819172587E-3</v>
      </c>
      <c r="AK189">
        <v>2.861316819172587E-3</v>
      </c>
      <c r="AL189">
        <v>2.861316819172587E-3</v>
      </c>
      <c r="AM189">
        <v>2.861316819172587E-3</v>
      </c>
      <c r="AN189">
        <v>2.861316819172587E-3</v>
      </c>
      <c r="AO189">
        <v>2.861316819172587E-3</v>
      </c>
      <c r="AP189">
        <v>2.861316819172587E-3</v>
      </c>
      <c r="AQ189">
        <v>2.861316819172587E-3</v>
      </c>
      <c r="AR189">
        <v>2.861316819172587E-3</v>
      </c>
      <c r="AS189">
        <v>2.861316819172587E-3</v>
      </c>
      <c r="AT189">
        <v>2.861316819172587E-3</v>
      </c>
      <c r="AU189">
        <v>2.861316819172587E-3</v>
      </c>
      <c r="AV189">
        <v>2.861316819172587E-3</v>
      </c>
      <c r="AW189">
        <v>2.861316819172587E-3</v>
      </c>
      <c r="AX189">
        <v>2.861316819172587E-3</v>
      </c>
      <c r="AY189">
        <v>2.861316819172587E-3</v>
      </c>
      <c r="AZ189">
        <v>2.861316819172587E-3</v>
      </c>
      <c r="BA189">
        <v>2.861316819172587E-3</v>
      </c>
      <c r="BB189">
        <v>2.861316819172587E-3</v>
      </c>
      <c r="BC189">
        <v>2.861316819172587E-3</v>
      </c>
      <c r="BD189">
        <v>2.861316819172587E-3</v>
      </c>
      <c r="BE189">
        <v>2.861316819172587E-3</v>
      </c>
      <c r="BF189">
        <v>2.861316819172587E-3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1092</v>
      </c>
      <c r="B190">
        <v>696.19433475280209</v>
      </c>
      <c r="C190">
        <v>2.3715426611632187E-3</v>
      </c>
      <c r="D190">
        <v>-10</v>
      </c>
      <c r="E190">
        <v>536</v>
      </c>
      <c r="F190">
        <v>-556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2.3715426611632187E-3</v>
      </c>
      <c r="T190">
        <v>2.3715426611632187E-3</v>
      </c>
      <c r="U190">
        <v>2.3715426611632187E-3</v>
      </c>
      <c r="V190">
        <v>2.3715426611632187E-3</v>
      </c>
      <c r="W190">
        <v>2.3715426611632187E-3</v>
      </c>
      <c r="X190">
        <v>2.3715426611632187E-3</v>
      </c>
      <c r="Y190">
        <v>2.3715426611632187E-3</v>
      </c>
      <c r="Z190">
        <v>2.3715426611632187E-3</v>
      </c>
      <c r="AA190">
        <v>2.3715426611632187E-3</v>
      </c>
      <c r="AB190">
        <v>2.3715426611632187E-3</v>
      </c>
      <c r="AC190">
        <v>2.3715426611632187E-3</v>
      </c>
      <c r="AD190">
        <v>2.3715426611632187E-3</v>
      </c>
      <c r="AE190">
        <v>2.3715426611632187E-3</v>
      </c>
      <c r="AF190">
        <v>2.3715426611632187E-3</v>
      </c>
      <c r="AG190">
        <v>2.3715426611632187E-3</v>
      </c>
      <c r="AH190">
        <v>2.3715426611632187E-3</v>
      </c>
      <c r="AI190">
        <v>2.3715426611632187E-3</v>
      </c>
      <c r="AJ190">
        <v>2.3715426611632187E-3</v>
      </c>
      <c r="AK190">
        <v>2.3715426611632187E-3</v>
      </c>
      <c r="AL190">
        <v>2.3715426611632187E-3</v>
      </c>
      <c r="AM190">
        <v>2.3715426611632187E-3</v>
      </c>
      <c r="AN190">
        <v>2.3715426611632187E-3</v>
      </c>
      <c r="AO190">
        <v>2.3715426611632187E-3</v>
      </c>
      <c r="AP190">
        <v>2.3715426611632187E-3</v>
      </c>
      <c r="AQ190">
        <v>2.3715426611632187E-3</v>
      </c>
      <c r="AR190">
        <v>2.3715426611632187E-3</v>
      </c>
      <c r="AS190">
        <v>2.3715426611632187E-3</v>
      </c>
      <c r="AT190">
        <v>2.3715426611632187E-3</v>
      </c>
      <c r="AU190">
        <v>2.3715426611632187E-3</v>
      </c>
      <c r="AV190">
        <v>2.3715426611632187E-3</v>
      </c>
      <c r="AW190">
        <v>2.3715426611632187E-3</v>
      </c>
      <c r="AX190">
        <v>2.3715426611632187E-3</v>
      </c>
      <c r="AY190">
        <v>2.3715426611632187E-3</v>
      </c>
      <c r="AZ190">
        <v>2.3715426611632187E-3</v>
      </c>
      <c r="BA190">
        <v>2.3715426611632187E-3</v>
      </c>
      <c r="BB190">
        <v>2.3715426611632187E-3</v>
      </c>
      <c r="BC190">
        <v>2.3715426611632187E-3</v>
      </c>
      <c r="BD190">
        <v>2.3715426611632187E-3</v>
      </c>
      <c r="BE190">
        <v>2.3715426611632187E-3</v>
      </c>
      <c r="BF190">
        <v>2.3715426611632187E-3</v>
      </c>
      <c r="BG190">
        <v>2.3715426611632187E-3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1092</v>
      </c>
      <c r="B191">
        <v>922.47421529562268</v>
      </c>
      <c r="C191">
        <v>3.1423509876353927E-3</v>
      </c>
      <c r="D191">
        <v>0</v>
      </c>
      <c r="E191">
        <v>546</v>
      </c>
      <c r="F191">
        <v>-546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3.1423509876353927E-3</v>
      </c>
      <c r="T191">
        <v>3.1423509876353927E-3</v>
      </c>
      <c r="U191">
        <v>3.1423509876353927E-3</v>
      </c>
      <c r="V191">
        <v>3.1423509876353927E-3</v>
      </c>
      <c r="W191">
        <v>3.1423509876353927E-3</v>
      </c>
      <c r="X191">
        <v>3.1423509876353927E-3</v>
      </c>
      <c r="Y191">
        <v>3.1423509876353927E-3</v>
      </c>
      <c r="Z191">
        <v>3.1423509876353927E-3</v>
      </c>
      <c r="AA191">
        <v>3.1423509876353927E-3</v>
      </c>
      <c r="AB191">
        <v>3.1423509876353927E-3</v>
      </c>
      <c r="AC191">
        <v>3.1423509876353927E-3</v>
      </c>
      <c r="AD191">
        <v>3.1423509876353927E-3</v>
      </c>
      <c r="AE191">
        <v>3.1423509876353927E-3</v>
      </c>
      <c r="AF191">
        <v>3.1423509876353927E-3</v>
      </c>
      <c r="AG191">
        <v>3.1423509876353927E-3</v>
      </c>
      <c r="AH191">
        <v>3.1423509876353927E-3</v>
      </c>
      <c r="AI191">
        <v>3.1423509876353927E-3</v>
      </c>
      <c r="AJ191">
        <v>3.1423509876353927E-3</v>
      </c>
      <c r="AK191">
        <v>3.1423509876353927E-3</v>
      </c>
      <c r="AL191">
        <v>3.1423509876353927E-3</v>
      </c>
      <c r="AM191">
        <v>3.1423509876353927E-3</v>
      </c>
      <c r="AN191">
        <v>3.1423509876353927E-3</v>
      </c>
      <c r="AO191">
        <v>3.1423509876353927E-3</v>
      </c>
      <c r="AP191">
        <v>3.1423509876353927E-3</v>
      </c>
      <c r="AQ191">
        <v>3.1423509876353927E-3</v>
      </c>
      <c r="AR191">
        <v>3.1423509876353927E-3</v>
      </c>
      <c r="AS191">
        <v>3.1423509876353927E-3</v>
      </c>
      <c r="AT191">
        <v>3.1423509876353927E-3</v>
      </c>
      <c r="AU191">
        <v>3.1423509876353927E-3</v>
      </c>
      <c r="AV191">
        <v>3.1423509876353927E-3</v>
      </c>
      <c r="AW191">
        <v>3.1423509876353927E-3</v>
      </c>
      <c r="AX191">
        <v>3.1423509876353927E-3</v>
      </c>
      <c r="AY191">
        <v>3.1423509876353927E-3</v>
      </c>
      <c r="AZ191">
        <v>3.1423509876353927E-3</v>
      </c>
      <c r="BA191">
        <v>3.1423509876353927E-3</v>
      </c>
      <c r="BB191">
        <v>3.1423509876353927E-3</v>
      </c>
      <c r="BC191">
        <v>3.1423509876353927E-3</v>
      </c>
      <c r="BD191">
        <v>3.1423509876353927E-3</v>
      </c>
      <c r="BE191">
        <v>3.1423509876353927E-3</v>
      </c>
      <c r="BF191">
        <v>3.1423509876353927E-3</v>
      </c>
      <c r="BG191">
        <v>3.1423509876353927E-3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1092</v>
      </c>
      <c r="B192">
        <v>817.64573995320507</v>
      </c>
      <c r="C192">
        <v>2.7852593122664566E-3</v>
      </c>
      <c r="D192">
        <v>10</v>
      </c>
      <c r="E192">
        <v>556</v>
      </c>
      <c r="F192">
        <v>-536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2.7852593122664566E-3</v>
      </c>
      <c r="T192">
        <v>2.7852593122664566E-3</v>
      </c>
      <c r="U192">
        <v>2.7852593122664566E-3</v>
      </c>
      <c r="V192">
        <v>2.7852593122664566E-3</v>
      </c>
      <c r="W192">
        <v>2.7852593122664566E-3</v>
      </c>
      <c r="X192">
        <v>2.7852593122664566E-3</v>
      </c>
      <c r="Y192">
        <v>2.7852593122664566E-3</v>
      </c>
      <c r="Z192">
        <v>2.7852593122664566E-3</v>
      </c>
      <c r="AA192">
        <v>2.7852593122664566E-3</v>
      </c>
      <c r="AB192">
        <v>2.7852593122664566E-3</v>
      </c>
      <c r="AC192">
        <v>2.7852593122664566E-3</v>
      </c>
      <c r="AD192">
        <v>2.7852593122664566E-3</v>
      </c>
      <c r="AE192">
        <v>2.7852593122664566E-3</v>
      </c>
      <c r="AF192">
        <v>2.7852593122664566E-3</v>
      </c>
      <c r="AG192">
        <v>2.7852593122664566E-3</v>
      </c>
      <c r="AH192">
        <v>2.7852593122664566E-3</v>
      </c>
      <c r="AI192">
        <v>2.7852593122664566E-3</v>
      </c>
      <c r="AJ192">
        <v>2.7852593122664566E-3</v>
      </c>
      <c r="AK192">
        <v>2.7852593122664566E-3</v>
      </c>
      <c r="AL192">
        <v>2.7852593122664566E-3</v>
      </c>
      <c r="AM192">
        <v>2.7852593122664566E-3</v>
      </c>
      <c r="AN192">
        <v>2.7852593122664566E-3</v>
      </c>
      <c r="AO192">
        <v>2.7852593122664566E-3</v>
      </c>
      <c r="AP192">
        <v>2.7852593122664566E-3</v>
      </c>
      <c r="AQ192">
        <v>2.7852593122664566E-3</v>
      </c>
      <c r="AR192">
        <v>2.7852593122664566E-3</v>
      </c>
      <c r="AS192">
        <v>2.7852593122664566E-3</v>
      </c>
      <c r="AT192">
        <v>2.7852593122664566E-3</v>
      </c>
      <c r="AU192">
        <v>2.7852593122664566E-3</v>
      </c>
      <c r="AV192">
        <v>2.7852593122664566E-3</v>
      </c>
      <c r="AW192">
        <v>2.7852593122664566E-3</v>
      </c>
      <c r="AX192">
        <v>2.7852593122664566E-3</v>
      </c>
      <c r="AY192">
        <v>2.7852593122664566E-3</v>
      </c>
      <c r="AZ192">
        <v>2.7852593122664566E-3</v>
      </c>
      <c r="BA192">
        <v>2.7852593122664566E-3</v>
      </c>
      <c r="BB192">
        <v>2.7852593122664566E-3</v>
      </c>
      <c r="BC192">
        <v>2.7852593122664566E-3</v>
      </c>
      <c r="BD192">
        <v>2.7852593122664566E-3</v>
      </c>
      <c r="BE192">
        <v>2.7852593122664566E-3</v>
      </c>
      <c r="BF192">
        <v>2.7852593122664566E-3</v>
      </c>
      <c r="BG192">
        <v>2.7852593122664566E-3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1092</v>
      </c>
      <c r="B193">
        <v>754.09226548690469</v>
      </c>
      <c r="C193">
        <v>2.5687683578901979E-3</v>
      </c>
      <c r="D193">
        <v>20</v>
      </c>
      <c r="E193">
        <v>566</v>
      </c>
      <c r="F193">
        <v>-526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2.5687683578901979E-3</v>
      </c>
      <c r="U193">
        <v>2.5687683578901979E-3</v>
      </c>
      <c r="V193">
        <v>2.5687683578901979E-3</v>
      </c>
      <c r="W193">
        <v>2.5687683578901979E-3</v>
      </c>
      <c r="X193">
        <v>2.5687683578901979E-3</v>
      </c>
      <c r="Y193">
        <v>2.5687683578901979E-3</v>
      </c>
      <c r="Z193">
        <v>2.5687683578901979E-3</v>
      </c>
      <c r="AA193">
        <v>2.5687683578901979E-3</v>
      </c>
      <c r="AB193">
        <v>2.5687683578901979E-3</v>
      </c>
      <c r="AC193">
        <v>2.5687683578901979E-3</v>
      </c>
      <c r="AD193">
        <v>2.5687683578901979E-3</v>
      </c>
      <c r="AE193">
        <v>2.5687683578901979E-3</v>
      </c>
      <c r="AF193">
        <v>2.5687683578901979E-3</v>
      </c>
      <c r="AG193">
        <v>2.5687683578901979E-3</v>
      </c>
      <c r="AH193">
        <v>2.5687683578901979E-3</v>
      </c>
      <c r="AI193">
        <v>2.5687683578901979E-3</v>
      </c>
      <c r="AJ193">
        <v>2.5687683578901979E-3</v>
      </c>
      <c r="AK193">
        <v>2.5687683578901979E-3</v>
      </c>
      <c r="AL193">
        <v>2.5687683578901979E-3</v>
      </c>
      <c r="AM193">
        <v>2.5687683578901979E-3</v>
      </c>
      <c r="AN193">
        <v>2.5687683578901979E-3</v>
      </c>
      <c r="AO193">
        <v>2.5687683578901979E-3</v>
      </c>
      <c r="AP193">
        <v>2.5687683578901979E-3</v>
      </c>
      <c r="AQ193">
        <v>2.5687683578901979E-3</v>
      </c>
      <c r="AR193">
        <v>2.5687683578901979E-3</v>
      </c>
      <c r="AS193">
        <v>2.5687683578901979E-3</v>
      </c>
      <c r="AT193">
        <v>2.5687683578901979E-3</v>
      </c>
      <c r="AU193">
        <v>2.5687683578901979E-3</v>
      </c>
      <c r="AV193">
        <v>2.5687683578901979E-3</v>
      </c>
      <c r="AW193">
        <v>2.5687683578901979E-3</v>
      </c>
      <c r="AX193">
        <v>2.5687683578901979E-3</v>
      </c>
      <c r="AY193">
        <v>2.5687683578901979E-3</v>
      </c>
      <c r="AZ193">
        <v>2.5687683578901979E-3</v>
      </c>
      <c r="BA193">
        <v>2.5687683578901979E-3</v>
      </c>
      <c r="BB193">
        <v>2.5687683578901979E-3</v>
      </c>
      <c r="BC193">
        <v>2.5687683578901979E-3</v>
      </c>
      <c r="BD193">
        <v>2.5687683578901979E-3</v>
      </c>
      <c r="BE193">
        <v>2.5687683578901979E-3</v>
      </c>
      <c r="BF193">
        <v>2.5687683578901979E-3</v>
      </c>
      <c r="BG193">
        <v>2.5687683578901979E-3</v>
      </c>
      <c r="BH193">
        <v>2.5687683578901979E-3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1092</v>
      </c>
      <c r="B194">
        <v>786.21354223999992</v>
      </c>
      <c r="C194">
        <v>2.6781874875044082E-3</v>
      </c>
      <c r="D194">
        <v>30</v>
      </c>
      <c r="E194">
        <v>576</v>
      </c>
      <c r="F194">
        <v>-516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2.6781874875044082E-3</v>
      </c>
      <c r="U194">
        <v>2.6781874875044082E-3</v>
      </c>
      <c r="V194">
        <v>2.6781874875044082E-3</v>
      </c>
      <c r="W194">
        <v>2.6781874875044082E-3</v>
      </c>
      <c r="X194">
        <v>2.6781874875044082E-3</v>
      </c>
      <c r="Y194">
        <v>2.6781874875044082E-3</v>
      </c>
      <c r="Z194">
        <v>2.6781874875044082E-3</v>
      </c>
      <c r="AA194">
        <v>2.6781874875044082E-3</v>
      </c>
      <c r="AB194">
        <v>2.6781874875044082E-3</v>
      </c>
      <c r="AC194">
        <v>2.6781874875044082E-3</v>
      </c>
      <c r="AD194">
        <v>2.6781874875044082E-3</v>
      </c>
      <c r="AE194">
        <v>2.6781874875044082E-3</v>
      </c>
      <c r="AF194">
        <v>2.6781874875044082E-3</v>
      </c>
      <c r="AG194">
        <v>2.6781874875044082E-3</v>
      </c>
      <c r="AH194">
        <v>2.6781874875044082E-3</v>
      </c>
      <c r="AI194">
        <v>2.6781874875044082E-3</v>
      </c>
      <c r="AJ194">
        <v>2.6781874875044082E-3</v>
      </c>
      <c r="AK194">
        <v>2.6781874875044082E-3</v>
      </c>
      <c r="AL194">
        <v>2.6781874875044082E-3</v>
      </c>
      <c r="AM194">
        <v>2.6781874875044082E-3</v>
      </c>
      <c r="AN194">
        <v>2.6781874875044082E-3</v>
      </c>
      <c r="AO194">
        <v>2.6781874875044082E-3</v>
      </c>
      <c r="AP194">
        <v>2.6781874875044082E-3</v>
      </c>
      <c r="AQ194">
        <v>2.6781874875044082E-3</v>
      </c>
      <c r="AR194">
        <v>2.6781874875044082E-3</v>
      </c>
      <c r="AS194">
        <v>2.6781874875044082E-3</v>
      </c>
      <c r="AT194">
        <v>2.6781874875044082E-3</v>
      </c>
      <c r="AU194">
        <v>2.6781874875044082E-3</v>
      </c>
      <c r="AV194">
        <v>2.6781874875044082E-3</v>
      </c>
      <c r="AW194">
        <v>2.6781874875044082E-3</v>
      </c>
      <c r="AX194">
        <v>2.6781874875044082E-3</v>
      </c>
      <c r="AY194">
        <v>2.6781874875044082E-3</v>
      </c>
      <c r="AZ194">
        <v>2.6781874875044082E-3</v>
      </c>
      <c r="BA194">
        <v>2.6781874875044082E-3</v>
      </c>
      <c r="BB194">
        <v>2.6781874875044082E-3</v>
      </c>
      <c r="BC194">
        <v>2.6781874875044082E-3</v>
      </c>
      <c r="BD194">
        <v>2.6781874875044082E-3</v>
      </c>
      <c r="BE194">
        <v>2.6781874875044082E-3</v>
      </c>
      <c r="BF194">
        <v>2.6781874875044082E-3</v>
      </c>
      <c r="BG194">
        <v>2.6781874875044082E-3</v>
      </c>
      <c r="BH194">
        <v>2.6781874875044082E-3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1092</v>
      </c>
      <c r="B195">
        <v>791.63039343142862</v>
      </c>
      <c r="C195">
        <v>2.6966396538728797E-3</v>
      </c>
      <c r="D195">
        <v>40</v>
      </c>
      <c r="E195">
        <v>586</v>
      </c>
      <c r="F195">
        <v>-506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2.6966396538728797E-3</v>
      </c>
      <c r="V195">
        <v>2.6966396538728797E-3</v>
      </c>
      <c r="W195">
        <v>2.6966396538728797E-3</v>
      </c>
      <c r="X195">
        <v>2.6966396538728797E-3</v>
      </c>
      <c r="Y195">
        <v>2.6966396538728797E-3</v>
      </c>
      <c r="Z195">
        <v>2.6966396538728797E-3</v>
      </c>
      <c r="AA195">
        <v>2.6966396538728797E-3</v>
      </c>
      <c r="AB195">
        <v>2.6966396538728797E-3</v>
      </c>
      <c r="AC195">
        <v>2.6966396538728797E-3</v>
      </c>
      <c r="AD195">
        <v>2.6966396538728797E-3</v>
      </c>
      <c r="AE195">
        <v>2.6966396538728797E-3</v>
      </c>
      <c r="AF195">
        <v>2.6966396538728797E-3</v>
      </c>
      <c r="AG195">
        <v>2.6966396538728797E-3</v>
      </c>
      <c r="AH195">
        <v>2.6966396538728797E-3</v>
      </c>
      <c r="AI195">
        <v>2.6966396538728797E-3</v>
      </c>
      <c r="AJ195">
        <v>2.6966396538728797E-3</v>
      </c>
      <c r="AK195">
        <v>2.6966396538728797E-3</v>
      </c>
      <c r="AL195">
        <v>2.6966396538728797E-3</v>
      </c>
      <c r="AM195">
        <v>2.6966396538728797E-3</v>
      </c>
      <c r="AN195">
        <v>2.6966396538728797E-3</v>
      </c>
      <c r="AO195">
        <v>2.6966396538728797E-3</v>
      </c>
      <c r="AP195">
        <v>2.6966396538728797E-3</v>
      </c>
      <c r="AQ195">
        <v>2.6966396538728797E-3</v>
      </c>
      <c r="AR195">
        <v>2.6966396538728797E-3</v>
      </c>
      <c r="AS195">
        <v>2.6966396538728797E-3</v>
      </c>
      <c r="AT195">
        <v>2.6966396538728797E-3</v>
      </c>
      <c r="AU195">
        <v>2.6966396538728797E-3</v>
      </c>
      <c r="AV195">
        <v>2.6966396538728797E-3</v>
      </c>
      <c r="AW195">
        <v>2.6966396538728797E-3</v>
      </c>
      <c r="AX195">
        <v>2.6966396538728797E-3</v>
      </c>
      <c r="AY195">
        <v>2.6966396538728797E-3</v>
      </c>
      <c r="AZ195">
        <v>2.6966396538728797E-3</v>
      </c>
      <c r="BA195">
        <v>2.6966396538728797E-3</v>
      </c>
      <c r="BB195">
        <v>2.6966396538728797E-3</v>
      </c>
      <c r="BC195">
        <v>2.6966396538728797E-3</v>
      </c>
      <c r="BD195">
        <v>2.6966396538728797E-3</v>
      </c>
      <c r="BE195">
        <v>2.6966396538728797E-3</v>
      </c>
      <c r="BF195">
        <v>2.6966396538728797E-3</v>
      </c>
      <c r="BG195">
        <v>2.6966396538728797E-3</v>
      </c>
      <c r="BH195">
        <v>2.6966396538728797E-3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1092</v>
      </c>
      <c r="B196">
        <v>723.08346665434067</v>
      </c>
      <c r="C196">
        <v>2.4631388150572115E-3</v>
      </c>
      <c r="D196">
        <v>30</v>
      </c>
      <c r="E196">
        <v>576</v>
      </c>
      <c r="F196">
        <v>-516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2.4631388150572115E-3</v>
      </c>
      <c r="U196">
        <v>2.4631388150572115E-3</v>
      </c>
      <c r="V196">
        <v>2.4631388150572115E-3</v>
      </c>
      <c r="W196">
        <v>2.4631388150572115E-3</v>
      </c>
      <c r="X196">
        <v>2.4631388150572115E-3</v>
      </c>
      <c r="Y196">
        <v>2.4631388150572115E-3</v>
      </c>
      <c r="Z196">
        <v>2.4631388150572115E-3</v>
      </c>
      <c r="AA196">
        <v>2.4631388150572115E-3</v>
      </c>
      <c r="AB196">
        <v>2.4631388150572115E-3</v>
      </c>
      <c r="AC196">
        <v>2.4631388150572115E-3</v>
      </c>
      <c r="AD196">
        <v>2.4631388150572115E-3</v>
      </c>
      <c r="AE196">
        <v>2.4631388150572115E-3</v>
      </c>
      <c r="AF196">
        <v>2.4631388150572115E-3</v>
      </c>
      <c r="AG196">
        <v>2.4631388150572115E-3</v>
      </c>
      <c r="AH196">
        <v>2.4631388150572115E-3</v>
      </c>
      <c r="AI196">
        <v>2.4631388150572115E-3</v>
      </c>
      <c r="AJ196">
        <v>2.4631388150572115E-3</v>
      </c>
      <c r="AK196">
        <v>2.4631388150572115E-3</v>
      </c>
      <c r="AL196">
        <v>2.4631388150572115E-3</v>
      </c>
      <c r="AM196">
        <v>2.4631388150572115E-3</v>
      </c>
      <c r="AN196">
        <v>2.4631388150572115E-3</v>
      </c>
      <c r="AO196">
        <v>2.4631388150572115E-3</v>
      </c>
      <c r="AP196">
        <v>2.4631388150572115E-3</v>
      </c>
      <c r="AQ196">
        <v>2.4631388150572115E-3</v>
      </c>
      <c r="AR196">
        <v>2.4631388150572115E-3</v>
      </c>
      <c r="AS196">
        <v>2.4631388150572115E-3</v>
      </c>
      <c r="AT196">
        <v>2.4631388150572115E-3</v>
      </c>
      <c r="AU196">
        <v>2.4631388150572115E-3</v>
      </c>
      <c r="AV196">
        <v>2.4631388150572115E-3</v>
      </c>
      <c r="AW196">
        <v>2.4631388150572115E-3</v>
      </c>
      <c r="AX196">
        <v>2.4631388150572115E-3</v>
      </c>
      <c r="AY196">
        <v>2.4631388150572115E-3</v>
      </c>
      <c r="AZ196">
        <v>2.4631388150572115E-3</v>
      </c>
      <c r="BA196">
        <v>2.4631388150572115E-3</v>
      </c>
      <c r="BB196">
        <v>2.4631388150572115E-3</v>
      </c>
      <c r="BC196">
        <v>2.4631388150572115E-3</v>
      </c>
      <c r="BD196">
        <v>2.4631388150572115E-3</v>
      </c>
      <c r="BE196">
        <v>2.4631388150572115E-3</v>
      </c>
      <c r="BF196">
        <v>2.4631388150572115E-3</v>
      </c>
      <c r="BG196">
        <v>2.4631388150572115E-3</v>
      </c>
      <c r="BH196">
        <v>2.4631388150572115E-3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1092</v>
      </c>
      <c r="B197">
        <v>857.13717084862628</v>
      </c>
      <c r="C197">
        <v>2.9197844131524397E-3</v>
      </c>
      <c r="D197">
        <v>20</v>
      </c>
      <c r="E197">
        <v>566</v>
      </c>
      <c r="F197">
        <v>-526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2.9197844131524397E-3</v>
      </c>
      <c r="U197">
        <v>2.9197844131524397E-3</v>
      </c>
      <c r="V197">
        <v>2.9197844131524397E-3</v>
      </c>
      <c r="W197">
        <v>2.9197844131524397E-3</v>
      </c>
      <c r="X197">
        <v>2.9197844131524397E-3</v>
      </c>
      <c r="Y197">
        <v>2.9197844131524397E-3</v>
      </c>
      <c r="Z197">
        <v>2.9197844131524397E-3</v>
      </c>
      <c r="AA197">
        <v>2.9197844131524397E-3</v>
      </c>
      <c r="AB197">
        <v>2.9197844131524397E-3</v>
      </c>
      <c r="AC197">
        <v>2.9197844131524397E-3</v>
      </c>
      <c r="AD197">
        <v>2.9197844131524397E-3</v>
      </c>
      <c r="AE197">
        <v>2.9197844131524397E-3</v>
      </c>
      <c r="AF197">
        <v>2.9197844131524397E-3</v>
      </c>
      <c r="AG197">
        <v>2.9197844131524397E-3</v>
      </c>
      <c r="AH197">
        <v>2.9197844131524397E-3</v>
      </c>
      <c r="AI197">
        <v>2.9197844131524397E-3</v>
      </c>
      <c r="AJ197">
        <v>2.9197844131524397E-3</v>
      </c>
      <c r="AK197">
        <v>2.9197844131524397E-3</v>
      </c>
      <c r="AL197">
        <v>2.9197844131524397E-3</v>
      </c>
      <c r="AM197">
        <v>2.9197844131524397E-3</v>
      </c>
      <c r="AN197">
        <v>2.9197844131524397E-3</v>
      </c>
      <c r="AO197">
        <v>2.9197844131524397E-3</v>
      </c>
      <c r="AP197">
        <v>2.9197844131524397E-3</v>
      </c>
      <c r="AQ197">
        <v>2.9197844131524397E-3</v>
      </c>
      <c r="AR197">
        <v>2.9197844131524397E-3</v>
      </c>
      <c r="AS197">
        <v>2.9197844131524397E-3</v>
      </c>
      <c r="AT197">
        <v>2.9197844131524397E-3</v>
      </c>
      <c r="AU197">
        <v>2.9197844131524397E-3</v>
      </c>
      <c r="AV197">
        <v>2.9197844131524397E-3</v>
      </c>
      <c r="AW197">
        <v>2.9197844131524397E-3</v>
      </c>
      <c r="AX197">
        <v>2.9197844131524397E-3</v>
      </c>
      <c r="AY197">
        <v>2.9197844131524397E-3</v>
      </c>
      <c r="AZ197">
        <v>2.9197844131524397E-3</v>
      </c>
      <c r="BA197">
        <v>2.9197844131524397E-3</v>
      </c>
      <c r="BB197">
        <v>2.9197844131524397E-3</v>
      </c>
      <c r="BC197">
        <v>2.9197844131524397E-3</v>
      </c>
      <c r="BD197">
        <v>2.9197844131524397E-3</v>
      </c>
      <c r="BE197">
        <v>2.9197844131524397E-3</v>
      </c>
      <c r="BF197">
        <v>2.9197844131524397E-3</v>
      </c>
      <c r="BG197">
        <v>2.9197844131524397E-3</v>
      </c>
      <c r="BH197">
        <v>2.9197844131524397E-3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1092</v>
      </c>
      <c r="B198">
        <v>789.43707692307703</v>
      </c>
      <c r="C198">
        <v>2.6891682577276691E-3</v>
      </c>
      <c r="D198">
        <v>10</v>
      </c>
      <c r="E198">
        <v>556</v>
      </c>
      <c r="F198">
        <v>-536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2.6891682577276691E-3</v>
      </c>
      <c r="T198">
        <v>2.6891682577276691E-3</v>
      </c>
      <c r="U198">
        <v>2.6891682577276691E-3</v>
      </c>
      <c r="V198">
        <v>2.6891682577276691E-3</v>
      </c>
      <c r="W198">
        <v>2.6891682577276691E-3</v>
      </c>
      <c r="X198">
        <v>2.6891682577276691E-3</v>
      </c>
      <c r="Y198">
        <v>2.6891682577276691E-3</v>
      </c>
      <c r="Z198">
        <v>2.6891682577276691E-3</v>
      </c>
      <c r="AA198">
        <v>2.6891682577276691E-3</v>
      </c>
      <c r="AB198">
        <v>2.6891682577276691E-3</v>
      </c>
      <c r="AC198">
        <v>2.6891682577276691E-3</v>
      </c>
      <c r="AD198">
        <v>2.6891682577276691E-3</v>
      </c>
      <c r="AE198">
        <v>2.6891682577276691E-3</v>
      </c>
      <c r="AF198">
        <v>2.6891682577276691E-3</v>
      </c>
      <c r="AG198">
        <v>2.6891682577276691E-3</v>
      </c>
      <c r="AH198">
        <v>2.6891682577276691E-3</v>
      </c>
      <c r="AI198">
        <v>2.6891682577276691E-3</v>
      </c>
      <c r="AJ198">
        <v>2.6891682577276691E-3</v>
      </c>
      <c r="AK198">
        <v>2.6891682577276691E-3</v>
      </c>
      <c r="AL198">
        <v>2.6891682577276691E-3</v>
      </c>
      <c r="AM198">
        <v>2.6891682577276691E-3</v>
      </c>
      <c r="AN198">
        <v>2.6891682577276691E-3</v>
      </c>
      <c r="AO198">
        <v>2.6891682577276691E-3</v>
      </c>
      <c r="AP198">
        <v>2.6891682577276691E-3</v>
      </c>
      <c r="AQ198">
        <v>2.6891682577276691E-3</v>
      </c>
      <c r="AR198">
        <v>2.6891682577276691E-3</v>
      </c>
      <c r="AS198">
        <v>2.6891682577276691E-3</v>
      </c>
      <c r="AT198">
        <v>2.6891682577276691E-3</v>
      </c>
      <c r="AU198">
        <v>2.6891682577276691E-3</v>
      </c>
      <c r="AV198">
        <v>2.6891682577276691E-3</v>
      </c>
      <c r="AW198">
        <v>2.6891682577276691E-3</v>
      </c>
      <c r="AX198">
        <v>2.6891682577276691E-3</v>
      </c>
      <c r="AY198">
        <v>2.6891682577276691E-3</v>
      </c>
      <c r="AZ198">
        <v>2.6891682577276691E-3</v>
      </c>
      <c r="BA198">
        <v>2.6891682577276691E-3</v>
      </c>
      <c r="BB198">
        <v>2.6891682577276691E-3</v>
      </c>
      <c r="BC198">
        <v>2.6891682577276691E-3</v>
      </c>
      <c r="BD198">
        <v>2.6891682577276691E-3</v>
      </c>
      <c r="BE198">
        <v>2.6891682577276691E-3</v>
      </c>
      <c r="BF198">
        <v>2.6891682577276691E-3</v>
      </c>
      <c r="BG198">
        <v>2.6891682577276691E-3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1099</v>
      </c>
      <c r="B199">
        <v>417.32817444207461</v>
      </c>
      <c r="C199">
        <v>1.4216024463143077E-3</v>
      </c>
      <c r="D199">
        <v>0</v>
      </c>
      <c r="E199">
        <v>549.5</v>
      </c>
      <c r="F199">
        <v>-549.5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1.4216024463143077E-3</v>
      </c>
      <c r="T199">
        <v>1.4216024463143077E-3</v>
      </c>
      <c r="U199">
        <v>1.4216024463143077E-3</v>
      </c>
      <c r="V199">
        <v>1.4216024463143077E-3</v>
      </c>
      <c r="W199">
        <v>1.4216024463143077E-3</v>
      </c>
      <c r="X199">
        <v>1.4216024463143077E-3</v>
      </c>
      <c r="Y199">
        <v>1.4216024463143077E-3</v>
      </c>
      <c r="Z199">
        <v>1.4216024463143077E-3</v>
      </c>
      <c r="AA199">
        <v>1.4216024463143077E-3</v>
      </c>
      <c r="AB199">
        <v>1.4216024463143077E-3</v>
      </c>
      <c r="AC199">
        <v>1.4216024463143077E-3</v>
      </c>
      <c r="AD199">
        <v>1.4216024463143077E-3</v>
      </c>
      <c r="AE199">
        <v>1.4216024463143077E-3</v>
      </c>
      <c r="AF199">
        <v>1.4216024463143077E-3</v>
      </c>
      <c r="AG199">
        <v>1.4216024463143077E-3</v>
      </c>
      <c r="AH199">
        <v>1.4216024463143077E-3</v>
      </c>
      <c r="AI199">
        <v>1.4216024463143077E-3</v>
      </c>
      <c r="AJ199">
        <v>1.4216024463143077E-3</v>
      </c>
      <c r="AK199">
        <v>1.4216024463143077E-3</v>
      </c>
      <c r="AL199">
        <v>1.4216024463143077E-3</v>
      </c>
      <c r="AM199">
        <v>1.4216024463143077E-3</v>
      </c>
      <c r="AN199">
        <v>1.4216024463143077E-3</v>
      </c>
      <c r="AO199">
        <v>1.4216024463143077E-3</v>
      </c>
      <c r="AP199">
        <v>1.4216024463143077E-3</v>
      </c>
      <c r="AQ199">
        <v>1.4216024463143077E-3</v>
      </c>
      <c r="AR199">
        <v>1.4216024463143077E-3</v>
      </c>
      <c r="AS199">
        <v>1.4216024463143077E-3</v>
      </c>
      <c r="AT199">
        <v>1.4216024463143077E-3</v>
      </c>
      <c r="AU199">
        <v>1.4216024463143077E-3</v>
      </c>
      <c r="AV199">
        <v>1.4216024463143077E-3</v>
      </c>
      <c r="AW199">
        <v>1.4216024463143077E-3</v>
      </c>
      <c r="AX199">
        <v>1.4216024463143077E-3</v>
      </c>
      <c r="AY199">
        <v>1.4216024463143077E-3</v>
      </c>
      <c r="AZ199">
        <v>1.4216024463143077E-3</v>
      </c>
      <c r="BA199">
        <v>1.4216024463143077E-3</v>
      </c>
      <c r="BB199">
        <v>1.4216024463143077E-3</v>
      </c>
      <c r="BC199">
        <v>1.4216024463143077E-3</v>
      </c>
      <c r="BD199">
        <v>1.4216024463143077E-3</v>
      </c>
      <c r="BE199">
        <v>1.4216024463143077E-3</v>
      </c>
      <c r="BF199">
        <v>1.4216024463143077E-3</v>
      </c>
      <c r="BG199">
        <v>1.4216024463143077E-3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1099</v>
      </c>
      <c r="B200">
        <v>368.64478970833483</v>
      </c>
      <c r="C200">
        <v>1.2557655269046135E-3</v>
      </c>
      <c r="D200">
        <v>-10</v>
      </c>
      <c r="E200">
        <v>539.5</v>
      </c>
      <c r="F200">
        <v>-559.5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1.2557655269046135E-3</v>
      </c>
      <c r="T200">
        <v>1.2557655269046135E-3</v>
      </c>
      <c r="U200">
        <v>1.2557655269046135E-3</v>
      </c>
      <c r="V200">
        <v>1.2557655269046135E-3</v>
      </c>
      <c r="W200">
        <v>1.2557655269046135E-3</v>
      </c>
      <c r="X200">
        <v>1.2557655269046135E-3</v>
      </c>
      <c r="Y200">
        <v>1.2557655269046135E-3</v>
      </c>
      <c r="Z200">
        <v>1.2557655269046135E-3</v>
      </c>
      <c r="AA200">
        <v>1.2557655269046135E-3</v>
      </c>
      <c r="AB200">
        <v>1.2557655269046135E-3</v>
      </c>
      <c r="AC200">
        <v>1.2557655269046135E-3</v>
      </c>
      <c r="AD200">
        <v>1.2557655269046135E-3</v>
      </c>
      <c r="AE200">
        <v>1.2557655269046135E-3</v>
      </c>
      <c r="AF200">
        <v>1.2557655269046135E-3</v>
      </c>
      <c r="AG200">
        <v>1.2557655269046135E-3</v>
      </c>
      <c r="AH200">
        <v>1.2557655269046135E-3</v>
      </c>
      <c r="AI200">
        <v>1.2557655269046135E-3</v>
      </c>
      <c r="AJ200">
        <v>1.2557655269046135E-3</v>
      </c>
      <c r="AK200">
        <v>1.2557655269046135E-3</v>
      </c>
      <c r="AL200">
        <v>1.2557655269046135E-3</v>
      </c>
      <c r="AM200">
        <v>1.2557655269046135E-3</v>
      </c>
      <c r="AN200">
        <v>1.2557655269046135E-3</v>
      </c>
      <c r="AO200">
        <v>1.2557655269046135E-3</v>
      </c>
      <c r="AP200">
        <v>1.2557655269046135E-3</v>
      </c>
      <c r="AQ200">
        <v>1.2557655269046135E-3</v>
      </c>
      <c r="AR200">
        <v>1.2557655269046135E-3</v>
      </c>
      <c r="AS200">
        <v>1.2557655269046135E-3</v>
      </c>
      <c r="AT200">
        <v>1.2557655269046135E-3</v>
      </c>
      <c r="AU200">
        <v>1.2557655269046135E-3</v>
      </c>
      <c r="AV200">
        <v>1.2557655269046135E-3</v>
      </c>
      <c r="AW200">
        <v>1.2557655269046135E-3</v>
      </c>
      <c r="AX200">
        <v>1.2557655269046135E-3</v>
      </c>
      <c r="AY200">
        <v>1.2557655269046135E-3</v>
      </c>
      <c r="AZ200">
        <v>1.2557655269046135E-3</v>
      </c>
      <c r="BA200">
        <v>1.2557655269046135E-3</v>
      </c>
      <c r="BB200">
        <v>1.2557655269046135E-3</v>
      </c>
      <c r="BC200">
        <v>1.2557655269046135E-3</v>
      </c>
      <c r="BD200">
        <v>1.2557655269046135E-3</v>
      </c>
      <c r="BE200">
        <v>1.2557655269046135E-3</v>
      </c>
      <c r="BF200">
        <v>1.2557655269046135E-3</v>
      </c>
      <c r="BG200">
        <v>1.2557655269046135E-3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1099</v>
      </c>
      <c r="B201">
        <v>253.72685061990899</v>
      </c>
      <c r="C201">
        <v>8.6430472138408841E-4</v>
      </c>
      <c r="D201">
        <v>-20</v>
      </c>
      <c r="E201">
        <v>529.5</v>
      </c>
      <c r="F201">
        <v>-569.5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8.6430472138408841E-4</v>
      </c>
      <c r="S201">
        <v>8.6430472138408841E-4</v>
      </c>
      <c r="T201">
        <v>8.6430472138408841E-4</v>
      </c>
      <c r="U201">
        <v>8.6430472138408841E-4</v>
      </c>
      <c r="V201">
        <v>8.6430472138408841E-4</v>
      </c>
      <c r="W201">
        <v>8.6430472138408841E-4</v>
      </c>
      <c r="X201">
        <v>8.6430472138408841E-4</v>
      </c>
      <c r="Y201">
        <v>8.6430472138408841E-4</v>
      </c>
      <c r="Z201">
        <v>8.6430472138408841E-4</v>
      </c>
      <c r="AA201">
        <v>8.6430472138408841E-4</v>
      </c>
      <c r="AB201">
        <v>8.6430472138408841E-4</v>
      </c>
      <c r="AC201">
        <v>8.6430472138408841E-4</v>
      </c>
      <c r="AD201">
        <v>8.6430472138408841E-4</v>
      </c>
      <c r="AE201">
        <v>8.6430472138408841E-4</v>
      </c>
      <c r="AF201">
        <v>8.6430472138408841E-4</v>
      </c>
      <c r="AG201">
        <v>8.6430472138408841E-4</v>
      </c>
      <c r="AH201">
        <v>8.6430472138408841E-4</v>
      </c>
      <c r="AI201">
        <v>8.6430472138408841E-4</v>
      </c>
      <c r="AJ201">
        <v>8.6430472138408841E-4</v>
      </c>
      <c r="AK201">
        <v>8.6430472138408841E-4</v>
      </c>
      <c r="AL201">
        <v>8.6430472138408841E-4</v>
      </c>
      <c r="AM201">
        <v>8.6430472138408841E-4</v>
      </c>
      <c r="AN201">
        <v>8.6430472138408841E-4</v>
      </c>
      <c r="AO201">
        <v>8.6430472138408841E-4</v>
      </c>
      <c r="AP201">
        <v>8.6430472138408841E-4</v>
      </c>
      <c r="AQ201">
        <v>8.6430472138408841E-4</v>
      </c>
      <c r="AR201">
        <v>8.6430472138408841E-4</v>
      </c>
      <c r="AS201">
        <v>8.6430472138408841E-4</v>
      </c>
      <c r="AT201">
        <v>8.6430472138408841E-4</v>
      </c>
      <c r="AU201">
        <v>8.6430472138408841E-4</v>
      </c>
      <c r="AV201">
        <v>8.6430472138408841E-4</v>
      </c>
      <c r="AW201">
        <v>8.6430472138408841E-4</v>
      </c>
      <c r="AX201">
        <v>8.6430472138408841E-4</v>
      </c>
      <c r="AY201">
        <v>8.6430472138408841E-4</v>
      </c>
      <c r="AZ201">
        <v>8.6430472138408841E-4</v>
      </c>
      <c r="BA201">
        <v>8.6430472138408841E-4</v>
      </c>
      <c r="BB201">
        <v>8.6430472138408841E-4</v>
      </c>
      <c r="BC201">
        <v>8.6430472138408841E-4</v>
      </c>
      <c r="BD201">
        <v>8.6430472138408841E-4</v>
      </c>
      <c r="BE201">
        <v>8.6430472138408841E-4</v>
      </c>
      <c r="BF201">
        <v>8.6430472138408841E-4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1089</v>
      </c>
      <c r="B202">
        <v>270.39044712314052</v>
      </c>
      <c r="C202">
        <v>9.210682255138019E-4</v>
      </c>
      <c r="D202">
        <v>-30</v>
      </c>
      <c r="E202">
        <v>514.5</v>
      </c>
      <c r="F202">
        <v>-574.5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9.210682255138019E-4</v>
      </c>
      <c r="S202">
        <v>9.210682255138019E-4</v>
      </c>
      <c r="T202">
        <v>9.210682255138019E-4</v>
      </c>
      <c r="U202">
        <v>9.210682255138019E-4</v>
      </c>
      <c r="V202">
        <v>9.210682255138019E-4</v>
      </c>
      <c r="W202">
        <v>9.210682255138019E-4</v>
      </c>
      <c r="X202">
        <v>9.210682255138019E-4</v>
      </c>
      <c r="Y202">
        <v>9.210682255138019E-4</v>
      </c>
      <c r="Z202">
        <v>9.210682255138019E-4</v>
      </c>
      <c r="AA202">
        <v>9.210682255138019E-4</v>
      </c>
      <c r="AB202">
        <v>9.210682255138019E-4</v>
      </c>
      <c r="AC202">
        <v>9.210682255138019E-4</v>
      </c>
      <c r="AD202">
        <v>9.210682255138019E-4</v>
      </c>
      <c r="AE202">
        <v>9.210682255138019E-4</v>
      </c>
      <c r="AF202">
        <v>9.210682255138019E-4</v>
      </c>
      <c r="AG202">
        <v>9.210682255138019E-4</v>
      </c>
      <c r="AH202">
        <v>9.210682255138019E-4</v>
      </c>
      <c r="AI202">
        <v>9.210682255138019E-4</v>
      </c>
      <c r="AJ202">
        <v>9.210682255138019E-4</v>
      </c>
      <c r="AK202">
        <v>9.210682255138019E-4</v>
      </c>
      <c r="AL202">
        <v>9.210682255138019E-4</v>
      </c>
      <c r="AM202">
        <v>9.210682255138019E-4</v>
      </c>
      <c r="AN202">
        <v>9.210682255138019E-4</v>
      </c>
      <c r="AO202">
        <v>9.210682255138019E-4</v>
      </c>
      <c r="AP202">
        <v>9.210682255138019E-4</v>
      </c>
      <c r="AQ202">
        <v>9.210682255138019E-4</v>
      </c>
      <c r="AR202">
        <v>9.210682255138019E-4</v>
      </c>
      <c r="AS202">
        <v>9.210682255138019E-4</v>
      </c>
      <c r="AT202">
        <v>9.210682255138019E-4</v>
      </c>
      <c r="AU202">
        <v>9.210682255138019E-4</v>
      </c>
      <c r="AV202">
        <v>9.210682255138019E-4</v>
      </c>
      <c r="AW202">
        <v>9.210682255138019E-4</v>
      </c>
      <c r="AX202">
        <v>9.210682255138019E-4</v>
      </c>
      <c r="AY202">
        <v>9.210682255138019E-4</v>
      </c>
      <c r="AZ202">
        <v>9.210682255138019E-4</v>
      </c>
      <c r="BA202">
        <v>9.210682255138019E-4</v>
      </c>
      <c r="BB202">
        <v>9.210682255138019E-4</v>
      </c>
      <c r="BC202">
        <v>9.210682255138019E-4</v>
      </c>
      <c r="BD202">
        <v>9.210682255138019E-4</v>
      </c>
      <c r="BE202">
        <v>9.210682255138019E-4</v>
      </c>
      <c r="BF202">
        <v>9.210682255138019E-4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1099</v>
      </c>
      <c r="B203">
        <v>248.0339314365059</v>
      </c>
      <c r="C203">
        <v>8.4491214658701148E-4</v>
      </c>
      <c r="D203">
        <v>-40</v>
      </c>
      <c r="E203">
        <v>509.5</v>
      </c>
      <c r="F203">
        <v>-589.5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8.4491214658701148E-4</v>
      </c>
      <c r="R203">
        <v>8.4491214658701148E-4</v>
      </c>
      <c r="S203">
        <v>8.4491214658701148E-4</v>
      </c>
      <c r="T203">
        <v>8.4491214658701148E-4</v>
      </c>
      <c r="U203">
        <v>8.4491214658701148E-4</v>
      </c>
      <c r="V203">
        <v>8.4491214658701148E-4</v>
      </c>
      <c r="W203">
        <v>8.4491214658701148E-4</v>
      </c>
      <c r="X203">
        <v>8.4491214658701148E-4</v>
      </c>
      <c r="Y203">
        <v>8.4491214658701148E-4</v>
      </c>
      <c r="Z203">
        <v>8.4491214658701148E-4</v>
      </c>
      <c r="AA203">
        <v>8.4491214658701148E-4</v>
      </c>
      <c r="AB203">
        <v>8.4491214658701148E-4</v>
      </c>
      <c r="AC203">
        <v>8.4491214658701148E-4</v>
      </c>
      <c r="AD203">
        <v>8.4491214658701148E-4</v>
      </c>
      <c r="AE203">
        <v>8.4491214658701148E-4</v>
      </c>
      <c r="AF203">
        <v>8.4491214658701148E-4</v>
      </c>
      <c r="AG203">
        <v>8.4491214658701148E-4</v>
      </c>
      <c r="AH203">
        <v>8.4491214658701148E-4</v>
      </c>
      <c r="AI203">
        <v>8.4491214658701148E-4</v>
      </c>
      <c r="AJ203">
        <v>8.4491214658701148E-4</v>
      </c>
      <c r="AK203">
        <v>8.4491214658701148E-4</v>
      </c>
      <c r="AL203">
        <v>8.4491214658701148E-4</v>
      </c>
      <c r="AM203">
        <v>8.4491214658701148E-4</v>
      </c>
      <c r="AN203">
        <v>8.4491214658701148E-4</v>
      </c>
      <c r="AO203">
        <v>8.4491214658701148E-4</v>
      </c>
      <c r="AP203">
        <v>8.4491214658701148E-4</v>
      </c>
      <c r="AQ203">
        <v>8.4491214658701148E-4</v>
      </c>
      <c r="AR203">
        <v>8.4491214658701148E-4</v>
      </c>
      <c r="AS203">
        <v>8.4491214658701148E-4</v>
      </c>
      <c r="AT203">
        <v>8.4491214658701148E-4</v>
      </c>
      <c r="AU203">
        <v>8.4491214658701148E-4</v>
      </c>
      <c r="AV203">
        <v>8.4491214658701148E-4</v>
      </c>
      <c r="AW203">
        <v>8.4491214658701148E-4</v>
      </c>
      <c r="AX203">
        <v>8.4491214658701148E-4</v>
      </c>
      <c r="AY203">
        <v>8.4491214658701148E-4</v>
      </c>
      <c r="AZ203">
        <v>8.4491214658701148E-4</v>
      </c>
      <c r="BA203">
        <v>8.4491214658701148E-4</v>
      </c>
      <c r="BB203">
        <v>8.4491214658701148E-4</v>
      </c>
      <c r="BC203">
        <v>8.4491214658701148E-4</v>
      </c>
      <c r="BD203">
        <v>8.4491214658701148E-4</v>
      </c>
      <c r="BE203">
        <v>8.4491214658701148E-4</v>
      </c>
      <c r="BF203">
        <v>8.4491214658701148E-4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1099</v>
      </c>
      <c r="B204">
        <v>457.07210773605095</v>
      </c>
      <c r="C204">
        <v>1.5569876809019419E-3</v>
      </c>
      <c r="D204">
        <v>-30</v>
      </c>
      <c r="E204">
        <v>519.5</v>
      </c>
      <c r="F204">
        <v>-579.5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1.5569876809019419E-3</v>
      </c>
      <c r="S204">
        <v>1.5569876809019419E-3</v>
      </c>
      <c r="T204">
        <v>1.5569876809019419E-3</v>
      </c>
      <c r="U204">
        <v>1.5569876809019419E-3</v>
      </c>
      <c r="V204">
        <v>1.5569876809019419E-3</v>
      </c>
      <c r="W204">
        <v>1.5569876809019419E-3</v>
      </c>
      <c r="X204">
        <v>1.5569876809019419E-3</v>
      </c>
      <c r="Y204">
        <v>1.5569876809019419E-3</v>
      </c>
      <c r="Z204">
        <v>1.5569876809019419E-3</v>
      </c>
      <c r="AA204">
        <v>1.5569876809019419E-3</v>
      </c>
      <c r="AB204">
        <v>1.5569876809019419E-3</v>
      </c>
      <c r="AC204">
        <v>1.5569876809019419E-3</v>
      </c>
      <c r="AD204">
        <v>1.5569876809019419E-3</v>
      </c>
      <c r="AE204">
        <v>1.5569876809019419E-3</v>
      </c>
      <c r="AF204">
        <v>1.5569876809019419E-3</v>
      </c>
      <c r="AG204">
        <v>1.5569876809019419E-3</v>
      </c>
      <c r="AH204">
        <v>1.5569876809019419E-3</v>
      </c>
      <c r="AI204">
        <v>1.5569876809019419E-3</v>
      </c>
      <c r="AJ204">
        <v>1.5569876809019419E-3</v>
      </c>
      <c r="AK204">
        <v>1.5569876809019419E-3</v>
      </c>
      <c r="AL204">
        <v>1.5569876809019419E-3</v>
      </c>
      <c r="AM204">
        <v>1.5569876809019419E-3</v>
      </c>
      <c r="AN204">
        <v>1.5569876809019419E-3</v>
      </c>
      <c r="AO204">
        <v>1.5569876809019419E-3</v>
      </c>
      <c r="AP204">
        <v>1.5569876809019419E-3</v>
      </c>
      <c r="AQ204">
        <v>1.5569876809019419E-3</v>
      </c>
      <c r="AR204">
        <v>1.5569876809019419E-3</v>
      </c>
      <c r="AS204">
        <v>1.5569876809019419E-3</v>
      </c>
      <c r="AT204">
        <v>1.5569876809019419E-3</v>
      </c>
      <c r="AU204">
        <v>1.5569876809019419E-3</v>
      </c>
      <c r="AV204">
        <v>1.5569876809019419E-3</v>
      </c>
      <c r="AW204">
        <v>1.5569876809019419E-3</v>
      </c>
      <c r="AX204">
        <v>1.5569876809019419E-3</v>
      </c>
      <c r="AY204">
        <v>1.5569876809019419E-3</v>
      </c>
      <c r="AZ204">
        <v>1.5569876809019419E-3</v>
      </c>
      <c r="BA204">
        <v>1.5569876809019419E-3</v>
      </c>
      <c r="BB204">
        <v>1.5569876809019419E-3</v>
      </c>
      <c r="BC204">
        <v>1.5569876809019419E-3</v>
      </c>
      <c r="BD204">
        <v>1.5569876809019419E-3</v>
      </c>
      <c r="BE204">
        <v>1.5569876809019419E-3</v>
      </c>
      <c r="BF204">
        <v>1.5569876809019419E-3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1076</v>
      </c>
      <c r="B205">
        <v>781.7075418780297</v>
      </c>
      <c r="C205">
        <v>2.6628380777833083E-3</v>
      </c>
      <c r="D205">
        <v>-20</v>
      </c>
      <c r="E205">
        <v>518</v>
      </c>
      <c r="F205">
        <v>-558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2.6628380777833083E-3</v>
      </c>
      <c r="T205">
        <v>2.6628380777833083E-3</v>
      </c>
      <c r="U205">
        <v>2.6628380777833083E-3</v>
      </c>
      <c r="V205">
        <v>2.6628380777833083E-3</v>
      </c>
      <c r="W205">
        <v>2.6628380777833083E-3</v>
      </c>
      <c r="X205">
        <v>2.6628380777833083E-3</v>
      </c>
      <c r="Y205">
        <v>2.6628380777833083E-3</v>
      </c>
      <c r="Z205">
        <v>2.6628380777833083E-3</v>
      </c>
      <c r="AA205">
        <v>2.6628380777833083E-3</v>
      </c>
      <c r="AB205">
        <v>2.6628380777833083E-3</v>
      </c>
      <c r="AC205">
        <v>2.6628380777833083E-3</v>
      </c>
      <c r="AD205">
        <v>2.6628380777833083E-3</v>
      </c>
      <c r="AE205">
        <v>2.6628380777833083E-3</v>
      </c>
      <c r="AF205">
        <v>2.6628380777833083E-3</v>
      </c>
      <c r="AG205">
        <v>2.6628380777833083E-3</v>
      </c>
      <c r="AH205">
        <v>2.6628380777833083E-3</v>
      </c>
      <c r="AI205">
        <v>2.6628380777833083E-3</v>
      </c>
      <c r="AJ205">
        <v>2.6628380777833083E-3</v>
      </c>
      <c r="AK205">
        <v>2.6628380777833083E-3</v>
      </c>
      <c r="AL205">
        <v>2.6628380777833083E-3</v>
      </c>
      <c r="AM205">
        <v>2.6628380777833083E-3</v>
      </c>
      <c r="AN205">
        <v>2.6628380777833083E-3</v>
      </c>
      <c r="AO205">
        <v>2.6628380777833083E-3</v>
      </c>
      <c r="AP205">
        <v>2.6628380777833083E-3</v>
      </c>
      <c r="AQ205">
        <v>2.6628380777833083E-3</v>
      </c>
      <c r="AR205">
        <v>2.6628380777833083E-3</v>
      </c>
      <c r="AS205">
        <v>2.6628380777833083E-3</v>
      </c>
      <c r="AT205">
        <v>2.6628380777833083E-3</v>
      </c>
      <c r="AU205">
        <v>2.6628380777833083E-3</v>
      </c>
      <c r="AV205">
        <v>2.6628380777833083E-3</v>
      </c>
      <c r="AW205">
        <v>2.6628380777833083E-3</v>
      </c>
      <c r="AX205">
        <v>2.6628380777833083E-3</v>
      </c>
      <c r="AY205">
        <v>2.6628380777833083E-3</v>
      </c>
      <c r="AZ205">
        <v>2.6628380777833083E-3</v>
      </c>
      <c r="BA205">
        <v>2.6628380777833083E-3</v>
      </c>
      <c r="BB205">
        <v>2.6628380777833083E-3</v>
      </c>
      <c r="BC205">
        <v>2.6628380777833083E-3</v>
      </c>
      <c r="BD205">
        <v>2.6628380777833083E-3</v>
      </c>
      <c r="BE205">
        <v>2.6628380777833083E-3</v>
      </c>
      <c r="BF205">
        <v>2.6628380777833083E-3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948</v>
      </c>
      <c r="B206">
        <v>752.75806552864981</v>
      </c>
      <c r="C206">
        <v>2.5642234887903264E-3</v>
      </c>
      <c r="D206">
        <v>-10</v>
      </c>
      <c r="E206">
        <v>464</v>
      </c>
      <c r="F206">
        <v>-484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2.5642234887903264E-3</v>
      </c>
      <c r="V206">
        <v>2.5642234887903264E-3</v>
      </c>
      <c r="W206">
        <v>2.5642234887903264E-3</v>
      </c>
      <c r="X206">
        <v>2.5642234887903264E-3</v>
      </c>
      <c r="Y206">
        <v>2.5642234887903264E-3</v>
      </c>
      <c r="Z206">
        <v>2.5642234887903264E-3</v>
      </c>
      <c r="AA206">
        <v>2.5642234887903264E-3</v>
      </c>
      <c r="AB206">
        <v>2.5642234887903264E-3</v>
      </c>
      <c r="AC206">
        <v>2.5642234887903264E-3</v>
      </c>
      <c r="AD206">
        <v>2.5642234887903264E-3</v>
      </c>
      <c r="AE206">
        <v>2.5642234887903264E-3</v>
      </c>
      <c r="AF206">
        <v>2.5642234887903264E-3</v>
      </c>
      <c r="AG206">
        <v>2.5642234887903264E-3</v>
      </c>
      <c r="AH206">
        <v>2.5642234887903264E-3</v>
      </c>
      <c r="AI206">
        <v>2.5642234887903264E-3</v>
      </c>
      <c r="AJ206">
        <v>2.5642234887903264E-3</v>
      </c>
      <c r="AK206">
        <v>2.5642234887903264E-3</v>
      </c>
      <c r="AL206">
        <v>2.5642234887903264E-3</v>
      </c>
      <c r="AM206">
        <v>2.5642234887903264E-3</v>
      </c>
      <c r="AN206">
        <v>2.5642234887903264E-3</v>
      </c>
      <c r="AO206">
        <v>2.5642234887903264E-3</v>
      </c>
      <c r="AP206">
        <v>2.5642234887903264E-3</v>
      </c>
      <c r="AQ206">
        <v>2.5642234887903264E-3</v>
      </c>
      <c r="AR206">
        <v>2.5642234887903264E-3</v>
      </c>
      <c r="AS206">
        <v>2.5642234887903264E-3</v>
      </c>
      <c r="AT206">
        <v>2.5642234887903264E-3</v>
      </c>
      <c r="AU206">
        <v>2.5642234887903264E-3</v>
      </c>
      <c r="AV206">
        <v>2.5642234887903264E-3</v>
      </c>
      <c r="AW206">
        <v>2.5642234887903264E-3</v>
      </c>
      <c r="AX206">
        <v>2.5642234887903264E-3</v>
      </c>
      <c r="AY206">
        <v>2.5642234887903264E-3</v>
      </c>
      <c r="AZ206">
        <v>2.5642234887903264E-3</v>
      </c>
      <c r="BA206">
        <v>2.5642234887903264E-3</v>
      </c>
      <c r="BB206">
        <v>2.5642234887903264E-3</v>
      </c>
      <c r="BC206">
        <v>2.5642234887903264E-3</v>
      </c>
      <c r="BD206">
        <v>2.5642234887903264E-3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948</v>
      </c>
      <c r="B207">
        <v>772.17234608816455</v>
      </c>
      <c r="C207">
        <v>2.6303570269194882E-3</v>
      </c>
      <c r="D207">
        <v>0</v>
      </c>
      <c r="E207">
        <v>474</v>
      </c>
      <c r="F207">
        <v>-474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2.6303570269194882E-3</v>
      </c>
      <c r="W207">
        <v>2.6303570269194882E-3</v>
      </c>
      <c r="X207">
        <v>2.6303570269194882E-3</v>
      </c>
      <c r="Y207">
        <v>2.6303570269194882E-3</v>
      </c>
      <c r="Z207">
        <v>2.6303570269194882E-3</v>
      </c>
      <c r="AA207">
        <v>2.6303570269194882E-3</v>
      </c>
      <c r="AB207">
        <v>2.6303570269194882E-3</v>
      </c>
      <c r="AC207">
        <v>2.6303570269194882E-3</v>
      </c>
      <c r="AD207">
        <v>2.6303570269194882E-3</v>
      </c>
      <c r="AE207">
        <v>2.6303570269194882E-3</v>
      </c>
      <c r="AF207">
        <v>2.6303570269194882E-3</v>
      </c>
      <c r="AG207">
        <v>2.6303570269194882E-3</v>
      </c>
      <c r="AH207">
        <v>2.6303570269194882E-3</v>
      </c>
      <c r="AI207">
        <v>2.6303570269194882E-3</v>
      </c>
      <c r="AJ207">
        <v>2.6303570269194882E-3</v>
      </c>
      <c r="AK207">
        <v>2.6303570269194882E-3</v>
      </c>
      <c r="AL207">
        <v>2.6303570269194882E-3</v>
      </c>
      <c r="AM207">
        <v>2.6303570269194882E-3</v>
      </c>
      <c r="AN207">
        <v>2.6303570269194882E-3</v>
      </c>
      <c r="AO207">
        <v>2.6303570269194882E-3</v>
      </c>
      <c r="AP207">
        <v>2.6303570269194882E-3</v>
      </c>
      <c r="AQ207">
        <v>2.6303570269194882E-3</v>
      </c>
      <c r="AR207">
        <v>2.6303570269194882E-3</v>
      </c>
      <c r="AS207">
        <v>2.6303570269194882E-3</v>
      </c>
      <c r="AT207">
        <v>2.6303570269194882E-3</v>
      </c>
      <c r="AU207">
        <v>2.6303570269194882E-3</v>
      </c>
      <c r="AV207">
        <v>2.6303570269194882E-3</v>
      </c>
      <c r="AW207">
        <v>2.6303570269194882E-3</v>
      </c>
      <c r="AX207">
        <v>2.6303570269194882E-3</v>
      </c>
      <c r="AY207">
        <v>2.6303570269194882E-3</v>
      </c>
      <c r="AZ207">
        <v>2.6303570269194882E-3</v>
      </c>
      <c r="BA207">
        <v>2.6303570269194882E-3</v>
      </c>
      <c r="BB207">
        <v>2.6303570269194882E-3</v>
      </c>
      <c r="BC207">
        <v>2.6303570269194882E-3</v>
      </c>
      <c r="BD207">
        <v>2.6303570269194882E-3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948</v>
      </c>
      <c r="B208">
        <v>667.41269157172997</v>
      </c>
      <c r="C208">
        <v>2.2734997854099623E-3</v>
      </c>
      <c r="D208">
        <v>10</v>
      </c>
      <c r="E208">
        <v>484</v>
      </c>
      <c r="F208">
        <v>-464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2.2734997854099623E-3</v>
      </c>
      <c r="W208">
        <v>2.2734997854099623E-3</v>
      </c>
      <c r="X208">
        <v>2.2734997854099623E-3</v>
      </c>
      <c r="Y208">
        <v>2.2734997854099623E-3</v>
      </c>
      <c r="Z208">
        <v>2.2734997854099623E-3</v>
      </c>
      <c r="AA208">
        <v>2.2734997854099623E-3</v>
      </c>
      <c r="AB208">
        <v>2.2734997854099623E-3</v>
      </c>
      <c r="AC208">
        <v>2.2734997854099623E-3</v>
      </c>
      <c r="AD208">
        <v>2.2734997854099623E-3</v>
      </c>
      <c r="AE208">
        <v>2.2734997854099623E-3</v>
      </c>
      <c r="AF208">
        <v>2.2734997854099623E-3</v>
      </c>
      <c r="AG208">
        <v>2.2734997854099623E-3</v>
      </c>
      <c r="AH208">
        <v>2.2734997854099623E-3</v>
      </c>
      <c r="AI208">
        <v>2.2734997854099623E-3</v>
      </c>
      <c r="AJ208">
        <v>2.2734997854099623E-3</v>
      </c>
      <c r="AK208">
        <v>2.2734997854099623E-3</v>
      </c>
      <c r="AL208">
        <v>2.2734997854099623E-3</v>
      </c>
      <c r="AM208">
        <v>2.2734997854099623E-3</v>
      </c>
      <c r="AN208">
        <v>2.2734997854099623E-3</v>
      </c>
      <c r="AO208">
        <v>2.2734997854099623E-3</v>
      </c>
      <c r="AP208">
        <v>2.2734997854099623E-3</v>
      </c>
      <c r="AQ208">
        <v>2.2734997854099623E-3</v>
      </c>
      <c r="AR208">
        <v>2.2734997854099623E-3</v>
      </c>
      <c r="AS208">
        <v>2.2734997854099623E-3</v>
      </c>
      <c r="AT208">
        <v>2.2734997854099623E-3</v>
      </c>
      <c r="AU208">
        <v>2.2734997854099623E-3</v>
      </c>
      <c r="AV208">
        <v>2.2734997854099623E-3</v>
      </c>
      <c r="AW208">
        <v>2.2734997854099623E-3</v>
      </c>
      <c r="AX208">
        <v>2.2734997854099623E-3</v>
      </c>
      <c r="AY208">
        <v>2.2734997854099623E-3</v>
      </c>
      <c r="AZ208">
        <v>2.2734997854099623E-3</v>
      </c>
      <c r="BA208">
        <v>2.2734997854099623E-3</v>
      </c>
      <c r="BB208">
        <v>2.2734997854099623E-3</v>
      </c>
      <c r="BC208">
        <v>2.2734997854099623E-3</v>
      </c>
      <c r="BD208">
        <v>2.2734997854099623E-3</v>
      </c>
      <c r="BE208">
        <v>2.2734997854099623E-3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941</v>
      </c>
      <c r="B209">
        <v>905.90615382994679</v>
      </c>
      <c r="C209">
        <v>3.0859129176637715E-3</v>
      </c>
      <c r="D209">
        <v>20</v>
      </c>
      <c r="E209">
        <v>490.5</v>
      </c>
      <c r="F209">
        <v>-450.5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3.0859129176637715E-3</v>
      </c>
      <c r="X209">
        <v>3.0859129176637715E-3</v>
      </c>
      <c r="Y209">
        <v>3.0859129176637715E-3</v>
      </c>
      <c r="Z209">
        <v>3.0859129176637715E-3</v>
      </c>
      <c r="AA209">
        <v>3.0859129176637715E-3</v>
      </c>
      <c r="AB209">
        <v>3.0859129176637715E-3</v>
      </c>
      <c r="AC209">
        <v>3.0859129176637715E-3</v>
      </c>
      <c r="AD209">
        <v>3.0859129176637715E-3</v>
      </c>
      <c r="AE209">
        <v>3.0859129176637715E-3</v>
      </c>
      <c r="AF209">
        <v>3.0859129176637715E-3</v>
      </c>
      <c r="AG209">
        <v>3.0859129176637715E-3</v>
      </c>
      <c r="AH209">
        <v>3.0859129176637715E-3</v>
      </c>
      <c r="AI209">
        <v>3.0859129176637715E-3</v>
      </c>
      <c r="AJ209">
        <v>3.0859129176637715E-3</v>
      </c>
      <c r="AK209">
        <v>3.0859129176637715E-3</v>
      </c>
      <c r="AL209">
        <v>3.0859129176637715E-3</v>
      </c>
      <c r="AM209">
        <v>3.0859129176637715E-3</v>
      </c>
      <c r="AN209">
        <v>3.0859129176637715E-3</v>
      </c>
      <c r="AO209">
        <v>3.0859129176637715E-3</v>
      </c>
      <c r="AP209">
        <v>3.0859129176637715E-3</v>
      </c>
      <c r="AQ209">
        <v>3.0859129176637715E-3</v>
      </c>
      <c r="AR209">
        <v>3.0859129176637715E-3</v>
      </c>
      <c r="AS209">
        <v>3.0859129176637715E-3</v>
      </c>
      <c r="AT209">
        <v>3.0859129176637715E-3</v>
      </c>
      <c r="AU209">
        <v>3.0859129176637715E-3</v>
      </c>
      <c r="AV209">
        <v>3.0859129176637715E-3</v>
      </c>
      <c r="AW209">
        <v>3.0859129176637715E-3</v>
      </c>
      <c r="AX209">
        <v>3.0859129176637715E-3</v>
      </c>
      <c r="AY209">
        <v>3.0859129176637715E-3</v>
      </c>
      <c r="AZ209">
        <v>3.0859129176637715E-3</v>
      </c>
      <c r="BA209">
        <v>3.0859129176637715E-3</v>
      </c>
      <c r="BB209">
        <v>3.0859129176637715E-3</v>
      </c>
      <c r="BC209">
        <v>3.0859129176637715E-3</v>
      </c>
      <c r="BD209">
        <v>3.0859129176637715E-3</v>
      </c>
      <c r="BE209">
        <v>3.0859129176637715E-3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941</v>
      </c>
      <c r="B210">
        <v>875.83018802999993</v>
      </c>
      <c r="C210">
        <v>2.9834610124847591E-3</v>
      </c>
      <c r="D210">
        <v>30</v>
      </c>
      <c r="E210">
        <v>500.5</v>
      </c>
      <c r="F210">
        <v>-440.5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2.9834610124847591E-3</v>
      </c>
      <c r="X210">
        <v>2.9834610124847591E-3</v>
      </c>
      <c r="Y210">
        <v>2.9834610124847591E-3</v>
      </c>
      <c r="Z210">
        <v>2.9834610124847591E-3</v>
      </c>
      <c r="AA210">
        <v>2.9834610124847591E-3</v>
      </c>
      <c r="AB210">
        <v>2.9834610124847591E-3</v>
      </c>
      <c r="AC210">
        <v>2.9834610124847591E-3</v>
      </c>
      <c r="AD210">
        <v>2.9834610124847591E-3</v>
      </c>
      <c r="AE210">
        <v>2.9834610124847591E-3</v>
      </c>
      <c r="AF210">
        <v>2.9834610124847591E-3</v>
      </c>
      <c r="AG210">
        <v>2.9834610124847591E-3</v>
      </c>
      <c r="AH210">
        <v>2.9834610124847591E-3</v>
      </c>
      <c r="AI210">
        <v>2.9834610124847591E-3</v>
      </c>
      <c r="AJ210">
        <v>2.9834610124847591E-3</v>
      </c>
      <c r="AK210">
        <v>2.9834610124847591E-3</v>
      </c>
      <c r="AL210">
        <v>2.9834610124847591E-3</v>
      </c>
      <c r="AM210">
        <v>2.9834610124847591E-3</v>
      </c>
      <c r="AN210">
        <v>2.9834610124847591E-3</v>
      </c>
      <c r="AO210">
        <v>2.9834610124847591E-3</v>
      </c>
      <c r="AP210">
        <v>2.9834610124847591E-3</v>
      </c>
      <c r="AQ210">
        <v>2.9834610124847591E-3</v>
      </c>
      <c r="AR210">
        <v>2.9834610124847591E-3</v>
      </c>
      <c r="AS210">
        <v>2.9834610124847591E-3</v>
      </c>
      <c r="AT210">
        <v>2.9834610124847591E-3</v>
      </c>
      <c r="AU210">
        <v>2.9834610124847591E-3</v>
      </c>
      <c r="AV210">
        <v>2.9834610124847591E-3</v>
      </c>
      <c r="AW210">
        <v>2.9834610124847591E-3</v>
      </c>
      <c r="AX210">
        <v>2.9834610124847591E-3</v>
      </c>
      <c r="AY210">
        <v>2.9834610124847591E-3</v>
      </c>
      <c r="AZ210">
        <v>2.9834610124847591E-3</v>
      </c>
      <c r="BA210">
        <v>2.9834610124847591E-3</v>
      </c>
      <c r="BB210">
        <v>2.9834610124847591E-3</v>
      </c>
      <c r="BC210">
        <v>2.9834610124847591E-3</v>
      </c>
      <c r="BD210">
        <v>2.9834610124847591E-3</v>
      </c>
      <c r="BE210">
        <v>2.9834610124847591E-3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941</v>
      </c>
      <c r="B211">
        <v>850.12505417499472</v>
      </c>
      <c r="C211">
        <v>2.8958980742288748E-3</v>
      </c>
      <c r="D211">
        <v>40</v>
      </c>
      <c r="E211">
        <v>510.5</v>
      </c>
      <c r="F211">
        <v>-430.5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2.8958980742288748E-3</v>
      </c>
      <c r="X211">
        <v>2.8958980742288748E-3</v>
      </c>
      <c r="Y211">
        <v>2.8958980742288748E-3</v>
      </c>
      <c r="Z211">
        <v>2.8958980742288748E-3</v>
      </c>
      <c r="AA211">
        <v>2.8958980742288748E-3</v>
      </c>
      <c r="AB211">
        <v>2.8958980742288748E-3</v>
      </c>
      <c r="AC211">
        <v>2.8958980742288748E-3</v>
      </c>
      <c r="AD211">
        <v>2.8958980742288748E-3</v>
      </c>
      <c r="AE211">
        <v>2.8958980742288748E-3</v>
      </c>
      <c r="AF211">
        <v>2.8958980742288748E-3</v>
      </c>
      <c r="AG211">
        <v>2.8958980742288748E-3</v>
      </c>
      <c r="AH211">
        <v>2.8958980742288748E-3</v>
      </c>
      <c r="AI211">
        <v>2.8958980742288748E-3</v>
      </c>
      <c r="AJ211">
        <v>2.8958980742288748E-3</v>
      </c>
      <c r="AK211">
        <v>2.8958980742288748E-3</v>
      </c>
      <c r="AL211">
        <v>2.8958980742288748E-3</v>
      </c>
      <c r="AM211">
        <v>2.8958980742288748E-3</v>
      </c>
      <c r="AN211">
        <v>2.8958980742288748E-3</v>
      </c>
      <c r="AO211">
        <v>2.8958980742288748E-3</v>
      </c>
      <c r="AP211">
        <v>2.8958980742288748E-3</v>
      </c>
      <c r="AQ211">
        <v>2.8958980742288748E-3</v>
      </c>
      <c r="AR211">
        <v>2.8958980742288748E-3</v>
      </c>
      <c r="AS211">
        <v>2.8958980742288748E-3</v>
      </c>
      <c r="AT211">
        <v>2.8958980742288748E-3</v>
      </c>
      <c r="AU211">
        <v>2.8958980742288748E-3</v>
      </c>
      <c r="AV211">
        <v>2.8958980742288748E-3</v>
      </c>
      <c r="AW211">
        <v>2.8958980742288748E-3</v>
      </c>
      <c r="AX211">
        <v>2.8958980742288748E-3</v>
      </c>
      <c r="AY211">
        <v>2.8958980742288748E-3</v>
      </c>
      <c r="AZ211">
        <v>2.8958980742288748E-3</v>
      </c>
      <c r="BA211">
        <v>2.8958980742288748E-3</v>
      </c>
      <c r="BB211">
        <v>2.8958980742288748E-3</v>
      </c>
      <c r="BC211">
        <v>2.8958980742288748E-3</v>
      </c>
      <c r="BD211">
        <v>2.8958980742288748E-3</v>
      </c>
      <c r="BE211">
        <v>2.8958980742288748E-3</v>
      </c>
      <c r="BF211">
        <v>2.8958980742288748E-3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941</v>
      </c>
      <c r="B212">
        <v>793.2113729933476</v>
      </c>
      <c r="C212">
        <v>2.7020251623298673E-3</v>
      </c>
      <c r="D212">
        <v>30</v>
      </c>
      <c r="E212">
        <v>500.5</v>
      </c>
      <c r="F212">
        <v>-440.5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2.7020251623298673E-3</v>
      </c>
      <c r="X212">
        <v>2.7020251623298673E-3</v>
      </c>
      <c r="Y212">
        <v>2.7020251623298673E-3</v>
      </c>
      <c r="Z212">
        <v>2.7020251623298673E-3</v>
      </c>
      <c r="AA212">
        <v>2.7020251623298673E-3</v>
      </c>
      <c r="AB212">
        <v>2.7020251623298673E-3</v>
      </c>
      <c r="AC212">
        <v>2.7020251623298673E-3</v>
      </c>
      <c r="AD212">
        <v>2.7020251623298673E-3</v>
      </c>
      <c r="AE212">
        <v>2.7020251623298673E-3</v>
      </c>
      <c r="AF212">
        <v>2.7020251623298673E-3</v>
      </c>
      <c r="AG212">
        <v>2.7020251623298673E-3</v>
      </c>
      <c r="AH212">
        <v>2.7020251623298673E-3</v>
      </c>
      <c r="AI212">
        <v>2.7020251623298673E-3</v>
      </c>
      <c r="AJ212">
        <v>2.7020251623298673E-3</v>
      </c>
      <c r="AK212">
        <v>2.7020251623298673E-3</v>
      </c>
      <c r="AL212">
        <v>2.7020251623298673E-3</v>
      </c>
      <c r="AM212">
        <v>2.7020251623298673E-3</v>
      </c>
      <c r="AN212">
        <v>2.7020251623298673E-3</v>
      </c>
      <c r="AO212">
        <v>2.7020251623298673E-3</v>
      </c>
      <c r="AP212">
        <v>2.7020251623298673E-3</v>
      </c>
      <c r="AQ212">
        <v>2.7020251623298673E-3</v>
      </c>
      <c r="AR212">
        <v>2.7020251623298673E-3</v>
      </c>
      <c r="AS212">
        <v>2.7020251623298673E-3</v>
      </c>
      <c r="AT212">
        <v>2.7020251623298673E-3</v>
      </c>
      <c r="AU212">
        <v>2.7020251623298673E-3</v>
      </c>
      <c r="AV212">
        <v>2.7020251623298673E-3</v>
      </c>
      <c r="AW212">
        <v>2.7020251623298673E-3</v>
      </c>
      <c r="AX212">
        <v>2.7020251623298673E-3</v>
      </c>
      <c r="AY212">
        <v>2.7020251623298673E-3</v>
      </c>
      <c r="AZ212">
        <v>2.7020251623298673E-3</v>
      </c>
      <c r="BA212">
        <v>2.7020251623298673E-3</v>
      </c>
      <c r="BB212">
        <v>2.7020251623298673E-3</v>
      </c>
      <c r="BC212">
        <v>2.7020251623298673E-3</v>
      </c>
      <c r="BD212">
        <v>2.7020251623298673E-3</v>
      </c>
      <c r="BE212">
        <v>2.7020251623298673E-3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941</v>
      </c>
      <c r="B213">
        <v>715.63880263274177</v>
      </c>
      <c r="C213">
        <v>2.4377790305201573E-3</v>
      </c>
      <c r="D213">
        <v>20</v>
      </c>
      <c r="E213">
        <v>490.5</v>
      </c>
      <c r="F213">
        <v>-450.5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2.4377790305201573E-3</v>
      </c>
      <c r="X213">
        <v>2.4377790305201573E-3</v>
      </c>
      <c r="Y213">
        <v>2.4377790305201573E-3</v>
      </c>
      <c r="Z213">
        <v>2.4377790305201573E-3</v>
      </c>
      <c r="AA213">
        <v>2.4377790305201573E-3</v>
      </c>
      <c r="AB213">
        <v>2.4377790305201573E-3</v>
      </c>
      <c r="AC213">
        <v>2.4377790305201573E-3</v>
      </c>
      <c r="AD213">
        <v>2.4377790305201573E-3</v>
      </c>
      <c r="AE213">
        <v>2.4377790305201573E-3</v>
      </c>
      <c r="AF213">
        <v>2.4377790305201573E-3</v>
      </c>
      <c r="AG213">
        <v>2.4377790305201573E-3</v>
      </c>
      <c r="AH213">
        <v>2.4377790305201573E-3</v>
      </c>
      <c r="AI213">
        <v>2.4377790305201573E-3</v>
      </c>
      <c r="AJ213">
        <v>2.4377790305201573E-3</v>
      </c>
      <c r="AK213">
        <v>2.4377790305201573E-3</v>
      </c>
      <c r="AL213">
        <v>2.4377790305201573E-3</v>
      </c>
      <c r="AM213">
        <v>2.4377790305201573E-3</v>
      </c>
      <c r="AN213">
        <v>2.4377790305201573E-3</v>
      </c>
      <c r="AO213">
        <v>2.4377790305201573E-3</v>
      </c>
      <c r="AP213">
        <v>2.4377790305201573E-3</v>
      </c>
      <c r="AQ213">
        <v>2.4377790305201573E-3</v>
      </c>
      <c r="AR213">
        <v>2.4377790305201573E-3</v>
      </c>
      <c r="AS213">
        <v>2.4377790305201573E-3</v>
      </c>
      <c r="AT213">
        <v>2.4377790305201573E-3</v>
      </c>
      <c r="AU213">
        <v>2.4377790305201573E-3</v>
      </c>
      <c r="AV213">
        <v>2.4377790305201573E-3</v>
      </c>
      <c r="AW213">
        <v>2.4377790305201573E-3</v>
      </c>
      <c r="AX213">
        <v>2.4377790305201573E-3</v>
      </c>
      <c r="AY213">
        <v>2.4377790305201573E-3</v>
      </c>
      <c r="AZ213">
        <v>2.4377790305201573E-3</v>
      </c>
      <c r="BA213">
        <v>2.4377790305201573E-3</v>
      </c>
      <c r="BB213">
        <v>2.4377790305201573E-3</v>
      </c>
      <c r="BC213">
        <v>2.4377790305201573E-3</v>
      </c>
      <c r="BD213">
        <v>2.4377790305201573E-3</v>
      </c>
      <c r="BE213">
        <v>2.4377790305201573E-3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939</v>
      </c>
      <c r="B214">
        <v>833.0012436594568</v>
      </c>
      <c r="C214">
        <v>2.8375668797159335E-3</v>
      </c>
      <c r="D214">
        <v>10</v>
      </c>
      <c r="E214">
        <v>479.5</v>
      </c>
      <c r="F214">
        <v>-459.5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2.8375668797159335E-3</v>
      </c>
      <c r="W214">
        <v>2.8375668797159335E-3</v>
      </c>
      <c r="X214">
        <v>2.8375668797159335E-3</v>
      </c>
      <c r="Y214">
        <v>2.8375668797159335E-3</v>
      </c>
      <c r="Z214">
        <v>2.8375668797159335E-3</v>
      </c>
      <c r="AA214">
        <v>2.8375668797159335E-3</v>
      </c>
      <c r="AB214">
        <v>2.8375668797159335E-3</v>
      </c>
      <c r="AC214">
        <v>2.8375668797159335E-3</v>
      </c>
      <c r="AD214">
        <v>2.8375668797159335E-3</v>
      </c>
      <c r="AE214">
        <v>2.8375668797159335E-3</v>
      </c>
      <c r="AF214">
        <v>2.8375668797159335E-3</v>
      </c>
      <c r="AG214">
        <v>2.8375668797159335E-3</v>
      </c>
      <c r="AH214">
        <v>2.8375668797159335E-3</v>
      </c>
      <c r="AI214">
        <v>2.8375668797159335E-3</v>
      </c>
      <c r="AJ214">
        <v>2.8375668797159335E-3</v>
      </c>
      <c r="AK214">
        <v>2.8375668797159335E-3</v>
      </c>
      <c r="AL214">
        <v>2.8375668797159335E-3</v>
      </c>
      <c r="AM214">
        <v>2.8375668797159335E-3</v>
      </c>
      <c r="AN214">
        <v>2.8375668797159335E-3</v>
      </c>
      <c r="AO214">
        <v>2.8375668797159335E-3</v>
      </c>
      <c r="AP214">
        <v>2.8375668797159335E-3</v>
      </c>
      <c r="AQ214">
        <v>2.8375668797159335E-3</v>
      </c>
      <c r="AR214">
        <v>2.8375668797159335E-3</v>
      </c>
      <c r="AS214">
        <v>2.8375668797159335E-3</v>
      </c>
      <c r="AT214">
        <v>2.8375668797159335E-3</v>
      </c>
      <c r="AU214">
        <v>2.8375668797159335E-3</v>
      </c>
      <c r="AV214">
        <v>2.8375668797159335E-3</v>
      </c>
      <c r="AW214">
        <v>2.8375668797159335E-3</v>
      </c>
      <c r="AX214">
        <v>2.8375668797159335E-3</v>
      </c>
      <c r="AY214">
        <v>2.8375668797159335E-3</v>
      </c>
      <c r="AZ214">
        <v>2.8375668797159335E-3</v>
      </c>
      <c r="BA214">
        <v>2.8375668797159335E-3</v>
      </c>
      <c r="BB214">
        <v>2.8375668797159335E-3</v>
      </c>
      <c r="BC214">
        <v>2.8375668797159335E-3</v>
      </c>
      <c r="BD214">
        <v>2.8375668797159335E-3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924</v>
      </c>
      <c r="B215">
        <v>514.72925512445886</v>
      </c>
      <c r="C215">
        <v>1.7533931641512935E-3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1.7533931641512935E-3</v>
      </c>
      <c r="W215">
        <v>1.7533931641512935E-3</v>
      </c>
      <c r="X215">
        <v>1.7533931641512935E-3</v>
      </c>
      <c r="Y215">
        <v>1.7533931641512935E-3</v>
      </c>
      <c r="Z215">
        <v>1.7533931641512935E-3</v>
      </c>
      <c r="AA215">
        <v>1.7533931641512935E-3</v>
      </c>
      <c r="AB215">
        <v>1.7533931641512935E-3</v>
      </c>
      <c r="AC215">
        <v>1.7533931641512935E-3</v>
      </c>
      <c r="AD215">
        <v>1.7533931641512935E-3</v>
      </c>
      <c r="AE215">
        <v>1.7533931641512935E-3</v>
      </c>
      <c r="AF215">
        <v>1.7533931641512935E-3</v>
      </c>
      <c r="AG215">
        <v>1.7533931641512935E-3</v>
      </c>
      <c r="AH215">
        <v>1.7533931641512935E-3</v>
      </c>
      <c r="AI215">
        <v>1.7533931641512935E-3</v>
      </c>
      <c r="AJ215">
        <v>1.7533931641512935E-3</v>
      </c>
      <c r="AK215">
        <v>1.7533931641512935E-3</v>
      </c>
      <c r="AL215">
        <v>1.7533931641512935E-3</v>
      </c>
      <c r="AM215">
        <v>1.7533931641512935E-3</v>
      </c>
      <c r="AN215">
        <v>1.7533931641512935E-3</v>
      </c>
      <c r="AO215">
        <v>1.7533931641512935E-3</v>
      </c>
      <c r="AP215">
        <v>1.7533931641512935E-3</v>
      </c>
      <c r="AQ215">
        <v>1.7533931641512935E-3</v>
      </c>
      <c r="AR215">
        <v>1.7533931641512935E-3</v>
      </c>
      <c r="AS215">
        <v>1.7533931641512935E-3</v>
      </c>
      <c r="AT215">
        <v>1.7533931641512935E-3</v>
      </c>
      <c r="AU215">
        <v>1.7533931641512935E-3</v>
      </c>
      <c r="AV215">
        <v>1.7533931641512935E-3</v>
      </c>
      <c r="AW215">
        <v>1.7533931641512935E-3</v>
      </c>
      <c r="AX215">
        <v>1.7533931641512935E-3</v>
      </c>
      <c r="AY215">
        <v>1.7533931641512935E-3</v>
      </c>
      <c r="AZ215">
        <v>1.7533931641512935E-3</v>
      </c>
      <c r="BA215">
        <v>1.7533931641512935E-3</v>
      </c>
      <c r="BB215">
        <v>1.7533931641512935E-3</v>
      </c>
      <c r="BC215">
        <v>1.7533931641512935E-3</v>
      </c>
      <c r="BD215">
        <v>1.7533931641512935E-3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937</v>
      </c>
      <c r="B216">
        <v>276.02589693745995</v>
      </c>
      <c r="C216">
        <v>9.4026503448273483E-4</v>
      </c>
      <c r="D216">
        <v>-10</v>
      </c>
      <c r="E216">
        <v>458.5</v>
      </c>
      <c r="F216">
        <v>-478.5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9.4026503448273483E-4</v>
      </c>
      <c r="W216">
        <v>9.4026503448273483E-4</v>
      </c>
      <c r="X216">
        <v>9.4026503448273483E-4</v>
      </c>
      <c r="Y216">
        <v>9.4026503448273483E-4</v>
      </c>
      <c r="Z216">
        <v>9.4026503448273483E-4</v>
      </c>
      <c r="AA216">
        <v>9.4026503448273483E-4</v>
      </c>
      <c r="AB216">
        <v>9.4026503448273483E-4</v>
      </c>
      <c r="AC216">
        <v>9.4026503448273483E-4</v>
      </c>
      <c r="AD216">
        <v>9.4026503448273483E-4</v>
      </c>
      <c r="AE216">
        <v>9.4026503448273483E-4</v>
      </c>
      <c r="AF216">
        <v>9.4026503448273483E-4</v>
      </c>
      <c r="AG216">
        <v>9.4026503448273483E-4</v>
      </c>
      <c r="AH216">
        <v>9.4026503448273483E-4</v>
      </c>
      <c r="AI216">
        <v>9.4026503448273483E-4</v>
      </c>
      <c r="AJ216">
        <v>9.4026503448273483E-4</v>
      </c>
      <c r="AK216">
        <v>9.4026503448273483E-4</v>
      </c>
      <c r="AL216">
        <v>9.4026503448273483E-4</v>
      </c>
      <c r="AM216">
        <v>9.4026503448273483E-4</v>
      </c>
      <c r="AN216">
        <v>9.4026503448273483E-4</v>
      </c>
      <c r="AO216">
        <v>9.4026503448273483E-4</v>
      </c>
      <c r="AP216">
        <v>9.4026503448273483E-4</v>
      </c>
      <c r="AQ216">
        <v>9.4026503448273483E-4</v>
      </c>
      <c r="AR216">
        <v>9.4026503448273483E-4</v>
      </c>
      <c r="AS216">
        <v>9.4026503448273483E-4</v>
      </c>
      <c r="AT216">
        <v>9.4026503448273483E-4</v>
      </c>
      <c r="AU216">
        <v>9.4026503448273483E-4</v>
      </c>
      <c r="AV216">
        <v>9.4026503448273483E-4</v>
      </c>
      <c r="AW216">
        <v>9.4026503448273483E-4</v>
      </c>
      <c r="AX216">
        <v>9.4026503448273483E-4</v>
      </c>
      <c r="AY216">
        <v>9.4026503448273483E-4</v>
      </c>
      <c r="AZ216">
        <v>9.4026503448273483E-4</v>
      </c>
      <c r="BA216">
        <v>9.4026503448273483E-4</v>
      </c>
      <c r="BB216">
        <v>9.4026503448273483E-4</v>
      </c>
      <c r="BC216">
        <v>9.4026503448273483E-4</v>
      </c>
      <c r="BD216">
        <v>9.4026503448273483E-4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937</v>
      </c>
      <c r="B217">
        <v>274.66070652713978</v>
      </c>
      <c r="C217">
        <v>9.3561459833715085E-4</v>
      </c>
      <c r="D217">
        <v>-20</v>
      </c>
      <c r="E217">
        <v>448.5</v>
      </c>
      <c r="F217">
        <v>-488.5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9.3561459833715085E-4</v>
      </c>
      <c r="V217">
        <v>9.3561459833715085E-4</v>
      </c>
      <c r="W217">
        <v>9.3561459833715085E-4</v>
      </c>
      <c r="X217">
        <v>9.3561459833715085E-4</v>
      </c>
      <c r="Y217">
        <v>9.3561459833715085E-4</v>
      </c>
      <c r="Z217">
        <v>9.3561459833715085E-4</v>
      </c>
      <c r="AA217">
        <v>9.3561459833715085E-4</v>
      </c>
      <c r="AB217">
        <v>9.3561459833715085E-4</v>
      </c>
      <c r="AC217">
        <v>9.3561459833715085E-4</v>
      </c>
      <c r="AD217">
        <v>9.3561459833715085E-4</v>
      </c>
      <c r="AE217">
        <v>9.3561459833715085E-4</v>
      </c>
      <c r="AF217">
        <v>9.3561459833715085E-4</v>
      </c>
      <c r="AG217">
        <v>9.3561459833715085E-4</v>
      </c>
      <c r="AH217">
        <v>9.3561459833715085E-4</v>
      </c>
      <c r="AI217">
        <v>9.3561459833715085E-4</v>
      </c>
      <c r="AJ217">
        <v>9.3561459833715085E-4</v>
      </c>
      <c r="AK217">
        <v>9.3561459833715085E-4</v>
      </c>
      <c r="AL217">
        <v>9.3561459833715085E-4</v>
      </c>
      <c r="AM217">
        <v>9.3561459833715085E-4</v>
      </c>
      <c r="AN217">
        <v>9.3561459833715085E-4</v>
      </c>
      <c r="AO217">
        <v>9.3561459833715085E-4</v>
      </c>
      <c r="AP217">
        <v>9.3561459833715085E-4</v>
      </c>
      <c r="AQ217">
        <v>9.3561459833715085E-4</v>
      </c>
      <c r="AR217">
        <v>9.3561459833715085E-4</v>
      </c>
      <c r="AS217">
        <v>9.3561459833715085E-4</v>
      </c>
      <c r="AT217">
        <v>9.3561459833715085E-4</v>
      </c>
      <c r="AU217">
        <v>9.3561459833715085E-4</v>
      </c>
      <c r="AV217">
        <v>9.3561459833715085E-4</v>
      </c>
      <c r="AW217">
        <v>9.3561459833715085E-4</v>
      </c>
      <c r="AX217">
        <v>9.3561459833715085E-4</v>
      </c>
      <c r="AY217">
        <v>9.3561459833715085E-4</v>
      </c>
      <c r="AZ217">
        <v>9.3561459833715085E-4</v>
      </c>
      <c r="BA217">
        <v>9.3561459833715085E-4</v>
      </c>
      <c r="BB217">
        <v>9.3561459833715085E-4</v>
      </c>
      <c r="BC217">
        <v>9.3561459833715085E-4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937</v>
      </c>
      <c r="B218">
        <v>268.31252840670226</v>
      </c>
      <c r="C218">
        <v>9.1398992476288783E-4</v>
      </c>
      <c r="D218">
        <v>-30</v>
      </c>
      <c r="E218">
        <v>438.5</v>
      </c>
      <c r="F218">
        <v>-498.5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9.1398992476288783E-4</v>
      </c>
      <c r="V218">
        <v>9.1398992476288783E-4</v>
      </c>
      <c r="W218">
        <v>9.1398992476288783E-4</v>
      </c>
      <c r="X218">
        <v>9.1398992476288783E-4</v>
      </c>
      <c r="Y218">
        <v>9.1398992476288783E-4</v>
      </c>
      <c r="Z218">
        <v>9.1398992476288783E-4</v>
      </c>
      <c r="AA218">
        <v>9.1398992476288783E-4</v>
      </c>
      <c r="AB218">
        <v>9.1398992476288783E-4</v>
      </c>
      <c r="AC218">
        <v>9.1398992476288783E-4</v>
      </c>
      <c r="AD218">
        <v>9.1398992476288783E-4</v>
      </c>
      <c r="AE218">
        <v>9.1398992476288783E-4</v>
      </c>
      <c r="AF218">
        <v>9.1398992476288783E-4</v>
      </c>
      <c r="AG218">
        <v>9.1398992476288783E-4</v>
      </c>
      <c r="AH218">
        <v>9.1398992476288783E-4</v>
      </c>
      <c r="AI218">
        <v>9.1398992476288783E-4</v>
      </c>
      <c r="AJ218">
        <v>9.1398992476288783E-4</v>
      </c>
      <c r="AK218">
        <v>9.1398992476288783E-4</v>
      </c>
      <c r="AL218">
        <v>9.1398992476288783E-4</v>
      </c>
      <c r="AM218">
        <v>9.1398992476288783E-4</v>
      </c>
      <c r="AN218">
        <v>9.1398992476288783E-4</v>
      </c>
      <c r="AO218">
        <v>9.1398992476288783E-4</v>
      </c>
      <c r="AP218">
        <v>9.1398992476288783E-4</v>
      </c>
      <c r="AQ218">
        <v>9.1398992476288783E-4</v>
      </c>
      <c r="AR218">
        <v>9.1398992476288783E-4</v>
      </c>
      <c r="AS218">
        <v>9.1398992476288783E-4</v>
      </c>
      <c r="AT218">
        <v>9.1398992476288783E-4</v>
      </c>
      <c r="AU218">
        <v>9.1398992476288783E-4</v>
      </c>
      <c r="AV218">
        <v>9.1398992476288783E-4</v>
      </c>
      <c r="AW218">
        <v>9.1398992476288783E-4</v>
      </c>
      <c r="AX218">
        <v>9.1398992476288783E-4</v>
      </c>
      <c r="AY218">
        <v>9.1398992476288783E-4</v>
      </c>
      <c r="AZ218">
        <v>9.1398992476288783E-4</v>
      </c>
      <c r="BA218">
        <v>9.1398992476288783E-4</v>
      </c>
      <c r="BB218">
        <v>9.1398992476288783E-4</v>
      </c>
      <c r="BC218">
        <v>9.1398992476288783E-4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937</v>
      </c>
      <c r="B219">
        <v>277.09266174853786</v>
      </c>
      <c r="C219">
        <v>9.4389890240238294E-4</v>
      </c>
      <c r="D219">
        <v>-40</v>
      </c>
      <c r="E219">
        <v>428.5</v>
      </c>
      <c r="F219">
        <v>-508.5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9.4389890240238294E-4</v>
      </c>
      <c r="U219">
        <v>9.4389890240238294E-4</v>
      </c>
      <c r="V219">
        <v>9.4389890240238294E-4</v>
      </c>
      <c r="W219">
        <v>9.4389890240238294E-4</v>
      </c>
      <c r="X219">
        <v>9.4389890240238294E-4</v>
      </c>
      <c r="Y219">
        <v>9.4389890240238294E-4</v>
      </c>
      <c r="Z219">
        <v>9.4389890240238294E-4</v>
      </c>
      <c r="AA219">
        <v>9.4389890240238294E-4</v>
      </c>
      <c r="AB219">
        <v>9.4389890240238294E-4</v>
      </c>
      <c r="AC219">
        <v>9.4389890240238294E-4</v>
      </c>
      <c r="AD219">
        <v>9.4389890240238294E-4</v>
      </c>
      <c r="AE219">
        <v>9.4389890240238294E-4</v>
      </c>
      <c r="AF219">
        <v>9.4389890240238294E-4</v>
      </c>
      <c r="AG219">
        <v>9.4389890240238294E-4</v>
      </c>
      <c r="AH219">
        <v>9.4389890240238294E-4</v>
      </c>
      <c r="AI219">
        <v>9.4389890240238294E-4</v>
      </c>
      <c r="AJ219">
        <v>9.4389890240238294E-4</v>
      </c>
      <c r="AK219">
        <v>9.4389890240238294E-4</v>
      </c>
      <c r="AL219">
        <v>9.4389890240238294E-4</v>
      </c>
      <c r="AM219">
        <v>9.4389890240238294E-4</v>
      </c>
      <c r="AN219">
        <v>9.4389890240238294E-4</v>
      </c>
      <c r="AO219">
        <v>9.4389890240238294E-4</v>
      </c>
      <c r="AP219">
        <v>9.4389890240238294E-4</v>
      </c>
      <c r="AQ219">
        <v>9.4389890240238294E-4</v>
      </c>
      <c r="AR219">
        <v>9.4389890240238294E-4</v>
      </c>
      <c r="AS219">
        <v>9.4389890240238294E-4</v>
      </c>
      <c r="AT219">
        <v>9.4389890240238294E-4</v>
      </c>
      <c r="AU219">
        <v>9.4389890240238294E-4</v>
      </c>
      <c r="AV219">
        <v>9.4389890240238294E-4</v>
      </c>
      <c r="AW219">
        <v>9.4389890240238294E-4</v>
      </c>
      <c r="AX219">
        <v>9.4389890240238294E-4</v>
      </c>
      <c r="AY219">
        <v>9.4389890240238294E-4</v>
      </c>
      <c r="AZ219">
        <v>9.4389890240238294E-4</v>
      </c>
      <c r="BA219">
        <v>9.4389890240238294E-4</v>
      </c>
      <c r="BB219">
        <v>9.4389890240238294E-4</v>
      </c>
      <c r="BC219">
        <v>9.4389890240238294E-4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892</v>
      </c>
      <c r="B220">
        <v>345.83351720286993</v>
      </c>
      <c r="C220">
        <v>1.1780603471844451E-3</v>
      </c>
      <c r="D220">
        <v>-30</v>
      </c>
      <c r="E220">
        <v>416</v>
      </c>
      <c r="F220">
        <v>-476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1.1780603471844451E-3</v>
      </c>
      <c r="W220">
        <v>1.1780603471844451E-3</v>
      </c>
      <c r="X220">
        <v>1.1780603471844451E-3</v>
      </c>
      <c r="Y220">
        <v>1.1780603471844451E-3</v>
      </c>
      <c r="Z220">
        <v>1.1780603471844451E-3</v>
      </c>
      <c r="AA220">
        <v>1.1780603471844451E-3</v>
      </c>
      <c r="AB220">
        <v>1.1780603471844451E-3</v>
      </c>
      <c r="AC220">
        <v>1.1780603471844451E-3</v>
      </c>
      <c r="AD220">
        <v>1.1780603471844451E-3</v>
      </c>
      <c r="AE220">
        <v>1.1780603471844451E-3</v>
      </c>
      <c r="AF220">
        <v>1.1780603471844451E-3</v>
      </c>
      <c r="AG220">
        <v>1.1780603471844451E-3</v>
      </c>
      <c r="AH220">
        <v>1.1780603471844451E-3</v>
      </c>
      <c r="AI220">
        <v>1.1780603471844451E-3</v>
      </c>
      <c r="AJ220">
        <v>1.1780603471844451E-3</v>
      </c>
      <c r="AK220">
        <v>1.1780603471844451E-3</v>
      </c>
      <c r="AL220">
        <v>1.1780603471844451E-3</v>
      </c>
      <c r="AM220">
        <v>1.1780603471844451E-3</v>
      </c>
      <c r="AN220">
        <v>1.1780603471844451E-3</v>
      </c>
      <c r="AO220">
        <v>1.1780603471844451E-3</v>
      </c>
      <c r="AP220">
        <v>1.1780603471844451E-3</v>
      </c>
      <c r="AQ220">
        <v>1.1780603471844451E-3</v>
      </c>
      <c r="AR220">
        <v>1.1780603471844451E-3</v>
      </c>
      <c r="AS220">
        <v>1.1780603471844451E-3</v>
      </c>
      <c r="AT220">
        <v>1.1780603471844451E-3</v>
      </c>
      <c r="AU220">
        <v>1.1780603471844451E-3</v>
      </c>
      <c r="AV220">
        <v>1.1780603471844451E-3</v>
      </c>
      <c r="AW220">
        <v>1.1780603471844451E-3</v>
      </c>
      <c r="AX220">
        <v>1.1780603471844451E-3</v>
      </c>
      <c r="AY220">
        <v>1.1780603471844451E-3</v>
      </c>
      <c r="AZ220">
        <v>1.1780603471844451E-3</v>
      </c>
      <c r="BA220">
        <v>1.1780603471844451E-3</v>
      </c>
      <c r="BB220">
        <v>1.1780603471844451E-3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924</v>
      </c>
      <c r="B221">
        <v>544.32883065523811</v>
      </c>
      <c r="C221">
        <v>1.8542222755351006E-3</v>
      </c>
      <c r="D221">
        <v>-20</v>
      </c>
      <c r="E221">
        <v>442</v>
      </c>
      <c r="F221">
        <v>-482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1.8542222755351006E-3</v>
      </c>
      <c r="V221">
        <v>1.8542222755351006E-3</v>
      </c>
      <c r="W221">
        <v>1.8542222755351006E-3</v>
      </c>
      <c r="X221">
        <v>1.8542222755351006E-3</v>
      </c>
      <c r="Y221">
        <v>1.8542222755351006E-3</v>
      </c>
      <c r="Z221">
        <v>1.8542222755351006E-3</v>
      </c>
      <c r="AA221">
        <v>1.8542222755351006E-3</v>
      </c>
      <c r="AB221">
        <v>1.8542222755351006E-3</v>
      </c>
      <c r="AC221">
        <v>1.8542222755351006E-3</v>
      </c>
      <c r="AD221">
        <v>1.8542222755351006E-3</v>
      </c>
      <c r="AE221">
        <v>1.8542222755351006E-3</v>
      </c>
      <c r="AF221">
        <v>1.8542222755351006E-3</v>
      </c>
      <c r="AG221">
        <v>1.8542222755351006E-3</v>
      </c>
      <c r="AH221">
        <v>1.8542222755351006E-3</v>
      </c>
      <c r="AI221">
        <v>1.8542222755351006E-3</v>
      </c>
      <c r="AJ221">
        <v>1.8542222755351006E-3</v>
      </c>
      <c r="AK221">
        <v>1.8542222755351006E-3</v>
      </c>
      <c r="AL221">
        <v>1.8542222755351006E-3</v>
      </c>
      <c r="AM221">
        <v>1.8542222755351006E-3</v>
      </c>
      <c r="AN221">
        <v>1.8542222755351006E-3</v>
      </c>
      <c r="AO221">
        <v>1.8542222755351006E-3</v>
      </c>
      <c r="AP221">
        <v>1.8542222755351006E-3</v>
      </c>
      <c r="AQ221">
        <v>1.8542222755351006E-3</v>
      </c>
      <c r="AR221">
        <v>1.8542222755351006E-3</v>
      </c>
      <c r="AS221">
        <v>1.8542222755351006E-3</v>
      </c>
      <c r="AT221">
        <v>1.8542222755351006E-3</v>
      </c>
      <c r="AU221">
        <v>1.8542222755351006E-3</v>
      </c>
      <c r="AV221">
        <v>1.8542222755351006E-3</v>
      </c>
      <c r="AW221">
        <v>1.8542222755351006E-3</v>
      </c>
      <c r="AX221">
        <v>1.8542222755351006E-3</v>
      </c>
      <c r="AY221">
        <v>1.8542222755351006E-3</v>
      </c>
      <c r="AZ221">
        <v>1.8542222755351006E-3</v>
      </c>
      <c r="BA221">
        <v>1.8542222755351006E-3</v>
      </c>
      <c r="BB221">
        <v>1.8542222755351006E-3</v>
      </c>
      <c r="BC221">
        <v>1.8542222755351006E-3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924</v>
      </c>
      <c r="B222">
        <v>523.53968094696961</v>
      </c>
      <c r="C222">
        <v>1.7834053312404112E-3</v>
      </c>
      <c r="D222">
        <v>-10</v>
      </c>
      <c r="E222">
        <v>452</v>
      </c>
      <c r="F222">
        <v>-472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1.7834053312404112E-3</v>
      </c>
      <c r="W222">
        <v>1.7834053312404112E-3</v>
      </c>
      <c r="X222">
        <v>1.7834053312404112E-3</v>
      </c>
      <c r="Y222">
        <v>1.7834053312404112E-3</v>
      </c>
      <c r="Z222">
        <v>1.7834053312404112E-3</v>
      </c>
      <c r="AA222">
        <v>1.7834053312404112E-3</v>
      </c>
      <c r="AB222">
        <v>1.7834053312404112E-3</v>
      </c>
      <c r="AC222">
        <v>1.7834053312404112E-3</v>
      </c>
      <c r="AD222">
        <v>1.7834053312404112E-3</v>
      </c>
      <c r="AE222">
        <v>1.7834053312404112E-3</v>
      </c>
      <c r="AF222">
        <v>1.7834053312404112E-3</v>
      </c>
      <c r="AG222">
        <v>1.7834053312404112E-3</v>
      </c>
      <c r="AH222">
        <v>1.7834053312404112E-3</v>
      </c>
      <c r="AI222">
        <v>1.7834053312404112E-3</v>
      </c>
      <c r="AJ222">
        <v>1.7834053312404112E-3</v>
      </c>
      <c r="AK222">
        <v>1.7834053312404112E-3</v>
      </c>
      <c r="AL222">
        <v>1.7834053312404112E-3</v>
      </c>
      <c r="AM222">
        <v>1.7834053312404112E-3</v>
      </c>
      <c r="AN222">
        <v>1.7834053312404112E-3</v>
      </c>
      <c r="AO222">
        <v>1.7834053312404112E-3</v>
      </c>
      <c r="AP222">
        <v>1.7834053312404112E-3</v>
      </c>
      <c r="AQ222">
        <v>1.7834053312404112E-3</v>
      </c>
      <c r="AR222">
        <v>1.7834053312404112E-3</v>
      </c>
      <c r="AS222">
        <v>1.7834053312404112E-3</v>
      </c>
      <c r="AT222">
        <v>1.7834053312404112E-3</v>
      </c>
      <c r="AU222">
        <v>1.7834053312404112E-3</v>
      </c>
      <c r="AV222">
        <v>1.7834053312404112E-3</v>
      </c>
      <c r="AW222">
        <v>1.7834053312404112E-3</v>
      </c>
      <c r="AX222">
        <v>1.7834053312404112E-3</v>
      </c>
      <c r="AY222">
        <v>1.7834053312404112E-3</v>
      </c>
      <c r="AZ222">
        <v>1.7834053312404112E-3</v>
      </c>
      <c r="BA222">
        <v>1.7834053312404112E-3</v>
      </c>
      <c r="BB222">
        <v>1.7834053312404112E-3</v>
      </c>
      <c r="BC222">
        <v>1.7834053312404112E-3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930</v>
      </c>
      <c r="B223">
        <v>769.86250440389244</v>
      </c>
      <c r="C223">
        <v>2.6224886950165444E-3</v>
      </c>
      <c r="D223">
        <v>0</v>
      </c>
      <c r="E223">
        <v>465</v>
      </c>
      <c r="F223">
        <v>-465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2.6224886950165444E-3</v>
      </c>
      <c r="W223">
        <v>2.6224886950165444E-3</v>
      </c>
      <c r="X223">
        <v>2.6224886950165444E-3</v>
      </c>
      <c r="Y223">
        <v>2.6224886950165444E-3</v>
      </c>
      <c r="Z223">
        <v>2.6224886950165444E-3</v>
      </c>
      <c r="AA223">
        <v>2.6224886950165444E-3</v>
      </c>
      <c r="AB223">
        <v>2.6224886950165444E-3</v>
      </c>
      <c r="AC223">
        <v>2.6224886950165444E-3</v>
      </c>
      <c r="AD223">
        <v>2.6224886950165444E-3</v>
      </c>
      <c r="AE223">
        <v>2.6224886950165444E-3</v>
      </c>
      <c r="AF223">
        <v>2.6224886950165444E-3</v>
      </c>
      <c r="AG223">
        <v>2.6224886950165444E-3</v>
      </c>
      <c r="AH223">
        <v>2.6224886950165444E-3</v>
      </c>
      <c r="AI223">
        <v>2.6224886950165444E-3</v>
      </c>
      <c r="AJ223">
        <v>2.6224886950165444E-3</v>
      </c>
      <c r="AK223">
        <v>2.6224886950165444E-3</v>
      </c>
      <c r="AL223">
        <v>2.6224886950165444E-3</v>
      </c>
      <c r="AM223">
        <v>2.6224886950165444E-3</v>
      </c>
      <c r="AN223">
        <v>2.6224886950165444E-3</v>
      </c>
      <c r="AO223">
        <v>2.6224886950165444E-3</v>
      </c>
      <c r="AP223">
        <v>2.6224886950165444E-3</v>
      </c>
      <c r="AQ223">
        <v>2.6224886950165444E-3</v>
      </c>
      <c r="AR223">
        <v>2.6224886950165444E-3</v>
      </c>
      <c r="AS223">
        <v>2.6224886950165444E-3</v>
      </c>
      <c r="AT223">
        <v>2.6224886950165444E-3</v>
      </c>
      <c r="AU223">
        <v>2.6224886950165444E-3</v>
      </c>
      <c r="AV223">
        <v>2.6224886950165444E-3</v>
      </c>
      <c r="AW223">
        <v>2.6224886950165444E-3</v>
      </c>
      <c r="AX223">
        <v>2.6224886950165444E-3</v>
      </c>
      <c r="AY223">
        <v>2.6224886950165444E-3</v>
      </c>
      <c r="AZ223">
        <v>2.6224886950165444E-3</v>
      </c>
      <c r="BA223">
        <v>2.6224886950165444E-3</v>
      </c>
      <c r="BB223">
        <v>2.6224886950165444E-3</v>
      </c>
      <c r="BC223">
        <v>2.6224886950165444E-3</v>
      </c>
      <c r="BD223">
        <v>2.6224886950165444E-3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930</v>
      </c>
      <c r="B224">
        <v>677.14984229324727</v>
      </c>
      <c r="C224">
        <v>2.3066687831761589E-3</v>
      </c>
      <c r="D224">
        <v>10</v>
      </c>
      <c r="E224">
        <v>475</v>
      </c>
      <c r="F224">
        <v>-455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2.3066687831761589E-3</v>
      </c>
      <c r="W224">
        <v>2.3066687831761589E-3</v>
      </c>
      <c r="X224">
        <v>2.3066687831761589E-3</v>
      </c>
      <c r="Y224">
        <v>2.3066687831761589E-3</v>
      </c>
      <c r="Z224">
        <v>2.3066687831761589E-3</v>
      </c>
      <c r="AA224">
        <v>2.3066687831761589E-3</v>
      </c>
      <c r="AB224">
        <v>2.3066687831761589E-3</v>
      </c>
      <c r="AC224">
        <v>2.3066687831761589E-3</v>
      </c>
      <c r="AD224">
        <v>2.3066687831761589E-3</v>
      </c>
      <c r="AE224">
        <v>2.3066687831761589E-3</v>
      </c>
      <c r="AF224">
        <v>2.3066687831761589E-3</v>
      </c>
      <c r="AG224">
        <v>2.3066687831761589E-3</v>
      </c>
      <c r="AH224">
        <v>2.3066687831761589E-3</v>
      </c>
      <c r="AI224">
        <v>2.3066687831761589E-3</v>
      </c>
      <c r="AJ224">
        <v>2.3066687831761589E-3</v>
      </c>
      <c r="AK224">
        <v>2.3066687831761589E-3</v>
      </c>
      <c r="AL224">
        <v>2.3066687831761589E-3</v>
      </c>
      <c r="AM224">
        <v>2.3066687831761589E-3</v>
      </c>
      <c r="AN224">
        <v>2.3066687831761589E-3</v>
      </c>
      <c r="AO224">
        <v>2.3066687831761589E-3</v>
      </c>
      <c r="AP224">
        <v>2.3066687831761589E-3</v>
      </c>
      <c r="AQ224">
        <v>2.3066687831761589E-3</v>
      </c>
      <c r="AR224">
        <v>2.3066687831761589E-3</v>
      </c>
      <c r="AS224">
        <v>2.3066687831761589E-3</v>
      </c>
      <c r="AT224">
        <v>2.3066687831761589E-3</v>
      </c>
      <c r="AU224">
        <v>2.3066687831761589E-3</v>
      </c>
      <c r="AV224">
        <v>2.3066687831761589E-3</v>
      </c>
      <c r="AW224">
        <v>2.3066687831761589E-3</v>
      </c>
      <c r="AX224">
        <v>2.3066687831761589E-3</v>
      </c>
      <c r="AY224">
        <v>2.3066687831761589E-3</v>
      </c>
      <c r="AZ224">
        <v>2.3066687831761589E-3</v>
      </c>
      <c r="BA224">
        <v>2.3066687831761589E-3</v>
      </c>
      <c r="BB224">
        <v>2.3066687831761589E-3</v>
      </c>
      <c r="BC224">
        <v>2.3066687831761589E-3</v>
      </c>
      <c r="BD224">
        <v>2.3066687831761589E-3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930</v>
      </c>
      <c r="B225">
        <v>676.31011703883871</v>
      </c>
      <c r="C225">
        <v>2.3038083113724158E-3</v>
      </c>
      <c r="D225">
        <v>20</v>
      </c>
      <c r="E225">
        <v>485</v>
      </c>
      <c r="F225">
        <v>-445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2.3038083113724158E-3</v>
      </c>
      <c r="X225">
        <v>2.3038083113724158E-3</v>
      </c>
      <c r="Y225">
        <v>2.3038083113724158E-3</v>
      </c>
      <c r="Z225">
        <v>2.3038083113724158E-3</v>
      </c>
      <c r="AA225">
        <v>2.3038083113724158E-3</v>
      </c>
      <c r="AB225">
        <v>2.3038083113724158E-3</v>
      </c>
      <c r="AC225">
        <v>2.3038083113724158E-3</v>
      </c>
      <c r="AD225">
        <v>2.3038083113724158E-3</v>
      </c>
      <c r="AE225">
        <v>2.3038083113724158E-3</v>
      </c>
      <c r="AF225">
        <v>2.3038083113724158E-3</v>
      </c>
      <c r="AG225">
        <v>2.3038083113724158E-3</v>
      </c>
      <c r="AH225">
        <v>2.3038083113724158E-3</v>
      </c>
      <c r="AI225">
        <v>2.3038083113724158E-3</v>
      </c>
      <c r="AJ225">
        <v>2.3038083113724158E-3</v>
      </c>
      <c r="AK225">
        <v>2.3038083113724158E-3</v>
      </c>
      <c r="AL225">
        <v>2.3038083113724158E-3</v>
      </c>
      <c r="AM225">
        <v>2.3038083113724158E-3</v>
      </c>
      <c r="AN225">
        <v>2.3038083113724158E-3</v>
      </c>
      <c r="AO225">
        <v>2.3038083113724158E-3</v>
      </c>
      <c r="AP225">
        <v>2.3038083113724158E-3</v>
      </c>
      <c r="AQ225">
        <v>2.3038083113724158E-3</v>
      </c>
      <c r="AR225">
        <v>2.3038083113724158E-3</v>
      </c>
      <c r="AS225">
        <v>2.3038083113724158E-3</v>
      </c>
      <c r="AT225">
        <v>2.3038083113724158E-3</v>
      </c>
      <c r="AU225">
        <v>2.3038083113724158E-3</v>
      </c>
      <c r="AV225">
        <v>2.3038083113724158E-3</v>
      </c>
      <c r="AW225">
        <v>2.3038083113724158E-3</v>
      </c>
      <c r="AX225">
        <v>2.3038083113724158E-3</v>
      </c>
      <c r="AY225">
        <v>2.3038083113724158E-3</v>
      </c>
      <c r="AZ225">
        <v>2.3038083113724158E-3</v>
      </c>
      <c r="BA225">
        <v>2.3038083113724158E-3</v>
      </c>
      <c r="BB225">
        <v>2.3038083113724158E-3</v>
      </c>
      <c r="BC225">
        <v>2.3038083113724158E-3</v>
      </c>
      <c r="BD225">
        <v>2.3038083113724158E-3</v>
      </c>
      <c r="BE225">
        <v>2.3038083113724158E-3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930</v>
      </c>
      <c r="B226">
        <v>735.11050196206452</v>
      </c>
      <c r="C226">
        <v>2.5041081621141807E-3</v>
      </c>
      <c r="D226">
        <v>30</v>
      </c>
      <c r="E226">
        <v>495</v>
      </c>
      <c r="F226">
        <v>-435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2.5041081621141807E-3</v>
      </c>
      <c r="X226">
        <v>2.5041081621141807E-3</v>
      </c>
      <c r="Y226">
        <v>2.5041081621141807E-3</v>
      </c>
      <c r="Z226">
        <v>2.5041081621141807E-3</v>
      </c>
      <c r="AA226">
        <v>2.5041081621141807E-3</v>
      </c>
      <c r="AB226">
        <v>2.5041081621141807E-3</v>
      </c>
      <c r="AC226">
        <v>2.5041081621141807E-3</v>
      </c>
      <c r="AD226">
        <v>2.5041081621141807E-3</v>
      </c>
      <c r="AE226">
        <v>2.5041081621141807E-3</v>
      </c>
      <c r="AF226">
        <v>2.5041081621141807E-3</v>
      </c>
      <c r="AG226">
        <v>2.5041081621141807E-3</v>
      </c>
      <c r="AH226">
        <v>2.5041081621141807E-3</v>
      </c>
      <c r="AI226">
        <v>2.5041081621141807E-3</v>
      </c>
      <c r="AJ226">
        <v>2.5041081621141807E-3</v>
      </c>
      <c r="AK226">
        <v>2.5041081621141807E-3</v>
      </c>
      <c r="AL226">
        <v>2.5041081621141807E-3</v>
      </c>
      <c r="AM226">
        <v>2.5041081621141807E-3</v>
      </c>
      <c r="AN226">
        <v>2.5041081621141807E-3</v>
      </c>
      <c r="AO226">
        <v>2.5041081621141807E-3</v>
      </c>
      <c r="AP226">
        <v>2.5041081621141807E-3</v>
      </c>
      <c r="AQ226">
        <v>2.5041081621141807E-3</v>
      </c>
      <c r="AR226">
        <v>2.5041081621141807E-3</v>
      </c>
      <c r="AS226">
        <v>2.5041081621141807E-3</v>
      </c>
      <c r="AT226">
        <v>2.5041081621141807E-3</v>
      </c>
      <c r="AU226">
        <v>2.5041081621141807E-3</v>
      </c>
      <c r="AV226">
        <v>2.5041081621141807E-3</v>
      </c>
      <c r="AW226">
        <v>2.5041081621141807E-3</v>
      </c>
      <c r="AX226">
        <v>2.5041081621141807E-3</v>
      </c>
      <c r="AY226">
        <v>2.5041081621141807E-3</v>
      </c>
      <c r="AZ226">
        <v>2.5041081621141807E-3</v>
      </c>
      <c r="BA226">
        <v>2.5041081621141807E-3</v>
      </c>
      <c r="BB226">
        <v>2.5041081621141807E-3</v>
      </c>
      <c r="BC226">
        <v>2.5041081621141807E-3</v>
      </c>
      <c r="BD226">
        <v>2.5041081621141807E-3</v>
      </c>
      <c r="BE226">
        <v>2.5041081621141807E-3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930</v>
      </c>
      <c r="B227">
        <v>815.38335702661288</v>
      </c>
      <c r="C227">
        <v>2.7775526456671001E-3</v>
      </c>
      <c r="D227">
        <v>40</v>
      </c>
      <c r="E227">
        <v>505</v>
      </c>
      <c r="F227">
        <v>-425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2.7775526456671001E-3</v>
      </c>
      <c r="Y227">
        <v>2.7775526456671001E-3</v>
      </c>
      <c r="Z227">
        <v>2.7775526456671001E-3</v>
      </c>
      <c r="AA227">
        <v>2.7775526456671001E-3</v>
      </c>
      <c r="AB227">
        <v>2.7775526456671001E-3</v>
      </c>
      <c r="AC227">
        <v>2.7775526456671001E-3</v>
      </c>
      <c r="AD227">
        <v>2.7775526456671001E-3</v>
      </c>
      <c r="AE227">
        <v>2.7775526456671001E-3</v>
      </c>
      <c r="AF227">
        <v>2.7775526456671001E-3</v>
      </c>
      <c r="AG227">
        <v>2.7775526456671001E-3</v>
      </c>
      <c r="AH227">
        <v>2.7775526456671001E-3</v>
      </c>
      <c r="AI227">
        <v>2.7775526456671001E-3</v>
      </c>
      <c r="AJ227">
        <v>2.7775526456671001E-3</v>
      </c>
      <c r="AK227">
        <v>2.7775526456671001E-3</v>
      </c>
      <c r="AL227">
        <v>2.7775526456671001E-3</v>
      </c>
      <c r="AM227">
        <v>2.7775526456671001E-3</v>
      </c>
      <c r="AN227">
        <v>2.7775526456671001E-3</v>
      </c>
      <c r="AO227">
        <v>2.7775526456671001E-3</v>
      </c>
      <c r="AP227">
        <v>2.7775526456671001E-3</v>
      </c>
      <c r="AQ227">
        <v>2.7775526456671001E-3</v>
      </c>
      <c r="AR227">
        <v>2.7775526456671001E-3</v>
      </c>
      <c r="AS227">
        <v>2.7775526456671001E-3</v>
      </c>
      <c r="AT227">
        <v>2.7775526456671001E-3</v>
      </c>
      <c r="AU227">
        <v>2.7775526456671001E-3</v>
      </c>
      <c r="AV227">
        <v>2.7775526456671001E-3</v>
      </c>
      <c r="AW227">
        <v>2.7775526456671001E-3</v>
      </c>
      <c r="AX227">
        <v>2.7775526456671001E-3</v>
      </c>
      <c r="AY227">
        <v>2.7775526456671001E-3</v>
      </c>
      <c r="AZ227">
        <v>2.7775526456671001E-3</v>
      </c>
      <c r="BA227">
        <v>2.7775526456671001E-3</v>
      </c>
      <c r="BB227">
        <v>2.7775526456671001E-3</v>
      </c>
      <c r="BC227">
        <v>2.7775526456671001E-3</v>
      </c>
      <c r="BD227">
        <v>2.7775526456671001E-3</v>
      </c>
      <c r="BE227">
        <v>2.7775526456671001E-3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930</v>
      </c>
      <c r="B228">
        <v>712.40087977832252</v>
      </c>
      <c r="C228">
        <v>2.426749247886926E-3</v>
      </c>
      <c r="D228">
        <v>30</v>
      </c>
      <c r="E228">
        <v>495</v>
      </c>
      <c r="F228">
        <v>-435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2.426749247886926E-3</v>
      </c>
      <c r="X228">
        <v>2.426749247886926E-3</v>
      </c>
      <c r="Y228">
        <v>2.426749247886926E-3</v>
      </c>
      <c r="Z228">
        <v>2.426749247886926E-3</v>
      </c>
      <c r="AA228">
        <v>2.426749247886926E-3</v>
      </c>
      <c r="AB228">
        <v>2.426749247886926E-3</v>
      </c>
      <c r="AC228">
        <v>2.426749247886926E-3</v>
      </c>
      <c r="AD228">
        <v>2.426749247886926E-3</v>
      </c>
      <c r="AE228">
        <v>2.426749247886926E-3</v>
      </c>
      <c r="AF228">
        <v>2.426749247886926E-3</v>
      </c>
      <c r="AG228">
        <v>2.426749247886926E-3</v>
      </c>
      <c r="AH228">
        <v>2.426749247886926E-3</v>
      </c>
      <c r="AI228">
        <v>2.426749247886926E-3</v>
      </c>
      <c r="AJ228">
        <v>2.426749247886926E-3</v>
      </c>
      <c r="AK228">
        <v>2.426749247886926E-3</v>
      </c>
      <c r="AL228">
        <v>2.426749247886926E-3</v>
      </c>
      <c r="AM228">
        <v>2.426749247886926E-3</v>
      </c>
      <c r="AN228">
        <v>2.426749247886926E-3</v>
      </c>
      <c r="AO228">
        <v>2.426749247886926E-3</v>
      </c>
      <c r="AP228">
        <v>2.426749247886926E-3</v>
      </c>
      <c r="AQ228">
        <v>2.426749247886926E-3</v>
      </c>
      <c r="AR228">
        <v>2.426749247886926E-3</v>
      </c>
      <c r="AS228">
        <v>2.426749247886926E-3</v>
      </c>
      <c r="AT228">
        <v>2.426749247886926E-3</v>
      </c>
      <c r="AU228">
        <v>2.426749247886926E-3</v>
      </c>
      <c r="AV228">
        <v>2.426749247886926E-3</v>
      </c>
      <c r="AW228">
        <v>2.426749247886926E-3</v>
      </c>
      <c r="AX228">
        <v>2.426749247886926E-3</v>
      </c>
      <c r="AY228">
        <v>2.426749247886926E-3</v>
      </c>
      <c r="AZ228">
        <v>2.426749247886926E-3</v>
      </c>
      <c r="BA228">
        <v>2.426749247886926E-3</v>
      </c>
      <c r="BB228">
        <v>2.426749247886926E-3</v>
      </c>
      <c r="BC228">
        <v>2.426749247886926E-3</v>
      </c>
      <c r="BD228">
        <v>2.426749247886926E-3</v>
      </c>
      <c r="BE228">
        <v>2.426749247886926E-3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816</v>
      </c>
      <c r="B229">
        <v>652.66579470867646</v>
      </c>
      <c r="C229">
        <v>2.2232653992842501E-3</v>
      </c>
      <c r="D229">
        <v>20</v>
      </c>
      <c r="E229">
        <v>428</v>
      </c>
      <c r="F229">
        <v>-388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2.2232653992842501E-3</v>
      </c>
      <c r="Z229">
        <v>2.2232653992842501E-3</v>
      </c>
      <c r="AA229">
        <v>2.2232653992842501E-3</v>
      </c>
      <c r="AB229">
        <v>2.2232653992842501E-3</v>
      </c>
      <c r="AC229">
        <v>2.2232653992842501E-3</v>
      </c>
      <c r="AD229">
        <v>2.2232653992842501E-3</v>
      </c>
      <c r="AE229">
        <v>2.2232653992842501E-3</v>
      </c>
      <c r="AF229">
        <v>2.2232653992842501E-3</v>
      </c>
      <c r="AG229">
        <v>2.2232653992842501E-3</v>
      </c>
      <c r="AH229">
        <v>2.2232653992842501E-3</v>
      </c>
      <c r="AI229">
        <v>2.2232653992842501E-3</v>
      </c>
      <c r="AJ229">
        <v>2.2232653992842501E-3</v>
      </c>
      <c r="AK229">
        <v>2.2232653992842501E-3</v>
      </c>
      <c r="AL229">
        <v>2.2232653992842501E-3</v>
      </c>
      <c r="AM229">
        <v>2.2232653992842501E-3</v>
      </c>
      <c r="AN229">
        <v>2.2232653992842501E-3</v>
      </c>
      <c r="AO229">
        <v>2.2232653992842501E-3</v>
      </c>
      <c r="AP229">
        <v>2.2232653992842501E-3</v>
      </c>
      <c r="AQ229">
        <v>2.2232653992842501E-3</v>
      </c>
      <c r="AR229">
        <v>2.2232653992842501E-3</v>
      </c>
      <c r="AS229">
        <v>2.2232653992842501E-3</v>
      </c>
      <c r="AT229">
        <v>2.2232653992842501E-3</v>
      </c>
      <c r="AU229">
        <v>2.2232653992842501E-3</v>
      </c>
      <c r="AV229">
        <v>2.2232653992842501E-3</v>
      </c>
      <c r="AW229">
        <v>2.2232653992842501E-3</v>
      </c>
      <c r="AX229">
        <v>2.2232653992842501E-3</v>
      </c>
      <c r="AY229">
        <v>2.2232653992842501E-3</v>
      </c>
      <c r="AZ229">
        <v>2.2232653992842501E-3</v>
      </c>
      <c r="BA229">
        <v>2.2232653992842501E-3</v>
      </c>
      <c r="BB229">
        <v>2.2232653992842501E-3</v>
      </c>
      <c r="BC229">
        <v>2.2232653992842501E-3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816</v>
      </c>
      <c r="B230">
        <v>715.93784878257338</v>
      </c>
      <c r="C230">
        <v>2.4387977126130445E-3</v>
      </c>
      <c r="D230">
        <v>10</v>
      </c>
      <c r="E230">
        <v>418</v>
      </c>
      <c r="F230">
        <v>-398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2.4387977126130445E-3</v>
      </c>
      <c r="Z230">
        <v>2.4387977126130445E-3</v>
      </c>
      <c r="AA230">
        <v>2.4387977126130445E-3</v>
      </c>
      <c r="AB230">
        <v>2.4387977126130445E-3</v>
      </c>
      <c r="AC230">
        <v>2.4387977126130445E-3</v>
      </c>
      <c r="AD230">
        <v>2.4387977126130445E-3</v>
      </c>
      <c r="AE230">
        <v>2.4387977126130445E-3</v>
      </c>
      <c r="AF230">
        <v>2.4387977126130445E-3</v>
      </c>
      <c r="AG230">
        <v>2.4387977126130445E-3</v>
      </c>
      <c r="AH230">
        <v>2.4387977126130445E-3</v>
      </c>
      <c r="AI230">
        <v>2.4387977126130445E-3</v>
      </c>
      <c r="AJ230">
        <v>2.4387977126130445E-3</v>
      </c>
      <c r="AK230">
        <v>2.4387977126130445E-3</v>
      </c>
      <c r="AL230">
        <v>2.4387977126130445E-3</v>
      </c>
      <c r="AM230">
        <v>2.4387977126130445E-3</v>
      </c>
      <c r="AN230">
        <v>2.4387977126130445E-3</v>
      </c>
      <c r="AO230">
        <v>2.4387977126130445E-3</v>
      </c>
      <c r="AP230">
        <v>2.4387977126130445E-3</v>
      </c>
      <c r="AQ230">
        <v>2.4387977126130445E-3</v>
      </c>
      <c r="AR230">
        <v>2.4387977126130445E-3</v>
      </c>
      <c r="AS230">
        <v>2.4387977126130445E-3</v>
      </c>
      <c r="AT230">
        <v>2.4387977126130445E-3</v>
      </c>
      <c r="AU230">
        <v>2.4387977126130445E-3</v>
      </c>
      <c r="AV230">
        <v>2.4387977126130445E-3</v>
      </c>
      <c r="AW230">
        <v>2.4387977126130445E-3</v>
      </c>
      <c r="AX230">
        <v>2.4387977126130445E-3</v>
      </c>
      <c r="AY230">
        <v>2.4387977126130445E-3</v>
      </c>
      <c r="AZ230">
        <v>2.4387977126130445E-3</v>
      </c>
      <c r="BA230">
        <v>2.4387977126130445E-3</v>
      </c>
      <c r="BB230">
        <v>2.4387977126130445E-3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2.9678389868277515E-6</v>
      </c>
      <c r="B2">
        <v>2.5974451796254614E-6</v>
      </c>
      <c r="C2">
        <v>1.7669910568261575E-6</v>
      </c>
      <c r="D2">
        <v>3.4064377470197066E-6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30"/>
  <sheetViews>
    <sheetView workbookViewId="0">
      <selection activeCell="A3" sqref="A3:BU230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320.70991134283514</v>
      </c>
      <c r="C3">
        <v>9.5181537834533787E-4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9.5181537834533787E-4</v>
      </c>
      <c r="S3">
        <v>9.5181537834533787E-4</v>
      </c>
      <c r="T3">
        <v>9.5181537834533787E-4</v>
      </c>
      <c r="U3">
        <v>9.5181537834533787E-4</v>
      </c>
      <c r="V3">
        <v>9.5181537834533787E-4</v>
      </c>
      <c r="W3">
        <v>9.5181537834533787E-4</v>
      </c>
      <c r="X3">
        <v>9.5181537834533787E-4</v>
      </c>
      <c r="Y3">
        <v>9.5181537834533787E-4</v>
      </c>
      <c r="Z3">
        <v>9.5181537834533787E-4</v>
      </c>
      <c r="AA3">
        <v>9.5181537834533787E-4</v>
      </c>
      <c r="AB3">
        <v>9.5181537834533787E-4</v>
      </c>
      <c r="AC3">
        <v>9.5181537834533787E-4</v>
      </c>
      <c r="AD3">
        <v>9.5181537834533787E-4</v>
      </c>
      <c r="AE3">
        <v>9.5181537834533787E-4</v>
      </c>
      <c r="AF3">
        <v>9.5181537834533787E-4</v>
      </c>
      <c r="AG3">
        <v>9.5181537834533787E-4</v>
      </c>
      <c r="AH3">
        <v>9.5181537834533787E-4</v>
      </c>
      <c r="AI3">
        <v>9.5181537834533787E-4</v>
      </c>
      <c r="AJ3">
        <v>9.5181537834533787E-4</v>
      </c>
      <c r="AK3">
        <v>9.5181537834533787E-4</v>
      </c>
      <c r="AL3">
        <v>9.5181537834533787E-4</v>
      </c>
      <c r="AM3">
        <v>9.5181537834533787E-4</v>
      </c>
      <c r="AN3">
        <v>9.5181537834533787E-4</v>
      </c>
      <c r="AO3">
        <v>9.5181537834533787E-4</v>
      </c>
      <c r="AP3">
        <v>9.5181537834533787E-4</v>
      </c>
      <c r="AQ3">
        <v>9.5181537834533787E-4</v>
      </c>
      <c r="AR3">
        <v>9.5181537834533787E-4</v>
      </c>
      <c r="AS3">
        <v>9.5181537834533787E-4</v>
      </c>
      <c r="AT3">
        <v>9.5181537834533787E-4</v>
      </c>
      <c r="AU3">
        <v>9.5181537834533787E-4</v>
      </c>
      <c r="AV3">
        <v>9.5181537834533787E-4</v>
      </c>
      <c r="AW3">
        <v>9.5181537834533787E-4</v>
      </c>
      <c r="AX3">
        <v>9.5181537834533787E-4</v>
      </c>
      <c r="AY3">
        <v>9.5181537834533787E-4</v>
      </c>
      <c r="AZ3">
        <v>9.5181537834533787E-4</v>
      </c>
      <c r="BA3">
        <v>9.5181537834533787E-4</v>
      </c>
      <c r="BB3">
        <v>9.5181537834533787E-4</v>
      </c>
      <c r="BC3">
        <v>9.5181537834533787E-4</v>
      </c>
      <c r="BD3">
        <v>9.5181537834533787E-4</v>
      </c>
      <c r="BE3">
        <v>9.5181537834533787E-4</v>
      </c>
      <c r="BF3">
        <v>9.5181537834533787E-4</v>
      </c>
      <c r="BG3">
        <v>9.5181537834533787E-4</v>
      </c>
      <c r="BH3">
        <v>9.5181537834533787E-4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1248</v>
      </c>
      <c r="B4">
        <v>351.38694921442936</v>
      </c>
      <c r="C4">
        <v>1.0428598873410467E-3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1.0428598873410467E-3</v>
      </c>
      <c r="Q4">
        <v>1.0428598873410467E-3</v>
      </c>
      <c r="R4">
        <v>1.9946752656863848E-3</v>
      </c>
      <c r="S4">
        <v>1.9946752656863848E-3</v>
      </c>
      <c r="T4">
        <v>1.9946752656863848E-3</v>
      </c>
      <c r="U4">
        <v>1.9946752656863848E-3</v>
      </c>
      <c r="V4">
        <v>1.9946752656863848E-3</v>
      </c>
      <c r="W4">
        <v>1.9946752656863848E-3</v>
      </c>
      <c r="X4">
        <v>1.9946752656863848E-3</v>
      </c>
      <c r="Y4">
        <v>1.9946752656863848E-3</v>
      </c>
      <c r="Z4">
        <v>1.9946752656863848E-3</v>
      </c>
      <c r="AA4">
        <v>1.9946752656863848E-3</v>
      </c>
      <c r="AB4">
        <v>1.9946752656863848E-3</v>
      </c>
      <c r="AC4">
        <v>1.9946752656863848E-3</v>
      </c>
      <c r="AD4">
        <v>1.9946752656863848E-3</v>
      </c>
      <c r="AE4">
        <v>1.9946752656863848E-3</v>
      </c>
      <c r="AF4">
        <v>1.9946752656863848E-3</v>
      </c>
      <c r="AG4">
        <v>1.9946752656863848E-3</v>
      </c>
      <c r="AH4">
        <v>1.9946752656863848E-3</v>
      </c>
      <c r="AI4">
        <v>1.9946752656863848E-3</v>
      </c>
      <c r="AJ4">
        <v>1.9946752656863848E-3</v>
      </c>
      <c r="AK4">
        <v>1.9946752656863848E-3</v>
      </c>
      <c r="AL4">
        <v>1.9946752656863848E-3</v>
      </c>
      <c r="AM4">
        <v>1.9946752656863848E-3</v>
      </c>
      <c r="AN4">
        <v>1.9946752656863848E-3</v>
      </c>
      <c r="AO4">
        <v>1.9946752656863848E-3</v>
      </c>
      <c r="AP4">
        <v>1.9946752656863848E-3</v>
      </c>
      <c r="AQ4">
        <v>1.9946752656863848E-3</v>
      </c>
      <c r="AR4">
        <v>1.9946752656863848E-3</v>
      </c>
      <c r="AS4">
        <v>1.9946752656863848E-3</v>
      </c>
      <c r="AT4">
        <v>1.9946752656863848E-3</v>
      </c>
      <c r="AU4">
        <v>1.9946752656863848E-3</v>
      </c>
      <c r="AV4">
        <v>1.9946752656863848E-3</v>
      </c>
      <c r="AW4">
        <v>1.9946752656863848E-3</v>
      </c>
      <c r="AX4">
        <v>1.9946752656863848E-3</v>
      </c>
      <c r="AY4">
        <v>1.9946752656863848E-3</v>
      </c>
      <c r="AZ4">
        <v>1.9946752656863848E-3</v>
      </c>
      <c r="BA4">
        <v>1.9946752656863848E-3</v>
      </c>
      <c r="BB4">
        <v>1.9946752656863848E-3</v>
      </c>
      <c r="BC4">
        <v>1.9946752656863848E-3</v>
      </c>
      <c r="BD4">
        <v>1.9946752656863848E-3</v>
      </c>
      <c r="BE4">
        <v>1.9946752656863848E-3</v>
      </c>
      <c r="BF4">
        <v>1.9946752656863848E-3</v>
      </c>
      <c r="BG4">
        <v>1.9946752656863848E-3</v>
      </c>
      <c r="BH4">
        <v>1.9946752656863848E-3</v>
      </c>
      <c r="BI4">
        <v>1.0428598873410467E-3</v>
      </c>
      <c r="BJ4">
        <v>1.0428598873410467E-3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8.1502753954122058E-4</v>
      </c>
      <c r="BU4">
        <v>8.1502753954121755E-4</v>
      </c>
    </row>
    <row r="5" spans="1:73" x14ac:dyDescent="0.35">
      <c r="A5">
        <v>1251</v>
      </c>
      <c r="B5">
        <v>359.14456261116425</v>
      </c>
      <c r="C5">
        <v>1.0658832348246136E-3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2.1087431221656601E-3</v>
      </c>
      <c r="Q5">
        <v>2.1087431221656601E-3</v>
      </c>
      <c r="R5">
        <v>3.0605585005109986E-3</v>
      </c>
      <c r="S5">
        <v>3.0605585005109986E-3</v>
      </c>
      <c r="T5">
        <v>3.0605585005109986E-3</v>
      </c>
      <c r="U5">
        <v>3.0605585005109986E-3</v>
      </c>
      <c r="V5">
        <v>3.0605585005109986E-3</v>
      </c>
      <c r="W5">
        <v>3.0605585005109986E-3</v>
      </c>
      <c r="X5">
        <v>3.0605585005109986E-3</v>
      </c>
      <c r="Y5">
        <v>3.0605585005109986E-3</v>
      </c>
      <c r="Z5">
        <v>3.0605585005109986E-3</v>
      </c>
      <c r="AA5">
        <v>3.0605585005109986E-3</v>
      </c>
      <c r="AB5">
        <v>3.0605585005109986E-3</v>
      </c>
      <c r="AC5">
        <v>3.0605585005109986E-3</v>
      </c>
      <c r="AD5">
        <v>3.0605585005109986E-3</v>
      </c>
      <c r="AE5">
        <v>3.0605585005109986E-3</v>
      </c>
      <c r="AF5">
        <v>3.0605585005109986E-3</v>
      </c>
      <c r="AG5">
        <v>3.0605585005109986E-3</v>
      </c>
      <c r="AH5">
        <v>3.0605585005109986E-3</v>
      </c>
      <c r="AI5">
        <v>3.0605585005109986E-3</v>
      </c>
      <c r="AJ5">
        <v>3.0605585005109986E-3</v>
      </c>
      <c r="AK5">
        <v>3.0605585005109986E-3</v>
      </c>
      <c r="AL5">
        <v>3.0605585005109986E-3</v>
      </c>
      <c r="AM5">
        <v>3.0605585005109986E-3</v>
      </c>
      <c r="AN5">
        <v>3.0605585005109986E-3</v>
      </c>
      <c r="AO5">
        <v>3.0605585005109986E-3</v>
      </c>
      <c r="AP5">
        <v>3.0605585005109986E-3</v>
      </c>
      <c r="AQ5">
        <v>3.0605585005109986E-3</v>
      </c>
      <c r="AR5">
        <v>3.0605585005109986E-3</v>
      </c>
      <c r="AS5">
        <v>3.0605585005109986E-3</v>
      </c>
      <c r="AT5">
        <v>3.0605585005109986E-3</v>
      </c>
      <c r="AU5">
        <v>3.0605585005109986E-3</v>
      </c>
      <c r="AV5">
        <v>3.0605585005109986E-3</v>
      </c>
      <c r="AW5">
        <v>3.0605585005109986E-3</v>
      </c>
      <c r="AX5">
        <v>3.0605585005109986E-3</v>
      </c>
      <c r="AY5">
        <v>3.0605585005109986E-3</v>
      </c>
      <c r="AZ5">
        <v>3.0605585005109986E-3</v>
      </c>
      <c r="BA5">
        <v>3.0605585005109986E-3</v>
      </c>
      <c r="BB5">
        <v>3.0605585005109986E-3</v>
      </c>
      <c r="BC5">
        <v>3.0605585005109986E-3</v>
      </c>
      <c r="BD5">
        <v>3.0605585005109986E-3</v>
      </c>
      <c r="BE5">
        <v>3.0605585005109986E-3</v>
      </c>
      <c r="BF5">
        <v>3.0605585005109986E-3</v>
      </c>
      <c r="BG5">
        <v>3.0605585005109986E-3</v>
      </c>
      <c r="BH5">
        <v>3.0605585005109986E-3</v>
      </c>
      <c r="BI5">
        <v>2.1087431221656601E-3</v>
      </c>
      <c r="BJ5">
        <v>2.1087431221656601E-3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8.6846028907408036E-4</v>
      </c>
      <c r="BU5">
        <v>8.6846028907407776E-4</v>
      </c>
    </row>
    <row r="6" spans="1:73" x14ac:dyDescent="0.35">
      <c r="A6">
        <v>1253</v>
      </c>
      <c r="B6">
        <v>294.72275802932069</v>
      </c>
      <c r="C6">
        <v>8.7468969158481969E-4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2.9834328137504796E-3</v>
      </c>
      <c r="Q6">
        <v>2.9834328137504796E-3</v>
      </c>
      <c r="R6">
        <v>3.9352481920958181E-3</v>
      </c>
      <c r="S6">
        <v>3.9352481920958181E-3</v>
      </c>
      <c r="T6">
        <v>3.9352481920958181E-3</v>
      </c>
      <c r="U6">
        <v>3.9352481920958181E-3</v>
      </c>
      <c r="V6">
        <v>3.9352481920958181E-3</v>
      </c>
      <c r="W6">
        <v>3.9352481920958181E-3</v>
      </c>
      <c r="X6">
        <v>3.9352481920958181E-3</v>
      </c>
      <c r="Y6">
        <v>3.9352481920958181E-3</v>
      </c>
      <c r="Z6">
        <v>3.9352481920958181E-3</v>
      </c>
      <c r="AA6">
        <v>3.9352481920958181E-3</v>
      </c>
      <c r="AB6">
        <v>3.9352481920958181E-3</v>
      </c>
      <c r="AC6">
        <v>3.9352481920958181E-3</v>
      </c>
      <c r="AD6">
        <v>3.9352481920958181E-3</v>
      </c>
      <c r="AE6">
        <v>3.9352481920958181E-3</v>
      </c>
      <c r="AF6">
        <v>3.9352481920958181E-3</v>
      </c>
      <c r="AG6">
        <v>3.9352481920958181E-3</v>
      </c>
      <c r="AH6">
        <v>3.9352481920958181E-3</v>
      </c>
      <c r="AI6">
        <v>3.9352481920958181E-3</v>
      </c>
      <c r="AJ6">
        <v>3.9352481920958181E-3</v>
      </c>
      <c r="AK6">
        <v>3.9352481920958181E-3</v>
      </c>
      <c r="AL6">
        <v>3.9352481920958181E-3</v>
      </c>
      <c r="AM6">
        <v>3.9352481920958181E-3</v>
      </c>
      <c r="AN6">
        <v>3.9352481920958181E-3</v>
      </c>
      <c r="AO6">
        <v>3.9352481920958181E-3</v>
      </c>
      <c r="AP6">
        <v>3.9352481920958181E-3</v>
      </c>
      <c r="AQ6">
        <v>3.9352481920958181E-3</v>
      </c>
      <c r="AR6">
        <v>3.9352481920958181E-3</v>
      </c>
      <c r="AS6">
        <v>3.9352481920958181E-3</v>
      </c>
      <c r="AT6">
        <v>3.9352481920958181E-3</v>
      </c>
      <c r="AU6">
        <v>3.9352481920958181E-3</v>
      </c>
      <c r="AV6">
        <v>3.9352481920958181E-3</v>
      </c>
      <c r="AW6">
        <v>3.9352481920958181E-3</v>
      </c>
      <c r="AX6">
        <v>3.9352481920958181E-3</v>
      </c>
      <c r="AY6">
        <v>3.9352481920958181E-3</v>
      </c>
      <c r="AZ6">
        <v>3.9352481920958181E-3</v>
      </c>
      <c r="BA6">
        <v>3.9352481920958181E-3</v>
      </c>
      <c r="BB6">
        <v>3.9352481920958181E-3</v>
      </c>
      <c r="BC6">
        <v>3.9352481920958181E-3</v>
      </c>
      <c r="BD6">
        <v>3.9352481920958181E-3</v>
      </c>
      <c r="BE6">
        <v>3.9352481920958181E-3</v>
      </c>
      <c r="BF6">
        <v>3.9352481920958181E-3</v>
      </c>
      <c r="BG6">
        <v>3.9352481920958181E-3</v>
      </c>
      <c r="BH6">
        <v>3.9352481920958181E-3</v>
      </c>
      <c r="BI6">
        <v>2.9834328137504796E-3</v>
      </c>
      <c r="BJ6">
        <v>2.9834328137504796E-3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9.0408212209598703E-4</v>
      </c>
      <c r="BU6">
        <v>9.0408212209598399E-4</v>
      </c>
    </row>
    <row r="7" spans="1:73" x14ac:dyDescent="0.35">
      <c r="A7">
        <v>1251</v>
      </c>
      <c r="B7">
        <v>390.79422265244932</v>
      </c>
      <c r="C7">
        <v>1.1598143298149838E-3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4.1432471435654634E-3</v>
      </c>
      <c r="Q7">
        <v>4.1432471435654634E-3</v>
      </c>
      <c r="R7">
        <v>5.0950625219108019E-3</v>
      </c>
      <c r="S7">
        <v>5.0950625219108019E-3</v>
      </c>
      <c r="T7">
        <v>5.0950625219108019E-3</v>
      </c>
      <c r="U7">
        <v>5.0950625219108019E-3</v>
      </c>
      <c r="V7">
        <v>5.0950625219108019E-3</v>
      </c>
      <c r="W7">
        <v>5.0950625219108019E-3</v>
      </c>
      <c r="X7">
        <v>5.0950625219108019E-3</v>
      </c>
      <c r="Y7">
        <v>5.0950625219108019E-3</v>
      </c>
      <c r="Z7">
        <v>5.0950625219108019E-3</v>
      </c>
      <c r="AA7">
        <v>5.0950625219108019E-3</v>
      </c>
      <c r="AB7">
        <v>5.0950625219108019E-3</v>
      </c>
      <c r="AC7">
        <v>5.0950625219108019E-3</v>
      </c>
      <c r="AD7">
        <v>5.0950625219108019E-3</v>
      </c>
      <c r="AE7">
        <v>5.0950625219108019E-3</v>
      </c>
      <c r="AF7">
        <v>5.0950625219108019E-3</v>
      </c>
      <c r="AG7">
        <v>5.0950625219108019E-3</v>
      </c>
      <c r="AH7">
        <v>5.0950625219108019E-3</v>
      </c>
      <c r="AI7">
        <v>5.0950625219108019E-3</v>
      </c>
      <c r="AJ7">
        <v>5.0950625219108019E-3</v>
      </c>
      <c r="AK7">
        <v>5.0950625219108019E-3</v>
      </c>
      <c r="AL7">
        <v>5.0950625219108019E-3</v>
      </c>
      <c r="AM7">
        <v>5.0950625219108019E-3</v>
      </c>
      <c r="AN7">
        <v>5.0950625219108019E-3</v>
      </c>
      <c r="AO7">
        <v>5.0950625219108019E-3</v>
      </c>
      <c r="AP7">
        <v>5.0950625219108019E-3</v>
      </c>
      <c r="AQ7">
        <v>5.0950625219108019E-3</v>
      </c>
      <c r="AR7">
        <v>5.0950625219108019E-3</v>
      </c>
      <c r="AS7">
        <v>5.0950625219108019E-3</v>
      </c>
      <c r="AT7">
        <v>5.0950625219108019E-3</v>
      </c>
      <c r="AU7">
        <v>5.0950625219108019E-3</v>
      </c>
      <c r="AV7">
        <v>5.0950625219108019E-3</v>
      </c>
      <c r="AW7">
        <v>5.0950625219108019E-3</v>
      </c>
      <c r="AX7">
        <v>5.0950625219108019E-3</v>
      </c>
      <c r="AY7">
        <v>5.0950625219108019E-3</v>
      </c>
      <c r="AZ7">
        <v>5.0950625219108019E-3</v>
      </c>
      <c r="BA7">
        <v>5.0950625219108019E-3</v>
      </c>
      <c r="BB7">
        <v>5.0950625219108019E-3</v>
      </c>
      <c r="BC7">
        <v>5.0950625219108019E-3</v>
      </c>
      <c r="BD7">
        <v>5.0950625219108019E-3</v>
      </c>
      <c r="BE7">
        <v>5.0950625219108019E-3</v>
      </c>
      <c r="BF7">
        <v>5.0950625219108019E-3</v>
      </c>
      <c r="BG7">
        <v>5.0950625219108019E-3</v>
      </c>
      <c r="BH7">
        <v>5.0950625219108019E-3</v>
      </c>
      <c r="BI7">
        <v>4.1432471435654634E-3</v>
      </c>
      <c r="BJ7">
        <v>4.1432471435654634E-3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8.6846028907408036E-4</v>
      </c>
      <c r="BU7">
        <v>8.6846028907407776E-4</v>
      </c>
    </row>
    <row r="8" spans="1:73" x14ac:dyDescent="0.35">
      <c r="A8">
        <v>1251</v>
      </c>
      <c r="B8">
        <v>387.80427220401896</v>
      </c>
      <c r="C8">
        <v>1.1509406383054491E-3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5.2941877818709123E-3</v>
      </c>
      <c r="Q8">
        <v>5.2941877818709123E-3</v>
      </c>
      <c r="R8">
        <v>6.2460031602162508E-3</v>
      </c>
      <c r="S8">
        <v>6.2460031602162508E-3</v>
      </c>
      <c r="T8">
        <v>6.2460031602162508E-3</v>
      </c>
      <c r="U8">
        <v>6.2460031602162508E-3</v>
      </c>
      <c r="V8">
        <v>6.2460031602162508E-3</v>
      </c>
      <c r="W8">
        <v>6.2460031602162508E-3</v>
      </c>
      <c r="X8">
        <v>6.2460031602162508E-3</v>
      </c>
      <c r="Y8">
        <v>6.2460031602162508E-3</v>
      </c>
      <c r="Z8">
        <v>6.2460031602162508E-3</v>
      </c>
      <c r="AA8">
        <v>6.2460031602162508E-3</v>
      </c>
      <c r="AB8">
        <v>6.2460031602162508E-3</v>
      </c>
      <c r="AC8">
        <v>6.2460031602162508E-3</v>
      </c>
      <c r="AD8">
        <v>6.2460031602162508E-3</v>
      </c>
      <c r="AE8">
        <v>6.2460031602162508E-3</v>
      </c>
      <c r="AF8">
        <v>6.2460031602162508E-3</v>
      </c>
      <c r="AG8">
        <v>6.2460031602162508E-3</v>
      </c>
      <c r="AH8">
        <v>6.2460031602162508E-3</v>
      </c>
      <c r="AI8">
        <v>6.2460031602162508E-3</v>
      </c>
      <c r="AJ8">
        <v>6.2460031602162508E-3</v>
      </c>
      <c r="AK8">
        <v>6.2460031602162508E-3</v>
      </c>
      <c r="AL8">
        <v>6.2460031602162508E-3</v>
      </c>
      <c r="AM8">
        <v>6.2460031602162508E-3</v>
      </c>
      <c r="AN8">
        <v>6.2460031602162508E-3</v>
      </c>
      <c r="AO8">
        <v>6.2460031602162508E-3</v>
      </c>
      <c r="AP8">
        <v>6.2460031602162508E-3</v>
      </c>
      <c r="AQ8">
        <v>6.2460031602162508E-3</v>
      </c>
      <c r="AR8">
        <v>6.2460031602162508E-3</v>
      </c>
      <c r="AS8">
        <v>6.2460031602162508E-3</v>
      </c>
      <c r="AT8">
        <v>6.2460031602162508E-3</v>
      </c>
      <c r="AU8">
        <v>6.2460031602162508E-3</v>
      </c>
      <c r="AV8">
        <v>6.2460031602162508E-3</v>
      </c>
      <c r="AW8">
        <v>6.2460031602162508E-3</v>
      </c>
      <c r="AX8">
        <v>6.2460031602162508E-3</v>
      </c>
      <c r="AY8">
        <v>6.2460031602162508E-3</v>
      </c>
      <c r="AZ8">
        <v>6.2460031602162508E-3</v>
      </c>
      <c r="BA8">
        <v>6.2460031602162508E-3</v>
      </c>
      <c r="BB8">
        <v>6.2460031602162508E-3</v>
      </c>
      <c r="BC8">
        <v>6.2460031602162508E-3</v>
      </c>
      <c r="BD8">
        <v>6.2460031602162508E-3</v>
      </c>
      <c r="BE8">
        <v>6.2460031602162508E-3</v>
      </c>
      <c r="BF8">
        <v>6.2460031602162508E-3</v>
      </c>
      <c r="BG8">
        <v>6.2460031602162508E-3</v>
      </c>
      <c r="BH8">
        <v>6.2460031602162508E-3</v>
      </c>
      <c r="BI8">
        <v>5.2941877818709123E-3</v>
      </c>
      <c r="BJ8">
        <v>5.2941877818709123E-3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9.5181537834533852E-4</v>
      </c>
      <c r="BU8">
        <v>5.122419588550137E-4</v>
      </c>
    </row>
    <row r="9" spans="1:73" x14ac:dyDescent="0.35">
      <c r="A9">
        <v>1269</v>
      </c>
      <c r="B9">
        <v>583.94021909940375</v>
      </c>
      <c r="C9">
        <v>1.7330405482199496E-3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1.7330405482199496E-3</v>
      </c>
      <c r="P9">
        <v>7.0272283300908617E-3</v>
      </c>
      <c r="Q9">
        <v>7.0272283300908617E-3</v>
      </c>
      <c r="R9">
        <v>7.9790437084362002E-3</v>
      </c>
      <c r="S9">
        <v>7.9790437084362002E-3</v>
      </c>
      <c r="T9">
        <v>7.9790437084362002E-3</v>
      </c>
      <c r="U9">
        <v>7.9790437084362002E-3</v>
      </c>
      <c r="V9">
        <v>7.9790437084362002E-3</v>
      </c>
      <c r="W9">
        <v>7.9790437084362002E-3</v>
      </c>
      <c r="X9">
        <v>7.9790437084362002E-3</v>
      </c>
      <c r="Y9">
        <v>7.9790437084362002E-3</v>
      </c>
      <c r="Z9">
        <v>7.9790437084362002E-3</v>
      </c>
      <c r="AA9">
        <v>7.9790437084362002E-3</v>
      </c>
      <c r="AB9">
        <v>7.9790437084362002E-3</v>
      </c>
      <c r="AC9">
        <v>7.9790437084362002E-3</v>
      </c>
      <c r="AD9">
        <v>7.9790437084362002E-3</v>
      </c>
      <c r="AE9">
        <v>7.9790437084362002E-3</v>
      </c>
      <c r="AF9">
        <v>7.9790437084362002E-3</v>
      </c>
      <c r="AG9">
        <v>7.9790437084362002E-3</v>
      </c>
      <c r="AH9">
        <v>7.9790437084362002E-3</v>
      </c>
      <c r="AI9">
        <v>7.9790437084362002E-3</v>
      </c>
      <c r="AJ9">
        <v>7.9790437084362002E-3</v>
      </c>
      <c r="AK9">
        <v>7.9790437084362002E-3</v>
      </c>
      <c r="AL9">
        <v>7.9790437084362002E-3</v>
      </c>
      <c r="AM9">
        <v>7.9790437084362002E-3</v>
      </c>
      <c r="AN9">
        <v>7.9790437084362002E-3</v>
      </c>
      <c r="AO9">
        <v>7.9790437084362002E-3</v>
      </c>
      <c r="AP9">
        <v>7.9790437084362002E-3</v>
      </c>
      <c r="AQ9">
        <v>7.9790437084362002E-3</v>
      </c>
      <c r="AR9">
        <v>7.9790437084362002E-3</v>
      </c>
      <c r="AS9">
        <v>7.9790437084362002E-3</v>
      </c>
      <c r="AT9">
        <v>7.9790437084362002E-3</v>
      </c>
      <c r="AU9">
        <v>7.9790437084362002E-3</v>
      </c>
      <c r="AV9">
        <v>7.9790437084362002E-3</v>
      </c>
      <c r="AW9">
        <v>7.9790437084362002E-3</v>
      </c>
      <c r="AX9">
        <v>7.9790437084362002E-3</v>
      </c>
      <c r="AY9">
        <v>7.9790437084362002E-3</v>
      </c>
      <c r="AZ9">
        <v>7.9790437084362002E-3</v>
      </c>
      <c r="BA9">
        <v>7.9790437084362002E-3</v>
      </c>
      <c r="BB9">
        <v>7.9790437084362002E-3</v>
      </c>
      <c r="BC9">
        <v>7.9790437084362002E-3</v>
      </c>
      <c r="BD9">
        <v>7.9790437084362002E-3</v>
      </c>
      <c r="BE9">
        <v>7.9790437084362002E-3</v>
      </c>
      <c r="BF9">
        <v>7.9790437084362002E-3</v>
      </c>
      <c r="BG9">
        <v>7.9790437084362002E-3</v>
      </c>
      <c r="BH9">
        <v>7.9790437084362002E-3</v>
      </c>
      <c r="BI9">
        <v>7.0272283300908617E-3</v>
      </c>
      <c r="BJ9">
        <v>5.2941877818709123E-3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9.5181537834533852E-4</v>
      </c>
      <c r="BU9">
        <v>4.7662012583310747E-4</v>
      </c>
    </row>
    <row r="10" spans="1:73" x14ac:dyDescent="0.35">
      <c r="A10">
        <v>1269</v>
      </c>
      <c r="B10">
        <v>568.16028198862648</v>
      </c>
      <c r="C10">
        <v>1.6862082356528948E-3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3.4192487838728444E-3</v>
      </c>
      <c r="P10">
        <v>8.7134365657437571E-3</v>
      </c>
      <c r="Q10">
        <v>8.7134365657437571E-3</v>
      </c>
      <c r="R10">
        <v>9.6652519440890948E-3</v>
      </c>
      <c r="S10">
        <v>9.6652519440890948E-3</v>
      </c>
      <c r="T10">
        <v>9.6652519440890948E-3</v>
      </c>
      <c r="U10">
        <v>9.6652519440890948E-3</v>
      </c>
      <c r="V10">
        <v>9.6652519440890948E-3</v>
      </c>
      <c r="W10">
        <v>9.6652519440890948E-3</v>
      </c>
      <c r="X10">
        <v>9.6652519440890948E-3</v>
      </c>
      <c r="Y10">
        <v>9.6652519440890948E-3</v>
      </c>
      <c r="Z10">
        <v>9.6652519440890948E-3</v>
      </c>
      <c r="AA10">
        <v>9.6652519440890948E-3</v>
      </c>
      <c r="AB10">
        <v>9.6652519440890948E-3</v>
      </c>
      <c r="AC10">
        <v>9.6652519440890948E-3</v>
      </c>
      <c r="AD10">
        <v>9.6652519440890948E-3</v>
      </c>
      <c r="AE10">
        <v>9.6652519440890948E-3</v>
      </c>
      <c r="AF10">
        <v>9.6652519440890948E-3</v>
      </c>
      <c r="AG10">
        <v>9.6652519440890948E-3</v>
      </c>
      <c r="AH10">
        <v>9.6652519440890948E-3</v>
      </c>
      <c r="AI10">
        <v>9.6652519440890948E-3</v>
      </c>
      <c r="AJ10">
        <v>9.6652519440890948E-3</v>
      </c>
      <c r="AK10">
        <v>9.6652519440890948E-3</v>
      </c>
      <c r="AL10">
        <v>9.6652519440890948E-3</v>
      </c>
      <c r="AM10">
        <v>9.6652519440890948E-3</v>
      </c>
      <c r="AN10">
        <v>9.6652519440890948E-3</v>
      </c>
      <c r="AO10">
        <v>9.6652519440890948E-3</v>
      </c>
      <c r="AP10">
        <v>9.6652519440890948E-3</v>
      </c>
      <c r="AQ10">
        <v>9.6652519440890948E-3</v>
      </c>
      <c r="AR10">
        <v>9.6652519440890948E-3</v>
      </c>
      <c r="AS10">
        <v>9.6652519440890948E-3</v>
      </c>
      <c r="AT10">
        <v>9.6652519440890948E-3</v>
      </c>
      <c r="AU10">
        <v>9.6652519440890948E-3</v>
      </c>
      <c r="AV10">
        <v>9.6652519440890948E-3</v>
      </c>
      <c r="AW10">
        <v>9.6652519440890948E-3</v>
      </c>
      <c r="AX10">
        <v>9.6652519440890948E-3</v>
      </c>
      <c r="AY10">
        <v>9.6652519440890948E-3</v>
      </c>
      <c r="AZ10">
        <v>9.6652519440890948E-3</v>
      </c>
      <c r="BA10">
        <v>9.6652519440890948E-3</v>
      </c>
      <c r="BB10">
        <v>9.6652519440890948E-3</v>
      </c>
      <c r="BC10">
        <v>9.6652519440890948E-3</v>
      </c>
      <c r="BD10">
        <v>9.6652519440890948E-3</v>
      </c>
      <c r="BE10">
        <v>9.6652519440890948E-3</v>
      </c>
      <c r="BF10">
        <v>9.6652519440890948E-3</v>
      </c>
      <c r="BG10">
        <v>9.6652519440890948E-3</v>
      </c>
      <c r="BH10">
        <v>9.6652519440890948E-3</v>
      </c>
      <c r="BI10">
        <v>8.7134365657437571E-3</v>
      </c>
      <c r="BJ10">
        <v>5.2941877818709123E-3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2.9212849349245671E-3</v>
      </c>
      <c r="BU10">
        <v>1.2040179561404254E-4</v>
      </c>
    </row>
    <row r="11" spans="1:73" x14ac:dyDescent="0.35">
      <c r="A11">
        <v>1269</v>
      </c>
      <c r="B11">
        <v>570.59170611722436</v>
      </c>
      <c r="C11">
        <v>1.6934243109752612E-3</v>
      </c>
      <c r="D11">
        <v>-40</v>
      </c>
      <c r="E11">
        <v>594.5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1.6934243109752612E-3</v>
      </c>
      <c r="O11">
        <v>5.1126730948481058E-3</v>
      </c>
      <c r="P11">
        <v>1.0406860876719019E-2</v>
      </c>
      <c r="Q11">
        <v>1.0406860876719019E-2</v>
      </c>
      <c r="R11">
        <v>1.1358676255064357E-2</v>
      </c>
      <c r="S11">
        <v>1.1358676255064357E-2</v>
      </c>
      <c r="T11">
        <v>1.1358676255064357E-2</v>
      </c>
      <c r="U11">
        <v>1.1358676255064357E-2</v>
      </c>
      <c r="V11">
        <v>1.1358676255064357E-2</v>
      </c>
      <c r="W11">
        <v>1.1358676255064357E-2</v>
      </c>
      <c r="X11">
        <v>1.1358676255064357E-2</v>
      </c>
      <c r="Y11">
        <v>1.1358676255064357E-2</v>
      </c>
      <c r="Z11">
        <v>1.1358676255064357E-2</v>
      </c>
      <c r="AA11">
        <v>1.1358676255064357E-2</v>
      </c>
      <c r="AB11">
        <v>1.1358676255064357E-2</v>
      </c>
      <c r="AC11">
        <v>1.1358676255064357E-2</v>
      </c>
      <c r="AD11">
        <v>1.1358676255064357E-2</v>
      </c>
      <c r="AE11">
        <v>1.1358676255064357E-2</v>
      </c>
      <c r="AF11">
        <v>1.1358676255064357E-2</v>
      </c>
      <c r="AG11">
        <v>1.1358676255064357E-2</v>
      </c>
      <c r="AH11">
        <v>1.1358676255064357E-2</v>
      </c>
      <c r="AI11">
        <v>1.1358676255064357E-2</v>
      </c>
      <c r="AJ11">
        <v>1.1358676255064357E-2</v>
      </c>
      <c r="AK11">
        <v>1.1358676255064357E-2</v>
      </c>
      <c r="AL11">
        <v>1.1358676255064357E-2</v>
      </c>
      <c r="AM11">
        <v>1.1358676255064357E-2</v>
      </c>
      <c r="AN11">
        <v>1.1358676255064357E-2</v>
      </c>
      <c r="AO11">
        <v>1.1358676255064357E-2</v>
      </c>
      <c r="AP11">
        <v>1.1358676255064357E-2</v>
      </c>
      <c r="AQ11">
        <v>1.1358676255064357E-2</v>
      </c>
      <c r="AR11">
        <v>1.1358676255064357E-2</v>
      </c>
      <c r="AS11">
        <v>1.1358676255064357E-2</v>
      </c>
      <c r="AT11">
        <v>1.1358676255064357E-2</v>
      </c>
      <c r="AU11">
        <v>1.1358676255064357E-2</v>
      </c>
      <c r="AV11">
        <v>1.1358676255064357E-2</v>
      </c>
      <c r="AW11">
        <v>1.1358676255064357E-2</v>
      </c>
      <c r="AX11">
        <v>1.1358676255064357E-2</v>
      </c>
      <c r="AY11">
        <v>1.1358676255064357E-2</v>
      </c>
      <c r="AZ11">
        <v>1.1358676255064357E-2</v>
      </c>
      <c r="BA11">
        <v>1.1358676255064357E-2</v>
      </c>
      <c r="BB11">
        <v>1.1358676255064357E-2</v>
      </c>
      <c r="BC11">
        <v>1.1358676255064357E-2</v>
      </c>
      <c r="BD11">
        <v>1.1358676255064357E-2</v>
      </c>
      <c r="BE11">
        <v>1.1358676255064357E-2</v>
      </c>
      <c r="BF11">
        <v>1.1358676255064357E-2</v>
      </c>
      <c r="BG11">
        <v>1.1358676255064357E-2</v>
      </c>
      <c r="BH11">
        <v>1.1358676255064357E-2</v>
      </c>
      <c r="BI11">
        <v>1.0406860876719019E-2</v>
      </c>
      <c r="BJ11">
        <v>5.2941877818709123E-3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4.9026426377205678E-3</v>
      </c>
      <c r="BU11">
        <v>0</v>
      </c>
    </row>
    <row r="12" spans="1:73" x14ac:dyDescent="0.35">
      <c r="A12">
        <v>1333</v>
      </c>
      <c r="B12">
        <v>620.72192130108908</v>
      </c>
      <c r="C12">
        <v>1.8422027180159996E-3</v>
      </c>
      <c r="D12">
        <v>-30</v>
      </c>
      <c r="E12">
        <v>636.5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1.8422027180159996E-3</v>
      </c>
      <c r="N12">
        <v>3.5356270289912607E-3</v>
      </c>
      <c r="O12">
        <v>6.9548758128641051E-3</v>
      </c>
      <c r="P12">
        <v>1.2249063594735019E-2</v>
      </c>
      <c r="Q12">
        <v>1.2249063594735019E-2</v>
      </c>
      <c r="R12">
        <v>1.3200878973080357E-2</v>
      </c>
      <c r="S12">
        <v>1.3200878973080357E-2</v>
      </c>
      <c r="T12">
        <v>1.3200878973080357E-2</v>
      </c>
      <c r="U12">
        <v>1.3200878973080357E-2</v>
      </c>
      <c r="V12">
        <v>1.3200878973080357E-2</v>
      </c>
      <c r="W12">
        <v>1.3200878973080357E-2</v>
      </c>
      <c r="X12">
        <v>1.3200878973080357E-2</v>
      </c>
      <c r="Y12">
        <v>1.3200878973080357E-2</v>
      </c>
      <c r="Z12">
        <v>1.3200878973080357E-2</v>
      </c>
      <c r="AA12">
        <v>1.3200878973080357E-2</v>
      </c>
      <c r="AB12">
        <v>1.3200878973080357E-2</v>
      </c>
      <c r="AC12">
        <v>1.3200878973080357E-2</v>
      </c>
      <c r="AD12">
        <v>1.3200878973080357E-2</v>
      </c>
      <c r="AE12">
        <v>1.3200878973080357E-2</v>
      </c>
      <c r="AF12">
        <v>1.3200878973080357E-2</v>
      </c>
      <c r="AG12">
        <v>1.3200878973080357E-2</v>
      </c>
      <c r="AH12">
        <v>1.3200878973080357E-2</v>
      </c>
      <c r="AI12">
        <v>1.3200878973080357E-2</v>
      </c>
      <c r="AJ12">
        <v>1.3200878973080357E-2</v>
      </c>
      <c r="AK12">
        <v>1.3200878973080357E-2</v>
      </c>
      <c r="AL12">
        <v>1.3200878973080357E-2</v>
      </c>
      <c r="AM12">
        <v>1.3200878973080357E-2</v>
      </c>
      <c r="AN12">
        <v>1.3200878973080357E-2</v>
      </c>
      <c r="AO12">
        <v>1.3200878973080357E-2</v>
      </c>
      <c r="AP12">
        <v>1.3200878973080357E-2</v>
      </c>
      <c r="AQ12">
        <v>1.3200878973080357E-2</v>
      </c>
      <c r="AR12">
        <v>1.3200878973080357E-2</v>
      </c>
      <c r="AS12">
        <v>1.3200878973080357E-2</v>
      </c>
      <c r="AT12">
        <v>1.3200878973080357E-2</v>
      </c>
      <c r="AU12">
        <v>1.3200878973080357E-2</v>
      </c>
      <c r="AV12">
        <v>1.3200878973080357E-2</v>
      </c>
      <c r="AW12">
        <v>1.3200878973080357E-2</v>
      </c>
      <c r="AX12">
        <v>1.3200878973080357E-2</v>
      </c>
      <c r="AY12">
        <v>1.3200878973080357E-2</v>
      </c>
      <c r="AZ12">
        <v>1.3200878973080357E-2</v>
      </c>
      <c r="BA12">
        <v>1.3200878973080357E-2</v>
      </c>
      <c r="BB12">
        <v>1.3200878973080357E-2</v>
      </c>
      <c r="BC12">
        <v>1.3200878973080357E-2</v>
      </c>
      <c r="BD12">
        <v>1.3200878973080357E-2</v>
      </c>
      <c r="BE12">
        <v>1.3200878973080357E-2</v>
      </c>
      <c r="BF12">
        <v>1.3200878973080357E-2</v>
      </c>
      <c r="BG12">
        <v>1.3200878973080357E-2</v>
      </c>
      <c r="BH12">
        <v>1.3200878973080357E-2</v>
      </c>
      <c r="BI12">
        <v>1.2249063594735019E-2</v>
      </c>
      <c r="BJ12">
        <v>7.1363904998869116E-3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8.1936441216887319E-3</v>
      </c>
      <c r="BU12">
        <v>2.6088419128283101E-3</v>
      </c>
    </row>
    <row r="13" spans="1:73" x14ac:dyDescent="0.35">
      <c r="A13">
        <v>1333</v>
      </c>
      <c r="B13">
        <v>622.62221159931198</v>
      </c>
      <c r="C13">
        <v>1.847842473649356E-3</v>
      </c>
      <c r="D13">
        <v>-20</v>
      </c>
      <c r="E13">
        <v>646.5</v>
      </c>
      <c r="F13">
        <v>-686.5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1.8422027180159996E-3</v>
      </c>
      <c r="N13">
        <v>5.3834695026406167E-3</v>
      </c>
      <c r="O13">
        <v>8.8027182865134616E-3</v>
      </c>
      <c r="P13">
        <v>1.4096906068384376E-2</v>
      </c>
      <c r="Q13">
        <v>1.4096906068384376E-2</v>
      </c>
      <c r="R13">
        <v>1.5048721446729713E-2</v>
      </c>
      <c r="S13">
        <v>1.5048721446729713E-2</v>
      </c>
      <c r="T13">
        <v>1.5048721446729713E-2</v>
      </c>
      <c r="U13">
        <v>1.5048721446729713E-2</v>
      </c>
      <c r="V13">
        <v>1.5048721446729713E-2</v>
      </c>
      <c r="W13">
        <v>1.5048721446729713E-2</v>
      </c>
      <c r="X13">
        <v>1.5048721446729713E-2</v>
      </c>
      <c r="Y13">
        <v>1.5048721446729713E-2</v>
      </c>
      <c r="Z13">
        <v>1.5048721446729713E-2</v>
      </c>
      <c r="AA13">
        <v>1.5048721446729713E-2</v>
      </c>
      <c r="AB13">
        <v>1.5048721446729713E-2</v>
      </c>
      <c r="AC13">
        <v>1.5048721446729713E-2</v>
      </c>
      <c r="AD13">
        <v>1.5048721446729713E-2</v>
      </c>
      <c r="AE13">
        <v>1.5048721446729713E-2</v>
      </c>
      <c r="AF13">
        <v>1.5048721446729713E-2</v>
      </c>
      <c r="AG13">
        <v>1.5048721446729713E-2</v>
      </c>
      <c r="AH13">
        <v>1.5048721446729713E-2</v>
      </c>
      <c r="AI13">
        <v>1.5048721446729713E-2</v>
      </c>
      <c r="AJ13">
        <v>1.5048721446729713E-2</v>
      </c>
      <c r="AK13">
        <v>1.5048721446729713E-2</v>
      </c>
      <c r="AL13">
        <v>1.5048721446729713E-2</v>
      </c>
      <c r="AM13">
        <v>1.5048721446729713E-2</v>
      </c>
      <c r="AN13">
        <v>1.5048721446729713E-2</v>
      </c>
      <c r="AO13">
        <v>1.5048721446729713E-2</v>
      </c>
      <c r="AP13">
        <v>1.5048721446729713E-2</v>
      </c>
      <c r="AQ13">
        <v>1.5048721446729713E-2</v>
      </c>
      <c r="AR13">
        <v>1.5048721446729713E-2</v>
      </c>
      <c r="AS13">
        <v>1.5048721446729713E-2</v>
      </c>
      <c r="AT13">
        <v>1.5048721446729713E-2</v>
      </c>
      <c r="AU13">
        <v>1.5048721446729713E-2</v>
      </c>
      <c r="AV13">
        <v>1.5048721446729713E-2</v>
      </c>
      <c r="AW13">
        <v>1.5048721446729713E-2</v>
      </c>
      <c r="AX13">
        <v>1.5048721446729713E-2</v>
      </c>
      <c r="AY13">
        <v>1.5048721446729713E-2</v>
      </c>
      <c r="AZ13">
        <v>1.5048721446729713E-2</v>
      </c>
      <c r="BA13">
        <v>1.5048721446729713E-2</v>
      </c>
      <c r="BB13">
        <v>1.5048721446729713E-2</v>
      </c>
      <c r="BC13">
        <v>1.5048721446729713E-2</v>
      </c>
      <c r="BD13">
        <v>1.5048721446729713E-2</v>
      </c>
      <c r="BE13">
        <v>1.5048721446729713E-2</v>
      </c>
      <c r="BF13">
        <v>1.5048721446729713E-2</v>
      </c>
      <c r="BG13">
        <v>1.5048721446729713E-2</v>
      </c>
      <c r="BH13">
        <v>1.5048721446729713E-2</v>
      </c>
      <c r="BI13">
        <v>1.4096906068384376E-2</v>
      </c>
      <c r="BJ13">
        <v>8.9842329735362672E-3</v>
      </c>
      <c r="BK13">
        <v>1.847842473649356E-3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6.9139851456884172E-3</v>
      </c>
      <c r="BU13">
        <v>4.5222674722774532E-3</v>
      </c>
    </row>
    <row r="14" spans="1:73" x14ac:dyDescent="0.35">
      <c r="A14">
        <v>1333</v>
      </c>
      <c r="B14">
        <v>666.07094201484767</v>
      </c>
      <c r="C14">
        <v>1.9767913097047513E-3</v>
      </c>
      <c r="D14">
        <v>-10</v>
      </c>
      <c r="E14">
        <v>656.5</v>
      </c>
      <c r="F14">
        <v>-676.5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1.8422027180159996E-3</v>
      </c>
      <c r="N14">
        <v>7.3602608123453685E-3</v>
      </c>
      <c r="O14">
        <v>1.0779509596218213E-2</v>
      </c>
      <c r="P14">
        <v>1.6073697378089127E-2</v>
      </c>
      <c r="Q14">
        <v>1.6073697378089127E-2</v>
      </c>
      <c r="R14">
        <v>1.7025512756434463E-2</v>
      </c>
      <c r="S14">
        <v>1.7025512756434463E-2</v>
      </c>
      <c r="T14">
        <v>1.7025512756434463E-2</v>
      </c>
      <c r="U14">
        <v>1.7025512756434463E-2</v>
      </c>
      <c r="V14">
        <v>1.7025512756434463E-2</v>
      </c>
      <c r="W14">
        <v>1.7025512756434463E-2</v>
      </c>
      <c r="X14">
        <v>1.7025512756434463E-2</v>
      </c>
      <c r="Y14">
        <v>1.7025512756434463E-2</v>
      </c>
      <c r="Z14">
        <v>1.7025512756434463E-2</v>
      </c>
      <c r="AA14">
        <v>1.7025512756434463E-2</v>
      </c>
      <c r="AB14">
        <v>1.7025512756434463E-2</v>
      </c>
      <c r="AC14">
        <v>1.7025512756434463E-2</v>
      </c>
      <c r="AD14">
        <v>1.7025512756434463E-2</v>
      </c>
      <c r="AE14">
        <v>1.7025512756434463E-2</v>
      </c>
      <c r="AF14">
        <v>1.7025512756434463E-2</v>
      </c>
      <c r="AG14">
        <v>1.7025512756434463E-2</v>
      </c>
      <c r="AH14">
        <v>1.7025512756434463E-2</v>
      </c>
      <c r="AI14">
        <v>1.7025512756434463E-2</v>
      </c>
      <c r="AJ14">
        <v>1.7025512756434463E-2</v>
      </c>
      <c r="AK14">
        <v>1.7025512756434463E-2</v>
      </c>
      <c r="AL14">
        <v>1.7025512756434463E-2</v>
      </c>
      <c r="AM14">
        <v>1.7025512756434463E-2</v>
      </c>
      <c r="AN14">
        <v>1.7025512756434463E-2</v>
      </c>
      <c r="AO14">
        <v>1.7025512756434463E-2</v>
      </c>
      <c r="AP14">
        <v>1.7025512756434463E-2</v>
      </c>
      <c r="AQ14">
        <v>1.7025512756434463E-2</v>
      </c>
      <c r="AR14">
        <v>1.7025512756434463E-2</v>
      </c>
      <c r="AS14">
        <v>1.7025512756434463E-2</v>
      </c>
      <c r="AT14">
        <v>1.7025512756434463E-2</v>
      </c>
      <c r="AU14">
        <v>1.7025512756434463E-2</v>
      </c>
      <c r="AV14">
        <v>1.7025512756434463E-2</v>
      </c>
      <c r="AW14">
        <v>1.7025512756434463E-2</v>
      </c>
      <c r="AX14">
        <v>1.7025512756434463E-2</v>
      </c>
      <c r="AY14">
        <v>1.7025512756434463E-2</v>
      </c>
      <c r="AZ14">
        <v>1.7025512756434463E-2</v>
      </c>
      <c r="BA14">
        <v>1.7025512756434463E-2</v>
      </c>
      <c r="BB14">
        <v>1.7025512756434463E-2</v>
      </c>
      <c r="BC14">
        <v>1.7025512756434463E-2</v>
      </c>
      <c r="BD14">
        <v>1.7025512756434463E-2</v>
      </c>
      <c r="BE14">
        <v>1.7025512756434463E-2</v>
      </c>
      <c r="BF14">
        <v>1.7025512756434463E-2</v>
      </c>
      <c r="BG14">
        <v>1.7025512756434463E-2</v>
      </c>
      <c r="BH14">
        <v>1.7025512756434463E-2</v>
      </c>
      <c r="BI14">
        <v>1.6073697378089127E-2</v>
      </c>
      <c r="BJ14">
        <v>1.0961024283241019E-2</v>
      </c>
      <c r="BK14">
        <v>3.8246337833541073E-3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5.2989141782797677E-3</v>
      </c>
      <c r="BU14">
        <v>6.5826246097870442E-3</v>
      </c>
    </row>
    <row r="15" spans="1:73" x14ac:dyDescent="0.35">
      <c r="A15">
        <v>1333</v>
      </c>
      <c r="B15">
        <v>628.43988478357323</v>
      </c>
      <c r="C15">
        <v>1.8651083909382289E-3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1.8422027180159996E-3</v>
      </c>
      <c r="N15">
        <v>7.3602608123453685E-3</v>
      </c>
      <c r="O15">
        <v>1.2644617987156442E-2</v>
      </c>
      <c r="P15">
        <v>1.7938805769027358E-2</v>
      </c>
      <c r="Q15">
        <v>1.7938805769027358E-2</v>
      </c>
      <c r="R15">
        <v>1.8890621147372694E-2</v>
      </c>
      <c r="S15">
        <v>1.8890621147372694E-2</v>
      </c>
      <c r="T15">
        <v>1.8890621147372694E-2</v>
      </c>
      <c r="U15">
        <v>1.8890621147372694E-2</v>
      </c>
      <c r="V15">
        <v>1.8890621147372694E-2</v>
      </c>
      <c r="W15">
        <v>1.8890621147372694E-2</v>
      </c>
      <c r="X15">
        <v>1.8890621147372694E-2</v>
      </c>
      <c r="Y15">
        <v>1.8890621147372694E-2</v>
      </c>
      <c r="Z15">
        <v>1.8890621147372694E-2</v>
      </c>
      <c r="AA15">
        <v>1.8890621147372694E-2</v>
      </c>
      <c r="AB15">
        <v>1.8890621147372694E-2</v>
      </c>
      <c r="AC15">
        <v>1.8890621147372694E-2</v>
      </c>
      <c r="AD15">
        <v>1.8890621147372694E-2</v>
      </c>
      <c r="AE15">
        <v>1.8890621147372694E-2</v>
      </c>
      <c r="AF15">
        <v>1.8890621147372694E-2</v>
      </c>
      <c r="AG15">
        <v>1.8890621147372694E-2</v>
      </c>
      <c r="AH15">
        <v>1.8890621147372694E-2</v>
      </c>
      <c r="AI15">
        <v>1.8890621147372694E-2</v>
      </c>
      <c r="AJ15">
        <v>1.8890621147372694E-2</v>
      </c>
      <c r="AK15">
        <v>1.8890621147372694E-2</v>
      </c>
      <c r="AL15">
        <v>1.8890621147372694E-2</v>
      </c>
      <c r="AM15">
        <v>1.8890621147372694E-2</v>
      </c>
      <c r="AN15">
        <v>1.8890621147372694E-2</v>
      </c>
      <c r="AO15">
        <v>1.8890621147372694E-2</v>
      </c>
      <c r="AP15">
        <v>1.8890621147372694E-2</v>
      </c>
      <c r="AQ15">
        <v>1.8890621147372694E-2</v>
      </c>
      <c r="AR15">
        <v>1.8890621147372694E-2</v>
      </c>
      <c r="AS15">
        <v>1.8890621147372694E-2</v>
      </c>
      <c r="AT15">
        <v>1.8890621147372694E-2</v>
      </c>
      <c r="AU15">
        <v>1.8890621147372694E-2</v>
      </c>
      <c r="AV15">
        <v>1.8890621147372694E-2</v>
      </c>
      <c r="AW15">
        <v>1.8890621147372694E-2</v>
      </c>
      <c r="AX15">
        <v>1.8890621147372694E-2</v>
      </c>
      <c r="AY15">
        <v>1.8890621147372694E-2</v>
      </c>
      <c r="AZ15">
        <v>1.8890621147372694E-2</v>
      </c>
      <c r="BA15">
        <v>1.8890621147372694E-2</v>
      </c>
      <c r="BB15">
        <v>1.8890621147372694E-2</v>
      </c>
      <c r="BC15">
        <v>1.8890621147372694E-2</v>
      </c>
      <c r="BD15">
        <v>1.8890621147372694E-2</v>
      </c>
      <c r="BE15">
        <v>1.8890621147372694E-2</v>
      </c>
      <c r="BF15">
        <v>1.8890621147372694E-2</v>
      </c>
      <c r="BG15">
        <v>1.8890621147372694E-2</v>
      </c>
      <c r="BH15">
        <v>1.8890621147372694E-2</v>
      </c>
      <c r="BI15">
        <v>1.7938805769027358E-2</v>
      </c>
      <c r="BJ15">
        <v>1.2826132674179248E-2</v>
      </c>
      <c r="BK15">
        <v>5.689742174292336E-3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3.3175564754837662E-3</v>
      </c>
      <c r="BU15">
        <v>9.253429437589035E-3</v>
      </c>
    </row>
    <row r="16" spans="1:73" x14ac:dyDescent="0.35">
      <c r="A16">
        <v>1333</v>
      </c>
      <c r="B16">
        <v>677.88102007090424</v>
      </c>
      <c r="C16">
        <v>2.0118417197969949E-3</v>
      </c>
      <c r="D16">
        <v>10</v>
      </c>
      <c r="E16">
        <v>676.5</v>
      </c>
      <c r="F16">
        <v>-656.5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1.8422027180159996E-3</v>
      </c>
      <c r="N16">
        <v>7.3602608123453685E-3</v>
      </c>
      <c r="O16">
        <v>1.4656459706953437E-2</v>
      </c>
      <c r="P16">
        <v>1.9950647488824351E-2</v>
      </c>
      <c r="Q16">
        <v>1.9950647488824351E-2</v>
      </c>
      <c r="R16">
        <v>2.0902462867169687E-2</v>
      </c>
      <c r="S16">
        <v>2.0902462867169687E-2</v>
      </c>
      <c r="T16">
        <v>2.0902462867169687E-2</v>
      </c>
      <c r="U16">
        <v>2.0902462867169687E-2</v>
      </c>
      <c r="V16">
        <v>2.0902462867169687E-2</v>
      </c>
      <c r="W16">
        <v>2.0902462867169687E-2</v>
      </c>
      <c r="X16">
        <v>2.0902462867169687E-2</v>
      </c>
      <c r="Y16">
        <v>2.0902462867169687E-2</v>
      </c>
      <c r="Z16">
        <v>2.0902462867169687E-2</v>
      </c>
      <c r="AA16">
        <v>2.0902462867169687E-2</v>
      </c>
      <c r="AB16">
        <v>2.0902462867169687E-2</v>
      </c>
      <c r="AC16">
        <v>2.0902462867169687E-2</v>
      </c>
      <c r="AD16">
        <v>2.0902462867169687E-2</v>
      </c>
      <c r="AE16">
        <v>2.0902462867169687E-2</v>
      </c>
      <c r="AF16">
        <v>2.0902462867169687E-2</v>
      </c>
      <c r="AG16">
        <v>2.0902462867169687E-2</v>
      </c>
      <c r="AH16">
        <v>2.0902462867169687E-2</v>
      </c>
      <c r="AI16">
        <v>2.0902462867169687E-2</v>
      </c>
      <c r="AJ16">
        <v>2.0902462867169687E-2</v>
      </c>
      <c r="AK16">
        <v>2.0902462867169687E-2</v>
      </c>
      <c r="AL16">
        <v>2.0902462867169687E-2</v>
      </c>
      <c r="AM16">
        <v>2.0902462867169687E-2</v>
      </c>
      <c r="AN16">
        <v>2.0902462867169687E-2</v>
      </c>
      <c r="AO16">
        <v>2.0902462867169687E-2</v>
      </c>
      <c r="AP16">
        <v>2.0902462867169687E-2</v>
      </c>
      <c r="AQ16">
        <v>2.0902462867169687E-2</v>
      </c>
      <c r="AR16">
        <v>2.0902462867169687E-2</v>
      </c>
      <c r="AS16">
        <v>2.0902462867169687E-2</v>
      </c>
      <c r="AT16">
        <v>2.0902462867169687E-2</v>
      </c>
      <c r="AU16">
        <v>2.0902462867169687E-2</v>
      </c>
      <c r="AV16">
        <v>2.0902462867169687E-2</v>
      </c>
      <c r="AW16">
        <v>2.0902462867169687E-2</v>
      </c>
      <c r="AX16">
        <v>2.0902462867169687E-2</v>
      </c>
      <c r="AY16">
        <v>2.0902462867169687E-2</v>
      </c>
      <c r="AZ16">
        <v>2.0902462867169687E-2</v>
      </c>
      <c r="BA16">
        <v>2.0902462867169687E-2</v>
      </c>
      <c r="BB16">
        <v>2.0902462867169687E-2</v>
      </c>
      <c r="BC16">
        <v>2.0902462867169687E-2</v>
      </c>
      <c r="BD16">
        <v>2.0902462867169687E-2</v>
      </c>
      <c r="BE16">
        <v>2.0902462867169687E-2</v>
      </c>
      <c r="BF16">
        <v>2.0902462867169687E-2</v>
      </c>
      <c r="BG16">
        <v>2.0902462867169687E-2</v>
      </c>
      <c r="BH16">
        <v>2.0902462867169687E-2</v>
      </c>
      <c r="BI16">
        <v>1.9950647488824351E-2</v>
      </c>
      <c r="BJ16">
        <v>1.4837974393976243E-2</v>
      </c>
      <c r="BK16">
        <v>7.7015838940893309E-3</v>
      </c>
      <c r="BL16">
        <v>2.0118417197969949E-3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1.3361987726877647E-3</v>
      </c>
      <c r="BU16">
        <v>1.192423426539102E-2</v>
      </c>
    </row>
    <row r="17" spans="1:73" x14ac:dyDescent="0.35">
      <c r="A17">
        <v>1333</v>
      </c>
      <c r="B17">
        <v>626.5274638086596</v>
      </c>
      <c r="C17">
        <v>1.8594326334096531E-3</v>
      </c>
      <c r="D17">
        <v>20</v>
      </c>
      <c r="E17">
        <v>686.5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1.8422027180159996E-3</v>
      </c>
      <c r="N17">
        <v>7.3602608123453685E-3</v>
      </c>
      <c r="O17">
        <v>1.6515892340363089E-2</v>
      </c>
      <c r="P17">
        <v>2.1810080122234003E-2</v>
      </c>
      <c r="Q17">
        <v>2.1810080122234003E-2</v>
      </c>
      <c r="R17">
        <v>2.2761895500579339E-2</v>
      </c>
      <c r="S17">
        <v>2.2761895500579339E-2</v>
      </c>
      <c r="T17">
        <v>2.2761895500579339E-2</v>
      </c>
      <c r="U17">
        <v>2.2761895500579339E-2</v>
      </c>
      <c r="V17">
        <v>2.2761895500579339E-2</v>
      </c>
      <c r="W17">
        <v>2.2761895500579339E-2</v>
      </c>
      <c r="X17">
        <v>2.2761895500579339E-2</v>
      </c>
      <c r="Y17">
        <v>2.2761895500579339E-2</v>
      </c>
      <c r="Z17">
        <v>2.2761895500579339E-2</v>
      </c>
      <c r="AA17">
        <v>2.2761895500579339E-2</v>
      </c>
      <c r="AB17">
        <v>2.2761895500579339E-2</v>
      </c>
      <c r="AC17">
        <v>2.2761895500579339E-2</v>
      </c>
      <c r="AD17">
        <v>2.2761895500579339E-2</v>
      </c>
      <c r="AE17">
        <v>2.2761895500579339E-2</v>
      </c>
      <c r="AF17">
        <v>2.2761895500579339E-2</v>
      </c>
      <c r="AG17">
        <v>2.2761895500579339E-2</v>
      </c>
      <c r="AH17">
        <v>2.2761895500579339E-2</v>
      </c>
      <c r="AI17">
        <v>2.2761895500579339E-2</v>
      </c>
      <c r="AJ17">
        <v>2.2761895500579339E-2</v>
      </c>
      <c r="AK17">
        <v>2.2761895500579339E-2</v>
      </c>
      <c r="AL17">
        <v>2.2761895500579339E-2</v>
      </c>
      <c r="AM17">
        <v>2.2761895500579339E-2</v>
      </c>
      <c r="AN17">
        <v>2.2761895500579339E-2</v>
      </c>
      <c r="AO17">
        <v>2.2761895500579339E-2</v>
      </c>
      <c r="AP17">
        <v>2.2761895500579339E-2</v>
      </c>
      <c r="AQ17">
        <v>2.2761895500579339E-2</v>
      </c>
      <c r="AR17">
        <v>2.2761895500579339E-2</v>
      </c>
      <c r="AS17">
        <v>2.2761895500579339E-2</v>
      </c>
      <c r="AT17">
        <v>2.2761895500579339E-2</v>
      </c>
      <c r="AU17">
        <v>2.2761895500579339E-2</v>
      </c>
      <c r="AV17">
        <v>2.2761895500579339E-2</v>
      </c>
      <c r="AW17">
        <v>2.2761895500579339E-2</v>
      </c>
      <c r="AX17">
        <v>2.2761895500579339E-2</v>
      </c>
      <c r="AY17">
        <v>2.2761895500579339E-2</v>
      </c>
      <c r="AZ17">
        <v>2.2761895500579339E-2</v>
      </c>
      <c r="BA17">
        <v>2.2761895500579339E-2</v>
      </c>
      <c r="BB17">
        <v>2.2761895500579339E-2</v>
      </c>
      <c r="BC17">
        <v>2.2761895500579339E-2</v>
      </c>
      <c r="BD17">
        <v>2.2761895500579339E-2</v>
      </c>
      <c r="BE17">
        <v>2.2761895500579339E-2</v>
      </c>
      <c r="BF17">
        <v>2.2761895500579339E-2</v>
      </c>
      <c r="BG17">
        <v>2.2761895500579339E-2</v>
      </c>
      <c r="BH17">
        <v>2.2761895500579339E-2</v>
      </c>
      <c r="BI17">
        <v>2.1810080122234003E-2</v>
      </c>
      <c r="BJ17">
        <v>1.6697407027385897E-2</v>
      </c>
      <c r="BK17">
        <v>9.561016527498984E-3</v>
      </c>
      <c r="BL17">
        <v>3.871274353206648E-3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9.5181537834533592E-4</v>
      </c>
      <c r="BU17">
        <v>1.4312422915812622E-2</v>
      </c>
    </row>
    <row r="18" spans="1:73" x14ac:dyDescent="0.35">
      <c r="A18">
        <v>1333</v>
      </c>
      <c r="B18">
        <v>658.60028411349992</v>
      </c>
      <c r="C18">
        <v>1.954619599927879E-3</v>
      </c>
      <c r="D18">
        <v>30</v>
      </c>
      <c r="E18">
        <v>696.5</v>
      </c>
      <c r="F18">
        <v>-636.5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1.8422027180159996E-3</v>
      </c>
      <c r="N18">
        <v>7.3602608123453685E-3</v>
      </c>
      <c r="O18">
        <v>1.6515892340363089E-2</v>
      </c>
      <c r="P18">
        <v>2.3764699722161883E-2</v>
      </c>
      <c r="Q18">
        <v>2.3764699722161883E-2</v>
      </c>
      <c r="R18">
        <v>2.4716515100507219E-2</v>
      </c>
      <c r="S18">
        <v>2.4716515100507219E-2</v>
      </c>
      <c r="T18">
        <v>2.4716515100507219E-2</v>
      </c>
      <c r="U18">
        <v>2.4716515100507219E-2</v>
      </c>
      <c r="V18">
        <v>2.4716515100507219E-2</v>
      </c>
      <c r="W18">
        <v>2.4716515100507219E-2</v>
      </c>
      <c r="X18">
        <v>2.4716515100507219E-2</v>
      </c>
      <c r="Y18">
        <v>2.4716515100507219E-2</v>
      </c>
      <c r="Z18">
        <v>2.4716515100507219E-2</v>
      </c>
      <c r="AA18">
        <v>2.4716515100507219E-2</v>
      </c>
      <c r="AB18">
        <v>2.4716515100507219E-2</v>
      </c>
      <c r="AC18">
        <v>2.4716515100507219E-2</v>
      </c>
      <c r="AD18">
        <v>2.4716515100507219E-2</v>
      </c>
      <c r="AE18">
        <v>2.4716515100507219E-2</v>
      </c>
      <c r="AF18">
        <v>2.4716515100507219E-2</v>
      </c>
      <c r="AG18">
        <v>2.4716515100507219E-2</v>
      </c>
      <c r="AH18">
        <v>2.4716515100507219E-2</v>
      </c>
      <c r="AI18">
        <v>2.4716515100507219E-2</v>
      </c>
      <c r="AJ18">
        <v>2.4716515100507219E-2</v>
      </c>
      <c r="AK18">
        <v>2.4716515100507219E-2</v>
      </c>
      <c r="AL18">
        <v>2.4716515100507219E-2</v>
      </c>
      <c r="AM18">
        <v>2.4716515100507219E-2</v>
      </c>
      <c r="AN18">
        <v>2.4716515100507219E-2</v>
      </c>
      <c r="AO18">
        <v>2.4716515100507219E-2</v>
      </c>
      <c r="AP18">
        <v>2.4716515100507219E-2</v>
      </c>
      <c r="AQ18">
        <v>2.4716515100507219E-2</v>
      </c>
      <c r="AR18">
        <v>2.4716515100507219E-2</v>
      </c>
      <c r="AS18">
        <v>2.4716515100507219E-2</v>
      </c>
      <c r="AT18">
        <v>2.4716515100507219E-2</v>
      </c>
      <c r="AU18">
        <v>2.4716515100507219E-2</v>
      </c>
      <c r="AV18">
        <v>2.4716515100507219E-2</v>
      </c>
      <c r="AW18">
        <v>2.4716515100507219E-2</v>
      </c>
      <c r="AX18">
        <v>2.4716515100507219E-2</v>
      </c>
      <c r="AY18">
        <v>2.4716515100507219E-2</v>
      </c>
      <c r="AZ18">
        <v>2.4716515100507219E-2</v>
      </c>
      <c r="BA18">
        <v>2.4716515100507219E-2</v>
      </c>
      <c r="BB18">
        <v>2.4716515100507219E-2</v>
      </c>
      <c r="BC18">
        <v>2.4716515100507219E-2</v>
      </c>
      <c r="BD18">
        <v>2.4716515100507219E-2</v>
      </c>
      <c r="BE18">
        <v>2.4716515100507219E-2</v>
      </c>
      <c r="BF18">
        <v>2.4716515100507219E-2</v>
      </c>
      <c r="BG18">
        <v>2.4716515100507219E-2</v>
      </c>
      <c r="BH18">
        <v>2.4716515100507219E-2</v>
      </c>
      <c r="BI18">
        <v>2.3764699722161883E-2</v>
      </c>
      <c r="BJ18">
        <v>1.8652026627313776E-2</v>
      </c>
      <c r="BK18">
        <v>1.1515636127426863E-2</v>
      </c>
      <c r="BL18">
        <v>5.8258939531345266E-3</v>
      </c>
      <c r="BM18">
        <v>1.954619599927879E-3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9.5181537834533592E-4</v>
      </c>
      <c r="BU18">
        <v>1.6441817442119634E-2</v>
      </c>
    </row>
    <row r="19" spans="1:73" x14ac:dyDescent="0.35">
      <c r="A19">
        <v>1511</v>
      </c>
      <c r="B19">
        <v>417.55332647709929</v>
      </c>
      <c r="C19">
        <v>1.2392310413983517E-3</v>
      </c>
      <c r="D19">
        <v>40</v>
      </c>
      <c r="E19">
        <v>795.5</v>
      </c>
      <c r="F19">
        <v>-715.5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3.0814337594143515E-3</v>
      </c>
      <c r="N19">
        <v>8.5994918537437206E-3</v>
      </c>
      <c r="O19">
        <v>1.775512338176144E-2</v>
      </c>
      <c r="P19">
        <v>2.5003930763560233E-2</v>
      </c>
      <c r="Q19">
        <v>2.5003930763560233E-2</v>
      </c>
      <c r="R19">
        <v>2.5955746141905569E-2</v>
      </c>
      <c r="S19">
        <v>2.5955746141905569E-2</v>
      </c>
      <c r="T19">
        <v>2.5955746141905569E-2</v>
      </c>
      <c r="U19">
        <v>2.5955746141905569E-2</v>
      </c>
      <c r="V19">
        <v>2.5955746141905569E-2</v>
      </c>
      <c r="W19">
        <v>2.5955746141905569E-2</v>
      </c>
      <c r="X19">
        <v>2.5955746141905569E-2</v>
      </c>
      <c r="Y19">
        <v>2.5955746141905569E-2</v>
      </c>
      <c r="Z19">
        <v>2.5955746141905569E-2</v>
      </c>
      <c r="AA19">
        <v>2.5955746141905569E-2</v>
      </c>
      <c r="AB19">
        <v>2.5955746141905569E-2</v>
      </c>
      <c r="AC19">
        <v>2.5955746141905569E-2</v>
      </c>
      <c r="AD19">
        <v>2.5955746141905569E-2</v>
      </c>
      <c r="AE19">
        <v>2.5955746141905569E-2</v>
      </c>
      <c r="AF19">
        <v>2.5955746141905569E-2</v>
      </c>
      <c r="AG19">
        <v>2.5955746141905569E-2</v>
      </c>
      <c r="AH19">
        <v>2.5955746141905569E-2</v>
      </c>
      <c r="AI19">
        <v>2.5955746141905569E-2</v>
      </c>
      <c r="AJ19">
        <v>2.5955746141905569E-2</v>
      </c>
      <c r="AK19">
        <v>2.5955746141905569E-2</v>
      </c>
      <c r="AL19">
        <v>2.5955746141905569E-2</v>
      </c>
      <c r="AM19">
        <v>2.5955746141905569E-2</v>
      </c>
      <c r="AN19">
        <v>2.5955746141905569E-2</v>
      </c>
      <c r="AO19">
        <v>2.5955746141905569E-2</v>
      </c>
      <c r="AP19">
        <v>2.5955746141905569E-2</v>
      </c>
      <c r="AQ19">
        <v>2.5955746141905569E-2</v>
      </c>
      <c r="AR19">
        <v>2.5955746141905569E-2</v>
      </c>
      <c r="AS19">
        <v>2.5955746141905569E-2</v>
      </c>
      <c r="AT19">
        <v>2.5955746141905569E-2</v>
      </c>
      <c r="AU19">
        <v>2.5955746141905569E-2</v>
      </c>
      <c r="AV19">
        <v>2.5955746141905569E-2</v>
      </c>
      <c r="AW19">
        <v>2.5955746141905569E-2</v>
      </c>
      <c r="AX19">
        <v>2.5955746141905569E-2</v>
      </c>
      <c r="AY19">
        <v>2.5955746141905569E-2</v>
      </c>
      <c r="AZ19">
        <v>2.5955746141905569E-2</v>
      </c>
      <c r="BA19">
        <v>2.5955746141905569E-2</v>
      </c>
      <c r="BB19">
        <v>2.5955746141905569E-2</v>
      </c>
      <c r="BC19">
        <v>2.5955746141905569E-2</v>
      </c>
      <c r="BD19">
        <v>2.5955746141905569E-2</v>
      </c>
      <c r="BE19">
        <v>2.5955746141905569E-2</v>
      </c>
      <c r="BF19">
        <v>2.5955746141905569E-2</v>
      </c>
      <c r="BG19">
        <v>2.5955746141905569E-2</v>
      </c>
      <c r="BH19">
        <v>2.5955746141905569E-2</v>
      </c>
      <c r="BI19">
        <v>2.5003930763560233E-2</v>
      </c>
      <c r="BJ19">
        <v>1.9891257668712126E-2</v>
      </c>
      <c r="BK19">
        <v>1.2754867168825216E-2</v>
      </c>
      <c r="BL19">
        <v>7.0651249945328787E-3</v>
      </c>
      <c r="BM19">
        <v>3.1938506413262307E-3</v>
      </c>
      <c r="BN19">
        <v>1.2392310413983517E-3</v>
      </c>
      <c r="BO19">
        <v>1.2392310413983517E-3</v>
      </c>
      <c r="BP19">
        <v>1.2392310413983517E-3</v>
      </c>
      <c r="BQ19">
        <v>0</v>
      </c>
      <c r="BR19">
        <v>0</v>
      </c>
      <c r="BS19">
        <v>0</v>
      </c>
      <c r="BT19">
        <v>1.8905110414938423E-2</v>
      </c>
      <c r="BU19">
        <v>2.4716515100507219E-2</v>
      </c>
    </row>
    <row r="20" spans="1:73" x14ac:dyDescent="0.35">
      <c r="A20">
        <v>1510</v>
      </c>
      <c r="B20">
        <v>428.27573983554038</v>
      </c>
      <c r="C20">
        <v>1.2710534377964157E-3</v>
      </c>
      <c r="D20">
        <v>30</v>
      </c>
      <c r="E20">
        <v>785</v>
      </c>
      <c r="F20">
        <v>-725</v>
      </c>
      <c r="G20">
        <v>0</v>
      </c>
      <c r="H20">
        <v>0</v>
      </c>
      <c r="I20">
        <v>0</v>
      </c>
      <c r="J20">
        <v>0</v>
      </c>
      <c r="K20">
        <v>0</v>
      </c>
      <c r="L20">
        <v>1.2710534377964157E-3</v>
      </c>
      <c r="M20">
        <v>4.3524871972107672E-3</v>
      </c>
      <c r="N20">
        <v>9.8705452915401372E-3</v>
      </c>
      <c r="O20">
        <v>1.9026176819557854E-2</v>
      </c>
      <c r="P20">
        <v>2.6274984201356648E-2</v>
      </c>
      <c r="Q20">
        <v>2.6274984201356648E-2</v>
      </c>
      <c r="R20">
        <v>2.7226799579701984E-2</v>
      </c>
      <c r="S20">
        <v>2.7226799579701984E-2</v>
      </c>
      <c r="T20">
        <v>2.7226799579701984E-2</v>
      </c>
      <c r="U20">
        <v>2.7226799579701984E-2</v>
      </c>
      <c r="V20">
        <v>2.7226799579701984E-2</v>
      </c>
      <c r="W20">
        <v>2.7226799579701984E-2</v>
      </c>
      <c r="X20">
        <v>2.7226799579701984E-2</v>
      </c>
      <c r="Y20">
        <v>2.7226799579701984E-2</v>
      </c>
      <c r="Z20">
        <v>2.7226799579701984E-2</v>
      </c>
      <c r="AA20">
        <v>2.7226799579701984E-2</v>
      </c>
      <c r="AB20">
        <v>2.7226799579701984E-2</v>
      </c>
      <c r="AC20">
        <v>2.7226799579701984E-2</v>
      </c>
      <c r="AD20">
        <v>2.7226799579701984E-2</v>
      </c>
      <c r="AE20">
        <v>2.7226799579701984E-2</v>
      </c>
      <c r="AF20">
        <v>2.7226799579701984E-2</v>
      </c>
      <c r="AG20">
        <v>2.7226799579701984E-2</v>
      </c>
      <c r="AH20">
        <v>2.7226799579701984E-2</v>
      </c>
      <c r="AI20">
        <v>2.7226799579701984E-2</v>
      </c>
      <c r="AJ20">
        <v>2.7226799579701984E-2</v>
      </c>
      <c r="AK20">
        <v>2.7226799579701984E-2</v>
      </c>
      <c r="AL20">
        <v>2.7226799579701984E-2</v>
      </c>
      <c r="AM20">
        <v>2.7226799579701984E-2</v>
      </c>
      <c r="AN20">
        <v>2.7226799579701984E-2</v>
      </c>
      <c r="AO20">
        <v>2.7226799579701984E-2</v>
      </c>
      <c r="AP20">
        <v>2.7226799579701984E-2</v>
      </c>
      <c r="AQ20">
        <v>2.7226799579701984E-2</v>
      </c>
      <c r="AR20">
        <v>2.7226799579701984E-2</v>
      </c>
      <c r="AS20">
        <v>2.7226799579701984E-2</v>
      </c>
      <c r="AT20">
        <v>2.7226799579701984E-2</v>
      </c>
      <c r="AU20">
        <v>2.7226799579701984E-2</v>
      </c>
      <c r="AV20">
        <v>2.7226799579701984E-2</v>
      </c>
      <c r="AW20">
        <v>2.7226799579701984E-2</v>
      </c>
      <c r="AX20">
        <v>2.7226799579701984E-2</v>
      </c>
      <c r="AY20">
        <v>2.7226799579701984E-2</v>
      </c>
      <c r="AZ20">
        <v>2.7226799579701984E-2</v>
      </c>
      <c r="BA20">
        <v>2.7226799579701984E-2</v>
      </c>
      <c r="BB20">
        <v>2.7226799579701984E-2</v>
      </c>
      <c r="BC20">
        <v>2.7226799579701984E-2</v>
      </c>
      <c r="BD20">
        <v>2.7226799579701984E-2</v>
      </c>
      <c r="BE20">
        <v>2.7226799579701984E-2</v>
      </c>
      <c r="BF20">
        <v>2.7226799579701984E-2</v>
      </c>
      <c r="BG20">
        <v>2.7226799579701984E-2</v>
      </c>
      <c r="BH20">
        <v>2.7226799579701984E-2</v>
      </c>
      <c r="BI20">
        <v>2.6274984201356648E-2</v>
      </c>
      <c r="BJ20">
        <v>2.1162311106508541E-2</v>
      </c>
      <c r="BK20">
        <v>1.4025920606621632E-2</v>
      </c>
      <c r="BL20">
        <v>8.3361784323292935E-3</v>
      </c>
      <c r="BM20">
        <v>4.4649040791226464E-3</v>
      </c>
      <c r="BN20">
        <v>2.5102844791947674E-3</v>
      </c>
      <c r="BO20">
        <v>2.5102844791947674E-3</v>
      </c>
      <c r="BP20">
        <v>2.5102844791947674E-3</v>
      </c>
      <c r="BQ20">
        <v>0</v>
      </c>
      <c r="BR20">
        <v>0</v>
      </c>
      <c r="BS20">
        <v>0</v>
      </c>
      <c r="BT20">
        <v>2.086699484218876E-2</v>
      </c>
      <c r="BU20">
        <v>2.4716515100507215E-2</v>
      </c>
    </row>
    <row r="21" spans="1:73" x14ac:dyDescent="0.35">
      <c r="A21">
        <v>1511</v>
      </c>
      <c r="B21">
        <v>436.28627217912651</v>
      </c>
      <c r="C21">
        <v>1.2948274079909554E-3</v>
      </c>
      <c r="D21">
        <v>20</v>
      </c>
      <c r="E21">
        <v>775.5</v>
      </c>
      <c r="F21">
        <v>-735.5</v>
      </c>
      <c r="G21">
        <v>0</v>
      </c>
      <c r="H21">
        <v>0</v>
      </c>
      <c r="I21">
        <v>0</v>
      </c>
      <c r="J21">
        <v>0</v>
      </c>
      <c r="K21">
        <v>0</v>
      </c>
      <c r="L21">
        <v>2.5658808457873711E-3</v>
      </c>
      <c r="M21">
        <v>5.6473146052017226E-3</v>
      </c>
      <c r="N21">
        <v>1.1165372699531093E-2</v>
      </c>
      <c r="O21">
        <v>2.032100422754881E-2</v>
      </c>
      <c r="P21">
        <v>2.7569811609347603E-2</v>
      </c>
      <c r="Q21">
        <v>2.7569811609347603E-2</v>
      </c>
      <c r="R21">
        <v>2.8521626987692939E-2</v>
      </c>
      <c r="S21">
        <v>2.8521626987692939E-2</v>
      </c>
      <c r="T21">
        <v>2.8521626987692939E-2</v>
      </c>
      <c r="U21">
        <v>2.8521626987692939E-2</v>
      </c>
      <c r="V21">
        <v>2.8521626987692939E-2</v>
      </c>
      <c r="W21">
        <v>2.8521626987692939E-2</v>
      </c>
      <c r="X21">
        <v>2.8521626987692939E-2</v>
      </c>
      <c r="Y21">
        <v>2.8521626987692939E-2</v>
      </c>
      <c r="Z21">
        <v>2.8521626987692939E-2</v>
      </c>
      <c r="AA21">
        <v>2.8521626987692939E-2</v>
      </c>
      <c r="AB21">
        <v>2.8521626987692939E-2</v>
      </c>
      <c r="AC21">
        <v>2.8521626987692939E-2</v>
      </c>
      <c r="AD21">
        <v>2.8521626987692939E-2</v>
      </c>
      <c r="AE21">
        <v>2.8521626987692939E-2</v>
      </c>
      <c r="AF21">
        <v>2.8521626987692939E-2</v>
      </c>
      <c r="AG21">
        <v>2.8521626987692939E-2</v>
      </c>
      <c r="AH21">
        <v>2.8521626987692939E-2</v>
      </c>
      <c r="AI21">
        <v>2.8521626987692939E-2</v>
      </c>
      <c r="AJ21">
        <v>2.8521626987692939E-2</v>
      </c>
      <c r="AK21">
        <v>2.8521626987692939E-2</v>
      </c>
      <c r="AL21">
        <v>2.8521626987692939E-2</v>
      </c>
      <c r="AM21">
        <v>2.8521626987692939E-2</v>
      </c>
      <c r="AN21">
        <v>2.8521626987692939E-2</v>
      </c>
      <c r="AO21">
        <v>2.8521626987692939E-2</v>
      </c>
      <c r="AP21">
        <v>2.8521626987692939E-2</v>
      </c>
      <c r="AQ21">
        <v>2.8521626987692939E-2</v>
      </c>
      <c r="AR21">
        <v>2.8521626987692939E-2</v>
      </c>
      <c r="AS21">
        <v>2.8521626987692939E-2</v>
      </c>
      <c r="AT21">
        <v>2.8521626987692939E-2</v>
      </c>
      <c r="AU21">
        <v>2.8521626987692939E-2</v>
      </c>
      <c r="AV21">
        <v>2.8521626987692939E-2</v>
      </c>
      <c r="AW21">
        <v>2.8521626987692939E-2</v>
      </c>
      <c r="AX21">
        <v>2.8521626987692939E-2</v>
      </c>
      <c r="AY21">
        <v>2.8521626987692939E-2</v>
      </c>
      <c r="AZ21">
        <v>2.8521626987692939E-2</v>
      </c>
      <c r="BA21">
        <v>2.8521626987692939E-2</v>
      </c>
      <c r="BB21">
        <v>2.8521626987692939E-2</v>
      </c>
      <c r="BC21">
        <v>2.8521626987692939E-2</v>
      </c>
      <c r="BD21">
        <v>2.8521626987692939E-2</v>
      </c>
      <c r="BE21">
        <v>2.8521626987692939E-2</v>
      </c>
      <c r="BF21">
        <v>2.8521626987692939E-2</v>
      </c>
      <c r="BG21">
        <v>2.8521626987692939E-2</v>
      </c>
      <c r="BH21">
        <v>2.8521626987692939E-2</v>
      </c>
      <c r="BI21">
        <v>2.7569811609347603E-2</v>
      </c>
      <c r="BJ21">
        <v>2.2457138514499497E-2</v>
      </c>
      <c r="BK21">
        <v>1.5320748014612588E-2</v>
      </c>
      <c r="BL21">
        <v>9.6310058403202489E-3</v>
      </c>
      <c r="BM21">
        <v>5.7597314871136018E-3</v>
      </c>
      <c r="BN21">
        <v>3.8051118871857228E-3</v>
      </c>
      <c r="BO21">
        <v>3.8051118871857228E-3</v>
      </c>
      <c r="BP21">
        <v>3.8051118871857228E-3</v>
      </c>
      <c r="BQ21">
        <v>0</v>
      </c>
      <c r="BR21">
        <v>0</v>
      </c>
      <c r="BS21">
        <v>0</v>
      </c>
      <c r="BT21">
        <v>2.2964264415887302E-2</v>
      </c>
      <c r="BU21">
        <v>2.4716515100507215E-2</v>
      </c>
    </row>
    <row r="22" spans="1:73" x14ac:dyDescent="0.35">
      <c r="A22">
        <v>1511</v>
      </c>
      <c r="B22">
        <v>448.63705343630164</v>
      </c>
      <c r="C22">
        <v>1.3314825381237814E-3</v>
      </c>
      <c r="D22">
        <v>10</v>
      </c>
      <c r="E22">
        <v>765.5</v>
      </c>
      <c r="F22">
        <v>-745.5</v>
      </c>
      <c r="G22">
        <v>0</v>
      </c>
      <c r="H22">
        <v>0</v>
      </c>
      <c r="I22">
        <v>0</v>
      </c>
      <c r="J22">
        <v>0</v>
      </c>
      <c r="K22">
        <v>0</v>
      </c>
      <c r="L22">
        <v>3.8973633839111525E-3</v>
      </c>
      <c r="M22">
        <v>6.9787971433255044E-3</v>
      </c>
      <c r="N22">
        <v>1.2496855237654874E-2</v>
      </c>
      <c r="O22">
        <v>2.165248676567259E-2</v>
      </c>
      <c r="P22">
        <v>2.8901294147471383E-2</v>
      </c>
      <c r="Q22">
        <v>2.8901294147471383E-2</v>
      </c>
      <c r="R22">
        <v>2.9853109525816719E-2</v>
      </c>
      <c r="S22">
        <v>2.9853109525816719E-2</v>
      </c>
      <c r="T22">
        <v>2.9853109525816719E-2</v>
      </c>
      <c r="U22">
        <v>2.9853109525816719E-2</v>
      </c>
      <c r="V22">
        <v>2.9853109525816719E-2</v>
      </c>
      <c r="W22">
        <v>2.9853109525816719E-2</v>
      </c>
      <c r="X22">
        <v>2.9853109525816719E-2</v>
      </c>
      <c r="Y22">
        <v>2.9853109525816719E-2</v>
      </c>
      <c r="Z22">
        <v>2.9853109525816719E-2</v>
      </c>
      <c r="AA22">
        <v>2.9853109525816719E-2</v>
      </c>
      <c r="AB22">
        <v>2.9853109525816719E-2</v>
      </c>
      <c r="AC22">
        <v>2.9853109525816719E-2</v>
      </c>
      <c r="AD22">
        <v>2.9853109525816719E-2</v>
      </c>
      <c r="AE22">
        <v>2.9853109525816719E-2</v>
      </c>
      <c r="AF22">
        <v>2.9853109525816719E-2</v>
      </c>
      <c r="AG22">
        <v>2.9853109525816719E-2</v>
      </c>
      <c r="AH22">
        <v>2.9853109525816719E-2</v>
      </c>
      <c r="AI22">
        <v>2.9853109525816719E-2</v>
      </c>
      <c r="AJ22">
        <v>2.9853109525816719E-2</v>
      </c>
      <c r="AK22">
        <v>2.9853109525816719E-2</v>
      </c>
      <c r="AL22">
        <v>2.9853109525816719E-2</v>
      </c>
      <c r="AM22">
        <v>2.9853109525816719E-2</v>
      </c>
      <c r="AN22">
        <v>2.9853109525816719E-2</v>
      </c>
      <c r="AO22">
        <v>2.9853109525816719E-2</v>
      </c>
      <c r="AP22">
        <v>2.9853109525816719E-2</v>
      </c>
      <c r="AQ22">
        <v>2.9853109525816719E-2</v>
      </c>
      <c r="AR22">
        <v>2.9853109525816719E-2</v>
      </c>
      <c r="AS22">
        <v>2.9853109525816719E-2</v>
      </c>
      <c r="AT22">
        <v>2.9853109525816719E-2</v>
      </c>
      <c r="AU22">
        <v>2.9853109525816719E-2</v>
      </c>
      <c r="AV22">
        <v>2.9853109525816719E-2</v>
      </c>
      <c r="AW22">
        <v>2.9853109525816719E-2</v>
      </c>
      <c r="AX22">
        <v>2.9853109525816719E-2</v>
      </c>
      <c r="AY22">
        <v>2.9853109525816719E-2</v>
      </c>
      <c r="AZ22">
        <v>2.9853109525816719E-2</v>
      </c>
      <c r="BA22">
        <v>2.9853109525816719E-2</v>
      </c>
      <c r="BB22">
        <v>2.9853109525816719E-2</v>
      </c>
      <c r="BC22">
        <v>2.9853109525816719E-2</v>
      </c>
      <c r="BD22">
        <v>2.9853109525816719E-2</v>
      </c>
      <c r="BE22">
        <v>2.9853109525816719E-2</v>
      </c>
      <c r="BF22">
        <v>2.9853109525816719E-2</v>
      </c>
      <c r="BG22">
        <v>2.9853109525816719E-2</v>
      </c>
      <c r="BH22">
        <v>2.9853109525816719E-2</v>
      </c>
      <c r="BI22">
        <v>2.8901294147471383E-2</v>
      </c>
      <c r="BJ22">
        <v>2.3788621052623277E-2</v>
      </c>
      <c r="BK22">
        <v>1.6652230552736368E-2</v>
      </c>
      <c r="BL22">
        <v>1.0962488378444031E-2</v>
      </c>
      <c r="BM22">
        <v>7.0912140252373836E-3</v>
      </c>
      <c r="BN22">
        <v>5.1365944253095042E-3</v>
      </c>
      <c r="BO22">
        <v>5.1365944253095042E-3</v>
      </c>
      <c r="BP22">
        <v>3.8051118871857228E-3</v>
      </c>
      <c r="BQ22">
        <v>0</v>
      </c>
      <c r="BR22">
        <v>0</v>
      </c>
      <c r="BS22">
        <v>0</v>
      </c>
      <c r="BT22">
        <v>2.4117495613272911E-2</v>
      </c>
      <c r="BU22">
        <v>2.4716515100507215E-2</v>
      </c>
    </row>
    <row r="23" spans="1:73" x14ac:dyDescent="0.35">
      <c r="A23">
        <v>1511</v>
      </c>
      <c r="B23">
        <v>429.20872613692535</v>
      </c>
      <c r="C23">
        <v>1.2738223909158424E-3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0</v>
      </c>
      <c r="K23">
        <v>1.2738223909158424E-3</v>
      </c>
      <c r="L23">
        <v>5.1711857748269951E-3</v>
      </c>
      <c r="M23">
        <v>8.2526195342413466E-3</v>
      </c>
      <c r="N23">
        <v>1.3770677628570717E-2</v>
      </c>
      <c r="O23">
        <v>2.2926309156588432E-2</v>
      </c>
      <c r="P23">
        <v>3.0175116538387226E-2</v>
      </c>
      <c r="Q23">
        <v>3.0175116538387226E-2</v>
      </c>
      <c r="R23">
        <v>3.1126931916732561E-2</v>
      </c>
      <c r="S23">
        <v>3.1126931916732561E-2</v>
      </c>
      <c r="T23">
        <v>3.1126931916732561E-2</v>
      </c>
      <c r="U23">
        <v>3.1126931916732561E-2</v>
      </c>
      <c r="V23">
        <v>3.1126931916732561E-2</v>
      </c>
      <c r="W23">
        <v>3.1126931916732561E-2</v>
      </c>
      <c r="X23">
        <v>3.1126931916732561E-2</v>
      </c>
      <c r="Y23">
        <v>3.1126931916732561E-2</v>
      </c>
      <c r="Z23">
        <v>3.1126931916732561E-2</v>
      </c>
      <c r="AA23">
        <v>3.1126931916732561E-2</v>
      </c>
      <c r="AB23">
        <v>3.1126931916732561E-2</v>
      </c>
      <c r="AC23">
        <v>3.1126931916732561E-2</v>
      </c>
      <c r="AD23">
        <v>3.1126931916732561E-2</v>
      </c>
      <c r="AE23">
        <v>3.1126931916732561E-2</v>
      </c>
      <c r="AF23">
        <v>3.1126931916732561E-2</v>
      </c>
      <c r="AG23">
        <v>3.1126931916732561E-2</v>
      </c>
      <c r="AH23">
        <v>3.1126931916732561E-2</v>
      </c>
      <c r="AI23">
        <v>3.1126931916732561E-2</v>
      </c>
      <c r="AJ23">
        <v>3.1126931916732561E-2</v>
      </c>
      <c r="AK23">
        <v>3.1126931916732561E-2</v>
      </c>
      <c r="AL23">
        <v>3.1126931916732561E-2</v>
      </c>
      <c r="AM23">
        <v>3.1126931916732561E-2</v>
      </c>
      <c r="AN23">
        <v>3.1126931916732561E-2</v>
      </c>
      <c r="AO23">
        <v>3.1126931916732561E-2</v>
      </c>
      <c r="AP23">
        <v>3.1126931916732561E-2</v>
      </c>
      <c r="AQ23">
        <v>3.1126931916732561E-2</v>
      </c>
      <c r="AR23">
        <v>3.1126931916732561E-2</v>
      </c>
      <c r="AS23">
        <v>3.1126931916732561E-2</v>
      </c>
      <c r="AT23">
        <v>3.1126931916732561E-2</v>
      </c>
      <c r="AU23">
        <v>3.1126931916732561E-2</v>
      </c>
      <c r="AV23">
        <v>3.1126931916732561E-2</v>
      </c>
      <c r="AW23">
        <v>3.1126931916732561E-2</v>
      </c>
      <c r="AX23">
        <v>3.1126931916732561E-2</v>
      </c>
      <c r="AY23">
        <v>3.1126931916732561E-2</v>
      </c>
      <c r="AZ23">
        <v>3.1126931916732561E-2</v>
      </c>
      <c r="BA23">
        <v>3.1126931916732561E-2</v>
      </c>
      <c r="BB23">
        <v>3.1126931916732561E-2</v>
      </c>
      <c r="BC23">
        <v>3.1126931916732561E-2</v>
      </c>
      <c r="BD23">
        <v>3.1126931916732561E-2</v>
      </c>
      <c r="BE23">
        <v>3.1126931916732561E-2</v>
      </c>
      <c r="BF23">
        <v>3.1126931916732561E-2</v>
      </c>
      <c r="BG23">
        <v>3.1126931916732561E-2</v>
      </c>
      <c r="BH23">
        <v>3.1126931916732561E-2</v>
      </c>
      <c r="BI23">
        <v>3.0175116538387226E-2</v>
      </c>
      <c r="BJ23">
        <v>2.5062443443539119E-2</v>
      </c>
      <c r="BK23">
        <v>1.792605294365221E-2</v>
      </c>
      <c r="BL23">
        <v>1.2236310769359873E-2</v>
      </c>
      <c r="BM23">
        <v>8.3650364161532258E-3</v>
      </c>
      <c r="BN23">
        <v>6.4104168162253464E-3</v>
      </c>
      <c r="BO23">
        <v>6.4104168162253464E-3</v>
      </c>
      <c r="BP23">
        <v>3.8051118871857228E-3</v>
      </c>
      <c r="BQ23">
        <v>0</v>
      </c>
      <c r="BR23">
        <v>0</v>
      </c>
      <c r="BS23">
        <v>0</v>
      </c>
      <c r="BT23">
        <v>2.527072681065852E-2</v>
      </c>
      <c r="BU23">
        <v>2.4281992629565163E-2</v>
      </c>
    </row>
    <row r="24" spans="1:73" x14ac:dyDescent="0.35">
      <c r="A24">
        <v>1511</v>
      </c>
      <c r="B24">
        <v>435.39119834725676</v>
      </c>
      <c r="C24">
        <v>1.2921709729766431E-3</v>
      </c>
      <c r="D24">
        <v>-10</v>
      </c>
      <c r="E24">
        <v>745.5</v>
      </c>
      <c r="F24">
        <v>-765.5</v>
      </c>
      <c r="G24">
        <v>0</v>
      </c>
      <c r="H24">
        <v>0</v>
      </c>
      <c r="I24">
        <v>0</v>
      </c>
      <c r="J24">
        <v>0</v>
      </c>
      <c r="K24">
        <v>2.5659933638924855E-3</v>
      </c>
      <c r="L24">
        <v>6.4633567478036384E-3</v>
      </c>
      <c r="M24">
        <v>9.544790507217989E-3</v>
      </c>
      <c r="N24">
        <v>1.5062848601547359E-2</v>
      </c>
      <c r="O24">
        <v>2.4218480129565075E-2</v>
      </c>
      <c r="P24">
        <v>3.1467287511363871E-2</v>
      </c>
      <c r="Q24">
        <v>3.1467287511363871E-2</v>
      </c>
      <c r="R24">
        <v>3.2419102889709207E-2</v>
      </c>
      <c r="S24">
        <v>3.2419102889709207E-2</v>
      </c>
      <c r="T24">
        <v>3.2419102889709207E-2</v>
      </c>
      <c r="U24">
        <v>3.2419102889709207E-2</v>
      </c>
      <c r="V24">
        <v>3.2419102889709207E-2</v>
      </c>
      <c r="W24">
        <v>3.2419102889709207E-2</v>
      </c>
      <c r="X24">
        <v>3.2419102889709207E-2</v>
      </c>
      <c r="Y24">
        <v>3.2419102889709207E-2</v>
      </c>
      <c r="Z24">
        <v>3.2419102889709207E-2</v>
      </c>
      <c r="AA24">
        <v>3.2419102889709207E-2</v>
      </c>
      <c r="AB24">
        <v>3.2419102889709207E-2</v>
      </c>
      <c r="AC24">
        <v>3.2419102889709207E-2</v>
      </c>
      <c r="AD24">
        <v>3.2419102889709207E-2</v>
      </c>
      <c r="AE24">
        <v>3.2419102889709207E-2</v>
      </c>
      <c r="AF24">
        <v>3.2419102889709207E-2</v>
      </c>
      <c r="AG24">
        <v>3.2419102889709207E-2</v>
      </c>
      <c r="AH24">
        <v>3.2419102889709207E-2</v>
      </c>
      <c r="AI24">
        <v>3.2419102889709207E-2</v>
      </c>
      <c r="AJ24">
        <v>3.2419102889709207E-2</v>
      </c>
      <c r="AK24">
        <v>3.2419102889709207E-2</v>
      </c>
      <c r="AL24">
        <v>3.2419102889709207E-2</v>
      </c>
      <c r="AM24">
        <v>3.2419102889709207E-2</v>
      </c>
      <c r="AN24">
        <v>3.2419102889709207E-2</v>
      </c>
      <c r="AO24">
        <v>3.2419102889709207E-2</v>
      </c>
      <c r="AP24">
        <v>3.2419102889709207E-2</v>
      </c>
      <c r="AQ24">
        <v>3.2419102889709207E-2</v>
      </c>
      <c r="AR24">
        <v>3.2419102889709207E-2</v>
      </c>
      <c r="AS24">
        <v>3.2419102889709207E-2</v>
      </c>
      <c r="AT24">
        <v>3.2419102889709207E-2</v>
      </c>
      <c r="AU24">
        <v>3.2419102889709207E-2</v>
      </c>
      <c r="AV24">
        <v>3.2419102889709207E-2</v>
      </c>
      <c r="AW24">
        <v>3.2419102889709207E-2</v>
      </c>
      <c r="AX24">
        <v>3.2419102889709207E-2</v>
      </c>
      <c r="AY24">
        <v>3.2419102889709207E-2</v>
      </c>
      <c r="AZ24">
        <v>3.2419102889709207E-2</v>
      </c>
      <c r="BA24">
        <v>3.2419102889709207E-2</v>
      </c>
      <c r="BB24">
        <v>3.2419102889709207E-2</v>
      </c>
      <c r="BC24">
        <v>3.2419102889709207E-2</v>
      </c>
      <c r="BD24">
        <v>3.2419102889709207E-2</v>
      </c>
      <c r="BE24">
        <v>3.2419102889709207E-2</v>
      </c>
      <c r="BF24">
        <v>3.2419102889709207E-2</v>
      </c>
      <c r="BG24">
        <v>3.2419102889709207E-2</v>
      </c>
      <c r="BH24">
        <v>3.2419102889709207E-2</v>
      </c>
      <c r="BI24">
        <v>3.1467287511363871E-2</v>
      </c>
      <c r="BJ24">
        <v>2.6354614416515761E-2</v>
      </c>
      <c r="BK24">
        <v>1.9218223916628852E-2</v>
      </c>
      <c r="BL24">
        <v>1.3528481742336515E-2</v>
      </c>
      <c r="BM24">
        <v>9.6572073891298682E-3</v>
      </c>
      <c r="BN24">
        <v>7.7025877892019897E-3</v>
      </c>
      <c r="BO24">
        <v>6.4104168162253464E-3</v>
      </c>
      <c r="BP24">
        <v>3.8051118871857228E-3</v>
      </c>
      <c r="BQ24">
        <v>0</v>
      </c>
      <c r="BR24">
        <v>0</v>
      </c>
      <c r="BS24">
        <v>0</v>
      </c>
      <c r="BT24">
        <v>2.6547935338712435E-2</v>
      </c>
      <c r="BU24">
        <v>2.3550473318214912E-2</v>
      </c>
    </row>
    <row r="25" spans="1:73" x14ac:dyDescent="0.35">
      <c r="A25">
        <v>1561</v>
      </c>
      <c r="B25">
        <v>514.4300660360168</v>
      </c>
      <c r="C25">
        <v>1.5267456059780654E-3</v>
      </c>
      <c r="D25">
        <v>-20</v>
      </c>
      <c r="E25">
        <v>760.5</v>
      </c>
      <c r="F25">
        <v>-800.5</v>
      </c>
      <c r="G25">
        <v>0</v>
      </c>
      <c r="H25">
        <v>0</v>
      </c>
      <c r="I25">
        <v>0</v>
      </c>
      <c r="J25">
        <v>1.5267456059780654E-3</v>
      </c>
      <c r="K25">
        <v>4.0927389698705505E-3</v>
      </c>
      <c r="L25">
        <v>7.9901023537817042E-3</v>
      </c>
      <c r="M25">
        <v>1.1071536113196055E-2</v>
      </c>
      <c r="N25">
        <v>1.6589594207525423E-2</v>
      </c>
      <c r="O25">
        <v>2.574522573554314E-2</v>
      </c>
      <c r="P25">
        <v>3.2994033117341934E-2</v>
      </c>
      <c r="Q25">
        <v>3.2994033117341934E-2</v>
      </c>
      <c r="R25">
        <v>3.394584849568727E-2</v>
      </c>
      <c r="S25">
        <v>3.394584849568727E-2</v>
      </c>
      <c r="T25">
        <v>3.394584849568727E-2</v>
      </c>
      <c r="U25">
        <v>3.394584849568727E-2</v>
      </c>
      <c r="V25">
        <v>3.394584849568727E-2</v>
      </c>
      <c r="W25">
        <v>3.394584849568727E-2</v>
      </c>
      <c r="X25">
        <v>3.394584849568727E-2</v>
      </c>
      <c r="Y25">
        <v>3.394584849568727E-2</v>
      </c>
      <c r="Z25">
        <v>3.394584849568727E-2</v>
      </c>
      <c r="AA25">
        <v>3.394584849568727E-2</v>
      </c>
      <c r="AB25">
        <v>3.394584849568727E-2</v>
      </c>
      <c r="AC25">
        <v>3.394584849568727E-2</v>
      </c>
      <c r="AD25">
        <v>3.394584849568727E-2</v>
      </c>
      <c r="AE25">
        <v>3.394584849568727E-2</v>
      </c>
      <c r="AF25">
        <v>3.394584849568727E-2</v>
      </c>
      <c r="AG25">
        <v>3.394584849568727E-2</v>
      </c>
      <c r="AH25">
        <v>3.394584849568727E-2</v>
      </c>
      <c r="AI25">
        <v>3.394584849568727E-2</v>
      </c>
      <c r="AJ25">
        <v>3.394584849568727E-2</v>
      </c>
      <c r="AK25">
        <v>3.394584849568727E-2</v>
      </c>
      <c r="AL25">
        <v>3.394584849568727E-2</v>
      </c>
      <c r="AM25">
        <v>3.394584849568727E-2</v>
      </c>
      <c r="AN25">
        <v>3.394584849568727E-2</v>
      </c>
      <c r="AO25">
        <v>3.394584849568727E-2</v>
      </c>
      <c r="AP25">
        <v>3.394584849568727E-2</v>
      </c>
      <c r="AQ25">
        <v>3.394584849568727E-2</v>
      </c>
      <c r="AR25">
        <v>3.394584849568727E-2</v>
      </c>
      <c r="AS25">
        <v>3.394584849568727E-2</v>
      </c>
      <c r="AT25">
        <v>3.394584849568727E-2</v>
      </c>
      <c r="AU25">
        <v>3.394584849568727E-2</v>
      </c>
      <c r="AV25">
        <v>3.394584849568727E-2</v>
      </c>
      <c r="AW25">
        <v>3.394584849568727E-2</v>
      </c>
      <c r="AX25">
        <v>3.394584849568727E-2</v>
      </c>
      <c r="AY25">
        <v>3.394584849568727E-2</v>
      </c>
      <c r="AZ25">
        <v>3.394584849568727E-2</v>
      </c>
      <c r="BA25">
        <v>3.394584849568727E-2</v>
      </c>
      <c r="BB25">
        <v>3.394584849568727E-2</v>
      </c>
      <c r="BC25">
        <v>3.394584849568727E-2</v>
      </c>
      <c r="BD25">
        <v>3.394584849568727E-2</v>
      </c>
      <c r="BE25">
        <v>3.394584849568727E-2</v>
      </c>
      <c r="BF25">
        <v>3.394584849568727E-2</v>
      </c>
      <c r="BG25">
        <v>3.394584849568727E-2</v>
      </c>
      <c r="BH25">
        <v>3.394584849568727E-2</v>
      </c>
      <c r="BI25">
        <v>3.2994033117341934E-2</v>
      </c>
      <c r="BJ25">
        <v>2.7881360022493827E-2</v>
      </c>
      <c r="BK25">
        <v>2.0744969522606918E-2</v>
      </c>
      <c r="BL25">
        <v>1.5055227348314581E-2</v>
      </c>
      <c r="BM25">
        <v>1.1183952995107934E-2</v>
      </c>
      <c r="BN25">
        <v>9.2293333951800546E-3</v>
      </c>
      <c r="BO25">
        <v>7.9371624222034122E-3</v>
      </c>
      <c r="BP25">
        <v>3.8051118871857228E-3</v>
      </c>
      <c r="BQ25">
        <v>0</v>
      </c>
      <c r="BR25">
        <v>0</v>
      </c>
      <c r="BS25">
        <v>0</v>
      </c>
      <c r="BT25">
        <v>3.1038152868273054E-2</v>
      </c>
      <c r="BU25">
        <v>2.4647752285240292E-2</v>
      </c>
    </row>
    <row r="26" spans="1:73" x14ac:dyDescent="0.35">
      <c r="A26">
        <v>1613</v>
      </c>
      <c r="B26">
        <v>466.37381919998251</v>
      </c>
      <c r="C26">
        <v>1.384122403057465E-3</v>
      </c>
      <c r="D26">
        <v>-30</v>
      </c>
      <c r="E26">
        <v>776.5</v>
      </c>
      <c r="F26">
        <v>-836.5</v>
      </c>
      <c r="G26">
        <v>0</v>
      </c>
      <c r="H26">
        <v>1.384122403057465E-3</v>
      </c>
      <c r="I26">
        <v>1.384122403057465E-3</v>
      </c>
      <c r="J26">
        <v>2.9108680090355306E-3</v>
      </c>
      <c r="K26">
        <v>5.4768613729280153E-3</v>
      </c>
      <c r="L26">
        <v>9.3742247568391699E-3</v>
      </c>
      <c r="M26">
        <v>1.245565851625352E-2</v>
      </c>
      <c r="N26">
        <v>1.7973716610582887E-2</v>
      </c>
      <c r="O26">
        <v>2.7129348138600604E-2</v>
      </c>
      <c r="P26">
        <v>3.4378155520399398E-2</v>
      </c>
      <c r="Q26">
        <v>3.4378155520399398E-2</v>
      </c>
      <c r="R26">
        <v>3.5329970898744734E-2</v>
      </c>
      <c r="S26">
        <v>3.5329970898744734E-2</v>
      </c>
      <c r="T26">
        <v>3.5329970898744734E-2</v>
      </c>
      <c r="U26">
        <v>3.5329970898744734E-2</v>
      </c>
      <c r="V26">
        <v>3.5329970898744734E-2</v>
      </c>
      <c r="W26">
        <v>3.5329970898744734E-2</v>
      </c>
      <c r="X26">
        <v>3.5329970898744734E-2</v>
      </c>
      <c r="Y26">
        <v>3.5329970898744734E-2</v>
      </c>
      <c r="Z26">
        <v>3.5329970898744734E-2</v>
      </c>
      <c r="AA26">
        <v>3.5329970898744734E-2</v>
      </c>
      <c r="AB26">
        <v>3.5329970898744734E-2</v>
      </c>
      <c r="AC26">
        <v>3.5329970898744734E-2</v>
      </c>
      <c r="AD26">
        <v>3.5329970898744734E-2</v>
      </c>
      <c r="AE26">
        <v>3.5329970898744734E-2</v>
      </c>
      <c r="AF26">
        <v>3.5329970898744734E-2</v>
      </c>
      <c r="AG26">
        <v>3.5329970898744734E-2</v>
      </c>
      <c r="AH26">
        <v>3.5329970898744734E-2</v>
      </c>
      <c r="AI26">
        <v>3.5329970898744734E-2</v>
      </c>
      <c r="AJ26">
        <v>3.5329970898744734E-2</v>
      </c>
      <c r="AK26">
        <v>3.5329970898744734E-2</v>
      </c>
      <c r="AL26">
        <v>3.5329970898744734E-2</v>
      </c>
      <c r="AM26">
        <v>3.5329970898744734E-2</v>
      </c>
      <c r="AN26">
        <v>3.5329970898744734E-2</v>
      </c>
      <c r="AO26">
        <v>3.5329970898744734E-2</v>
      </c>
      <c r="AP26">
        <v>3.5329970898744734E-2</v>
      </c>
      <c r="AQ26">
        <v>3.5329970898744734E-2</v>
      </c>
      <c r="AR26">
        <v>3.5329970898744734E-2</v>
      </c>
      <c r="AS26">
        <v>3.5329970898744734E-2</v>
      </c>
      <c r="AT26">
        <v>3.5329970898744734E-2</v>
      </c>
      <c r="AU26">
        <v>3.5329970898744734E-2</v>
      </c>
      <c r="AV26">
        <v>3.5329970898744734E-2</v>
      </c>
      <c r="AW26">
        <v>3.5329970898744734E-2</v>
      </c>
      <c r="AX26">
        <v>3.5329970898744734E-2</v>
      </c>
      <c r="AY26">
        <v>3.5329970898744734E-2</v>
      </c>
      <c r="AZ26">
        <v>3.5329970898744734E-2</v>
      </c>
      <c r="BA26">
        <v>3.5329970898744734E-2</v>
      </c>
      <c r="BB26">
        <v>3.5329970898744734E-2</v>
      </c>
      <c r="BC26">
        <v>3.5329970898744734E-2</v>
      </c>
      <c r="BD26">
        <v>3.5329970898744734E-2</v>
      </c>
      <c r="BE26">
        <v>3.5329970898744734E-2</v>
      </c>
      <c r="BF26">
        <v>3.5329970898744734E-2</v>
      </c>
      <c r="BG26">
        <v>3.5329970898744734E-2</v>
      </c>
      <c r="BH26">
        <v>3.5329970898744734E-2</v>
      </c>
      <c r="BI26">
        <v>3.4378155520399398E-2</v>
      </c>
      <c r="BJ26">
        <v>2.9265482425551291E-2</v>
      </c>
      <c r="BK26">
        <v>2.2129091925664382E-2</v>
      </c>
      <c r="BL26">
        <v>1.6439349751372047E-2</v>
      </c>
      <c r="BM26">
        <v>1.25680753981654E-2</v>
      </c>
      <c r="BN26">
        <v>1.061345579823752E-2</v>
      </c>
      <c r="BO26">
        <v>9.3212848252608779E-3</v>
      </c>
      <c r="BP26">
        <v>5.189234290243188E-3</v>
      </c>
      <c r="BQ26">
        <v>0</v>
      </c>
      <c r="BR26">
        <v>0</v>
      </c>
      <c r="BS26">
        <v>0</v>
      </c>
      <c r="BT26">
        <v>3.3654441213109128E-2</v>
      </c>
      <c r="BU26">
        <v>2.544481206356965E-2</v>
      </c>
    </row>
    <row r="27" spans="1:73" x14ac:dyDescent="0.35">
      <c r="A27">
        <v>1602</v>
      </c>
      <c r="B27">
        <v>529.77337952348057</v>
      </c>
      <c r="C27">
        <v>1.5722820899332804E-3</v>
      </c>
      <c r="D27">
        <v>-40</v>
      </c>
      <c r="E27">
        <v>761</v>
      </c>
      <c r="F27">
        <v>-841</v>
      </c>
      <c r="G27">
        <v>0</v>
      </c>
      <c r="H27">
        <v>2.9564044929907456E-3</v>
      </c>
      <c r="I27">
        <v>2.9564044929907456E-3</v>
      </c>
      <c r="J27">
        <v>4.4831500989688106E-3</v>
      </c>
      <c r="K27">
        <v>7.0491434628612952E-3</v>
      </c>
      <c r="L27">
        <v>1.0946506846772451E-2</v>
      </c>
      <c r="M27">
        <v>1.4027940606186801E-2</v>
      </c>
      <c r="N27">
        <v>1.9545998700516168E-2</v>
      </c>
      <c r="O27">
        <v>2.8701630228533885E-2</v>
      </c>
      <c r="P27">
        <v>3.5950437610332675E-2</v>
      </c>
      <c r="Q27">
        <v>3.5950437610332675E-2</v>
      </c>
      <c r="R27">
        <v>3.6902252988678011E-2</v>
      </c>
      <c r="S27">
        <v>3.6902252988678011E-2</v>
      </c>
      <c r="T27">
        <v>3.6902252988678011E-2</v>
      </c>
      <c r="U27">
        <v>3.6902252988678011E-2</v>
      </c>
      <c r="V27">
        <v>3.6902252988678011E-2</v>
      </c>
      <c r="W27">
        <v>3.6902252988678011E-2</v>
      </c>
      <c r="X27">
        <v>3.6902252988678011E-2</v>
      </c>
      <c r="Y27">
        <v>3.6902252988678011E-2</v>
      </c>
      <c r="Z27">
        <v>3.6902252988678011E-2</v>
      </c>
      <c r="AA27">
        <v>3.6902252988678011E-2</v>
      </c>
      <c r="AB27">
        <v>3.6902252988678011E-2</v>
      </c>
      <c r="AC27">
        <v>3.6902252988678011E-2</v>
      </c>
      <c r="AD27">
        <v>3.6902252988678011E-2</v>
      </c>
      <c r="AE27">
        <v>3.6902252988678011E-2</v>
      </c>
      <c r="AF27">
        <v>3.6902252988678011E-2</v>
      </c>
      <c r="AG27">
        <v>3.6902252988678011E-2</v>
      </c>
      <c r="AH27">
        <v>3.6902252988678011E-2</v>
      </c>
      <c r="AI27">
        <v>3.6902252988678011E-2</v>
      </c>
      <c r="AJ27">
        <v>3.6902252988678011E-2</v>
      </c>
      <c r="AK27">
        <v>3.6902252988678011E-2</v>
      </c>
      <c r="AL27">
        <v>3.6902252988678011E-2</v>
      </c>
      <c r="AM27">
        <v>3.6902252988678011E-2</v>
      </c>
      <c r="AN27">
        <v>3.6902252988678011E-2</v>
      </c>
      <c r="AO27">
        <v>3.6902252988678011E-2</v>
      </c>
      <c r="AP27">
        <v>3.6902252988678011E-2</v>
      </c>
      <c r="AQ27">
        <v>3.6902252988678011E-2</v>
      </c>
      <c r="AR27">
        <v>3.6902252988678011E-2</v>
      </c>
      <c r="AS27">
        <v>3.6902252988678011E-2</v>
      </c>
      <c r="AT27">
        <v>3.6902252988678011E-2</v>
      </c>
      <c r="AU27">
        <v>3.6902252988678011E-2</v>
      </c>
      <c r="AV27">
        <v>3.6902252988678011E-2</v>
      </c>
      <c r="AW27">
        <v>3.6902252988678011E-2</v>
      </c>
      <c r="AX27">
        <v>3.6902252988678011E-2</v>
      </c>
      <c r="AY27">
        <v>3.6902252988678011E-2</v>
      </c>
      <c r="AZ27">
        <v>3.6902252988678011E-2</v>
      </c>
      <c r="BA27">
        <v>3.6902252988678011E-2</v>
      </c>
      <c r="BB27">
        <v>3.6902252988678011E-2</v>
      </c>
      <c r="BC27">
        <v>3.6902252988678011E-2</v>
      </c>
      <c r="BD27">
        <v>3.6902252988678011E-2</v>
      </c>
      <c r="BE27">
        <v>3.6902252988678011E-2</v>
      </c>
      <c r="BF27">
        <v>3.6902252988678011E-2</v>
      </c>
      <c r="BG27">
        <v>3.6902252988678011E-2</v>
      </c>
      <c r="BH27">
        <v>3.6902252988678011E-2</v>
      </c>
      <c r="BI27">
        <v>3.5950437610332675E-2</v>
      </c>
      <c r="BJ27">
        <v>3.0837764515484572E-2</v>
      </c>
      <c r="BK27">
        <v>2.3701374015597663E-2</v>
      </c>
      <c r="BL27">
        <v>1.8011631841305328E-2</v>
      </c>
      <c r="BM27">
        <v>1.414035748809868E-2</v>
      </c>
      <c r="BN27">
        <v>1.2185737888170801E-2</v>
      </c>
      <c r="BO27">
        <v>1.0893566915194159E-2</v>
      </c>
      <c r="BP27">
        <v>5.189234290243188E-3</v>
      </c>
      <c r="BQ27">
        <v>0</v>
      </c>
      <c r="BR27">
        <v>0</v>
      </c>
      <c r="BS27">
        <v>0</v>
      </c>
      <c r="BT27">
        <v>3.3911565285972195E-2</v>
      </c>
      <c r="BU27">
        <v>2.4684328250807797E-2</v>
      </c>
    </row>
    <row r="28" spans="1:73" x14ac:dyDescent="0.35">
      <c r="A28">
        <v>1602</v>
      </c>
      <c r="B28">
        <v>514.69914957346077</v>
      </c>
      <c r="C28">
        <v>1.5275442025912051E-3</v>
      </c>
      <c r="D28">
        <v>-30</v>
      </c>
      <c r="E28">
        <v>771</v>
      </c>
      <c r="F28">
        <v>-831</v>
      </c>
      <c r="G28">
        <v>0</v>
      </c>
      <c r="H28">
        <v>4.4839486955819512E-3</v>
      </c>
      <c r="I28">
        <v>4.4839486955819512E-3</v>
      </c>
      <c r="J28">
        <v>6.0106943015600153E-3</v>
      </c>
      <c r="K28">
        <v>8.5766876654524999E-3</v>
      </c>
      <c r="L28">
        <v>1.2474051049363655E-2</v>
      </c>
      <c r="M28">
        <v>1.5555484808778006E-2</v>
      </c>
      <c r="N28">
        <v>2.1073542903107374E-2</v>
      </c>
      <c r="O28">
        <v>3.0229174431125092E-2</v>
      </c>
      <c r="P28">
        <v>3.7477981812923881E-2</v>
      </c>
      <c r="Q28">
        <v>3.7477981812923881E-2</v>
      </c>
      <c r="R28">
        <v>3.8429797191269217E-2</v>
      </c>
      <c r="S28">
        <v>3.8429797191269217E-2</v>
      </c>
      <c r="T28">
        <v>3.8429797191269217E-2</v>
      </c>
      <c r="U28">
        <v>3.8429797191269217E-2</v>
      </c>
      <c r="V28">
        <v>3.8429797191269217E-2</v>
      </c>
      <c r="W28">
        <v>3.8429797191269217E-2</v>
      </c>
      <c r="X28">
        <v>3.8429797191269217E-2</v>
      </c>
      <c r="Y28">
        <v>3.8429797191269217E-2</v>
      </c>
      <c r="Z28">
        <v>3.8429797191269217E-2</v>
      </c>
      <c r="AA28">
        <v>3.8429797191269217E-2</v>
      </c>
      <c r="AB28">
        <v>3.8429797191269217E-2</v>
      </c>
      <c r="AC28">
        <v>3.8429797191269217E-2</v>
      </c>
      <c r="AD28">
        <v>3.8429797191269217E-2</v>
      </c>
      <c r="AE28">
        <v>3.8429797191269217E-2</v>
      </c>
      <c r="AF28">
        <v>3.8429797191269217E-2</v>
      </c>
      <c r="AG28">
        <v>3.8429797191269217E-2</v>
      </c>
      <c r="AH28">
        <v>3.8429797191269217E-2</v>
      </c>
      <c r="AI28">
        <v>3.8429797191269217E-2</v>
      </c>
      <c r="AJ28">
        <v>3.8429797191269217E-2</v>
      </c>
      <c r="AK28">
        <v>3.8429797191269217E-2</v>
      </c>
      <c r="AL28">
        <v>3.8429797191269217E-2</v>
      </c>
      <c r="AM28">
        <v>3.8429797191269217E-2</v>
      </c>
      <c r="AN28">
        <v>3.8429797191269217E-2</v>
      </c>
      <c r="AO28">
        <v>3.8429797191269217E-2</v>
      </c>
      <c r="AP28">
        <v>3.8429797191269217E-2</v>
      </c>
      <c r="AQ28">
        <v>3.8429797191269217E-2</v>
      </c>
      <c r="AR28">
        <v>3.8429797191269217E-2</v>
      </c>
      <c r="AS28">
        <v>3.8429797191269217E-2</v>
      </c>
      <c r="AT28">
        <v>3.8429797191269217E-2</v>
      </c>
      <c r="AU28">
        <v>3.8429797191269217E-2</v>
      </c>
      <c r="AV28">
        <v>3.8429797191269217E-2</v>
      </c>
      <c r="AW28">
        <v>3.8429797191269217E-2</v>
      </c>
      <c r="AX28">
        <v>3.8429797191269217E-2</v>
      </c>
      <c r="AY28">
        <v>3.8429797191269217E-2</v>
      </c>
      <c r="AZ28">
        <v>3.8429797191269217E-2</v>
      </c>
      <c r="BA28">
        <v>3.8429797191269217E-2</v>
      </c>
      <c r="BB28">
        <v>3.8429797191269217E-2</v>
      </c>
      <c r="BC28">
        <v>3.8429797191269217E-2</v>
      </c>
      <c r="BD28">
        <v>3.8429797191269217E-2</v>
      </c>
      <c r="BE28">
        <v>3.8429797191269217E-2</v>
      </c>
      <c r="BF28">
        <v>3.8429797191269217E-2</v>
      </c>
      <c r="BG28">
        <v>3.8429797191269217E-2</v>
      </c>
      <c r="BH28">
        <v>3.8429797191269217E-2</v>
      </c>
      <c r="BI28">
        <v>3.7477981812923881E-2</v>
      </c>
      <c r="BJ28">
        <v>3.2365308718075775E-2</v>
      </c>
      <c r="BK28">
        <v>2.5228918218188869E-2</v>
      </c>
      <c r="BL28">
        <v>1.9539176043896534E-2</v>
      </c>
      <c r="BM28">
        <v>1.5667901690689885E-2</v>
      </c>
      <c r="BN28">
        <v>1.3713282090762006E-2</v>
      </c>
      <c r="BO28">
        <v>1.2421111117785363E-2</v>
      </c>
      <c r="BP28">
        <v>5.189234290243188E-3</v>
      </c>
      <c r="BQ28">
        <v>0</v>
      </c>
      <c r="BR28">
        <v>0</v>
      </c>
      <c r="BS28">
        <v>0</v>
      </c>
      <c r="BT28">
        <v>3.3340178457387591E-2</v>
      </c>
      <c r="BU28">
        <v>2.5178833757006344E-2</v>
      </c>
    </row>
    <row r="29" spans="1:73" x14ac:dyDescent="0.35">
      <c r="A29">
        <v>1584</v>
      </c>
      <c r="B29">
        <v>329.8914521988894</v>
      </c>
      <c r="C29">
        <v>9.7906471325708748E-4</v>
      </c>
      <c r="D29">
        <v>-20</v>
      </c>
      <c r="E29">
        <v>772</v>
      </c>
      <c r="F29">
        <v>-812</v>
      </c>
      <c r="G29">
        <v>0</v>
      </c>
      <c r="H29">
        <v>4.4839486955819512E-3</v>
      </c>
      <c r="I29">
        <v>5.4630134088390382E-3</v>
      </c>
      <c r="J29">
        <v>6.9897590148171023E-3</v>
      </c>
      <c r="K29">
        <v>9.5557523787095869E-3</v>
      </c>
      <c r="L29">
        <v>1.3453115762620742E-2</v>
      </c>
      <c r="M29">
        <v>1.6534549522035095E-2</v>
      </c>
      <c r="N29">
        <v>2.2052607616364461E-2</v>
      </c>
      <c r="O29">
        <v>3.1208239144382179E-2</v>
      </c>
      <c r="P29">
        <v>3.8457046526180969E-2</v>
      </c>
      <c r="Q29">
        <v>3.8457046526180969E-2</v>
      </c>
      <c r="R29">
        <v>3.9408861904526304E-2</v>
      </c>
      <c r="S29">
        <v>3.9408861904526304E-2</v>
      </c>
      <c r="T29">
        <v>3.9408861904526304E-2</v>
      </c>
      <c r="U29">
        <v>3.9408861904526304E-2</v>
      </c>
      <c r="V29">
        <v>3.9408861904526304E-2</v>
      </c>
      <c r="W29">
        <v>3.9408861904526304E-2</v>
      </c>
      <c r="X29">
        <v>3.9408861904526304E-2</v>
      </c>
      <c r="Y29">
        <v>3.9408861904526304E-2</v>
      </c>
      <c r="Z29">
        <v>3.9408861904526304E-2</v>
      </c>
      <c r="AA29">
        <v>3.9408861904526304E-2</v>
      </c>
      <c r="AB29">
        <v>3.9408861904526304E-2</v>
      </c>
      <c r="AC29">
        <v>3.9408861904526304E-2</v>
      </c>
      <c r="AD29">
        <v>3.9408861904526304E-2</v>
      </c>
      <c r="AE29">
        <v>3.9408861904526304E-2</v>
      </c>
      <c r="AF29">
        <v>3.9408861904526304E-2</v>
      </c>
      <c r="AG29">
        <v>3.9408861904526304E-2</v>
      </c>
      <c r="AH29">
        <v>3.9408861904526304E-2</v>
      </c>
      <c r="AI29">
        <v>3.9408861904526304E-2</v>
      </c>
      <c r="AJ29">
        <v>3.9408861904526304E-2</v>
      </c>
      <c r="AK29">
        <v>3.9408861904526304E-2</v>
      </c>
      <c r="AL29">
        <v>3.9408861904526304E-2</v>
      </c>
      <c r="AM29">
        <v>3.9408861904526304E-2</v>
      </c>
      <c r="AN29">
        <v>3.9408861904526304E-2</v>
      </c>
      <c r="AO29">
        <v>3.9408861904526304E-2</v>
      </c>
      <c r="AP29">
        <v>3.9408861904526304E-2</v>
      </c>
      <c r="AQ29">
        <v>3.9408861904526304E-2</v>
      </c>
      <c r="AR29">
        <v>3.9408861904526304E-2</v>
      </c>
      <c r="AS29">
        <v>3.9408861904526304E-2</v>
      </c>
      <c r="AT29">
        <v>3.9408861904526304E-2</v>
      </c>
      <c r="AU29">
        <v>3.9408861904526304E-2</v>
      </c>
      <c r="AV29">
        <v>3.9408861904526304E-2</v>
      </c>
      <c r="AW29">
        <v>3.9408861904526304E-2</v>
      </c>
      <c r="AX29">
        <v>3.9408861904526304E-2</v>
      </c>
      <c r="AY29">
        <v>3.9408861904526304E-2</v>
      </c>
      <c r="AZ29">
        <v>3.9408861904526304E-2</v>
      </c>
      <c r="BA29">
        <v>3.9408861904526304E-2</v>
      </c>
      <c r="BB29">
        <v>3.9408861904526304E-2</v>
      </c>
      <c r="BC29">
        <v>3.9408861904526304E-2</v>
      </c>
      <c r="BD29">
        <v>3.9408861904526304E-2</v>
      </c>
      <c r="BE29">
        <v>3.9408861904526304E-2</v>
      </c>
      <c r="BF29">
        <v>3.9408861904526304E-2</v>
      </c>
      <c r="BG29">
        <v>3.9408861904526304E-2</v>
      </c>
      <c r="BH29">
        <v>3.9408861904526304E-2</v>
      </c>
      <c r="BI29">
        <v>3.8457046526180969E-2</v>
      </c>
      <c r="BJ29">
        <v>3.3344373431332862E-2</v>
      </c>
      <c r="BK29">
        <v>2.6207982931445956E-2</v>
      </c>
      <c r="BL29">
        <v>2.0518240757153621E-2</v>
      </c>
      <c r="BM29">
        <v>1.6646966403946972E-2</v>
      </c>
      <c r="BN29">
        <v>1.4692346804019093E-2</v>
      </c>
      <c r="BO29">
        <v>1.340017583104245E-2</v>
      </c>
      <c r="BP29">
        <v>5.189234290243188E-3</v>
      </c>
      <c r="BQ29">
        <v>0</v>
      </c>
      <c r="BR29">
        <v>0</v>
      </c>
      <c r="BS29">
        <v>0</v>
      </c>
      <c r="BT29">
        <v>3.2142528754678878E-2</v>
      </c>
      <c r="BU29">
        <v>2.5227193449108763E-2</v>
      </c>
    </row>
    <row r="30" spans="1:73" x14ac:dyDescent="0.35">
      <c r="A30">
        <v>1569</v>
      </c>
      <c r="B30">
        <v>201.90731692958337</v>
      </c>
      <c r="C30">
        <v>5.9922840690940444E-4</v>
      </c>
      <c r="D30">
        <v>-10</v>
      </c>
      <c r="E30">
        <v>774.5</v>
      </c>
      <c r="F30">
        <v>-794.5</v>
      </c>
      <c r="G30">
        <v>0</v>
      </c>
      <c r="H30">
        <v>4.4839486955819512E-3</v>
      </c>
      <c r="I30">
        <v>5.4630134088390382E-3</v>
      </c>
      <c r="J30">
        <v>7.5889874217265063E-3</v>
      </c>
      <c r="K30">
        <v>1.0154980785618991E-2</v>
      </c>
      <c r="L30">
        <v>1.4052344169530146E-2</v>
      </c>
      <c r="M30">
        <v>1.7133777928944501E-2</v>
      </c>
      <c r="N30">
        <v>2.2651836023273867E-2</v>
      </c>
      <c r="O30">
        <v>3.1807467551291581E-2</v>
      </c>
      <c r="P30">
        <v>3.9056274933090371E-2</v>
      </c>
      <c r="Q30">
        <v>3.9056274933090371E-2</v>
      </c>
      <c r="R30">
        <v>4.0008090311435707E-2</v>
      </c>
      <c r="S30">
        <v>4.0008090311435707E-2</v>
      </c>
      <c r="T30">
        <v>4.0008090311435707E-2</v>
      </c>
      <c r="U30">
        <v>4.0008090311435707E-2</v>
      </c>
      <c r="V30">
        <v>4.0008090311435707E-2</v>
      </c>
      <c r="W30">
        <v>4.0008090311435707E-2</v>
      </c>
      <c r="X30">
        <v>4.0008090311435707E-2</v>
      </c>
      <c r="Y30">
        <v>4.0008090311435707E-2</v>
      </c>
      <c r="Z30">
        <v>4.0008090311435707E-2</v>
      </c>
      <c r="AA30">
        <v>4.0008090311435707E-2</v>
      </c>
      <c r="AB30">
        <v>4.0008090311435707E-2</v>
      </c>
      <c r="AC30">
        <v>4.0008090311435707E-2</v>
      </c>
      <c r="AD30">
        <v>4.0008090311435707E-2</v>
      </c>
      <c r="AE30">
        <v>4.0008090311435707E-2</v>
      </c>
      <c r="AF30">
        <v>4.0008090311435707E-2</v>
      </c>
      <c r="AG30">
        <v>4.0008090311435707E-2</v>
      </c>
      <c r="AH30">
        <v>4.0008090311435707E-2</v>
      </c>
      <c r="AI30">
        <v>4.0008090311435707E-2</v>
      </c>
      <c r="AJ30">
        <v>4.0008090311435707E-2</v>
      </c>
      <c r="AK30">
        <v>4.0008090311435707E-2</v>
      </c>
      <c r="AL30">
        <v>4.0008090311435707E-2</v>
      </c>
      <c r="AM30">
        <v>4.0008090311435707E-2</v>
      </c>
      <c r="AN30">
        <v>4.0008090311435707E-2</v>
      </c>
      <c r="AO30">
        <v>4.0008090311435707E-2</v>
      </c>
      <c r="AP30">
        <v>4.0008090311435707E-2</v>
      </c>
      <c r="AQ30">
        <v>4.0008090311435707E-2</v>
      </c>
      <c r="AR30">
        <v>4.0008090311435707E-2</v>
      </c>
      <c r="AS30">
        <v>4.0008090311435707E-2</v>
      </c>
      <c r="AT30">
        <v>4.0008090311435707E-2</v>
      </c>
      <c r="AU30">
        <v>4.0008090311435707E-2</v>
      </c>
      <c r="AV30">
        <v>4.0008090311435707E-2</v>
      </c>
      <c r="AW30">
        <v>4.0008090311435707E-2</v>
      </c>
      <c r="AX30">
        <v>4.0008090311435707E-2</v>
      </c>
      <c r="AY30">
        <v>4.0008090311435707E-2</v>
      </c>
      <c r="AZ30">
        <v>4.0008090311435707E-2</v>
      </c>
      <c r="BA30">
        <v>4.0008090311435707E-2</v>
      </c>
      <c r="BB30">
        <v>4.0008090311435707E-2</v>
      </c>
      <c r="BC30">
        <v>4.0008090311435707E-2</v>
      </c>
      <c r="BD30">
        <v>4.0008090311435707E-2</v>
      </c>
      <c r="BE30">
        <v>4.0008090311435707E-2</v>
      </c>
      <c r="BF30">
        <v>4.0008090311435707E-2</v>
      </c>
      <c r="BG30">
        <v>4.0008090311435707E-2</v>
      </c>
      <c r="BH30">
        <v>4.0008090311435707E-2</v>
      </c>
      <c r="BI30">
        <v>3.9056274933090371E-2</v>
      </c>
      <c r="BJ30">
        <v>3.3943601838242264E-2</v>
      </c>
      <c r="BK30">
        <v>2.6807211338355362E-2</v>
      </c>
      <c r="BL30">
        <v>2.1117469164063027E-2</v>
      </c>
      <c r="BM30">
        <v>1.7246194810856378E-2</v>
      </c>
      <c r="BN30">
        <v>1.5291575210928497E-2</v>
      </c>
      <c r="BO30">
        <v>1.3999404237951854E-2</v>
      </c>
      <c r="BP30">
        <v>5.189234290243188E-3</v>
      </c>
      <c r="BQ30">
        <v>0</v>
      </c>
      <c r="BR30">
        <v>0</v>
      </c>
      <c r="BS30">
        <v>0</v>
      </c>
      <c r="BT30">
        <v>3.0461956753626535E-2</v>
      </c>
      <c r="BU30">
        <v>2.534809267936481E-2</v>
      </c>
    </row>
    <row r="31" spans="1:73" x14ac:dyDescent="0.35">
      <c r="A31">
        <v>1559</v>
      </c>
      <c r="B31">
        <v>433.85641462501513</v>
      </c>
      <c r="C31">
        <v>1.2876159820094258E-3</v>
      </c>
      <c r="D31">
        <v>0</v>
      </c>
      <c r="E31">
        <v>779.5</v>
      </c>
      <c r="F31">
        <v>-779.5</v>
      </c>
      <c r="G31">
        <v>0</v>
      </c>
      <c r="H31">
        <v>4.4839486955819512E-3</v>
      </c>
      <c r="I31">
        <v>5.4630134088390382E-3</v>
      </c>
      <c r="J31">
        <v>8.8766034037359321E-3</v>
      </c>
      <c r="K31">
        <v>1.1442596767628417E-2</v>
      </c>
      <c r="L31">
        <v>1.5339960151539572E-2</v>
      </c>
      <c r="M31">
        <v>1.8421393910953925E-2</v>
      </c>
      <c r="N31">
        <v>2.3939452005283295E-2</v>
      </c>
      <c r="O31">
        <v>3.3095083533301005E-2</v>
      </c>
      <c r="P31">
        <v>4.0343890915099795E-2</v>
      </c>
      <c r="Q31">
        <v>4.0343890915099795E-2</v>
      </c>
      <c r="R31">
        <v>4.1295706293445131E-2</v>
      </c>
      <c r="S31">
        <v>4.1295706293445131E-2</v>
      </c>
      <c r="T31">
        <v>4.1295706293445131E-2</v>
      </c>
      <c r="U31">
        <v>4.1295706293445131E-2</v>
      </c>
      <c r="V31">
        <v>4.1295706293445131E-2</v>
      </c>
      <c r="W31">
        <v>4.1295706293445131E-2</v>
      </c>
      <c r="X31">
        <v>4.1295706293445131E-2</v>
      </c>
      <c r="Y31">
        <v>4.1295706293445131E-2</v>
      </c>
      <c r="Z31">
        <v>4.1295706293445131E-2</v>
      </c>
      <c r="AA31">
        <v>4.1295706293445131E-2</v>
      </c>
      <c r="AB31">
        <v>4.1295706293445131E-2</v>
      </c>
      <c r="AC31">
        <v>4.1295706293445131E-2</v>
      </c>
      <c r="AD31">
        <v>4.1295706293445131E-2</v>
      </c>
      <c r="AE31">
        <v>4.1295706293445131E-2</v>
      </c>
      <c r="AF31">
        <v>4.1295706293445131E-2</v>
      </c>
      <c r="AG31">
        <v>4.1295706293445131E-2</v>
      </c>
      <c r="AH31">
        <v>4.1295706293445131E-2</v>
      </c>
      <c r="AI31">
        <v>4.1295706293445131E-2</v>
      </c>
      <c r="AJ31">
        <v>4.1295706293445131E-2</v>
      </c>
      <c r="AK31">
        <v>4.1295706293445131E-2</v>
      </c>
      <c r="AL31">
        <v>4.1295706293445131E-2</v>
      </c>
      <c r="AM31">
        <v>4.1295706293445131E-2</v>
      </c>
      <c r="AN31">
        <v>4.1295706293445131E-2</v>
      </c>
      <c r="AO31">
        <v>4.1295706293445131E-2</v>
      </c>
      <c r="AP31">
        <v>4.1295706293445131E-2</v>
      </c>
      <c r="AQ31">
        <v>4.1295706293445131E-2</v>
      </c>
      <c r="AR31">
        <v>4.1295706293445131E-2</v>
      </c>
      <c r="AS31">
        <v>4.1295706293445131E-2</v>
      </c>
      <c r="AT31">
        <v>4.1295706293445131E-2</v>
      </c>
      <c r="AU31">
        <v>4.1295706293445131E-2</v>
      </c>
      <c r="AV31">
        <v>4.1295706293445131E-2</v>
      </c>
      <c r="AW31">
        <v>4.1295706293445131E-2</v>
      </c>
      <c r="AX31">
        <v>4.1295706293445131E-2</v>
      </c>
      <c r="AY31">
        <v>4.1295706293445131E-2</v>
      </c>
      <c r="AZ31">
        <v>4.1295706293445131E-2</v>
      </c>
      <c r="BA31">
        <v>4.1295706293445131E-2</v>
      </c>
      <c r="BB31">
        <v>4.1295706293445131E-2</v>
      </c>
      <c r="BC31">
        <v>4.1295706293445131E-2</v>
      </c>
      <c r="BD31">
        <v>4.1295706293445131E-2</v>
      </c>
      <c r="BE31">
        <v>4.1295706293445131E-2</v>
      </c>
      <c r="BF31">
        <v>4.1295706293445131E-2</v>
      </c>
      <c r="BG31">
        <v>4.1295706293445131E-2</v>
      </c>
      <c r="BH31">
        <v>4.1295706293445131E-2</v>
      </c>
      <c r="BI31">
        <v>4.0343890915099795E-2</v>
      </c>
      <c r="BJ31">
        <v>3.5231217820251688E-2</v>
      </c>
      <c r="BK31">
        <v>2.8094827320364786E-2</v>
      </c>
      <c r="BL31">
        <v>2.2405085146072451E-2</v>
      </c>
      <c r="BM31">
        <v>1.8533810792865806E-2</v>
      </c>
      <c r="BN31">
        <v>1.6579191192937923E-2</v>
      </c>
      <c r="BO31">
        <v>1.528702021996128E-2</v>
      </c>
      <c r="BP31">
        <v>6.4768502722526138E-3</v>
      </c>
      <c r="BQ31">
        <v>0</v>
      </c>
      <c r="BR31">
        <v>0</v>
      </c>
      <c r="BS31">
        <v>0</v>
      </c>
      <c r="BT31">
        <v>2.8589967051839527E-2</v>
      </c>
      <c r="BU31">
        <v>2.5589891139876902E-2</v>
      </c>
    </row>
    <row r="32" spans="1:73" x14ac:dyDescent="0.35">
      <c r="A32">
        <v>1559</v>
      </c>
      <c r="B32">
        <v>428.71420678277764</v>
      </c>
      <c r="C32">
        <v>1.2723547370968619E-3</v>
      </c>
      <c r="D32">
        <v>10</v>
      </c>
      <c r="E32">
        <v>789.5</v>
      </c>
      <c r="F32">
        <v>-769.5</v>
      </c>
      <c r="G32">
        <v>0</v>
      </c>
      <c r="H32">
        <v>4.4839486955819512E-3</v>
      </c>
      <c r="I32">
        <v>5.4630134088390382E-3</v>
      </c>
      <c r="J32">
        <v>8.8766034037359321E-3</v>
      </c>
      <c r="K32">
        <v>1.2714951504725279E-2</v>
      </c>
      <c r="L32">
        <v>1.6612314888636435E-2</v>
      </c>
      <c r="M32">
        <v>1.9693748648050787E-2</v>
      </c>
      <c r="N32">
        <v>2.5211806742380157E-2</v>
      </c>
      <c r="O32">
        <v>3.4367438270397864E-2</v>
      </c>
      <c r="P32">
        <v>4.1616245652196654E-2</v>
      </c>
      <c r="Q32">
        <v>4.1616245652196654E-2</v>
      </c>
      <c r="R32">
        <v>4.256806103054199E-2</v>
      </c>
      <c r="S32">
        <v>4.256806103054199E-2</v>
      </c>
      <c r="T32">
        <v>4.256806103054199E-2</v>
      </c>
      <c r="U32">
        <v>4.256806103054199E-2</v>
      </c>
      <c r="V32">
        <v>4.256806103054199E-2</v>
      </c>
      <c r="W32">
        <v>4.256806103054199E-2</v>
      </c>
      <c r="X32">
        <v>4.256806103054199E-2</v>
      </c>
      <c r="Y32">
        <v>4.256806103054199E-2</v>
      </c>
      <c r="Z32">
        <v>4.256806103054199E-2</v>
      </c>
      <c r="AA32">
        <v>4.256806103054199E-2</v>
      </c>
      <c r="AB32">
        <v>4.256806103054199E-2</v>
      </c>
      <c r="AC32">
        <v>4.256806103054199E-2</v>
      </c>
      <c r="AD32">
        <v>4.256806103054199E-2</v>
      </c>
      <c r="AE32">
        <v>4.256806103054199E-2</v>
      </c>
      <c r="AF32">
        <v>4.256806103054199E-2</v>
      </c>
      <c r="AG32">
        <v>4.256806103054199E-2</v>
      </c>
      <c r="AH32">
        <v>4.256806103054199E-2</v>
      </c>
      <c r="AI32">
        <v>4.256806103054199E-2</v>
      </c>
      <c r="AJ32">
        <v>4.256806103054199E-2</v>
      </c>
      <c r="AK32">
        <v>4.256806103054199E-2</v>
      </c>
      <c r="AL32">
        <v>4.256806103054199E-2</v>
      </c>
      <c r="AM32">
        <v>4.256806103054199E-2</v>
      </c>
      <c r="AN32">
        <v>4.256806103054199E-2</v>
      </c>
      <c r="AO32">
        <v>4.256806103054199E-2</v>
      </c>
      <c r="AP32">
        <v>4.256806103054199E-2</v>
      </c>
      <c r="AQ32">
        <v>4.256806103054199E-2</v>
      </c>
      <c r="AR32">
        <v>4.256806103054199E-2</v>
      </c>
      <c r="AS32">
        <v>4.256806103054199E-2</v>
      </c>
      <c r="AT32">
        <v>4.256806103054199E-2</v>
      </c>
      <c r="AU32">
        <v>4.256806103054199E-2</v>
      </c>
      <c r="AV32">
        <v>4.256806103054199E-2</v>
      </c>
      <c r="AW32">
        <v>4.256806103054199E-2</v>
      </c>
      <c r="AX32">
        <v>4.256806103054199E-2</v>
      </c>
      <c r="AY32">
        <v>4.256806103054199E-2</v>
      </c>
      <c r="AZ32">
        <v>4.256806103054199E-2</v>
      </c>
      <c r="BA32">
        <v>4.256806103054199E-2</v>
      </c>
      <c r="BB32">
        <v>4.256806103054199E-2</v>
      </c>
      <c r="BC32">
        <v>4.256806103054199E-2</v>
      </c>
      <c r="BD32">
        <v>4.256806103054199E-2</v>
      </c>
      <c r="BE32">
        <v>4.256806103054199E-2</v>
      </c>
      <c r="BF32">
        <v>4.256806103054199E-2</v>
      </c>
      <c r="BG32">
        <v>4.256806103054199E-2</v>
      </c>
      <c r="BH32">
        <v>4.256806103054199E-2</v>
      </c>
      <c r="BI32">
        <v>4.1616245652196654E-2</v>
      </c>
      <c r="BJ32">
        <v>3.6503572557348547E-2</v>
      </c>
      <c r="BK32">
        <v>2.9367182057461649E-2</v>
      </c>
      <c r="BL32">
        <v>2.3677439883169314E-2</v>
      </c>
      <c r="BM32">
        <v>1.9806165529962668E-2</v>
      </c>
      <c r="BN32">
        <v>1.7851545930034785E-2</v>
      </c>
      <c r="BO32">
        <v>1.6559374957058143E-2</v>
      </c>
      <c r="BP32">
        <v>7.7492050093494755E-3</v>
      </c>
      <c r="BQ32">
        <v>0</v>
      </c>
      <c r="BR32">
        <v>0</v>
      </c>
      <c r="BS32">
        <v>0</v>
      </c>
      <c r="BT32">
        <v>2.7131372971034448E-2</v>
      </c>
      <c r="BU32">
        <v>2.6450513458586015E-2</v>
      </c>
    </row>
    <row r="33" spans="1:73" x14ac:dyDescent="0.35">
      <c r="A33">
        <v>1558</v>
      </c>
      <c r="B33">
        <v>323.07515629178113</v>
      </c>
      <c r="C33">
        <v>9.5883504451821713E-4</v>
      </c>
      <c r="D33">
        <v>20</v>
      </c>
      <c r="E33">
        <v>799</v>
      </c>
      <c r="F33">
        <v>-759</v>
      </c>
      <c r="G33">
        <v>0</v>
      </c>
      <c r="H33">
        <v>4.4839486955819512E-3</v>
      </c>
      <c r="I33">
        <v>5.4630134088390382E-3</v>
      </c>
      <c r="J33">
        <v>8.8766034037359321E-3</v>
      </c>
      <c r="K33">
        <v>1.3673786549243496E-2</v>
      </c>
      <c r="L33">
        <v>1.7571149933154652E-2</v>
      </c>
      <c r="M33">
        <v>2.0652583692569004E-2</v>
      </c>
      <c r="N33">
        <v>2.6170641786898374E-2</v>
      </c>
      <c r="O33">
        <v>3.5326273314916085E-2</v>
      </c>
      <c r="P33">
        <v>4.2575080696714868E-2</v>
      </c>
      <c r="Q33">
        <v>4.2575080696714868E-2</v>
      </c>
      <c r="R33">
        <v>4.3526896075060204E-2</v>
      </c>
      <c r="S33">
        <v>4.3526896075060204E-2</v>
      </c>
      <c r="T33">
        <v>4.3526896075060204E-2</v>
      </c>
      <c r="U33">
        <v>4.3526896075060204E-2</v>
      </c>
      <c r="V33">
        <v>4.3526896075060204E-2</v>
      </c>
      <c r="W33">
        <v>4.3526896075060204E-2</v>
      </c>
      <c r="X33">
        <v>4.3526896075060204E-2</v>
      </c>
      <c r="Y33">
        <v>4.3526896075060204E-2</v>
      </c>
      <c r="Z33">
        <v>4.3526896075060204E-2</v>
      </c>
      <c r="AA33">
        <v>4.3526896075060204E-2</v>
      </c>
      <c r="AB33">
        <v>4.3526896075060204E-2</v>
      </c>
      <c r="AC33">
        <v>4.3526896075060204E-2</v>
      </c>
      <c r="AD33">
        <v>4.3526896075060204E-2</v>
      </c>
      <c r="AE33">
        <v>4.3526896075060204E-2</v>
      </c>
      <c r="AF33">
        <v>4.3526896075060204E-2</v>
      </c>
      <c r="AG33">
        <v>4.3526896075060204E-2</v>
      </c>
      <c r="AH33">
        <v>4.3526896075060204E-2</v>
      </c>
      <c r="AI33">
        <v>4.3526896075060204E-2</v>
      </c>
      <c r="AJ33">
        <v>4.3526896075060204E-2</v>
      </c>
      <c r="AK33">
        <v>4.3526896075060204E-2</v>
      </c>
      <c r="AL33">
        <v>4.3526896075060204E-2</v>
      </c>
      <c r="AM33">
        <v>4.3526896075060204E-2</v>
      </c>
      <c r="AN33">
        <v>4.3526896075060204E-2</v>
      </c>
      <c r="AO33">
        <v>4.3526896075060204E-2</v>
      </c>
      <c r="AP33">
        <v>4.3526896075060204E-2</v>
      </c>
      <c r="AQ33">
        <v>4.3526896075060204E-2</v>
      </c>
      <c r="AR33">
        <v>4.3526896075060204E-2</v>
      </c>
      <c r="AS33">
        <v>4.3526896075060204E-2</v>
      </c>
      <c r="AT33">
        <v>4.3526896075060204E-2</v>
      </c>
      <c r="AU33">
        <v>4.3526896075060204E-2</v>
      </c>
      <c r="AV33">
        <v>4.3526896075060204E-2</v>
      </c>
      <c r="AW33">
        <v>4.3526896075060204E-2</v>
      </c>
      <c r="AX33">
        <v>4.3526896075060204E-2</v>
      </c>
      <c r="AY33">
        <v>4.3526896075060204E-2</v>
      </c>
      <c r="AZ33">
        <v>4.3526896075060204E-2</v>
      </c>
      <c r="BA33">
        <v>4.3526896075060204E-2</v>
      </c>
      <c r="BB33">
        <v>4.3526896075060204E-2</v>
      </c>
      <c r="BC33">
        <v>4.3526896075060204E-2</v>
      </c>
      <c r="BD33">
        <v>4.3526896075060204E-2</v>
      </c>
      <c r="BE33">
        <v>4.3526896075060204E-2</v>
      </c>
      <c r="BF33">
        <v>4.3526896075060204E-2</v>
      </c>
      <c r="BG33">
        <v>4.3526896075060204E-2</v>
      </c>
      <c r="BH33">
        <v>4.3526896075060204E-2</v>
      </c>
      <c r="BI33">
        <v>4.2575080696714868E-2</v>
      </c>
      <c r="BJ33">
        <v>3.7462407601866768E-2</v>
      </c>
      <c r="BK33">
        <v>3.0326017101979866E-2</v>
      </c>
      <c r="BL33">
        <v>2.4636274927687531E-2</v>
      </c>
      <c r="BM33">
        <v>2.0765000574480885E-2</v>
      </c>
      <c r="BN33">
        <v>1.8810380974553002E-2</v>
      </c>
      <c r="BO33">
        <v>1.751821000157636E-2</v>
      </c>
      <c r="BP33">
        <v>8.7080400538676918E-3</v>
      </c>
      <c r="BQ33">
        <v>0</v>
      </c>
      <c r="BR33">
        <v>0</v>
      </c>
      <c r="BS33">
        <v>0</v>
      </c>
      <c r="BT33">
        <v>2.5674357729743469E-2</v>
      </c>
      <c r="BU33">
        <v>2.9582871785802791E-2</v>
      </c>
    </row>
    <row r="34" spans="1:73" x14ac:dyDescent="0.35">
      <c r="A34">
        <v>1558</v>
      </c>
      <c r="B34">
        <v>301.90580442686939</v>
      </c>
      <c r="C34">
        <v>8.9600781672765739E-4</v>
      </c>
      <c r="D34">
        <v>30</v>
      </c>
      <c r="E34">
        <v>809</v>
      </c>
      <c r="F34">
        <v>-749</v>
      </c>
      <c r="G34">
        <v>0</v>
      </c>
      <c r="H34">
        <v>4.4839486955819512E-3</v>
      </c>
      <c r="I34">
        <v>5.4630134088390382E-3</v>
      </c>
      <c r="J34">
        <v>8.8766034037359321E-3</v>
      </c>
      <c r="K34">
        <v>1.4569794365971153E-2</v>
      </c>
      <c r="L34">
        <v>1.846715774988231E-2</v>
      </c>
      <c r="M34">
        <v>2.1548591509296663E-2</v>
      </c>
      <c r="N34">
        <v>2.7066649603626033E-2</v>
      </c>
      <c r="O34">
        <v>3.622228113164374E-2</v>
      </c>
      <c r="P34">
        <v>4.3471088513442523E-2</v>
      </c>
      <c r="Q34">
        <v>4.3471088513442523E-2</v>
      </c>
      <c r="R34">
        <v>4.4422903891787859E-2</v>
      </c>
      <c r="S34">
        <v>4.4422903891787859E-2</v>
      </c>
      <c r="T34">
        <v>4.4422903891787859E-2</v>
      </c>
      <c r="U34">
        <v>4.4422903891787859E-2</v>
      </c>
      <c r="V34">
        <v>4.4422903891787859E-2</v>
      </c>
      <c r="W34">
        <v>4.4422903891787859E-2</v>
      </c>
      <c r="X34">
        <v>4.4422903891787859E-2</v>
      </c>
      <c r="Y34">
        <v>4.4422903891787859E-2</v>
      </c>
      <c r="Z34">
        <v>4.4422903891787859E-2</v>
      </c>
      <c r="AA34">
        <v>4.4422903891787859E-2</v>
      </c>
      <c r="AB34">
        <v>4.4422903891787859E-2</v>
      </c>
      <c r="AC34">
        <v>4.4422903891787859E-2</v>
      </c>
      <c r="AD34">
        <v>4.4422903891787859E-2</v>
      </c>
      <c r="AE34">
        <v>4.4422903891787859E-2</v>
      </c>
      <c r="AF34">
        <v>4.4422903891787859E-2</v>
      </c>
      <c r="AG34">
        <v>4.4422903891787859E-2</v>
      </c>
      <c r="AH34">
        <v>4.4422903891787859E-2</v>
      </c>
      <c r="AI34">
        <v>4.4422903891787859E-2</v>
      </c>
      <c r="AJ34">
        <v>4.4422903891787859E-2</v>
      </c>
      <c r="AK34">
        <v>4.4422903891787859E-2</v>
      </c>
      <c r="AL34">
        <v>4.4422903891787859E-2</v>
      </c>
      <c r="AM34">
        <v>4.4422903891787859E-2</v>
      </c>
      <c r="AN34">
        <v>4.4422903891787859E-2</v>
      </c>
      <c r="AO34">
        <v>4.4422903891787859E-2</v>
      </c>
      <c r="AP34">
        <v>4.4422903891787859E-2</v>
      </c>
      <c r="AQ34">
        <v>4.4422903891787859E-2</v>
      </c>
      <c r="AR34">
        <v>4.4422903891787859E-2</v>
      </c>
      <c r="AS34">
        <v>4.4422903891787859E-2</v>
      </c>
      <c r="AT34">
        <v>4.4422903891787859E-2</v>
      </c>
      <c r="AU34">
        <v>4.4422903891787859E-2</v>
      </c>
      <c r="AV34">
        <v>4.4422903891787859E-2</v>
      </c>
      <c r="AW34">
        <v>4.4422903891787859E-2</v>
      </c>
      <c r="AX34">
        <v>4.4422903891787859E-2</v>
      </c>
      <c r="AY34">
        <v>4.4422903891787859E-2</v>
      </c>
      <c r="AZ34">
        <v>4.4422903891787859E-2</v>
      </c>
      <c r="BA34">
        <v>4.4422903891787859E-2</v>
      </c>
      <c r="BB34">
        <v>4.4422903891787859E-2</v>
      </c>
      <c r="BC34">
        <v>4.4422903891787859E-2</v>
      </c>
      <c r="BD34">
        <v>4.4422903891787859E-2</v>
      </c>
      <c r="BE34">
        <v>4.4422903891787859E-2</v>
      </c>
      <c r="BF34">
        <v>4.4422903891787859E-2</v>
      </c>
      <c r="BG34">
        <v>4.4422903891787859E-2</v>
      </c>
      <c r="BH34">
        <v>4.4422903891787859E-2</v>
      </c>
      <c r="BI34">
        <v>4.3471088513442523E-2</v>
      </c>
      <c r="BJ34">
        <v>3.8358415418594423E-2</v>
      </c>
      <c r="BK34">
        <v>3.1222024918707524E-2</v>
      </c>
      <c r="BL34">
        <v>2.5532282744415189E-2</v>
      </c>
      <c r="BM34">
        <v>2.1661008391208544E-2</v>
      </c>
      <c r="BN34">
        <v>1.9706388791280661E-2</v>
      </c>
      <c r="BO34">
        <v>1.8414217818304018E-2</v>
      </c>
      <c r="BP34">
        <v>9.6040478705953485E-3</v>
      </c>
      <c r="BQ34">
        <v>8.9600781672765739E-4</v>
      </c>
      <c r="BR34">
        <v>0</v>
      </c>
      <c r="BS34">
        <v>0</v>
      </c>
      <c r="BT34">
        <v>2.4521126532357856E-2</v>
      </c>
      <c r="BU34">
        <v>3.2880091077609926E-2</v>
      </c>
    </row>
    <row r="35" spans="1:73" x14ac:dyDescent="0.35">
      <c r="A35">
        <v>1558</v>
      </c>
      <c r="B35">
        <v>315.05557028586043</v>
      </c>
      <c r="C35">
        <v>9.3503420451162742E-4</v>
      </c>
      <c r="D35">
        <v>40</v>
      </c>
      <c r="E35">
        <v>819</v>
      </c>
      <c r="F35">
        <v>-739</v>
      </c>
      <c r="G35">
        <v>0</v>
      </c>
      <c r="H35">
        <v>4.4839486955819512E-3</v>
      </c>
      <c r="I35">
        <v>5.4630134088390382E-3</v>
      </c>
      <c r="J35">
        <v>8.8766034037359321E-3</v>
      </c>
      <c r="K35">
        <v>1.4569794365971153E-2</v>
      </c>
      <c r="L35">
        <v>1.9402191954393938E-2</v>
      </c>
      <c r="M35">
        <v>2.248362571380829E-2</v>
      </c>
      <c r="N35">
        <v>2.800168380813766E-2</v>
      </c>
      <c r="O35">
        <v>3.7157315336155364E-2</v>
      </c>
      <c r="P35">
        <v>4.4406122717954147E-2</v>
      </c>
      <c r="Q35">
        <v>4.4406122717954147E-2</v>
      </c>
      <c r="R35">
        <v>4.5357938096299483E-2</v>
      </c>
      <c r="S35">
        <v>4.5357938096299483E-2</v>
      </c>
      <c r="T35">
        <v>4.5357938096299483E-2</v>
      </c>
      <c r="U35">
        <v>4.5357938096299483E-2</v>
      </c>
      <c r="V35">
        <v>4.5357938096299483E-2</v>
      </c>
      <c r="W35">
        <v>4.5357938096299483E-2</v>
      </c>
      <c r="X35">
        <v>4.5357938096299483E-2</v>
      </c>
      <c r="Y35">
        <v>4.5357938096299483E-2</v>
      </c>
      <c r="Z35">
        <v>4.5357938096299483E-2</v>
      </c>
      <c r="AA35">
        <v>4.5357938096299483E-2</v>
      </c>
      <c r="AB35">
        <v>4.5357938096299483E-2</v>
      </c>
      <c r="AC35">
        <v>4.5357938096299483E-2</v>
      </c>
      <c r="AD35">
        <v>4.5357938096299483E-2</v>
      </c>
      <c r="AE35">
        <v>4.5357938096299483E-2</v>
      </c>
      <c r="AF35">
        <v>4.5357938096299483E-2</v>
      </c>
      <c r="AG35">
        <v>4.5357938096299483E-2</v>
      </c>
      <c r="AH35">
        <v>4.5357938096299483E-2</v>
      </c>
      <c r="AI35">
        <v>4.5357938096299483E-2</v>
      </c>
      <c r="AJ35">
        <v>4.5357938096299483E-2</v>
      </c>
      <c r="AK35">
        <v>4.5357938096299483E-2</v>
      </c>
      <c r="AL35">
        <v>4.5357938096299483E-2</v>
      </c>
      <c r="AM35">
        <v>4.5357938096299483E-2</v>
      </c>
      <c r="AN35">
        <v>4.5357938096299483E-2</v>
      </c>
      <c r="AO35">
        <v>4.5357938096299483E-2</v>
      </c>
      <c r="AP35">
        <v>4.5357938096299483E-2</v>
      </c>
      <c r="AQ35">
        <v>4.5357938096299483E-2</v>
      </c>
      <c r="AR35">
        <v>4.5357938096299483E-2</v>
      </c>
      <c r="AS35">
        <v>4.5357938096299483E-2</v>
      </c>
      <c r="AT35">
        <v>4.5357938096299483E-2</v>
      </c>
      <c r="AU35">
        <v>4.5357938096299483E-2</v>
      </c>
      <c r="AV35">
        <v>4.5357938096299483E-2</v>
      </c>
      <c r="AW35">
        <v>4.5357938096299483E-2</v>
      </c>
      <c r="AX35">
        <v>4.5357938096299483E-2</v>
      </c>
      <c r="AY35">
        <v>4.5357938096299483E-2</v>
      </c>
      <c r="AZ35">
        <v>4.5357938096299483E-2</v>
      </c>
      <c r="BA35">
        <v>4.5357938096299483E-2</v>
      </c>
      <c r="BB35">
        <v>4.5357938096299483E-2</v>
      </c>
      <c r="BC35">
        <v>4.5357938096299483E-2</v>
      </c>
      <c r="BD35">
        <v>4.5357938096299483E-2</v>
      </c>
      <c r="BE35">
        <v>4.5357938096299483E-2</v>
      </c>
      <c r="BF35">
        <v>4.5357938096299483E-2</v>
      </c>
      <c r="BG35">
        <v>4.5357938096299483E-2</v>
      </c>
      <c r="BH35">
        <v>4.5357938096299483E-2</v>
      </c>
      <c r="BI35">
        <v>4.4406122717954147E-2</v>
      </c>
      <c r="BJ35">
        <v>3.9293449623106047E-2</v>
      </c>
      <c r="BK35">
        <v>3.2157059123219152E-2</v>
      </c>
      <c r="BL35">
        <v>2.6467316948926817E-2</v>
      </c>
      <c r="BM35">
        <v>2.2596042595720171E-2</v>
      </c>
      <c r="BN35">
        <v>2.0641422995792288E-2</v>
      </c>
      <c r="BO35">
        <v>1.9349252022815646E-2</v>
      </c>
      <c r="BP35">
        <v>1.0539082075106976E-2</v>
      </c>
      <c r="BQ35">
        <v>1.8310420212392848E-3</v>
      </c>
      <c r="BR35">
        <v>0</v>
      </c>
      <c r="BS35">
        <v>0</v>
      </c>
      <c r="BT35">
        <v>2.3367895334972241E-2</v>
      </c>
      <c r="BU35">
        <v>3.6161562795965524E-2</v>
      </c>
    </row>
    <row r="36" spans="1:73" x14ac:dyDescent="0.35">
      <c r="A36">
        <v>1534</v>
      </c>
      <c r="B36">
        <v>341.37092453378455</v>
      </c>
      <c r="C36">
        <v>1.0131339388007999E-3</v>
      </c>
      <c r="D36">
        <v>30</v>
      </c>
      <c r="E36">
        <v>797</v>
      </c>
      <c r="F36">
        <v>-737</v>
      </c>
      <c r="G36">
        <v>0</v>
      </c>
      <c r="H36">
        <v>4.4839486955819512E-3</v>
      </c>
      <c r="I36">
        <v>5.4630134088390382E-3</v>
      </c>
      <c r="J36">
        <v>8.8766034037359321E-3</v>
      </c>
      <c r="K36">
        <v>1.4569794365971153E-2</v>
      </c>
      <c r="L36">
        <v>2.0415325893194738E-2</v>
      </c>
      <c r="M36">
        <v>2.3496759652609091E-2</v>
      </c>
      <c r="N36">
        <v>2.9014817746938461E-2</v>
      </c>
      <c r="O36">
        <v>3.8170449274956164E-2</v>
      </c>
      <c r="P36">
        <v>4.5419256656754947E-2</v>
      </c>
      <c r="Q36">
        <v>4.5419256656754947E-2</v>
      </c>
      <c r="R36">
        <v>4.6371072035100283E-2</v>
      </c>
      <c r="S36">
        <v>4.6371072035100283E-2</v>
      </c>
      <c r="T36">
        <v>4.6371072035100283E-2</v>
      </c>
      <c r="U36">
        <v>4.6371072035100283E-2</v>
      </c>
      <c r="V36">
        <v>4.6371072035100283E-2</v>
      </c>
      <c r="W36">
        <v>4.6371072035100283E-2</v>
      </c>
      <c r="X36">
        <v>4.6371072035100283E-2</v>
      </c>
      <c r="Y36">
        <v>4.6371072035100283E-2</v>
      </c>
      <c r="Z36">
        <v>4.6371072035100283E-2</v>
      </c>
      <c r="AA36">
        <v>4.6371072035100283E-2</v>
      </c>
      <c r="AB36">
        <v>4.6371072035100283E-2</v>
      </c>
      <c r="AC36">
        <v>4.6371072035100283E-2</v>
      </c>
      <c r="AD36">
        <v>4.6371072035100283E-2</v>
      </c>
      <c r="AE36">
        <v>4.6371072035100283E-2</v>
      </c>
      <c r="AF36">
        <v>4.6371072035100283E-2</v>
      </c>
      <c r="AG36">
        <v>4.6371072035100283E-2</v>
      </c>
      <c r="AH36">
        <v>4.6371072035100283E-2</v>
      </c>
      <c r="AI36">
        <v>4.6371072035100283E-2</v>
      </c>
      <c r="AJ36">
        <v>4.6371072035100283E-2</v>
      </c>
      <c r="AK36">
        <v>4.6371072035100283E-2</v>
      </c>
      <c r="AL36">
        <v>4.6371072035100283E-2</v>
      </c>
      <c r="AM36">
        <v>4.6371072035100283E-2</v>
      </c>
      <c r="AN36">
        <v>4.6371072035100283E-2</v>
      </c>
      <c r="AO36">
        <v>4.6371072035100283E-2</v>
      </c>
      <c r="AP36">
        <v>4.6371072035100283E-2</v>
      </c>
      <c r="AQ36">
        <v>4.6371072035100283E-2</v>
      </c>
      <c r="AR36">
        <v>4.6371072035100283E-2</v>
      </c>
      <c r="AS36">
        <v>4.6371072035100283E-2</v>
      </c>
      <c r="AT36">
        <v>4.6371072035100283E-2</v>
      </c>
      <c r="AU36">
        <v>4.6371072035100283E-2</v>
      </c>
      <c r="AV36">
        <v>4.6371072035100283E-2</v>
      </c>
      <c r="AW36">
        <v>4.6371072035100283E-2</v>
      </c>
      <c r="AX36">
        <v>4.6371072035100283E-2</v>
      </c>
      <c r="AY36">
        <v>4.6371072035100283E-2</v>
      </c>
      <c r="AZ36">
        <v>4.6371072035100283E-2</v>
      </c>
      <c r="BA36">
        <v>4.6371072035100283E-2</v>
      </c>
      <c r="BB36">
        <v>4.6371072035100283E-2</v>
      </c>
      <c r="BC36">
        <v>4.6371072035100283E-2</v>
      </c>
      <c r="BD36">
        <v>4.6371072035100283E-2</v>
      </c>
      <c r="BE36">
        <v>4.6371072035100283E-2</v>
      </c>
      <c r="BF36">
        <v>4.6371072035100283E-2</v>
      </c>
      <c r="BG36">
        <v>4.6371072035100283E-2</v>
      </c>
      <c r="BH36">
        <v>4.6371072035100283E-2</v>
      </c>
      <c r="BI36">
        <v>4.5419256656754947E-2</v>
      </c>
      <c r="BJ36">
        <v>4.0306583561906847E-2</v>
      </c>
      <c r="BK36">
        <v>3.3170193062019952E-2</v>
      </c>
      <c r="BL36">
        <v>2.7480450887727617E-2</v>
      </c>
      <c r="BM36">
        <v>2.3609176534520972E-2</v>
      </c>
      <c r="BN36">
        <v>2.1654556934593089E-2</v>
      </c>
      <c r="BO36">
        <v>2.0362385961616446E-2</v>
      </c>
      <c r="BP36">
        <v>1.1552216013907777E-2</v>
      </c>
      <c r="BQ36">
        <v>1.8310420212392848E-3</v>
      </c>
      <c r="BR36">
        <v>0</v>
      </c>
      <c r="BS36">
        <v>0</v>
      </c>
      <c r="BT36">
        <v>2.3137249095495117E-2</v>
      </c>
      <c r="BU36">
        <v>2.8923427927441354E-2</v>
      </c>
    </row>
    <row r="37" spans="1:73" x14ac:dyDescent="0.35">
      <c r="A37">
        <v>1534</v>
      </c>
      <c r="B37">
        <v>349.76075762167159</v>
      </c>
      <c r="C37">
        <v>1.0380336125320085E-3</v>
      </c>
      <c r="D37">
        <v>20</v>
      </c>
      <c r="E37">
        <v>787</v>
      </c>
      <c r="F37">
        <v>-747</v>
      </c>
      <c r="G37">
        <v>0</v>
      </c>
      <c r="H37">
        <v>4.4839486955819512E-3</v>
      </c>
      <c r="I37">
        <v>5.4630134088390382E-3</v>
      </c>
      <c r="J37">
        <v>8.8766034037359321E-3</v>
      </c>
      <c r="K37">
        <v>1.4569794365971153E-2</v>
      </c>
      <c r="L37">
        <v>2.1453359505726747E-2</v>
      </c>
      <c r="M37">
        <v>2.4534793265141099E-2</v>
      </c>
      <c r="N37">
        <v>3.0052851359470469E-2</v>
      </c>
      <c r="O37">
        <v>3.9208482887488169E-2</v>
      </c>
      <c r="P37">
        <v>4.6457290269286952E-2</v>
      </c>
      <c r="Q37">
        <v>4.6457290269286952E-2</v>
      </c>
      <c r="R37">
        <v>4.7409105647632288E-2</v>
      </c>
      <c r="S37">
        <v>4.7409105647632288E-2</v>
      </c>
      <c r="T37">
        <v>4.7409105647632288E-2</v>
      </c>
      <c r="U37">
        <v>4.7409105647632288E-2</v>
      </c>
      <c r="V37">
        <v>4.7409105647632288E-2</v>
      </c>
      <c r="W37">
        <v>4.7409105647632288E-2</v>
      </c>
      <c r="X37">
        <v>4.7409105647632288E-2</v>
      </c>
      <c r="Y37">
        <v>4.7409105647632288E-2</v>
      </c>
      <c r="Z37">
        <v>4.7409105647632288E-2</v>
      </c>
      <c r="AA37">
        <v>4.7409105647632288E-2</v>
      </c>
      <c r="AB37">
        <v>4.7409105647632288E-2</v>
      </c>
      <c r="AC37">
        <v>4.7409105647632288E-2</v>
      </c>
      <c r="AD37">
        <v>4.7409105647632288E-2</v>
      </c>
      <c r="AE37">
        <v>4.7409105647632288E-2</v>
      </c>
      <c r="AF37">
        <v>4.7409105647632288E-2</v>
      </c>
      <c r="AG37">
        <v>4.7409105647632288E-2</v>
      </c>
      <c r="AH37">
        <v>4.7409105647632288E-2</v>
      </c>
      <c r="AI37">
        <v>4.7409105647632288E-2</v>
      </c>
      <c r="AJ37">
        <v>4.7409105647632288E-2</v>
      </c>
      <c r="AK37">
        <v>4.7409105647632288E-2</v>
      </c>
      <c r="AL37">
        <v>4.7409105647632288E-2</v>
      </c>
      <c r="AM37">
        <v>4.7409105647632288E-2</v>
      </c>
      <c r="AN37">
        <v>4.7409105647632288E-2</v>
      </c>
      <c r="AO37">
        <v>4.7409105647632288E-2</v>
      </c>
      <c r="AP37">
        <v>4.7409105647632288E-2</v>
      </c>
      <c r="AQ37">
        <v>4.7409105647632288E-2</v>
      </c>
      <c r="AR37">
        <v>4.7409105647632288E-2</v>
      </c>
      <c r="AS37">
        <v>4.7409105647632288E-2</v>
      </c>
      <c r="AT37">
        <v>4.7409105647632288E-2</v>
      </c>
      <c r="AU37">
        <v>4.7409105647632288E-2</v>
      </c>
      <c r="AV37">
        <v>4.7409105647632288E-2</v>
      </c>
      <c r="AW37">
        <v>4.7409105647632288E-2</v>
      </c>
      <c r="AX37">
        <v>4.7409105647632288E-2</v>
      </c>
      <c r="AY37">
        <v>4.7409105647632288E-2</v>
      </c>
      <c r="AZ37">
        <v>4.7409105647632288E-2</v>
      </c>
      <c r="BA37">
        <v>4.7409105647632288E-2</v>
      </c>
      <c r="BB37">
        <v>4.7409105647632288E-2</v>
      </c>
      <c r="BC37">
        <v>4.7409105647632288E-2</v>
      </c>
      <c r="BD37">
        <v>4.7409105647632288E-2</v>
      </c>
      <c r="BE37">
        <v>4.7409105647632288E-2</v>
      </c>
      <c r="BF37">
        <v>4.7409105647632288E-2</v>
      </c>
      <c r="BG37">
        <v>4.7409105647632288E-2</v>
      </c>
      <c r="BH37">
        <v>4.7409105647632288E-2</v>
      </c>
      <c r="BI37">
        <v>4.6457290269286952E-2</v>
      </c>
      <c r="BJ37">
        <v>4.1344617174438852E-2</v>
      </c>
      <c r="BK37">
        <v>3.4208226674551964E-2</v>
      </c>
      <c r="BL37">
        <v>2.8518484500259626E-2</v>
      </c>
      <c r="BM37">
        <v>2.464721014705298E-2</v>
      </c>
      <c r="BN37">
        <v>2.2692590547125097E-2</v>
      </c>
      <c r="BO37">
        <v>2.1400419574148455E-2</v>
      </c>
      <c r="BP37">
        <v>1.2590249626439785E-2</v>
      </c>
      <c r="BQ37">
        <v>1.8310420212392848E-3</v>
      </c>
      <c r="BR37">
        <v>0</v>
      </c>
      <c r="BS37">
        <v>0</v>
      </c>
      <c r="BT37">
        <v>2.4290480292880726E-2</v>
      </c>
      <c r="BU37">
        <v>2.5952588830645031E-2</v>
      </c>
    </row>
    <row r="38" spans="1:73" x14ac:dyDescent="0.35">
      <c r="A38">
        <v>1516</v>
      </c>
      <c r="B38">
        <v>259.58841686882818</v>
      </c>
      <c r="C38">
        <v>7.70416624112203E-4</v>
      </c>
      <c r="D38">
        <v>10</v>
      </c>
      <c r="E38">
        <v>768</v>
      </c>
      <c r="F38">
        <v>-748</v>
      </c>
      <c r="G38">
        <v>0</v>
      </c>
      <c r="H38">
        <v>4.4839486955819512E-3</v>
      </c>
      <c r="I38">
        <v>5.4630134088390382E-3</v>
      </c>
      <c r="J38">
        <v>8.8766034037359321E-3</v>
      </c>
      <c r="K38">
        <v>1.4569794365971153E-2</v>
      </c>
      <c r="L38">
        <v>2.2223776129838949E-2</v>
      </c>
      <c r="M38">
        <v>2.5305209889253302E-2</v>
      </c>
      <c r="N38">
        <v>3.0823267983582672E-2</v>
      </c>
      <c r="O38">
        <v>3.9978899511600371E-2</v>
      </c>
      <c r="P38">
        <v>4.7227706893399155E-2</v>
      </c>
      <c r="Q38">
        <v>4.7227706893399155E-2</v>
      </c>
      <c r="R38">
        <v>4.817952227174449E-2</v>
      </c>
      <c r="S38">
        <v>4.817952227174449E-2</v>
      </c>
      <c r="T38">
        <v>4.817952227174449E-2</v>
      </c>
      <c r="U38">
        <v>4.817952227174449E-2</v>
      </c>
      <c r="V38">
        <v>4.817952227174449E-2</v>
      </c>
      <c r="W38">
        <v>4.817952227174449E-2</v>
      </c>
      <c r="X38">
        <v>4.817952227174449E-2</v>
      </c>
      <c r="Y38">
        <v>4.817952227174449E-2</v>
      </c>
      <c r="Z38">
        <v>4.817952227174449E-2</v>
      </c>
      <c r="AA38">
        <v>4.817952227174449E-2</v>
      </c>
      <c r="AB38">
        <v>4.817952227174449E-2</v>
      </c>
      <c r="AC38">
        <v>4.817952227174449E-2</v>
      </c>
      <c r="AD38">
        <v>4.817952227174449E-2</v>
      </c>
      <c r="AE38">
        <v>4.817952227174449E-2</v>
      </c>
      <c r="AF38">
        <v>4.817952227174449E-2</v>
      </c>
      <c r="AG38">
        <v>4.817952227174449E-2</v>
      </c>
      <c r="AH38">
        <v>4.817952227174449E-2</v>
      </c>
      <c r="AI38">
        <v>4.817952227174449E-2</v>
      </c>
      <c r="AJ38">
        <v>4.817952227174449E-2</v>
      </c>
      <c r="AK38">
        <v>4.817952227174449E-2</v>
      </c>
      <c r="AL38">
        <v>4.817952227174449E-2</v>
      </c>
      <c r="AM38">
        <v>4.817952227174449E-2</v>
      </c>
      <c r="AN38">
        <v>4.817952227174449E-2</v>
      </c>
      <c r="AO38">
        <v>4.817952227174449E-2</v>
      </c>
      <c r="AP38">
        <v>4.817952227174449E-2</v>
      </c>
      <c r="AQ38">
        <v>4.817952227174449E-2</v>
      </c>
      <c r="AR38">
        <v>4.817952227174449E-2</v>
      </c>
      <c r="AS38">
        <v>4.817952227174449E-2</v>
      </c>
      <c r="AT38">
        <v>4.817952227174449E-2</v>
      </c>
      <c r="AU38">
        <v>4.817952227174449E-2</v>
      </c>
      <c r="AV38">
        <v>4.817952227174449E-2</v>
      </c>
      <c r="AW38">
        <v>4.817952227174449E-2</v>
      </c>
      <c r="AX38">
        <v>4.817952227174449E-2</v>
      </c>
      <c r="AY38">
        <v>4.817952227174449E-2</v>
      </c>
      <c r="AZ38">
        <v>4.817952227174449E-2</v>
      </c>
      <c r="BA38">
        <v>4.817952227174449E-2</v>
      </c>
      <c r="BB38">
        <v>4.817952227174449E-2</v>
      </c>
      <c r="BC38">
        <v>4.817952227174449E-2</v>
      </c>
      <c r="BD38">
        <v>4.817952227174449E-2</v>
      </c>
      <c r="BE38">
        <v>4.817952227174449E-2</v>
      </c>
      <c r="BF38">
        <v>4.817952227174449E-2</v>
      </c>
      <c r="BG38">
        <v>4.817952227174449E-2</v>
      </c>
      <c r="BH38">
        <v>4.817952227174449E-2</v>
      </c>
      <c r="BI38">
        <v>4.7227706893399155E-2</v>
      </c>
      <c r="BJ38">
        <v>4.2115033798551055E-2</v>
      </c>
      <c r="BK38">
        <v>3.4978643298664167E-2</v>
      </c>
      <c r="BL38">
        <v>2.9288901124371828E-2</v>
      </c>
      <c r="BM38">
        <v>2.5417626771165183E-2</v>
      </c>
      <c r="BN38">
        <v>2.34630071712373E-2</v>
      </c>
      <c r="BO38">
        <v>2.2170836198260657E-2</v>
      </c>
      <c r="BP38">
        <v>1.2590249626439785E-2</v>
      </c>
      <c r="BQ38">
        <v>1.8310420212392848E-3</v>
      </c>
      <c r="BR38">
        <v>0</v>
      </c>
      <c r="BS38">
        <v>0</v>
      </c>
      <c r="BT38">
        <v>2.4405803412619286E-2</v>
      </c>
      <c r="BU38">
        <v>2.5033754680699065E-2</v>
      </c>
    </row>
    <row r="39" spans="1:73" x14ac:dyDescent="0.35">
      <c r="A39">
        <v>1526</v>
      </c>
      <c r="B39">
        <v>296.99543605374492</v>
      </c>
      <c r="C39">
        <v>8.8143463403021261E-4</v>
      </c>
      <c r="D39">
        <v>0</v>
      </c>
      <c r="E39">
        <v>763</v>
      </c>
      <c r="F39">
        <v>-763</v>
      </c>
      <c r="G39">
        <v>0</v>
      </c>
      <c r="H39">
        <v>4.4839486955819512E-3</v>
      </c>
      <c r="I39">
        <v>5.4630134088390382E-3</v>
      </c>
      <c r="J39">
        <v>8.8766034037359321E-3</v>
      </c>
      <c r="K39">
        <v>1.5451229000001366E-2</v>
      </c>
      <c r="L39">
        <v>2.3105210763869163E-2</v>
      </c>
      <c r="M39">
        <v>2.6186644523283516E-2</v>
      </c>
      <c r="N39">
        <v>3.1704702617612886E-2</v>
      </c>
      <c r="O39">
        <v>4.0860334145630582E-2</v>
      </c>
      <c r="P39">
        <v>4.8109141527429365E-2</v>
      </c>
      <c r="Q39">
        <v>4.8109141527429365E-2</v>
      </c>
      <c r="R39">
        <v>4.9060956905774701E-2</v>
      </c>
      <c r="S39">
        <v>4.9060956905774701E-2</v>
      </c>
      <c r="T39">
        <v>4.9060956905774701E-2</v>
      </c>
      <c r="U39">
        <v>4.9060956905774701E-2</v>
      </c>
      <c r="V39">
        <v>4.9060956905774701E-2</v>
      </c>
      <c r="W39">
        <v>4.9060956905774701E-2</v>
      </c>
      <c r="X39">
        <v>4.9060956905774701E-2</v>
      </c>
      <c r="Y39">
        <v>4.9060956905774701E-2</v>
      </c>
      <c r="Z39">
        <v>4.9060956905774701E-2</v>
      </c>
      <c r="AA39">
        <v>4.9060956905774701E-2</v>
      </c>
      <c r="AB39">
        <v>4.9060956905774701E-2</v>
      </c>
      <c r="AC39">
        <v>4.9060956905774701E-2</v>
      </c>
      <c r="AD39">
        <v>4.9060956905774701E-2</v>
      </c>
      <c r="AE39">
        <v>4.9060956905774701E-2</v>
      </c>
      <c r="AF39">
        <v>4.9060956905774701E-2</v>
      </c>
      <c r="AG39">
        <v>4.9060956905774701E-2</v>
      </c>
      <c r="AH39">
        <v>4.9060956905774701E-2</v>
      </c>
      <c r="AI39">
        <v>4.9060956905774701E-2</v>
      </c>
      <c r="AJ39">
        <v>4.9060956905774701E-2</v>
      </c>
      <c r="AK39">
        <v>4.9060956905774701E-2</v>
      </c>
      <c r="AL39">
        <v>4.9060956905774701E-2</v>
      </c>
      <c r="AM39">
        <v>4.9060956905774701E-2</v>
      </c>
      <c r="AN39">
        <v>4.9060956905774701E-2</v>
      </c>
      <c r="AO39">
        <v>4.9060956905774701E-2</v>
      </c>
      <c r="AP39">
        <v>4.9060956905774701E-2</v>
      </c>
      <c r="AQ39">
        <v>4.9060956905774701E-2</v>
      </c>
      <c r="AR39">
        <v>4.9060956905774701E-2</v>
      </c>
      <c r="AS39">
        <v>4.9060956905774701E-2</v>
      </c>
      <c r="AT39">
        <v>4.9060956905774701E-2</v>
      </c>
      <c r="AU39">
        <v>4.9060956905774701E-2</v>
      </c>
      <c r="AV39">
        <v>4.9060956905774701E-2</v>
      </c>
      <c r="AW39">
        <v>4.9060956905774701E-2</v>
      </c>
      <c r="AX39">
        <v>4.9060956905774701E-2</v>
      </c>
      <c r="AY39">
        <v>4.9060956905774701E-2</v>
      </c>
      <c r="AZ39">
        <v>4.9060956905774701E-2</v>
      </c>
      <c r="BA39">
        <v>4.9060956905774701E-2</v>
      </c>
      <c r="BB39">
        <v>4.9060956905774701E-2</v>
      </c>
      <c r="BC39">
        <v>4.9060956905774701E-2</v>
      </c>
      <c r="BD39">
        <v>4.9060956905774701E-2</v>
      </c>
      <c r="BE39">
        <v>4.9060956905774701E-2</v>
      </c>
      <c r="BF39">
        <v>4.9060956905774701E-2</v>
      </c>
      <c r="BG39">
        <v>4.9060956905774701E-2</v>
      </c>
      <c r="BH39">
        <v>4.9060956905774701E-2</v>
      </c>
      <c r="BI39">
        <v>4.8109141527429365E-2</v>
      </c>
      <c r="BJ39">
        <v>4.2996468432581265E-2</v>
      </c>
      <c r="BK39">
        <v>3.5860077932694377E-2</v>
      </c>
      <c r="BL39">
        <v>3.0170335758402042E-2</v>
      </c>
      <c r="BM39">
        <v>2.6299061405195397E-2</v>
      </c>
      <c r="BN39">
        <v>2.4344441805267514E-2</v>
      </c>
      <c r="BO39">
        <v>2.3052270832290871E-2</v>
      </c>
      <c r="BP39">
        <v>1.2590249626439785E-2</v>
      </c>
      <c r="BQ39">
        <v>1.8310420212392848E-3</v>
      </c>
      <c r="BR39">
        <v>0</v>
      </c>
      <c r="BS39">
        <v>0</v>
      </c>
      <c r="BT39">
        <v>2.6402610346682259E-2</v>
      </c>
      <c r="BU39">
        <v>2.4791956220186963E-2</v>
      </c>
    </row>
    <row r="40" spans="1:73" x14ac:dyDescent="0.35">
      <c r="A40">
        <v>1526</v>
      </c>
      <c r="B40">
        <v>305.3357205149473</v>
      </c>
      <c r="C40">
        <v>9.0618725541540272E-4</v>
      </c>
      <c r="D40">
        <v>-10</v>
      </c>
      <c r="E40">
        <v>753</v>
      </c>
      <c r="F40">
        <v>-773</v>
      </c>
      <c r="G40">
        <v>0</v>
      </c>
      <c r="H40">
        <v>4.4839486955819512E-3</v>
      </c>
      <c r="I40">
        <v>5.4630134088390382E-3</v>
      </c>
      <c r="J40">
        <v>8.8766034037359321E-3</v>
      </c>
      <c r="K40">
        <v>1.6357416255416767E-2</v>
      </c>
      <c r="L40">
        <v>2.4011398019284567E-2</v>
      </c>
      <c r="M40">
        <v>2.7092831778698919E-2</v>
      </c>
      <c r="N40">
        <v>3.2610889873028286E-2</v>
      </c>
      <c r="O40">
        <v>4.1766521401045982E-2</v>
      </c>
      <c r="P40">
        <v>4.9015328782844765E-2</v>
      </c>
      <c r="Q40">
        <v>4.9015328782844765E-2</v>
      </c>
      <c r="R40">
        <v>4.9967144161190101E-2</v>
      </c>
      <c r="S40">
        <v>4.9967144161190101E-2</v>
      </c>
      <c r="T40">
        <v>4.9967144161190101E-2</v>
      </c>
      <c r="U40">
        <v>4.9967144161190101E-2</v>
      </c>
      <c r="V40">
        <v>4.9967144161190101E-2</v>
      </c>
      <c r="W40">
        <v>4.9967144161190101E-2</v>
      </c>
      <c r="X40">
        <v>4.9967144161190101E-2</v>
      </c>
      <c r="Y40">
        <v>4.9967144161190101E-2</v>
      </c>
      <c r="Z40">
        <v>4.9967144161190101E-2</v>
      </c>
      <c r="AA40">
        <v>4.9967144161190101E-2</v>
      </c>
      <c r="AB40">
        <v>4.9967144161190101E-2</v>
      </c>
      <c r="AC40">
        <v>4.9967144161190101E-2</v>
      </c>
      <c r="AD40">
        <v>4.9967144161190101E-2</v>
      </c>
      <c r="AE40">
        <v>4.9967144161190101E-2</v>
      </c>
      <c r="AF40">
        <v>4.9967144161190101E-2</v>
      </c>
      <c r="AG40">
        <v>4.9967144161190101E-2</v>
      </c>
      <c r="AH40">
        <v>4.9967144161190101E-2</v>
      </c>
      <c r="AI40">
        <v>4.9967144161190101E-2</v>
      </c>
      <c r="AJ40">
        <v>4.9967144161190101E-2</v>
      </c>
      <c r="AK40">
        <v>4.9967144161190101E-2</v>
      </c>
      <c r="AL40">
        <v>4.9967144161190101E-2</v>
      </c>
      <c r="AM40">
        <v>4.9967144161190101E-2</v>
      </c>
      <c r="AN40">
        <v>4.9967144161190101E-2</v>
      </c>
      <c r="AO40">
        <v>4.9967144161190101E-2</v>
      </c>
      <c r="AP40">
        <v>4.9967144161190101E-2</v>
      </c>
      <c r="AQ40">
        <v>4.9967144161190101E-2</v>
      </c>
      <c r="AR40">
        <v>4.9967144161190101E-2</v>
      </c>
      <c r="AS40">
        <v>4.9967144161190101E-2</v>
      </c>
      <c r="AT40">
        <v>4.9967144161190101E-2</v>
      </c>
      <c r="AU40">
        <v>4.9967144161190101E-2</v>
      </c>
      <c r="AV40">
        <v>4.9967144161190101E-2</v>
      </c>
      <c r="AW40">
        <v>4.9967144161190101E-2</v>
      </c>
      <c r="AX40">
        <v>4.9967144161190101E-2</v>
      </c>
      <c r="AY40">
        <v>4.9967144161190101E-2</v>
      </c>
      <c r="AZ40">
        <v>4.9967144161190101E-2</v>
      </c>
      <c r="BA40">
        <v>4.9967144161190101E-2</v>
      </c>
      <c r="BB40">
        <v>4.9967144161190101E-2</v>
      </c>
      <c r="BC40">
        <v>4.9967144161190101E-2</v>
      </c>
      <c r="BD40">
        <v>4.9967144161190101E-2</v>
      </c>
      <c r="BE40">
        <v>4.9967144161190101E-2</v>
      </c>
      <c r="BF40">
        <v>4.9967144161190101E-2</v>
      </c>
      <c r="BG40">
        <v>4.9967144161190101E-2</v>
      </c>
      <c r="BH40">
        <v>4.9967144161190101E-2</v>
      </c>
      <c r="BI40">
        <v>4.9015328782844765E-2</v>
      </c>
      <c r="BJ40">
        <v>4.3902655687996665E-2</v>
      </c>
      <c r="BK40">
        <v>3.6766265188109777E-2</v>
      </c>
      <c r="BL40">
        <v>3.1076523013817445E-2</v>
      </c>
      <c r="BM40">
        <v>2.72052486606108E-2</v>
      </c>
      <c r="BN40">
        <v>2.5250629060682917E-2</v>
      </c>
      <c r="BO40">
        <v>2.3958458087706275E-2</v>
      </c>
      <c r="BP40">
        <v>1.2590249626439785E-2</v>
      </c>
      <c r="BQ40">
        <v>1.8310420212392848E-3</v>
      </c>
      <c r="BR40">
        <v>0</v>
      </c>
      <c r="BS40">
        <v>0</v>
      </c>
      <c r="BT40">
        <v>2.9267124479866312E-2</v>
      </c>
      <c r="BU40">
        <v>2.4099112801727565E-2</v>
      </c>
    </row>
    <row r="41" spans="1:73" x14ac:dyDescent="0.35">
      <c r="A41">
        <v>1526</v>
      </c>
      <c r="B41">
        <v>288.19346645914777</v>
      </c>
      <c r="C41">
        <v>8.5531180550649471E-4</v>
      </c>
      <c r="D41">
        <v>-20</v>
      </c>
      <c r="E41">
        <v>743</v>
      </c>
      <c r="F41">
        <v>-783</v>
      </c>
      <c r="G41">
        <v>0</v>
      </c>
      <c r="H41">
        <v>4.4839486955819512E-3</v>
      </c>
      <c r="I41">
        <v>5.4630134088390382E-3</v>
      </c>
      <c r="J41">
        <v>9.7319152092424262E-3</v>
      </c>
      <c r="K41">
        <v>1.7212728060923263E-2</v>
      </c>
      <c r="L41">
        <v>2.4866709824791063E-2</v>
      </c>
      <c r="M41">
        <v>2.7948143584205415E-2</v>
      </c>
      <c r="N41">
        <v>3.3466201678534778E-2</v>
      </c>
      <c r="O41">
        <v>4.2621833206552474E-2</v>
      </c>
      <c r="P41">
        <v>4.9870640588351257E-2</v>
      </c>
      <c r="Q41">
        <v>4.9870640588351257E-2</v>
      </c>
      <c r="R41">
        <v>5.0822455966696593E-2</v>
      </c>
      <c r="S41">
        <v>5.0822455966696593E-2</v>
      </c>
      <c r="T41">
        <v>5.0822455966696593E-2</v>
      </c>
      <c r="U41">
        <v>5.0822455966696593E-2</v>
      </c>
      <c r="V41">
        <v>5.0822455966696593E-2</v>
      </c>
      <c r="W41">
        <v>5.0822455966696593E-2</v>
      </c>
      <c r="X41">
        <v>5.0822455966696593E-2</v>
      </c>
      <c r="Y41">
        <v>5.0822455966696593E-2</v>
      </c>
      <c r="Z41">
        <v>5.0822455966696593E-2</v>
      </c>
      <c r="AA41">
        <v>5.0822455966696593E-2</v>
      </c>
      <c r="AB41">
        <v>5.0822455966696593E-2</v>
      </c>
      <c r="AC41">
        <v>5.0822455966696593E-2</v>
      </c>
      <c r="AD41">
        <v>5.0822455966696593E-2</v>
      </c>
      <c r="AE41">
        <v>5.0822455966696593E-2</v>
      </c>
      <c r="AF41">
        <v>5.0822455966696593E-2</v>
      </c>
      <c r="AG41">
        <v>5.0822455966696593E-2</v>
      </c>
      <c r="AH41">
        <v>5.0822455966696593E-2</v>
      </c>
      <c r="AI41">
        <v>5.0822455966696593E-2</v>
      </c>
      <c r="AJ41">
        <v>5.0822455966696593E-2</v>
      </c>
      <c r="AK41">
        <v>5.0822455966696593E-2</v>
      </c>
      <c r="AL41">
        <v>5.0822455966696593E-2</v>
      </c>
      <c r="AM41">
        <v>5.0822455966696593E-2</v>
      </c>
      <c r="AN41">
        <v>5.0822455966696593E-2</v>
      </c>
      <c r="AO41">
        <v>5.0822455966696593E-2</v>
      </c>
      <c r="AP41">
        <v>5.0822455966696593E-2</v>
      </c>
      <c r="AQ41">
        <v>5.0822455966696593E-2</v>
      </c>
      <c r="AR41">
        <v>5.0822455966696593E-2</v>
      </c>
      <c r="AS41">
        <v>5.0822455966696593E-2</v>
      </c>
      <c r="AT41">
        <v>5.0822455966696593E-2</v>
      </c>
      <c r="AU41">
        <v>5.0822455966696593E-2</v>
      </c>
      <c r="AV41">
        <v>5.0822455966696593E-2</v>
      </c>
      <c r="AW41">
        <v>5.0822455966696593E-2</v>
      </c>
      <c r="AX41">
        <v>5.0822455966696593E-2</v>
      </c>
      <c r="AY41">
        <v>5.0822455966696593E-2</v>
      </c>
      <c r="AZ41">
        <v>5.0822455966696593E-2</v>
      </c>
      <c r="BA41">
        <v>5.0822455966696593E-2</v>
      </c>
      <c r="BB41">
        <v>5.0822455966696593E-2</v>
      </c>
      <c r="BC41">
        <v>5.0822455966696593E-2</v>
      </c>
      <c r="BD41">
        <v>5.0822455966696593E-2</v>
      </c>
      <c r="BE41">
        <v>5.0822455966696593E-2</v>
      </c>
      <c r="BF41">
        <v>5.0822455966696593E-2</v>
      </c>
      <c r="BG41">
        <v>5.0822455966696593E-2</v>
      </c>
      <c r="BH41">
        <v>5.0822455966696593E-2</v>
      </c>
      <c r="BI41">
        <v>4.9870640588351257E-2</v>
      </c>
      <c r="BJ41">
        <v>4.4757967493503158E-2</v>
      </c>
      <c r="BK41">
        <v>3.7621576993616269E-2</v>
      </c>
      <c r="BL41">
        <v>3.1931834819323941E-2</v>
      </c>
      <c r="BM41">
        <v>2.8060560466117296E-2</v>
      </c>
      <c r="BN41">
        <v>2.6105940866189413E-2</v>
      </c>
      <c r="BO41">
        <v>2.3958458087706275E-2</v>
      </c>
      <c r="BP41">
        <v>1.2590249626439785E-2</v>
      </c>
      <c r="BQ41">
        <v>1.8310420212392848E-3</v>
      </c>
      <c r="BR41">
        <v>0</v>
      </c>
      <c r="BS41">
        <v>0</v>
      </c>
      <c r="BT41">
        <v>3.2131638613050365E-2</v>
      </c>
      <c r="BU41">
        <v>2.3367593490377307E-2</v>
      </c>
    </row>
    <row r="42" spans="1:73" x14ac:dyDescent="0.35">
      <c r="A42">
        <v>1516</v>
      </c>
      <c r="B42">
        <v>336.85051247889578</v>
      </c>
      <c r="C42">
        <v>9.9971808366777488E-4</v>
      </c>
      <c r="D42">
        <v>-30</v>
      </c>
      <c r="E42">
        <v>728</v>
      </c>
      <c r="F42">
        <v>-788</v>
      </c>
      <c r="G42">
        <v>0</v>
      </c>
      <c r="H42">
        <v>4.4839486955819512E-3</v>
      </c>
      <c r="I42">
        <v>5.4630134088390382E-3</v>
      </c>
      <c r="J42">
        <v>1.07316332929102E-2</v>
      </c>
      <c r="K42">
        <v>1.8212446144591037E-2</v>
      </c>
      <c r="L42">
        <v>2.5866427908458837E-2</v>
      </c>
      <c r="M42">
        <v>2.8947861667873189E-2</v>
      </c>
      <c r="N42">
        <v>3.4465919762202556E-2</v>
      </c>
      <c r="O42">
        <v>4.3621551290220252E-2</v>
      </c>
      <c r="P42">
        <v>5.0870358672019035E-2</v>
      </c>
      <c r="Q42">
        <v>5.0870358672019035E-2</v>
      </c>
      <c r="R42">
        <v>5.1822174050364371E-2</v>
      </c>
      <c r="S42">
        <v>5.1822174050364371E-2</v>
      </c>
      <c r="T42">
        <v>5.1822174050364371E-2</v>
      </c>
      <c r="U42">
        <v>5.1822174050364371E-2</v>
      </c>
      <c r="V42">
        <v>5.1822174050364371E-2</v>
      </c>
      <c r="W42">
        <v>5.1822174050364371E-2</v>
      </c>
      <c r="X42">
        <v>5.1822174050364371E-2</v>
      </c>
      <c r="Y42">
        <v>5.1822174050364371E-2</v>
      </c>
      <c r="Z42">
        <v>5.1822174050364371E-2</v>
      </c>
      <c r="AA42">
        <v>5.1822174050364371E-2</v>
      </c>
      <c r="AB42">
        <v>5.1822174050364371E-2</v>
      </c>
      <c r="AC42">
        <v>5.1822174050364371E-2</v>
      </c>
      <c r="AD42">
        <v>5.1822174050364371E-2</v>
      </c>
      <c r="AE42">
        <v>5.1822174050364371E-2</v>
      </c>
      <c r="AF42">
        <v>5.1822174050364371E-2</v>
      </c>
      <c r="AG42">
        <v>5.1822174050364371E-2</v>
      </c>
      <c r="AH42">
        <v>5.1822174050364371E-2</v>
      </c>
      <c r="AI42">
        <v>5.1822174050364371E-2</v>
      </c>
      <c r="AJ42">
        <v>5.1822174050364371E-2</v>
      </c>
      <c r="AK42">
        <v>5.1822174050364371E-2</v>
      </c>
      <c r="AL42">
        <v>5.1822174050364371E-2</v>
      </c>
      <c r="AM42">
        <v>5.1822174050364371E-2</v>
      </c>
      <c r="AN42">
        <v>5.1822174050364371E-2</v>
      </c>
      <c r="AO42">
        <v>5.1822174050364371E-2</v>
      </c>
      <c r="AP42">
        <v>5.1822174050364371E-2</v>
      </c>
      <c r="AQ42">
        <v>5.1822174050364371E-2</v>
      </c>
      <c r="AR42">
        <v>5.1822174050364371E-2</v>
      </c>
      <c r="AS42">
        <v>5.1822174050364371E-2</v>
      </c>
      <c r="AT42">
        <v>5.1822174050364371E-2</v>
      </c>
      <c r="AU42">
        <v>5.1822174050364371E-2</v>
      </c>
      <c r="AV42">
        <v>5.1822174050364371E-2</v>
      </c>
      <c r="AW42">
        <v>5.1822174050364371E-2</v>
      </c>
      <c r="AX42">
        <v>5.1822174050364371E-2</v>
      </c>
      <c r="AY42">
        <v>5.1822174050364371E-2</v>
      </c>
      <c r="AZ42">
        <v>5.1822174050364371E-2</v>
      </c>
      <c r="BA42">
        <v>5.1822174050364371E-2</v>
      </c>
      <c r="BB42">
        <v>5.1822174050364371E-2</v>
      </c>
      <c r="BC42">
        <v>5.1822174050364371E-2</v>
      </c>
      <c r="BD42">
        <v>5.1822174050364371E-2</v>
      </c>
      <c r="BE42">
        <v>5.1822174050364371E-2</v>
      </c>
      <c r="BF42">
        <v>5.1822174050364371E-2</v>
      </c>
      <c r="BG42">
        <v>5.1822174050364371E-2</v>
      </c>
      <c r="BH42">
        <v>5.1822174050364371E-2</v>
      </c>
      <c r="BI42">
        <v>5.0870358672019035E-2</v>
      </c>
      <c r="BJ42">
        <v>4.5757685577170935E-2</v>
      </c>
      <c r="BK42">
        <v>3.8621295077284047E-2</v>
      </c>
      <c r="BL42">
        <v>3.2931552902991719E-2</v>
      </c>
      <c r="BM42">
        <v>2.906027854978507E-2</v>
      </c>
      <c r="BN42">
        <v>2.7105658949857187E-2</v>
      </c>
      <c r="BO42">
        <v>2.3958458087706275E-2</v>
      </c>
      <c r="BP42">
        <v>1.2590249626439785E-2</v>
      </c>
      <c r="BQ42">
        <v>1.8310420212392848E-3</v>
      </c>
      <c r="BR42">
        <v>0</v>
      </c>
      <c r="BS42">
        <v>0</v>
      </c>
      <c r="BT42">
        <v>3.3563895679642394E-2</v>
      </c>
      <c r="BU42">
        <v>2.1788281591389604E-2</v>
      </c>
    </row>
    <row r="43" spans="1:73" x14ac:dyDescent="0.35">
      <c r="A43">
        <v>1526</v>
      </c>
      <c r="B43">
        <v>295.24366152956696</v>
      </c>
      <c r="C43">
        <v>8.7623564930122558E-4</v>
      </c>
      <c r="D43">
        <v>-40</v>
      </c>
      <c r="E43">
        <v>723</v>
      </c>
      <c r="F43">
        <v>-803</v>
      </c>
      <c r="G43">
        <v>0</v>
      </c>
      <c r="H43">
        <v>4.4839486955819512E-3</v>
      </c>
      <c r="I43">
        <v>6.3392490581402634E-3</v>
      </c>
      <c r="J43">
        <v>1.1607868942211426E-2</v>
      </c>
      <c r="K43">
        <v>1.9088681793892264E-2</v>
      </c>
      <c r="L43">
        <v>2.6742663557760064E-2</v>
      </c>
      <c r="M43">
        <v>2.9824097317174416E-2</v>
      </c>
      <c r="N43">
        <v>3.5342155411503783E-2</v>
      </c>
      <c r="O43">
        <v>4.4497786939521479E-2</v>
      </c>
      <c r="P43">
        <v>5.1746594321320262E-2</v>
      </c>
      <c r="Q43">
        <v>5.1746594321320262E-2</v>
      </c>
      <c r="R43">
        <v>5.2698409699665598E-2</v>
      </c>
      <c r="S43">
        <v>5.2698409699665598E-2</v>
      </c>
      <c r="T43">
        <v>5.2698409699665598E-2</v>
      </c>
      <c r="U43">
        <v>5.2698409699665598E-2</v>
      </c>
      <c r="V43">
        <v>5.2698409699665598E-2</v>
      </c>
      <c r="W43">
        <v>5.2698409699665598E-2</v>
      </c>
      <c r="X43">
        <v>5.2698409699665598E-2</v>
      </c>
      <c r="Y43">
        <v>5.2698409699665598E-2</v>
      </c>
      <c r="Z43">
        <v>5.2698409699665598E-2</v>
      </c>
      <c r="AA43">
        <v>5.2698409699665598E-2</v>
      </c>
      <c r="AB43">
        <v>5.2698409699665598E-2</v>
      </c>
      <c r="AC43">
        <v>5.2698409699665598E-2</v>
      </c>
      <c r="AD43">
        <v>5.2698409699665598E-2</v>
      </c>
      <c r="AE43">
        <v>5.2698409699665598E-2</v>
      </c>
      <c r="AF43">
        <v>5.2698409699665598E-2</v>
      </c>
      <c r="AG43">
        <v>5.2698409699665598E-2</v>
      </c>
      <c r="AH43">
        <v>5.2698409699665598E-2</v>
      </c>
      <c r="AI43">
        <v>5.2698409699665598E-2</v>
      </c>
      <c r="AJ43">
        <v>5.2698409699665598E-2</v>
      </c>
      <c r="AK43">
        <v>5.2698409699665598E-2</v>
      </c>
      <c r="AL43">
        <v>5.2698409699665598E-2</v>
      </c>
      <c r="AM43">
        <v>5.2698409699665598E-2</v>
      </c>
      <c r="AN43">
        <v>5.2698409699665598E-2</v>
      </c>
      <c r="AO43">
        <v>5.2698409699665598E-2</v>
      </c>
      <c r="AP43">
        <v>5.2698409699665598E-2</v>
      </c>
      <c r="AQ43">
        <v>5.2698409699665598E-2</v>
      </c>
      <c r="AR43">
        <v>5.2698409699665598E-2</v>
      </c>
      <c r="AS43">
        <v>5.2698409699665598E-2</v>
      </c>
      <c r="AT43">
        <v>5.2698409699665598E-2</v>
      </c>
      <c r="AU43">
        <v>5.2698409699665598E-2</v>
      </c>
      <c r="AV43">
        <v>5.2698409699665598E-2</v>
      </c>
      <c r="AW43">
        <v>5.2698409699665598E-2</v>
      </c>
      <c r="AX43">
        <v>5.2698409699665598E-2</v>
      </c>
      <c r="AY43">
        <v>5.2698409699665598E-2</v>
      </c>
      <c r="AZ43">
        <v>5.2698409699665598E-2</v>
      </c>
      <c r="BA43">
        <v>5.2698409699665598E-2</v>
      </c>
      <c r="BB43">
        <v>5.2698409699665598E-2</v>
      </c>
      <c r="BC43">
        <v>5.2698409699665598E-2</v>
      </c>
      <c r="BD43">
        <v>5.2698409699665598E-2</v>
      </c>
      <c r="BE43">
        <v>5.2698409699665598E-2</v>
      </c>
      <c r="BF43">
        <v>5.2698409699665598E-2</v>
      </c>
      <c r="BG43">
        <v>5.2698409699665598E-2</v>
      </c>
      <c r="BH43">
        <v>5.2698409699665598E-2</v>
      </c>
      <c r="BI43">
        <v>5.1746594321320262E-2</v>
      </c>
      <c r="BJ43">
        <v>4.6633921226472162E-2</v>
      </c>
      <c r="BK43">
        <v>3.9497530726585274E-2</v>
      </c>
      <c r="BL43">
        <v>3.3807788552292946E-2</v>
      </c>
      <c r="BM43">
        <v>2.9936514199086297E-2</v>
      </c>
      <c r="BN43">
        <v>2.7981894599158414E-2</v>
      </c>
      <c r="BO43">
        <v>2.3958458087706275E-2</v>
      </c>
      <c r="BP43">
        <v>1.2590249626439785E-2</v>
      </c>
      <c r="BQ43">
        <v>1.8310420212392848E-3</v>
      </c>
      <c r="BR43">
        <v>0</v>
      </c>
      <c r="BS43">
        <v>0</v>
      </c>
      <c r="BT43">
        <v>3.7764490732081102E-2</v>
      </c>
      <c r="BU43">
        <v>2.1063866480385364E-2</v>
      </c>
    </row>
    <row r="44" spans="1:73" x14ac:dyDescent="0.35">
      <c r="A44">
        <v>1516</v>
      </c>
      <c r="B44">
        <v>286.71058884167627</v>
      </c>
      <c r="C44">
        <v>8.5091086350066851E-4</v>
      </c>
      <c r="D44">
        <v>-30</v>
      </c>
      <c r="E44">
        <v>728</v>
      </c>
      <c r="F44">
        <v>-788</v>
      </c>
      <c r="G44">
        <v>0</v>
      </c>
      <c r="H44">
        <v>4.4839486955819512E-3</v>
      </c>
      <c r="I44">
        <v>6.3392490581402634E-3</v>
      </c>
      <c r="J44">
        <v>1.2458779805712094E-2</v>
      </c>
      <c r="K44">
        <v>1.9939592657392934E-2</v>
      </c>
      <c r="L44">
        <v>2.7593574421260734E-2</v>
      </c>
      <c r="M44">
        <v>3.0675008180675086E-2</v>
      </c>
      <c r="N44">
        <v>3.6193066275004453E-2</v>
      </c>
      <c r="O44">
        <v>4.5348697803022149E-2</v>
      </c>
      <c r="P44">
        <v>5.2597505184820932E-2</v>
      </c>
      <c r="Q44">
        <v>5.2597505184820932E-2</v>
      </c>
      <c r="R44">
        <v>5.3549320563166268E-2</v>
      </c>
      <c r="S44">
        <v>5.3549320563166268E-2</v>
      </c>
      <c r="T44">
        <v>5.3549320563166268E-2</v>
      </c>
      <c r="U44">
        <v>5.3549320563166268E-2</v>
      </c>
      <c r="V44">
        <v>5.3549320563166268E-2</v>
      </c>
      <c r="W44">
        <v>5.3549320563166268E-2</v>
      </c>
      <c r="X44">
        <v>5.3549320563166268E-2</v>
      </c>
      <c r="Y44">
        <v>5.3549320563166268E-2</v>
      </c>
      <c r="Z44">
        <v>5.3549320563166268E-2</v>
      </c>
      <c r="AA44">
        <v>5.3549320563166268E-2</v>
      </c>
      <c r="AB44">
        <v>5.3549320563166268E-2</v>
      </c>
      <c r="AC44">
        <v>5.3549320563166268E-2</v>
      </c>
      <c r="AD44">
        <v>5.3549320563166268E-2</v>
      </c>
      <c r="AE44">
        <v>5.3549320563166268E-2</v>
      </c>
      <c r="AF44">
        <v>5.3549320563166268E-2</v>
      </c>
      <c r="AG44">
        <v>5.3549320563166268E-2</v>
      </c>
      <c r="AH44">
        <v>5.3549320563166268E-2</v>
      </c>
      <c r="AI44">
        <v>5.3549320563166268E-2</v>
      </c>
      <c r="AJ44">
        <v>5.3549320563166268E-2</v>
      </c>
      <c r="AK44">
        <v>5.3549320563166268E-2</v>
      </c>
      <c r="AL44">
        <v>5.3549320563166268E-2</v>
      </c>
      <c r="AM44">
        <v>5.3549320563166268E-2</v>
      </c>
      <c r="AN44">
        <v>5.3549320563166268E-2</v>
      </c>
      <c r="AO44">
        <v>5.3549320563166268E-2</v>
      </c>
      <c r="AP44">
        <v>5.3549320563166268E-2</v>
      </c>
      <c r="AQ44">
        <v>5.3549320563166268E-2</v>
      </c>
      <c r="AR44">
        <v>5.3549320563166268E-2</v>
      </c>
      <c r="AS44">
        <v>5.3549320563166268E-2</v>
      </c>
      <c r="AT44">
        <v>5.3549320563166268E-2</v>
      </c>
      <c r="AU44">
        <v>5.3549320563166268E-2</v>
      </c>
      <c r="AV44">
        <v>5.3549320563166268E-2</v>
      </c>
      <c r="AW44">
        <v>5.3549320563166268E-2</v>
      </c>
      <c r="AX44">
        <v>5.3549320563166268E-2</v>
      </c>
      <c r="AY44">
        <v>5.3549320563166268E-2</v>
      </c>
      <c r="AZ44">
        <v>5.3549320563166268E-2</v>
      </c>
      <c r="BA44">
        <v>5.3549320563166268E-2</v>
      </c>
      <c r="BB44">
        <v>5.3549320563166268E-2</v>
      </c>
      <c r="BC44">
        <v>5.3549320563166268E-2</v>
      </c>
      <c r="BD44">
        <v>5.3549320563166268E-2</v>
      </c>
      <c r="BE44">
        <v>5.3549320563166268E-2</v>
      </c>
      <c r="BF44">
        <v>5.3549320563166268E-2</v>
      </c>
      <c r="BG44">
        <v>5.3549320563166268E-2</v>
      </c>
      <c r="BH44">
        <v>5.3549320563166268E-2</v>
      </c>
      <c r="BI44">
        <v>5.2597505184820932E-2</v>
      </c>
      <c r="BJ44">
        <v>4.7484832089972832E-2</v>
      </c>
      <c r="BK44">
        <v>4.0348441590085944E-2</v>
      </c>
      <c r="BL44">
        <v>3.4658699415793616E-2</v>
      </c>
      <c r="BM44">
        <v>3.0787425062586967E-2</v>
      </c>
      <c r="BN44">
        <v>2.8832805462659084E-2</v>
      </c>
      <c r="BO44">
        <v>2.3958458087706275E-2</v>
      </c>
      <c r="BP44">
        <v>1.2590249626439785E-2</v>
      </c>
      <c r="BQ44">
        <v>1.8310420212392848E-3</v>
      </c>
      <c r="BR44">
        <v>0</v>
      </c>
      <c r="BS44">
        <v>0</v>
      </c>
      <c r="BT44">
        <v>3.3563895679642394E-2</v>
      </c>
      <c r="BU44">
        <v>2.1788281591389604E-2</v>
      </c>
    </row>
    <row r="45" spans="1:73" x14ac:dyDescent="0.35">
      <c r="A45">
        <v>1526</v>
      </c>
      <c r="B45">
        <v>258.0490572420623</v>
      </c>
      <c r="C45">
        <v>7.6584805259713863E-4</v>
      </c>
      <c r="D45">
        <v>-20</v>
      </c>
      <c r="E45">
        <v>743</v>
      </c>
      <c r="F45">
        <v>-783</v>
      </c>
      <c r="G45">
        <v>0</v>
      </c>
      <c r="H45">
        <v>4.4839486955819512E-3</v>
      </c>
      <c r="I45">
        <v>6.3392490581402634E-3</v>
      </c>
      <c r="J45">
        <v>1.3224627858309232E-2</v>
      </c>
      <c r="K45">
        <v>2.0705440709990072E-2</v>
      </c>
      <c r="L45">
        <v>2.8359422473857872E-2</v>
      </c>
      <c r="M45">
        <v>3.1440856233272224E-2</v>
      </c>
      <c r="N45">
        <v>3.6958914327601594E-2</v>
      </c>
      <c r="O45">
        <v>4.6114545855619291E-2</v>
      </c>
      <c r="P45">
        <v>5.3363353237418074E-2</v>
      </c>
      <c r="Q45">
        <v>5.3363353237418074E-2</v>
      </c>
      <c r="R45">
        <v>5.4315168615763409E-2</v>
      </c>
      <c r="S45">
        <v>5.4315168615763409E-2</v>
      </c>
      <c r="T45">
        <v>5.4315168615763409E-2</v>
      </c>
      <c r="U45">
        <v>5.4315168615763409E-2</v>
      </c>
      <c r="V45">
        <v>5.4315168615763409E-2</v>
      </c>
      <c r="W45">
        <v>5.4315168615763409E-2</v>
      </c>
      <c r="X45">
        <v>5.4315168615763409E-2</v>
      </c>
      <c r="Y45">
        <v>5.4315168615763409E-2</v>
      </c>
      <c r="Z45">
        <v>5.4315168615763409E-2</v>
      </c>
      <c r="AA45">
        <v>5.4315168615763409E-2</v>
      </c>
      <c r="AB45">
        <v>5.4315168615763409E-2</v>
      </c>
      <c r="AC45">
        <v>5.4315168615763409E-2</v>
      </c>
      <c r="AD45">
        <v>5.4315168615763409E-2</v>
      </c>
      <c r="AE45">
        <v>5.4315168615763409E-2</v>
      </c>
      <c r="AF45">
        <v>5.4315168615763409E-2</v>
      </c>
      <c r="AG45">
        <v>5.4315168615763409E-2</v>
      </c>
      <c r="AH45">
        <v>5.4315168615763409E-2</v>
      </c>
      <c r="AI45">
        <v>5.4315168615763409E-2</v>
      </c>
      <c r="AJ45">
        <v>5.4315168615763409E-2</v>
      </c>
      <c r="AK45">
        <v>5.4315168615763409E-2</v>
      </c>
      <c r="AL45">
        <v>5.4315168615763409E-2</v>
      </c>
      <c r="AM45">
        <v>5.4315168615763409E-2</v>
      </c>
      <c r="AN45">
        <v>5.4315168615763409E-2</v>
      </c>
      <c r="AO45">
        <v>5.4315168615763409E-2</v>
      </c>
      <c r="AP45">
        <v>5.4315168615763409E-2</v>
      </c>
      <c r="AQ45">
        <v>5.4315168615763409E-2</v>
      </c>
      <c r="AR45">
        <v>5.4315168615763409E-2</v>
      </c>
      <c r="AS45">
        <v>5.4315168615763409E-2</v>
      </c>
      <c r="AT45">
        <v>5.4315168615763409E-2</v>
      </c>
      <c r="AU45">
        <v>5.4315168615763409E-2</v>
      </c>
      <c r="AV45">
        <v>5.4315168615763409E-2</v>
      </c>
      <c r="AW45">
        <v>5.4315168615763409E-2</v>
      </c>
      <c r="AX45">
        <v>5.4315168615763409E-2</v>
      </c>
      <c r="AY45">
        <v>5.4315168615763409E-2</v>
      </c>
      <c r="AZ45">
        <v>5.4315168615763409E-2</v>
      </c>
      <c r="BA45">
        <v>5.4315168615763409E-2</v>
      </c>
      <c r="BB45">
        <v>5.4315168615763409E-2</v>
      </c>
      <c r="BC45">
        <v>5.4315168615763409E-2</v>
      </c>
      <c r="BD45">
        <v>5.4315168615763409E-2</v>
      </c>
      <c r="BE45">
        <v>5.4315168615763409E-2</v>
      </c>
      <c r="BF45">
        <v>5.4315168615763409E-2</v>
      </c>
      <c r="BG45">
        <v>5.4315168615763409E-2</v>
      </c>
      <c r="BH45">
        <v>5.4315168615763409E-2</v>
      </c>
      <c r="BI45">
        <v>5.3363353237418074E-2</v>
      </c>
      <c r="BJ45">
        <v>4.8250680142569974E-2</v>
      </c>
      <c r="BK45">
        <v>4.1114289642683086E-2</v>
      </c>
      <c r="BL45">
        <v>3.5424547468390757E-2</v>
      </c>
      <c r="BM45">
        <v>3.1553273115184105E-2</v>
      </c>
      <c r="BN45">
        <v>2.9598653515256222E-2</v>
      </c>
      <c r="BO45">
        <v>2.3958458087706275E-2</v>
      </c>
      <c r="BP45">
        <v>1.2590249626439785E-2</v>
      </c>
      <c r="BQ45">
        <v>1.8310420212392848E-3</v>
      </c>
      <c r="BR45">
        <v>0</v>
      </c>
      <c r="BS45">
        <v>0</v>
      </c>
      <c r="BT45">
        <v>3.2131638613050371E-2</v>
      </c>
      <c r="BU45">
        <v>2.3367593490377314E-2</v>
      </c>
    </row>
    <row r="46" spans="1:73" x14ac:dyDescent="0.35">
      <c r="A46">
        <v>1526</v>
      </c>
      <c r="B46">
        <v>235.39537701288037</v>
      </c>
      <c r="C46">
        <v>6.9861557721784349E-4</v>
      </c>
      <c r="D46">
        <v>-10</v>
      </c>
      <c r="E46">
        <v>753</v>
      </c>
      <c r="F46">
        <v>-773</v>
      </c>
      <c r="G46">
        <v>0</v>
      </c>
      <c r="H46">
        <v>4.4839486955819512E-3</v>
      </c>
      <c r="I46">
        <v>6.3392490581402634E-3</v>
      </c>
      <c r="J46">
        <v>1.3224627858309232E-2</v>
      </c>
      <c r="K46">
        <v>2.1404056287207915E-2</v>
      </c>
      <c r="L46">
        <v>2.9058038051075714E-2</v>
      </c>
      <c r="M46">
        <v>3.2139471810490067E-2</v>
      </c>
      <c r="N46">
        <v>3.7657529904819437E-2</v>
      </c>
      <c r="O46">
        <v>4.6813161432837133E-2</v>
      </c>
      <c r="P46">
        <v>5.4061968814635916E-2</v>
      </c>
      <c r="Q46">
        <v>5.4061968814635916E-2</v>
      </c>
      <c r="R46">
        <v>5.5013784192981252E-2</v>
      </c>
      <c r="S46">
        <v>5.5013784192981252E-2</v>
      </c>
      <c r="T46">
        <v>5.5013784192981252E-2</v>
      </c>
      <c r="U46">
        <v>5.5013784192981252E-2</v>
      </c>
      <c r="V46">
        <v>5.5013784192981252E-2</v>
      </c>
      <c r="W46">
        <v>5.5013784192981252E-2</v>
      </c>
      <c r="X46">
        <v>5.5013784192981252E-2</v>
      </c>
      <c r="Y46">
        <v>5.5013784192981252E-2</v>
      </c>
      <c r="Z46">
        <v>5.5013784192981252E-2</v>
      </c>
      <c r="AA46">
        <v>5.5013784192981252E-2</v>
      </c>
      <c r="AB46">
        <v>5.5013784192981252E-2</v>
      </c>
      <c r="AC46">
        <v>5.5013784192981252E-2</v>
      </c>
      <c r="AD46">
        <v>5.5013784192981252E-2</v>
      </c>
      <c r="AE46">
        <v>5.5013784192981252E-2</v>
      </c>
      <c r="AF46">
        <v>5.5013784192981252E-2</v>
      </c>
      <c r="AG46">
        <v>5.5013784192981252E-2</v>
      </c>
      <c r="AH46">
        <v>5.5013784192981252E-2</v>
      </c>
      <c r="AI46">
        <v>5.5013784192981252E-2</v>
      </c>
      <c r="AJ46">
        <v>5.5013784192981252E-2</v>
      </c>
      <c r="AK46">
        <v>5.5013784192981252E-2</v>
      </c>
      <c r="AL46">
        <v>5.5013784192981252E-2</v>
      </c>
      <c r="AM46">
        <v>5.5013784192981252E-2</v>
      </c>
      <c r="AN46">
        <v>5.5013784192981252E-2</v>
      </c>
      <c r="AO46">
        <v>5.5013784192981252E-2</v>
      </c>
      <c r="AP46">
        <v>5.5013784192981252E-2</v>
      </c>
      <c r="AQ46">
        <v>5.5013784192981252E-2</v>
      </c>
      <c r="AR46">
        <v>5.5013784192981252E-2</v>
      </c>
      <c r="AS46">
        <v>5.5013784192981252E-2</v>
      </c>
      <c r="AT46">
        <v>5.5013784192981252E-2</v>
      </c>
      <c r="AU46">
        <v>5.5013784192981252E-2</v>
      </c>
      <c r="AV46">
        <v>5.5013784192981252E-2</v>
      </c>
      <c r="AW46">
        <v>5.5013784192981252E-2</v>
      </c>
      <c r="AX46">
        <v>5.5013784192981252E-2</v>
      </c>
      <c r="AY46">
        <v>5.5013784192981252E-2</v>
      </c>
      <c r="AZ46">
        <v>5.5013784192981252E-2</v>
      </c>
      <c r="BA46">
        <v>5.5013784192981252E-2</v>
      </c>
      <c r="BB46">
        <v>5.5013784192981252E-2</v>
      </c>
      <c r="BC46">
        <v>5.5013784192981252E-2</v>
      </c>
      <c r="BD46">
        <v>5.5013784192981252E-2</v>
      </c>
      <c r="BE46">
        <v>5.5013784192981252E-2</v>
      </c>
      <c r="BF46">
        <v>5.5013784192981252E-2</v>
      </c>
      <c r="BG46">
        <v>5.5013784192981252E-2</v>
      </c>
      <c r="BH46">
        <v>5.5013784192981252E-2</v>
      </c>
      <c r="BI46">
        <v>5.4061968814635916E-2</v>
      </c>
      <c r="BJ46">
        <v>4.8949295719787816E-2</v>
      </c>
      <c r="BK46">
        <v>4.1812905219900928E-2</v>
      </c>
      <c r="BL46">
        <v>3.61231630456086E-2</v>
      </c>
      <c r="BM46">
        <v>3.2251888692401948E-2</v>
      </c>
      <c r="BN46">
        <v>3.0297269092474065E-2</v>
      </c>
      <c r="BO46">
        <v>2.4657073664924117E-2</v>
      </c>
      <c r="BP46">
        <v>1.2590249626439785E-2</v>
      </c>
      <c r="BQ46">
        <v>1.8310420212392848E-3</v>
      </c>
      <c r="BR46">
        <v>0</v>
      </c>
      <c r="BS46">
        <v>0</v>
      </c>
      <c r="BT46">
        <v>2.9267124479866315E-2</v>
      </c>
      <c r="BU46">
        <v>2.4099112801727569E-2</v>
      </c>
    </row>
    <row r="47" spans="1:73" x14ac:dyDescent="0.35">
      <c r="A47">
        <v>1526</v>
      </c>
      <c r="B47">
        <v>224.19929790859916</v>
      </c>
      <c r="C47">
        <v>6.6538741715255016E-4</v>
      </c>
      <c r="D47">
        <v>0</v>
      </c>
      <c r="E47">
        <v>763</v>
      </c>
      <c r="F47">
        <v>-763</v>
      </c>
      <c r="G47">
        <v>0</v>
      </c>
      <c r="H47">
        <v>4.4839486955819512E-3</v>
      </c>
      <c r="I47">
        <v>6.3392490581402634E-3</v>
      </c>
      <c r="J47">
        <v>1.3224627858309232E-2</v>
      </c>
      <c r="K47">
        <v>2.2069443704360463E-2</v>
      </c>
      <c r="L47">
        <v>2.9723425468228263E-2</v>
      </c>
      <c r="M47">
        <v>3.2804859227642619E-2</v>
      </c>
      <c r="N47">
        <v>3.8322917321971989E-2</v>
      </c>
      <c r="O47">
        <v>4.7478548849989685E-2</v>
      </c>
      <c r="P47">
        <v>5.4727356231788468E-2</v>
      </c>
      <c r="Q47">
        <v>5.4727356231788468E-2</v>
      </c>
      <c r="R47">
        <v>5.5679171610133804E-2</v>
      </c>
      <c r="S47">
        <v>5.5679171610133804E-2</v>
      </c>
      <c r="T47">
        <v>5.5679171610133804E-2</v>
      </c>
      <c r="U47">
        <v>5.5679171610133804E-2</v>
      </c>
      <c r="V47">
        <v>5.5679171610133804E-2</v>
      </c>
      <c r="W47">
        <v>5.5679171610133804E-2</v>
      </c>
      <c r="X47">
        <v>5.5679171610133804E-2</v>
      </c>
      <c r="Y47">
        <v>5.5679171610133804E-2</v>
      </c>
      <c r="Z47">
        <v>5.5679171610133804E-2</v>
      </c>
      <c r="AA47">
        <v>5.5679171610133804E-2</v>
      </c>
      <c r="AB47">
        <v>5.5679171610133804E-2</v>
      </c>
      <c r="AC47">
        <v>5.5679171610133804E-2</v>
      </c>
      <c r="AD47">
        <v>5.5679171610133804E-2</v>
      </c>
      <c r="AE47">
        <v>5.5679171610133804E-2</v>
      </c>
      <c r="AF47">
        <v>5.5679171610133804E-2</v>
      </c>
      <c r="AG47">
        <v>5.5679171610133804E-2</v>
      </c>
      <c r="AH47">
        <v>5.5679171610133804E-2</v>
      </c>
      <c r="AI47">
        <v>5.5679171610133804E-2</v>
      </c>
      <c r="AJ47">
        <v>5.5679171610133804E-2</v>
      </c>
      <c r="AK47">
        <v>5.5679171610133804E-2</v>
      </c>
      <c r="AL47">
        <v>5.5679171610133804E-2</v>
      </c>
      <c r="AM47">
        <v>5.5679171610133804E-2</v>
      </c>
      <c r="AN47">
        <v>5.5679171610133804E-2</v>
      </c>
      <c r="AO47">
        <v>5.5679171610133804E-2</v>
      </c>
      <c r="AP47">
        <v>5.5679171610133804E-2</v>
      </c>
      <c r="AQ47">
        <v>5.5679171610133804E-2</v>
      </c>
      <c r="AR47">
        <v>5.5679171610133804E-2</v>
      </c>
      <c r="AS47">
        <v>5.5679171610133804E-2</v>
      </c>
      <c r="AT47">
        <v>5.5679171610133804E-2</v>
      </c>
      <c r="AU47">
        <v>5.5679171610133804E-2</v>
      </c>
      <c r="AV47">
        <v>5.5679171610133804E-2</v>
      </c>
      <c r="AW47">
        <v>5.5679171610133804E-2</v>
      </c>
      <c r="AX47">
        <v>5.5679171610133804E-2</v>
      </c>
      <c r="AY47">
        <v>5.5679171610133804E-2</v>
      </c>
      <c r="AZ47">
        <v>5.5679171610133804E-2</v>
      </c>
      <c r="BA47">
        <v>5.5679171610133804E-2</v>
      </c>
      <c r="BB47">
        <v>5.5679171610133804E-2</v>
      </c>
      <c r="BC47">
        <v>5.5679171610133804E-2</v>
      </c>
      <c r="BD47">
        <v>5.5679171610133804E-2</v>
      </c>
      <c r="BE47">
        <v>5.5679171610133804E-2</v>
      </c>
      <c r="BF47">
        <v>5.5679171610133804E-2</v>
      </c>
      <c r="BG47">
        <v>5.5679171610133804E-2</v>
      </c>
      <c r="BH47">
        <v>5.5679171610133804E-2</v>
      </c>
      <c r="BI47">
        <v>5.4727356231788468E-2</v>
      </c>
      <c r="BJ47">
        <v>4.9614683136940368E-2</v>
      </c>
      <c r="BK47">
        <v>4.247829263705348E-2</v>
      </c>
      <c r="BL47">
        <v>3.6788550462761152E-2</v>
      </c>
      <c r="BM47">
        <v>3.29172761095545E-2</v>
      </c>
      <c r="BN47">
        <v>3.0962656509626613E-2</v>
      </c>
      <c r="BO47">
        <v>2.5322461082076666E-2</v>
      </c>
      <c r="BP47">
        <v>1.2590249626439785E-2</v>
      </c>
      <c r="BQ47">
        <v>1.8310420212392848E-3</v>
      </c>
      <c r="BR47">
        <v>0</v>
      </c>
      <c r="BS47">
        <v>0</v>
      </c>
      <c r="BT47">
        <v>2.6402610346682263E-2</v>
      </c>
      <c r="BU47">
        <v>2.5045807947325239E-2</v>
      </c>
    </row>
    <row r="48" spans="1:73" x14ac:dyDescent="0.35">
      <c r="A48">
        <v>1513</v>
      </c>
      <c r="B48">
        <v>273.25569227031457</v>
      </c>
      <c r="C48">
        <v>8.1097889689244623E-4</v>
      </c>
      <c r="D48">
        <v>10</v>
      </c>
      <c r="E48">
        <v>766.5</v>
      </c>
      <c r="F48">
        <v>-746.5</v>
      </c>
      <c r="G48">
        <v>0</v>
      </c>
      <c r="H48">
        <v>4.4839486955819512E-3</v>
      </c>
      <c r="I48">
        <v>6.3392490581402634E-3</v>
      </c>
      <c r="J48">
        <v>1.3224627858309232E-2</v>
      </c>
      <c r="K48">
        <v>2.2069443704360463E-2</v>
      </c>
      <c r="L48">
        <v>3.0534404365120709E-2</v>
      </c>
      <c r="M48">
        <v>3.3615838124535065E-2</v>
      </c>
      <c r="N48">
        <v>3.9133896218864435E-2</v>
      </c>
      <c r="O48">
        <v>4.8289527746882131E-2</v>
      </c>
      <c r="P48">
        <v>5.5538335128680914E-2</v>
      </c>
      <c r="Q48">
        <v>5.5538335128680914E-2</v>
      </c>
      <c r="R48">
        <v>5.649015050702625E-2</v>
      </c>
      <c r="S48">
        <v>5.649015050702625E-2</v>
      </c>
      <c r="T48">
        <v>5.649015050702625E-2</v>
      </c>
      <c r="U48">
        <v>5.649015050702625E-2</v>
      </c>
      <c r="V48">
        <v>5.649015050702625E-2</v>
      </c>
      <c r="W48">
        <v>5.649015050702625E-2</v>
      </c>
      <c r="X48">
        <v>5.649015050702625E-2</v>
      </c>
      <c r="Y48">
        <v>5.649015050702625E-2</v>
      </c>
      <c r="Z48">
        <v>5.649015050702625E-2</v>
      </c>
      <c r="AA48">
        <v>5.649015050702625E-2</v>
      </c>
      <c r="AB48">
        <v>5.649015050702625E-2</v>
      </c>
      <c r="AC48">
        <v>5.649015050702625E-2</v>
      </c>
      <c r="AD48">
        <v>5.649015050702625E-2</v>
      </c>
      <c r="AE48">
        <v>5.649015050702625E-2</v>
      </c>
      <c r="AF48">
        <v>5.649015050702625E-2</v>
      </c>
      <c r="AG48">
        <v>5.649015050702625E-2</v>
      </c>
      <c r="AH48">
        <v>5.649015050702625E-2</v>
      </c>
      <c r="AI48">
        <v>5.649015050702625E-2</v>
      </c>
      <c r="AJ48">
        <v>5.649015050702625E-2</v>
      </c>
      <c r="AK48">
        <v>5.649015050702625E-2</v>
      </c>
      <c r="AL48">
        <v>5.649015050702625E-2</v>
      </c>
      <c r="AM48">
        <v>5.649015050702625E-2</v>
      </c>
      <c r="AN48">
        <v>5.649015050702625E-2</v>
      </c>
      <c r="AO48">
        <v>5.649015050702625E-2</v>
      </c>
      <c r="AP48">
        <v>5.649015050702625E-2</v>
      </c>
      <c r="AQ48">
        <v>5.649015050702625E-2</v>
      </c>
      <c r="AR48">
        <v>5.649015050702625E-2</v>
      </c>
      <c r="AS48">
        <v>5.649015050702625E-2</v>
      </c>
      <c r="AT48">
        <v>5.649015050702625E-2</v>
      </c>
      <c r="AU48">
        <v>5.649015050702625E-2</v>
      </c>
      <c r="AV48">
        <v>5.649015050702625E-2</v>
      </c>
      <c r="AW48">
        <v>5.649015050702625E-2</v>
      </c>
      <c r="AX48">
        <v>5.649015050702625E-2</v>
      </c>
      <c r="AY48">
        <v>5.649015050702625E-2</v>
      </c>
      <c r="AZ48">
        <v>5.649015050702625E-2</v>
      </c>
      <c r="BA48">
        <v>5.649015050702625E-2</v>
      </c>
      <c r="BB48">
        <v>5.649015050702625E-2</v>
      </c>
      <c r="BC48">
        <v>5.649015050702625E-2</v>
      </c>
      <c r="BD48">
        <v>5.649015050702625E-2</v>
      </c>
      <c r="BE48">
        <v>5.649015050702625E-2</v>
      </c>
      <c r="BF48">
        <v>5.649015050702625E-2</v>
      </c>
      <c r="BG48">
        <v>5.649015050702625E-2</v>
      </c>
      <c r="BH48">
        <v>5.649015050702625E-2</v>
      </c>
      <c r="BI48">
        <v>5.5538335128680914E-2</v>
      </c>
      <c r="BJ48">
        <v>5.0425662033832815E-2</v>
      </c>
      <c r="BK48">
        <v>4.3289271533945926E-2</v>
      </c>
      <c r="BL48">
        <v>3.7599529359653598E-2</v>
      </c>
      <c r="BM48">
        <v>3.3728255006446946E-2</v>
      </c>
      <c r="BN48">
        <v>3.1773635406519063E-2</v>
      </c>
      <c r="BO48">
        <v>2.6133439978969112E-2</v>
      </c>
      <c r="BP48">
        <v>1.2590249626439785E-2</v>
      </c>
      <c r="BQ48">
        <v>1.8310420212392848E-3</v>
      </c>
      <c r="BR48">
        <v>0</v>
      </c>
      <c r="BS48">
        <v>0</v>
      </c>
      <c r="BT48">
        <v>2.4232818733011446E-2</v>
      </c>
      <c r="BU48">
        <v>2.5784606001083649E-2</v>
      </c>
    </row>
    <row r="49" spans="1:73" x14ac:dyDescent="0.35">
      <c r="A49">
        <v>1526</v>
      </c>
      <c r="B49">
        <v>344.68781507540564</v>
      </c>
      <c r="C49">
        <v>1.0229779358652633E-3</v>
      </c>
      <c r="D49">
        <v>20</v>
      </c>
      <c r="E49">
        <v>783</v>
      </c>
      <c r="F49">
        <v>-743</v>
      </c>
      <c r="G49">
        <v>0</v>
      </c>
      <c r="H49">
        <v>4.4839486955819512E-3</v>
      </c>
      <c r="I49">
        <v>6.3392490581402634E-3</v>
      </c>
      <c r="J49">
        <v>1.3224627858309232E-2</v>
      </c>
      <c r="K49">
        <v>2.2069443704360463E-2</v>
      </c>
      <c r="L49">
        <v>3.1557382300985974E-2</v>
      </c>
      <c r="M49">
        <v>3.4638816060400326E-2</v>
      </c>
      <c r="N49">
        <v>4.0156874154729696E-2</v>
      </c>
      <c r="O49">
        <v>4.9312505682747393E-2</v>
      </c>
      <c r="P49">
        <v>5.6561313064546176E-2</v>
      </c>
      <c r="Q49">
        <v>5.6561313064546176E-2</v>
      </c>
      <c r="R49">
        <v>5.7513128442891512E-2</v>
      </c>
      <c r="S49">
        <v>5.7513128442891512E-2</v>
      </c>
      <c r="T49">
        <v>5.7513128442891512E-2</v>
      </c>
      <c r="U49">
        <v>5.7513128442891512E-2</v>
      </c>
      <c r="V49">
        <v>5.7513128442891512E-2</v>
      </c>
      <c r="W49">
        <v>5.7513128442891512E-2</v>
      </c>
      <c r="X49">
        <v>5.7513128442891512E-2</v>
      </c>
      <c r="Y49">
        <v>5.7513128442891512E-2</v>
      </c>
      <c r="Z49">
        <v>5.7513128442891512E-2</v>
      </c>
      <c r="AA49">
        <v>5.7513128442891512E-2</v>
      </c>
      <c r="AB49">
        <v>5.7513128442891512E-2</v>
      </c>
      <c r="AC49">
        <v>5.7513128442891512E-2</v>
      </c>
      <c r="AD49">
        <v>5.7513128442891512E-2</v>
      </c>
      <c r="AE49">
        <v>5.7513128442891512E-2</v>
      </c>
      <c r="AF49">
        <v>5.7513128442891512E-2</v>
      </c>
      <c r="AG49">
        <v>5.7513128442891512E-2</v>
      </c>
      <c r="AH49">
        <v>5.7513128442891512E-2</v>
      </c>
      <c r="AI49">
        <v>5.7513128442891512E-2</v>
      </c>
      <c r="AJ49">
        <v>5.7513128442891512E-2</v>
      </c>
      <c r="AK49">
        <v>5.7513128442891512E-2</v>
      </c>
      <c r="AL49">
        <v>5.7513128442891512E-2</v>
      </c>
      <c r="AM49">
        <v>5.7513128442891512E-2</v>
      </c>
      <c r="AN49">
        <v>5.7513128442891512E-2</v>
      </c>
      <c r="AO49">
        <v>5.7513128442891512E-2</v>
      </c>
      <c r="AP49">
        <v>5.7513128442891512E-2</v>
      </c>
      <c r="AQ49">
        <v>5.7513128442891512E-2</v>
      </c>
      <c r="AR49">
        <v>5.7513128442891512E-2</v>
      </c>
      <c r="AS49">
        <v>5.7513128442891512E-2</v>
      </c>
      <c r="AT49">
        <v>5.7513128442891512E-2</v>
      </c>
      <c r="AU49">
        <v>5.7513128442891512E-2</v>
      </c>
      <c r="AV49">
        <v>5.7513128442891512E-2</v>
      </c>
      <c r="AW49">
        <v>5.7513128442891512E-2</v>
      </c>
      <c r="AX49">
        <v>5.7513128442891512E-2</v>
      </c>
      <c r="AY49">
        <v>5.7513128442891512E-2</v>
      </c>
      <c r="AZ49">
        <v>5.7513128442891512E-2</v>
      </c>
      <c r="BA49">
        <v>5.7513128442891512E-2</v>
      </c>
      <c r="BB49">
        <v>5.7513128442891512E-2</v>
      </c>
      <c r="BC49">
        <v>5.7513128442891512E-2</v>
      </c>
      <c r="BD49">
        <v>5.7513128442891512E-2</v>
      </c>
      <c r="BE49">
        <v>5.7513128442891512E-2</v>
      </c>
      <c r="BF49">
        <v>5.7513128442891512E-2</v>
      </c>
      <c r="BG49">
        <v>5.7513128442891512E-2</v>
      </c>
      <c r="BH49">
        <v>5.7513128442891512E-2</v>
      </c>
      <c r="BI49">
        <v>5.6561313064546176E-2</v>
      </c>
      <c r="BJ49">
        <v>5.1448639969698076E-2</v>
      </c>
      <c r="BK49">
        <v>4.4312249469811188E-2</v>
      </c>
      <c r="BL49">
        <v>3.862250729551886E-2</v>
      </c>
      <c r="BM49">
        <v>3.4751232942312207E-2</v>
      </c>
      <c r="BN49">
        <v>3.2796613342384325E-2</v>
      </c>
      <c r="BO49">
        <v>2.7156417914834377E-2</v>
      </c>
      <c r="BP49">
        <v>1.3613227562305048E-2</v>
      </c>
      <c r="BQ49">
        <v>1.8310420212392848E-3</v>
      </c>
      <c r="BR49">
        <v>0</v>
      </c>
      <c r="BS49">
        <v>0</v>
      </c>
      <c r="BT49">
        <v>2.3829187813926477E-2</v>
      </c>
      <c r="BU49">
        <v>2.9267511111659029E-2</v>
      </c>
    </row>
    <row r="50" spans="1:73" x14ac:dyDescent="0.35">
      <c r="A50">
        <v>1511</v>
      </c>
      <c r="B50">
        <v>439.28023149039257</v>
      </c>
      <c r="C50">
        <v>1.3037129971599068E-3</v>
      </c>
      <c r="D50">
        <v>30</v>
      </c>
      <c r="E50">
        <v>785.5</v>
      </c>
      <c r="F50">
        <v>-725.5</v>
      </c>
      <c r="G50">
        <v>0</v>
      </c>
      <c r="H50">
        <v>4.4839486955819512E-3</v>
      </c>
      <c r="I50">
        <v>6.3392490581402634E-3</v>
      </c>
      <c r="J50">
        <v>1.3224627858309232E-2</v>
      </c>
      <c r="K50">
        <v>2.2069443704360463E-2</v>
      </c>
      <c r="L50">
        <v>3.2861095298145883E-2</v>
      </c>
      <c r="M50">
        <v>3.5942529057560235E-2</v>
      </c>
      <c r="N50">
        <v>4.1460587151889605E-2</v>
      </c>
      <c r="O50">
        <v>5.0616218679907302E-2</v>
      </c>
      <c r="P50">
        <v>5.7865026061706085E-2</v>
      </c>
      <c r="Q50">
        <v>5.7865026061706085E-2</v>
      </c>
      <c r="R50">
        <v>5.8816841440051421E-2</v>
      </c>
      <c r="S50">
        <v>5.8816841440051421E-2</v>
      </c>
      <c r="T50">
        <v>5.8816841440051421E-2</v>
      </c>
      <c r="U50">
        <v>5.8816841440051421E-2</v>
      </c>
      <c r="V50">
        <v>5.8816841440051421E-2</v>
      </c>
      <c r="W50">
        <v>5.8816841440051421E-2</v>
      </c>
      <c r="X50">
        <v>5.8816841440051421E-2</v>
      </c>
      <c r="Y50">
        <v>5.8816841440051421E-2</v>
      </c>
      <c r="Z50">
        <v>5.8816841440051421E-2</v>
      </c>
      <c r="AA50">
        <v>5.8816841440051421E-2</v>
      </c>
      <c r="AB50">
        <v>5.8816841440051421E-2</v>
      </c>
      <c r="AC50">
        <v>5.8816841440051421E-2</v>
      </c>
      <c r="AD50">
        <v>5.8816841440051421E-2</v>
      </c>
      <c r="AE50">
        <v>5.8816841440051421E-2</v>
      </c>
      <c r="AF50">
        <v>5.8816841440051421E-2</v>
      </c>
      <c r="AG50">
        <v>5.8816841440051421E-2</v>
      </c>
      <c r="AH50">
        <v>5.8816841440051421E-2</v>
      </c>
      <c r="AI50">
        <v>5.8816841440051421E-2</v>
      </c>
      <c r="AJ50">
        <v>5.8816841440051421E-2</v>
      </c>
      <c r="AK50">
        <v>5.8816841440051421E-2</v>
      </c>
      <c r="AL50">
        <v>5.8816841440051421E-2</v>
      </c>
      <c r="AM50">
        <v>5.8816841440051421E-2</v>
      </c>
      <c r="AN50">
        <v>5.8816841440051421E-2</v>
      </c>
      <c r="AO50">
        <v>5.8816841440051421E-2</v>
      </c>
      <c r="AP50">
        <v>5.8816841440051421E-2</v>
      </c>
      <c r="AQ50">
        <v>5.8816841440051421E-2</v>
      </c>
      <c r="AR50">
        <v>5.8816841440051421E-2</v>
      </c>
      <c r="AS50">
        <v>5.8816841440051421E-2</v>
      </c>
      <c r="AT50">
        <v>5.8816841440051421E-2</v>
      </c>
      <c r="AU50">
        <v>5.8816841440051421E-2</v>
      </c>
      <c r="AV50">
        <v>5.8816841440051421E-2</v>
      </c>
      <c r="AW50">
        <v>5.8816841440051421E-2</v>
      </c>
      <c r="AX50">
        <v>5.8816841440051421E-2</v>
      </c>
      <c r="AY50">
        <v>5.8816841440051421E-2</v>
      </c>
      <c r="AZ50">
        <v>5.8816841440051421E-2</v>
      </c>
      <c r="BA50">
        <v>5.8816841440051421E-2</v>
      </c>
      <c r="BB50">
        <v>5.8816841440051421E-2</v>
      </c>
      <c r="BC50">
        <v>5.8816841440051421E-2</v>
      </c>
      <c r="BD50">
        <v>5.8816841440051421E-2</v>
      </c>
      <c r="BE50">
        <v>5.8816841440051421E-2</v>
      </c>
      <c r="BF50">
        <v>5.8816841440051421E-2</v>
      </c>
      <c r="BG50">
        <v>5.8816841440051421E-2</v>
      </c>
      <c r="BH50">
        <v>5.8816841440051421E-2</v>
      </c>
      <c r="BI50">
        <v>5.7865026061706085E-2</v>
      </c>
      <c r="BJ50">
        <v>5.2752352966857985E-2</v>
      </c>
      <c r="BK50">
        <v>4.5615962466971097E-2</v>
      </c>
      <c r="BL50">
        <v>3.9926220292678768E-2</v>
      </c>
      <c r="BM50">
        <v>3.6054945939472116E-2</v>
      </c>
      <c r="BN50">
        <v>3.4100326339544233E-2</v>
      </c>
      <c r="BO50">
        <v>2.8460130911994282E-2</v>
      </c>
      <c r="BP50">
        <v>1.4916940559464955E-2</v>
      </c>
      <c r="BQ50">
        <v>1.8310420212392848E-3</v>
      </c>
      <c r="BR50">
        <v>0</v>
      </c>
      <c r="BS50">
        <v>0</v>
      </c>
      <c r="BT50">
        <v>2.097025191730717E-2</v>
      </c>
      <c r="BU50">
        <v>2.9795224007200756E-2</v>
      </c>
    </row>
    <row r="51" spans="1:73" x14ac:dyDescent="0.35">
      <c r="A51">
        <v>1495</v>
      </c>
      <c r="B51">
        <v>613.49373592591928</v>
      </c>
      <c r="C51">
        <v>1.8207506276555524E-3</v>
      </c>
      <c r="D51">
        <v>40</v>
      </c>
      <c r="E51">
        <v>787.5</v>
      </c>
      <c r="F51">
        <v>-707.5</v>
      </c>
      <c r="G51">
        <v>0</v>
      </c>
      <c r="H51">
        <v>4.4839486955819512E-3</v>
      </c>
      <c r="I51">
        <v>6.3392490581402634E-3</v>
      </c>
      <c r="J51">
        <v>1.3224627858309232E-2</v>
      </c>
      <c r="K51">
        <v>2.2069443704360463E-2</v>
      </c>
      <c r="L51">
        <v>3.2861095298145883E-2</v>
      </c>
      <c r="M51">
        <v>3.7763279685215791E-2</v>
      </c>
      <c r="N51">
        <v>4.3281337779545161E-2</v>
      </c>
      <c r="O51">
        <v>5.2436969307562857E-2</v>
      </c>
      <c r="P51">
        <v>5.968577668936164E-2</v>
      </c>
      <c r="Q51">
        <v>5.968577668936164E-2</v>
      </c>
      <c r="R51">
        <v>6.0637592067706976E-2</v>
      </c>
      <c r="S51">
        <v>6.0637592067706976E-2</v>
      </c>
      <c r="T51">
        <v>6.0637592067706976E-2</v>
      </c>
      <c r="U51">
        <v>6.0637592067706976E-2</v>
      </c>
      <c r="V51">
        <v>6.0637592067706976E-2</v>
      </c>
      <c r="W51">
        <v>6.0637592067706976E-2</v>
      </c>
      <c r="X51">
        <v>6.0637592067706976E-2</v>
      </c>
      <c r="Y51">
        <v>6.0637592067706976E-2</v>
      </c>
      <c r="Z51">
        <v>6.0637592067706976E-2</v>
      </c>
      <c r="AA51">
        <v>6.0637592067706976E-2</v>
      </c>
      <c r="AB51">
        <v>6.0637592067706976E-2</v>
      </c>
      <c r="AC51">
        <v>6.0637592067706976E-2</v>
      </c>
      <c r="AD51">
        <v>6.0637592067706976E-2</v>
      </c>
      <c r="AE51">
        <v>6.0637592067706976E-2</v>
      </c>
      <c r="AF51">
        <v>6.0637592067706976E-2</v>
      </c>
      <c r="AG51">
        <v>6.0637592067706976E-2</v>
      </c>
      <c r="AH51">
        <v>6.0637592067706976E-2</v>
      </c>
      <c r="AI51">
        <v>6.0637592067706976E-2</v>
      </c>
      <c r="AJ51">
        <v>6.0637592067706976E-2</v>
      </c>
      <c r="AK51">
        <v>6.0637592067706976E-2</v>
      </c>
      <c r="AL51">
        <v>6.0637592067706976E-2</v>
      </c>
      <c r="AM51">
        <v>6.0637592067706976E-2</v>
      </c>
      <c r="AN51">
        <v>6.0637592067706976E-2</v>
      </c>
      <c r="AO51">
        <v>6.0637592067706976E-2</v>
      </c>
      <c r="AP51">
        <v>6.0637592067706976E-2</v>
      </c>
      <c r="AQ51">
        <v>6.0637592067706976E-2</v>
      </c>
      <c r="AR51">
        <v>6.0637592067706976E-2</v>
      </c>
      <c r="AS51">
        <v>6.0637592067706976E-2</v>
      </c>
      <c r="AT51">
        <v>6.0637592067706976E-2</v>
      </c>
      <c r="AU51">
        <v>6.0637592067706976E-2</v>
      </c>
      <c r="AV51">
        <v>6.0637592067706976E-2</v>
      </c>
      <c r="AW51">
        <v>6.0637592067706976E-2</v>
      </c>
      <c r="AX51">
        <v>6.0637592067706976E-2</v>
      </c>
      <c r="AY51">
        <v>6.0637592067706976E-2</v>
      </c>
      <c r="AZ51">
        <v>6.0637592067706976E-2</v>
      </c>
      <c r="BA51">
        <v>6.0637592067706976E-2</v>
      </c>
      <c r="BB51">
        <v>6.0637592067706976E-2</v>
      </c>
      <c r="BC51">
        <v>6.0637592067706976E-2</v>
      </c>
      <c r="BD51">
        <v>6.0637592067706976E-2</v>
      </c>
      <c r="BE51">
        <v>6.0637592067706976E-2</v>
      </c>
      <c r="BF51">
        <v>6.0637592067706976E-2</v>
      </c>
      <c r="BG51">
        <v>6.0637592067706976E-2</v>
      </c>
      <c r="BH51">
        <v>6.0637592067706976E-2</v>
      </c>
      <c r="BI51">
        <v>5.968577668936164E-2</v>
      </c>
      <c r="BJ51">
        <v>5.457310359451354E-2</v>
      </c>
      <c r="BK51">
        <v>4.7436713094626652E-2</v>
      </c>
      <c r="BL51">
        <v>4.1746970920334324E-2</v>
      </c>
      <c r="BM51">
        <v>3.7875696567127672E-2</v>
      </c>
      <c r="BN51">
        <v>3.5921076967199789E-2</v>
      </c>
      <c r="BO51">
        <v>3.0280881539649834E-2</v>
      </c>
      <c r="BP51">
        <v>1.6737691187120509E-2</v>
      </c>
      <c r="BQ51">
        <v>1.8310420212392848E-3</v>
      </c>
      <c r="BR51">
        <v>0</v>
      </c>
      <c r="BS51">
        <v>0</v>
      </c>
      <c r="BT51">
        <v>1.7184928847892023E-2</v>
      </c>
      <c r="BU51">
        <v>3.0217394323634138E-2</v>
      </c>
    </row>
    <row r="52" spans="1:73" x14ac:dyDescent="0.35">
      <c r="A52">
        <v>1435</v>
      </c>
      <c r="B52">
        <v>533.85830652139271</v>
      </c>
      <c r="C52">
        <v>1.5844054955360294E-3</v>
      </c>
      <c r="D52">
        <v>30</v>
      </c>
      <c r="E52">
        <v>747.5</v>
      </c>
      <c r="F52">
        <v>-687.5</v>
      </c>
      <c r="G52">
        <v>0</v>
      </c>
      <c r="H52">
        <v>4.4839486955819512E-3</v>
      </c>
      <c r="I52">
        <v>6.3392490581402634E-3</v>
      </c>
      <c r="J52">
        <v>1.3224627858309232E-2</v>
      </c>
      <c r="K52">
        <v>2.2069443704360463E-2</v>
      </c>
      <c r="L52">
        <v>3.2861095298145883E-2</v>
      </c>
      <c r="M52">
        <v>3.7763279685215791E-2</v>
      </c>
      <c r="N52">
        <v>4.4865743275081194E-2</v>
      </c>
      <c r="O52">
        <v>5.402137480309889E-2</v>
      </c>
      <c r="P52">
        <v>6.1270182184897673E-2</v>
      </c>
      <c r="Q52">
        <v>6.1270182184897673E-2</v>
      </c>
      <c r="R52">
        <v>6.2221997563243009E-2</v>
      </c>
      <c r="S52">
        <v>6.2221997563243009E-2</v>
      </c>
      <c r="T52">
        <v>6.2221997563243009E-2</v>
      </c>
      <c r="U52">
        <v>6.2221997563243009E-2</v>
      </c>
      <c r="V52">
        <v>6.2221997563243009E-2</v>
      </c>
      <c r="W52">
        <v>6.2221997563243009E-2</v>
      </c>
      <c r="X52">
        <v>6.2221997563243009E-2</v>
      </c>
      <c r="Y52">
        <v>6.2221997563243009E-2</v>
      </c>
      <c r="Z52">
        <v>6.2221997563243009E-2</v>
      </c>
      <c r="AA52">
        <v>6.2221997563243009E-2</v>
      </c>
      <c r="AB52">
        <v>6.2221997563243009E-2</v>
      </c>
      <c r="AC52">
        <v>6.2221997563243009E-2</v>
      </c>
      <c r="AD52">
        <v>6.2221997563243009E-2</v>
      </c>
      <c r="AE52">
        <v>6.2221997563243009E-2</v>
      </c>
      <c r="AF52">
        <v>6.2221997563243009E-2</v>
      </c>
      <c r="AG52">
        <v>6.2221997563243009E-2</v>
      </c>
      <c r="AH52">
        <v>6.2221997563243009E-2</v>
      </c>
      <c r="AI52">
        <v>6.2221997563243009E-2</v>
      </c>
      <c r="AJ52">
        <v>6.2221997563243009E-2</v>
      </c>
      <c r="AK52">
        <v>6.2221997563243009E-2</v>
      </c>
      <c r="AL52">
        <v>6.2221997563243009E-2</v>
      </c>
      <c r="AM52">
        <v>6.2221997563243009E-2</v>
      </c>
      <c r="AN52">
        <v>6.2221997563243009E-2</v>
      </c>
      <c r="AO52">
        <v>6.2221997563243009E-2</v>
      </c>
      <c r="AP52">
        <v>6.2221997563243009E-2</v>
      </c>
      <c r="AQ52">
        <v>6.2221997563243009E-2</v>
      </c>
      <c r="AR52">
        <v>6.2221997563243009E-2</v>
      </c>
      <c r="AS52">
        <v>6.2221997563243009E-2</v>
      </c>
      <c r="AT52">
        <v>6.2221997563243009E-2</v>
      </c>
      <c r="AU52">
        <v>6.2221997563243009E-2</v>
      </c>
      <c r="AV52">
        <v>6.2221997563243009E-2</v>
      </c>
      <c r="AW52">
        <v>6.2221997563243009E-2</v>
      </c>
      <c r="AX52">
        <v>6.2221997563243009E-2</v>
      </c>
      <c r="AY52">
        <v>6.2221997563243009E-2</v>
      </c>
      <c r="AZ52">
        <v>6.2221997563243009E-2</v>
      </c>
      <c r="BA52">
        <v>6.2221997563243009E-2</v>
      </c>
      <c r="BB52">
        <v>6.2221997563243009E-2</v>
      </c>
      <c r="BC52">
        <v>6.2221997563243009E-2</v>
      </c>
      <c r="BD52">
        <v>6.2221997563243009E-2</v>
      </c>
      <c r="BE52">
        <v>6.2221997563243009E-2</v>
      </c>
      <c r="BF52">
        <v>6.2221997563243009E-2</v>
      </c>
      <c r="BG52">
        <v>6.2221997563243009E-2</v>
      </c>
      <c r="BH52">
        <v>6.2221997563243009E-2</v>
      </c>
      <c r="BI52">
        <v>6.1270182184897673E-2</v>
      </c>
      <c r="BJ52">
        <v>5.6157509090049573E-2</v>
      </c>
      <c r="BK52">
        <v>4.9021118590162685E-2</v>
      </c>
      <c r="BL52">
        <v>4.3331376415870357E-2</v>
      </c>
      <c r="BM52">
        <v>3.9460102062663704E-2</v>
      </c>
      <c r="BN52">
        <v>3.7505482462735815E-2</v>
      </c>
      <c r="BO52">
        <v>3.0280881539649834E-2</v>
      </c>
      <c r="BP52">
        <v>1.6737691187120509E-2</v>
      </c>
      <c r="BQ52">
        <v>1.8310420212392848E-3</v>
      </c>
      <c r="BR52">
        <v>0</v>
      </c>
      <c r="BS52">
        <v>0</v>
      </c>
      <c r="BT52">
        <v>1.0331911237100332E-2</v>
      </c>
      <c r="BU52">
        <v>2.3696777180484935E-2</v>
      </c>
    </row>
    <row r="53" spans="1:73" x14ac:dyDescent="0.35">
      <c r="A53">
        <v>1435</v>
      </c>
      <c r="B53">
        <v>593.11216848214053</v>
      </c>
      <c r="C53">
        <v>1.7602614171832467E-3</v>
      </c>
      <c r="D53">
        <v>20</v>
      </c>
      <c r="E53">
        <v>737.5</v>
      </c>
      <c r="F53">
        <v>-697.5</v>
      </c>
      <c r="G53">
        <v>0</v>
      </c>
      <c r="H53">
        <v>4.4839486955819512E-3</v>
      </c>
      <c r="I53">
        <v>6.3392490581402634E-3</v>
      </c>
      <c r="J53">
        <v>1.3224627858309232E-2</v>
      </c>
      <c r="K53">
        <v>2.2069443704360463E-2</v>
      </c>
      <c r="L53">
        <v>3.2861095298145883E-2</v>
      </c>
      <c r="M53">
        <v>3.9523541102399036E-2</v>
      </c>
      <c r="N53">
        <v>4.6626004692264439E-2</v>
      </c>
      <c r="O53">
        <v>5.5781636220282135E-2</v>
      </c>
      <c r="P53">
        <v>6.3030443602080918E-2</v>
      </c>
      <c r="Q53">
        <v>6.3030443602080918E-2</v>
      </c>
      <c r="R53">
        <v>6.3982258980426254E-2</v>
      </c>
      <c r="S53">
        <v>6.3982258980426254E-2</v>
      </c>
      <c r="T53">
        <v>6.3982258980426254E-2</v>
      </c>
      <c r="U53">
        <v>6.3982258980426254E-2</v>
      </c>
      <c r="V53">
        <v>6.3982258980426254E-2</v>
      </c>
      <c r="W53">
        <v>6.3982258980426254E-2</v>
      </c>
      <c r="X53">
        <v>6.3982258980426254E-2</v>
      </c>
      <c r="Y53">
        <v>6.3982258980426254E-2</v>
      </c>
      <c r="Z53">
        <v>6.3982258980426254E-2</v>
      </c>
      <c r="AA53">
        <v>6.3982258980426254E-2</v>
      </c>
      <c r="AB53">
        <v>6.3982258980426254E-2</v>
      </c>
      <c r="AC53">
        <v>6.3982258980426254E-2</v>
      </c>
      <c r="AD53">
        <v>6.3982258980426254E-2</v>
      </c>
      <c r="AE53">
        <v>6.3982258980426254E-2</v>
      </c>
      <c r="AF53">
        <v>6.3982258980426254E-2</v>
      </c>
      <c r="AG53">
        <v>6.3982258980426254E-2</v>
      </c>
      <c r="AH53">
        <v>6.3982258980426254E-2</v>
      </c>
      <c r="AI53">
        <v>6.3982258980426254E-2</v>
      </c>
      <c r="AJ53">
        <v>6.3982258980426254E-2</v>
      </c>
      <c r="AK53">
        <v>6.3982258980426254E-2</v>
      </c>
      <c r="AL53">
        <v>6.3982258980426254E-2</v>
      </c>
      <c r="AM53">
        <v>6.3982258980426254E-2</v>
      </c>
      <c r="AN53">
        <v>6.3982258980426254E-2</v>
      </c>
      <c r="AO53">
        <v>6.3982258980426254E-2</v>
      </c>
      <c r="AP53">
        <v>6.3982258980426254E-2</v>
      </c>
      <c r="AQ53">
        <v>6.3982258980426254E-2</v>
      </c>
      <c r="AR53">
        <v>6.3982258980426254E-2</v>
      </c>
      <c r="AS53">
        <v>6.3982258980426254E-2</v>
      </c>
      <c r="AT53">
        <v>6.3982258980426254E-2</v>
      </c>
      <c r="AU53">
        <v>6.3982258980426254E-2</v>
      </c>
      <c r="AV53">
        <v>6.3982258980426254E-2</v>
      </c>
      <c r="AW53">
        <v>6.3982258980426254E-2</v>
      </c>
      <c r="AX53">
        <v>6.3982258980426254E-2</v>
      </c>
      <c r="AY53">
        <v>6.3982258980426254E-2</v>
      </c>
      <c r="AZ53">
        <v>6.3982258980426254E-2</v>
      </c>
      <c r="BA53">
        <v>6.3982258980426254E-2</v>
      </c>
      <c r="BB53">
        <v>6.3982258980426254E-2</v>
      </c>
      <c r="BC53">
        <v>6.3982258980426254E-2</v>
      </c>
      <c r="BD53">
        <v>6.3982258980426254E-2</v>
      </c>
      <c r="BE53">
        <v>6.3982258980426254E-2</v>
      </c>
      <c r="BF53">
        <v>6.3982258980426254E-2</v>
      </c>
      <c r="BG53">
        <v>6.3982258980426254E-2</v>
      </c>
      <c r="BH53">
        <v>6.3982258980426254E-2</v>
      </c>
      <c r="BI53">
        <v>6.3030443602080918E-2</v>
      </c>
      <c r="BJ53">
        <v>5.7917770507232819E-2</v>
      </c>
      <c r="BK53">
        <v>5.078138000734593E-2</v>
      </c>
      <c r="BL53">
        <v>4.5091637833053602E-2</v>
      </c>
      <c r="BM53">
        <v>4.122036347984695E-2</v>
      </c>
      <c r="BN53">
        <v>3.926574387991906E-2</v>
      </c>
      <c r="BO53">
        <v>3.0280881539649834E-2</v>
      </c>
      <c r="BP53">
        <v>1.6737691187120509E-2</v>
      </c>
      <c r="BQ53">
        <v>1.8310420212392848E-3</v>
      </c>
      <c r="BR53">
        <v>0</v>
      </c>
      <c r="BS53">
        <v>0</v>
      </c>
      <c r="BT53">
        <v>1.3758420042496181E-2</v>
      </c>
      <c r="BU53">
        <v>2.2965257869134677E-2</v>
      </c>
    </row>
    <row r="54" spans="1:73" x14ac:dyDescent="0.35">
      <c r="A54">
        <v>1435</v>
      </c>
      <c r="B54">
        <v>437.05442023863679</v>
      </c>
      <c r="C54">
        <v>1.2971071477496262E-3</v>
      </c>
      <c r="D54">
        <v>10</v>
      </c>
      <c r="E54">
        <v>727.5</v>
      </c>
      <c r="F54">
        <v>-707.5</v>
      </c>
      <c r="G54">
        <v>0</v>
      </c>
      <c r="H54">
        <v>4.4839486955819512E-3</v>
      </c>
      <c r="I54">
        <v>6.3392490581402634E-3</v>
      </c>
      <c r="J54">
        <v>1.3224627858309232E-2</v>
      </c>
      <c r="K54">
        <v>2.2069443704360463E-2</v>
      </c>
      <c r="L54">
        <v>3.2861095298145883E-2</v>
      </c>
      <c r="M54">
        <v>4.082064825014866E-2</v>
      </c>
      <c r="N54">
        <v>4.7923111840014063E-2</v>
      </c>
      <c r="O54">
        <v>5.7078743368031759E-2</v>
      </c>
      <c r="P54">
        <v>6.4327550749830542E-2</v>
      </c>
      <c r="Q54">
        <v>6.4327550749830542E-2</v>
      </c>
      <c r="R54">
        <v>6.5279366128175878E-2</v>
      </c>
      <c r="S54">
        <v>6.5279366128175878E-2</v>
      </c>
      <c r="T54">
        <v>6.5279366128175878E-2</v>
      </c>
      <c r="U54">
        <v>6.5279366128175878E-2</v>
      </c>
      <c r="V54">
        <v>6.5279366128175878E-2</v>
      </c>
      <c r="W54">
        <v>6.5279366128175878E-2</v>
      </c>
      <c r="X54">
        <v>6.5279366128175878E-2</v>
      </c>
      <c r="Y54">
        <v>6.5279366128175878E-2</v>
      </c>
      <c r="Z54">
        <v>6.5279366128175878E-2</v>
      </c>
      <c r="AA54">
        <v>6.5279366128175878E-2</v>
      </c>
      <c r="AB54">
        <v>6.5279366128175878E-2</v>
      </c>
      <c r="AC54">
        <v>6.5279366128175878E-2</v>
      </c>
      <c r="AD54">
        <v>6.5279366128175878E-2</v>
      </c>
      <c r="AE54">
        <v>6.5279366128175878E-2</v>
      </c>
      <c r="AF54">
        <v>6.5279366128175878E-2</v>
      </c>
      <c r="AG54">
        <v>6.5279366128175878E-2</v>
      </c>
      <c r="AH54">
        <v>6.5279366128175878E-2</v>
      </c>
      <c r="AI54">
        <v>6.5279366128175878E-2</v>
      </c>
      <c r="AJ54">
        <v>6.5279366128175878E-2</v>
      </c>
      <c r="AK54">
        <v>6.5279366128175878E-2</v>
      </c>
      <c r="AL54">
        <v>6.5279366128175878E-2</v>
      </c>
      <c r="AM54">
        <v>6.5279366128175878E-2</v>
      </c>
      <c r="AN54">
        <v>6.5279366128175878E-2</v>
      </c>
      <c r="AO54">
        <v>6.5279366128175878E-2</v>
      </c>
      <c r="AP54">
        <v>6.5279366128175878E-2</v>
      </c>
      <c r="AQ54">
        <v>6.5279366128175878E-2</v>
      </c>
      <c r="AR54">
        <v>6.5279366128175878E-2</v>
      </c>
      <c r="AS54">
        <v>6.5279366128175878E-2</v>
      </c>
      <c r="AT54">
        <v>6.5279366128175878E-2</v>
      </c>
      <c r="AU54">
        <v>6.5279366128175878E-2</v>
      </c>
      <c r="AV54">
        <v>6.5279366128175878E-2</v>
      </c>
      <c r="AW54">
        <v>6.5279366128175878E-2</v>
      </c>
      <c r="AX54">
        <v>6.5279366128175878E-2</v>
      </c>
      <c r="AY54">
        <v>6.5279366128175878E-2</v>
      </c>
      <c r="AZ54">
        <v>6.5279366128175878E-2</v>
      </c>
      <c r="BA54">
        <v>6.5279366128175878E-2</v>
      </c>
      <c r="BB54">
        <v>6.5279366128175878E-2</v>
      </c>
      <c r="BC54">
        <v>6.5279366128175878E-2</v>
      </c>
      <c r="BD54">
        <v>6.5279366128175878E-2</v>
      </c>
      <c r="BE54">
        <v>6.5279366128175878E-2</v>
      </c>
      <c r="BF54">
        <v>6.5279366128175878E-2</v>
      </c>
      <c r="BG54">
        <v>6.5279366128175878E-2</v>
      </c>
      <c r="BH54">
        <v>6.5279366128175878E-2</v>
      </c>
      <c r="BI54">
        <v>6.4327550749830542E-2</v>
      </c>
      <c r="BJ54">
        <v>5.9214877654982442E-2</v>
      </c>
      <c r="BK54">
        <v>5.2078487155095554E-2</v>
      </c>
      <c r="BL54">
        <v>4.6388744980803226E-2</v>
      </c>
      <c r="BM54">
        <v>4.2517470627596574E-2</v>
      </c>
      <c r="BN54">
        <v>4.0562851027668684E-2</v>
      </c>
      <c r="BO54">
        <v>3.0280881539649834E-2</v>
      </c>
      <c r="BP54">
        <v>1.6737691187120509E-2</v>
      </c>
      <c r="BQ54">
        <v>1.8310420212392848E-3</v>
      </c>
      <c r="BR54">
        <v>0</v>
      </c>
      <c r="BS54">
        <v>0</v>
      </c>
      <c r="BT54">
        <v>1.7184928847892023E-2</v>
      </c>
      <c r="BU54">
        <v>2.1715840080289185E-2</v>
      </c>
    </row>
    <row r="55" spans="1:73" x14ac:dyDescent="0.35">
      <c r="A55">
        <v>1455</v>
      </c>
      <c r="B55">
        <v>653.86946976948252</v>
      </c>
      <c r="C55">
        <v>1.9405793046782601E-3</v>
      </c>
      <c r="D55">
        <v>0</v>
      </c>
      <c r="E55">
        <v>727.5</v>
      </c>
      <c r="F55">
        <v>-727.5</v>
      </c>
      <c r="G55">
        <v>0</v>
      </c>
      <c r="H55">
        <v>4.4839486955819512E-3</v>
      </c>
      <c r="I55">
        <v>6.3392490581402634E-3</v>
      </c>
      <c r="J55">
        <v>1.3224627858309232E-2</v>
      </c>
      <c r="K55">
        <v>2.2069443704360463E-2</v>
      </c>
      <c r="L55">
        <v>3.4801674602824142E-2</v>
      </c>
      <c r="M55">
        <v>4.2761227554826919E-2</v>
      </c>
      <c r="N55">
        <v>4.9863691144692322E-2</v>
      </c>
      <c r="O55">
        <v>5.9019322672710019E-2</v>
      </c>
      <c r="P55">
        <v>6.6268130054508809E-2</v>
      </c>
      <c r="Q55">
        <v>6.6268130054508809E-2</v>
      </c>
      <c r="R55">
        <v>6.7219945432854145E-2</v>
      </c>
      <c r="S55">
        <v>6.7219945432854145E-2</v>
      </c>
      <c r="T55">
        <v>6.7219945432854145E-2</v>
      </c>
      <c r="U55">
        <v>6.7219945432854145E-2</v>
      </c>
      <c r="V55">
        <v>6.7219945432854145E-2</v>
      </c>
      <c r="W55">
        <v>6.7219945432854145E-2</v>
      </c>
      <c r="X55">
        <v>6.7219945432854145E-2</v>
      </c>
      <c r="Y55">
        <v>6.7219945432854145E-2</v>
      </c>
      <c r="Z55">
        <v>6.7219945432854145E-2</v>
      </c>
      <c r="AA55">
        <v>6.7219945432854145E-2</v>
      </c>
      <c r="AB55">
        <v>6.7219945432854145E-2</v>
      </c>
      <c r="AC55">
        <v>6.7219945432854145E-2</v>
      </c>
      <c r="AD55">
        <v>6.7219945432854145E-2</v>
      </c>
      <c r="AE55">
        <v>6.7219945432854145E-2</v>
      </c>
      <c r="AF55">
        <v>6.7219945432854145E-2</v>
      </c>
      <c r="AG55">
        <v>6.7219945432854145E-2</v>
      </c>
      <c r="AH55">
        <v>6.7219945432854145E-2</v>
      </c>
      <c r="AI55">
        <v>6.7219945432854145E-2</v>
      </c>
      <c r="AJ55">
        <v>6.7219945432854145E-2</v>
      </c>
      <c r="AK55">
        <v>6.7219945432854145E-2</v>
      </c>
      <c r="AL55">
        <v>6.7219945432854145E-2</v>
      </c>
      <c r="AM55">
        <v>6.7219945432854145E-2</v>
      </c>
      <c r="AN55">
        <v>6.7219945432854145E-2</v>
      </c>
      <c r="AO55">
        <v>6.7219945432854145E-2</v>
      </c>
      <c r="AP55">
        <v>6.7219945432854145E-2</v>
      </c>
      <c r="AQ55">
        <v>6.7219945432854145E-2</v>
      </c>
      <c r="AR55">
        <v>6.7219945432854145E-2</v>
      </c>
      <c r="AS55">
        <v>6.7219945432854145E-2</v>
      </c>
      <c r="AT55">
        <v>6.7219945432854145E-2</v>
      </c>
      <c r="AU55">
        <v>6.7219945432854145E-2</v>
      </c>
      <c r="AV55">
        <v>6.7219945432854145E-2</v>
      </c>
      <c r="AW55">
        <v>6.7219945432854145E-2</v>
      </c>
      <c r="AX55">
        <v>6.7219945432854145E-2</v>
      </c>
      <c r="AY55">
        <v>6.7219945432854145E-2</v>
      </c>
      <c r="AZ55">
        <v>6.7219945432854145E-2</v>
      </c>
      <c r="BA55">
        <v>6.7219945432854145E-2</v>
      </c>
      <c r="BB55">
        <v>6.7219945432854145E-2</v>
      </c>
      <c r="BC55">
        <v>6.7219945432854145E-2</v>
      </c>
      <c r="BD55">
        <v>6.7219945432854145E-2</v>
      </c>
      <c r="BE55">
        <v>6.7219945432854145E-2</v>
      </c>
      <c r="BF55">
        <v>6.7219945432854145E-2</v>
      </c>
      <c r="BG55">
        <v>6.7219945432854145E-2</v>
      </c>
      <c r="BH55">
        <v>6.7219945432854145E-2</v>
      </c>
      <c r="BI55">
        <v>6.6268130054508809E-2</v>
      </c>
      <c r="BJ55">
        <v>6.1155456959660702E-2</v>
      </c>
      <c r="BK55">
        <v>5.4019066459773814E-2</v>
      </c>
      <c r="BL55">
        <v>4.8329324285481486E-2</v>
      </c>
      <c r="BM55">
        <v>4.4458049932274833E-2</v>
      </c>
      <c r="BN55">
        <v>4.2503430332346943E-2</v>
      </c>
      <c r="BO55">
        <v>3.0280881539649834E-2</v>
      </c>
      <c r="BP55">
        <v>1.6737691187120509E-2</v>
      </c>
      <c r="BQ55">
        <v>1.8310420212392848E-3</v>
      </c>
      <c r="BR55">
        <v>0</v>
      </c>
      <c r="BS55">
        <v>0</v>
      </c>
      <c r="BT55">
        <v>2.2539564168490234E-2</v>
      </c>
      <c r="BU55">
        <v>2.1715840080289192E-2</v>
      </c>
    </row>
    <row r="56" spans="1:73" x14ac:dyDescent="0.35">
      <c r="A56">
        <v>1455</v>
      </c>
      <c r="B56">
        <v>595.01335925692899</v>
      </c>
      <c r="C56">
        <v>1.7659038452860611E-3</v>
      </c>
      <c r="D56">
        <v>-10</v>
      </c>
      <c r="E56">
        <v>717.5</v>
      </c>
      <c r="F56">
        <v>-737.5</v>
      </c>
      <c r="G56">
        <v>0</v>
      </c>
      <c r="H56">
        <v>4.4839486955819512E-3</v>
      </c>
      <c r="I56">
        <v>6.3392490581402634E-3</v>
      </c>
      <c r="J56">
        <v>1.3224627858309232E-2</v>
      </c>
      <c r="K56">
        <v>2.2069443704360463E-2</v>
      </c>
      <c r="L56">
        <v>3.6567578448110205E-2</v>
      </c>
      <c r="M56">
        <v>4.4527131400112982E-2</v>
      </c>
      <c r="N56">
        <v>5.1629594989978385E-2</v>
      </c>
      <c r="O56">
        <v>6.0785226517996081E-2</v>
      </c>
      <c r="P56">
        <v>6.8034033899794871E-2</v>
      </c>
      <c r="Q56">
        <v>6.8034033899794871E-2</v>
      </c>
      <c r="R56">
        <v>6.8985849278140207E-2</v>
      </c>
      <c r="S56">
        <v>6.8985849278140207E-2</v>
      </c>
      <c r="T56">
        <v>6.8985849278140207E-2</v>
      </c>
      <c r="U56">
        <v>6.8985849278140207E-2</v>
      </c>
      <c r="V56">
        <v>6.8985849278140207E-2</v>
      </c>
      <c r="W56">
        <v>6.8985849278140207E-2</v>
      </c>
      <c r="X56">
        <v>6.8985849278140207E-2</v>
      </c>
      <c r="Y56">
        <v>6.8985849278140207E-2</v>
      </c>
      <c r="Z56">
        <v>6.8985849278140207E-2</v>
      </c>
      <c r="AA56">
        <v>6.8985849278140207E-2</v>
      </c>
      <c r="AB56">
        <v>6.8985849278140207E-2</v>
      </c>
      <c r="AC56">
        <v>6.8985849278140207E-2</v>
      </c>
      <c r="AD56">
        <v>6.8985849278140207E-2</v>
      </c>
      <c r="AE56">
        <v>6.8985849278140207E-2</v>
      </c>
      <c r="AF56">
        <v>6.8985849278140207E-2</v>
      </c>
      <c r="AG56">
        <v>6.8985849278140207E-2</v>
      </c>
      <c r="AH56">
        <v>6.8985849278140207E-2</v>
      </c>
      <c r="AI56">
        <v>6.8985849278140207E-2</v>
      </c>
      <c r="AJ56">
        <v>6.8985849278140207E-2</v>
      </c>
      <c r="AK56">
        <v>6.8985849278140207E-2</v>
      </c>
      <c r="AL56">
        <v>6.8985849278140207E-2</v>
      </c>
      <c r="AM56">
        <v>6.8985849278140207E-2</v>
      </c>
      <c r="AN56">
        <v>6.8985849278140207E-2</v>
      </c>
      <c r="AO56">
        <v>6.8985849278140207E-2</v>
      </c>
      <c r="AP56">
        <v>6.8985849278140207E-2</v>
      </c>
      <c r="AQ56">
        <v>6.8985849278140207E-2</v>
      </c>
      <c r="AR56">
        <v>6.8985849278140207E-2</v>
      </c>
      <c r="AS56">
        <v>6.8985849278140207E-2</v>
      </c>
      <c r="AT56">
        <v>6.8985849278140207E-2</v>
      </c>
      <c r="AU56">
        <v>6.8985849278140207E-2</v>
      </c>
      <c r="AV56">
        <v>6.8985849278140207E-2</v>
      </c>
      <c r="AW56">
        <v>6.8985849278140207E-2</v>
      </c>
      <c r="AX56">
        <v>6.8985849278140207E-2</v>
      </c>
      <c r="AY56">
        <v>6.8985849278140207E-2</v>
      </c>
      <c r="AZ56">
        <v>6.8985849278140207E-2</v>
      </c>
      <c r="BA56">
        <v>6.8985849278140207E-2</v>
      </c>
      <c r="BB56">
        <v>6.8985849278140207E-2</v>
      </c>
      <c r="BC56">
        <v>6.8985849278140207E-2</v>
      </c>
      <c r="BD56">
        <v>6.8985849278140207E-2</v>
      </c>
      <c r="BE56">
        <v>6.8985849278140207E-2</v>
      </c>
      <c r="BF56">
        <v>6.8985849278140207E-2</v>
      </c>
      <c r="BG56">
        <v>6.8985849278140207E-2</v>
      </c>
      <c r="BH56">
        <v>6.8985849278140207E-2</v>
      </c>
      <c r="BI56">
        <v>6.8034033899794871E-2</v>
      </c>
      <c r="BJ56">
        <v>6.2921360804946758E-2</v>
      </c>
      <c r="BK56">
        <v>5.5784970305059876E-2</v>
      </c>
      <c r="BL56">
        <v>5.0095228130767548E-2</v>
      </c>
      <c r="BM56">
        <v>4.6223953777560896E-2</v>
      </c>
      <c r="BN56">
        <v>4.2503430332346943E-2</v>
      </c>
      <c r="BO56">
        <v>3.0280881539649834E-2</v>
      </c>
      <c r="BP56">
        <v>1.6737691187120509E-2</v>
      </c>
      <c r="BQ56">
        <v>1.8310420212392848E-3</v>
      </c>
      <c r="BR56">
        <v>0</v>
      </c>
      <c r="BS56">
        <v>0</v>
      </c>
      <c r="BT56">
        <v>2.5286845018991602E-2</v>
      </c>
      <c r="BU56">
        <v>2.0267009858280713E-2</v>
      </c>
    </row>
    <row r="57" spans="1:73" x14ac:dyDescent="0.35">
      <c r="A57">
        <v>1455</v>
      </c>
      <c r="B57">
        <v>600.91768092716279</v>
      </c>
      <c r="C57">
        <v>1.7834269213297528E-3</v>
      </c>
      <c r="D57">
        <v>-20</v>
      </c>
      <c r="E57">
        <v>707.5</v>
      </c>
      <c r="F57">
        <v>-747.5</v>
      </c>
      <c r="G57">
        <v>0</v>
      </c>
      <c r="H57">
        <v>4.4839486955819512E-3</v>
      </c>
      <c r="I57">
        <v>6.3392490581402634E-3</v>
      </c>
      <c r="J57">
        <v>1.3224627858309232E-2</v>
      </c>
      <c r="K57">
        <v>2.2069443704360463E-2</v>
      </c>
      <c r="L57">
        <v>3.8351005369439958E-2</v>
      </c>
      <c r="M57">
        <v>4.6310558321442735E-2</v>
      </c>
      <c r="N57">
        <v>5.3413021911308138E-2</v>
      </c>
      <c r="O57">
        <v>6.2568653439325828E-2</v>
      </c>
      <c r="P57">
        <v>6.9817460821124624E-2</v>
      </c>
      <c r="Q57">
        <v>6.9817460821124624E-2</v>
      </c>
      <c r="R57">
        <v>7.076927619946996E-2</v>
      </c>
      <c r="S57">
        <v>7.076927619946996E-2</v>
      </c>
      <c r="T57">
        <v>7.076927619946996E-2</v>
      </c>
      <c r="U57">
        <v>7.076927619946996E-2</v>
      </c>
      <c r="V57">
        <v>7.076927619946996E-2</v>
      </c>
      <c r="W57">
        <v>7.076927619946996E-2</v>
      </c>
      <c r="X57">
        <v>7.076927619946996E-2</v>
      </c>
      <c r="Y57">
        <v>7.076927619946996E-2</v>
      </c>
      <c r="Z57">
        <v>7.076927619946996E-2</v>
      </c>
      <c r="AA57">
        <v>7.076927619946996E-2</v>
      </c>
      <c r="AB57">
        <v>7.076927619946996E-2</v>
      </c>
      <c r="AC57">
        <v>7.076927619946996E-2</v>
      </c>
      <c r="AD57">
        <v>7.076927619946996E-2</v>
      </c>
      <c r="AE57">
        <v>7.076927619946996E-2</v>
      </c>
      <c r="AF57">
        <v>7.076927619946996E-2</v>
      </c>
      <c r="AG57">
        <v>7.076927619946996E-2</v>
      </c>
      <c r="AH57">
        <v>7.076927619946996E-2</v>
      </c>
      <c r="AI57">
        <v>7.076927619946996E-2</v>
      </c>
      <c r="AJ57">
        <v>7.076927619946996E-2</v>
      </c>
      <c r="AK57">
        <v>7.076927619946996E-2</v>
      </c>
      <c r="AL57">
        <v>7.076927619946996E-2</v>
      </c>
      <c r="AM57">
        <v>7.076927619946996E-2</v>
      </c>
      <c r="AN57">
        <v>7.076927619946996E-2</v>
      </c>
      <c r="AO57">
        <v>7.076927619946996E-2</v>
      </c>
      <c r="AP57">
        <v>7.076927619946996E-2</v>
      </c>
      <c r="AQ57">
        <v>7.076927619946996E-2</v>
      </c>
      <c r="AR57">
        <v>7.076927619946996E-2</v>
      </c>
      <c r="AS57">
        <v>7.076927619946996E-2</v>
      </c>
      <c r="AT57">
        <v>7.076927619946996E-2</v>
      </c>
      <c r="AU57">
        <v>7.076927619946996E-2</v>
      </c>
      <c r="AV57">
        <v>7.076927619946996E-2</v>
      </c>
      <c r="AW57">
        <v>7.076927619946996E-2</v>
      </c>
      <c r="AX57">
        <v>7.076927619946996E-2</v>
      </c>
      <c r="AY57">
        <v>7.076927619946996E-2</v>
      </c>
      <c r="AZ57">
        <v>7.076927619946996E-2</v>
      </c>
      <c r="BA57">
        <v>7.076927619946996E-2</v>
      </c>
      <c r="BB57">
        <v>7.076927619946996E-2</v>
      </c>
      <c r="BC57">
        <v>7.076927619946996E-2</v>
      </c>
      <c r="BD57">
        <v>7.076927619946996E-2</v>
      </c>
      <c r="BE57">
        <v>7.076927619946996E-2</v>
      </c>
      <c r="BF57">
        <v>7.076927619946996E-2</v>
      </c>
      <c r="BG57">
        <v>7.076927619946996E-2</v>
      </c>
      <c r="BH57">
        <v>7.076927619946996E-2</v>
      </c>
      <c r="BI57">
        <v>6.9817460821124624E-2</v>
      </c>
      <c r="BJ57">
        <v>6.4704787726276511E-2</v>
      </c>
      <c r="BK57">
        <v>5.756839722638963E-2</v>
      </c>
      <c r="BL57">
        <v>5.1878655052097301E-2</v>
      </c>
      <c r="BM57">
        <v>4.8007380698890649E-2</v>
      </c>
      <c r="BN57">
        <v>4.2503430332346943E-2</v>
      </c>
      <c r="BO57">
        <v>3.0280881539649834E-2</v>
      </c>
      <c r="BP57">
        <v>1.6737691187120509E-2</v>
      </c>
      <c r="BQ57">
        <v>1.8310420212392848E-3</v>
      </c>
      <c r="BR57">
        <v>0</v>
      </c>
      <c r="BS57">
        <v>0</v>
      </c>
      <c r="BT57">
        <v>2.8265719626777069E-2</v>
      </c>
      <c r="BU57">
        <v>1.8784151421057313E-2</v>
      </c>
    </row>
    <row r="58" spans="1:73" x14ac:dyDescent="0.35">
      <c r="A58">
        <v>1435</v>
      </c>
      <c r="B58">
        <v>634.97007938705917</v>
      </c>
      <c r="C58">
        <v>1.8844889570740265E-3</v>
      </c>
      <c r="D58">
        <v>-30</v>
      </c>
      <c r="E58">
        <v>687.5</v>
      </c>
      <c r="F58">
        <v>-747.5</v>
      </c>
      <c r="G58">
        <v>0</v>
      </c>
      <c r="H58">
        <v>4.4839486955819512E-3</v>
      </c>
      <c r="I58">
        <v>6.3392490581402634E-3</v>
      </c>
      <c r="J58">
        <v>1.3224627858309232E-2</v>
      </c>
      <c r="K58">
        <v>2.2069443704360463E-2</v>
      </c>
      <c r="L58">
        <v>4.0235494326513986E-2</v>
      </c>
      <c r="M58">
        <v>4.8195047278516763E-2</v>
      </c>
      <c r="N58">
        <v>5.5297510868382166E-2</v>
      </c>
      <c r="O58">
        <v>6.4453142396399848E-2</v>
      </c>
      <c r="P58">
        <v>7.1701949778198645E-2</v>
      </c>
      <c r="Q58">
        <v>7.1701949778198645E-2</v>
      </c>
      <c r="R58">
        <v>7.2653765156543981E-2</v>
      </c>
      <c r="S58">
        <v>7.2653765156543981E-2</v>
      </c>
      <c r="T58">
        <v>7.2653765156543981E-2</v>
      </c>
      <c r="U58">
        <v>7.2653765156543981E-2</v>
      </c>
      <c r="V58">
        <v>7.2653765156543981E-2</v>
      </c>
      <c r="W58">
        <v>7.2653765156543981E-2</v>
      </c>
      <c r="X58">
        <v>7.2653765156543981E-2</v>
      </c>
      <c r="Y58">
        <v>7.2653765156543981E-2</v>
      </c>
      <c r="Z58">
        <v>7.2653765156543981E-2</v>
      </c>
      <c r="AA58">
        <v>7.2653765156543981E-2</v>
      </c>
      <c r="AB58">
        <v>7.2653765156543981E-2</v>
      </c>
      <c r="AC58">
        <v>7.2653765156543981E-2</v>
      </c>
      <c r="AD58">
        <v>7.2653765156543981E-2</v>
      </c>
      <c r="AE58">
        <v>7.2653765156543981E-2</v>
      </c>
      <c r="AF58">
        <v>7.2653765156543981E-2</v>
      </c>
      <c r="AG58">
        <v>7.2653765156543981E-2</v>
      </c>
      <c r="AH58">
        <v>7.2653765156543981E-2</v>
      </c>
      <c r="AI58">
        <v>7.2653765156543981E-2</v>
      </c>
      <c r="AJ58">
        <v>7.2653765156543981E-2</v>
      </c>
      <c r="AK58">
        <v>7.2653765156543981E-2</v>
      </c>
      <c r="AL58">
        <v>7.2653765156543981E-2</v>
      </c>
      <c r="AM58">
        <v>7.2653765156543981E-2</v>
      </c>
      <c r="AN58">
        <v>7.2653765156543981E-2</v>
      </c>
      <c r="AO58">
        <v>7.2653765156543981E-2</v>
      </c>
      <c r="AP58">
        <v>7.2653765156543981E-2</v>
      </c>
      <c r="AQ58">
        <v>7.2653765156543981E-2</v>
      </c>
      <c r="AR58">
        <v>7.2653765156543981E-2</v>
      </c>
      <c r="AS58">
        <v>7.2653765156543981E-2</v>
      </c>
      <c r="AT58">
        <v>7.2653765156543981E-2</v>
      </c>
      <c r="AU58">
        <v>7.2653765156543981E-2</v>
      </c>
      <c r="AV58">
        <v>7.2653765156543981E-2</v>
      </c>
      <c r="AW58">
        <v>7.2653765156543981E-2</v>
      </c>
      <c r="AX58">
        <v>7.2653765156543981E-2</v>
      </c>
      <c r="AY58">
        <v>7.2653765156543981E-2</v>
      </c>
      <c r="AZ58">
        <v>7.2653765156543981E-2</v>
      </c>
      <c r="BA58">
        <v>7.2653765156543981E-2</v>
      </c>
      <c r="BB58">
        <v>7.2653765156543981E-2</v>
      </c>
      <c r="BC58">
        <v>7.2653765156543981E-2</v>
      </c>
      <c r="BD58">
        <v>7.2653765156543981E-2</v>
      </c>
      <c r="BE58">
        <v>7.2653765156543981E-2</v>
      </c>
      <c r="BF58">
        <v>7.2653765156543981E-2</v>
      </c>
      <c r="BG58">
        <v>7.2653765156543981E-2</v>
      </c>
      <c r="BH58">
        <v>7.2653765156543981E-2</v>
      </c>
      <c r="BI58">
        <v>7.1701949778198645E-2</v>
      </c>
      <c r="BJ58">
        <v>6.6589276683350532E-2</v>
      </c>
      <c r="BK58">
        <v>5.9452886183463657E-2</v>
      </c>
      <c r="BL58">
        <v>5.3763144009171329E-2</v>
      </c>
      <c r="BM58">
        <v>4.8007380698890649E-2</v>
      </c>
      <c r="BN58">
        <v>4.2503430332346943E-2</v>
      </c>
      <c r="BO58">
        <v>3.0280881539649834E-2</v>
      </c>
      <c r="BP58">
        <v>1.6737691187120509E-2</v>
      </c>
      <c r="BQ58">
        <v>1.8310420212392848E-3</v>
      </c>
      <c r="BR58">
        <v>0</v>
      </c>
      <c r="BS58">
        <v>0</v>
      </c>
      <c r="BT58">
        <v>2.8265719626777069E-2</v>
      </c>
      <c r="BU58">
        <v>1.452536236844329E-2</v>
      </c>
    </row>
    <row r="59" spans="1:73" x14ac:dyDescent="0.35">
      <c r="A59">
        <v>1435</v>
      </c>
      <c r="B59">
        <v>635.77075303262507</v>
      </c>
      <c r="C59">
        <v>1.8868652275350626E-3</v>
      </c>
      <c r="D59">
        <v>-40</v>
      </c>
      <c r="E59">
        <v>677.5</v>
      </c>
      <c r="F59">
        <v>-757.5</v>
      </c>
      <c r="G59">
        <v>0</v>
      </c>
      <c r="H59">
        <v>4.4839486955819512E-3</v>
      </c>
      <c r="I59">
        <v>6.3392490581402634E-3</v>
      </c>
      <c r="J59">
        <v>1.3224627858309232E-2</v>
      </c>
      <c r="K59">
        <v>2.3956308931895525E-2</v>
      </c>
      <c r="L59">
        <v>4.2122359554049048E-2</v>
      </c>
      <c r="M59">
        <v>5.0081912506051825E-2</v>
      </c>
      <c r="N59">
        <v>5.7184376095917228E-2</v>
      </c>
      <c r="O59">
        <v>6.634000762393491E-2</v>
      </c>
      <c r="P59">
        <v>7.3588815005733707E-2</v>
      </c>
      <c r="Q59">
        <v>7.3588815005733707E-2</v>
      </c>
      <c r="R59">
        <v>7.4540630384079043E-2</v>
      </c>
      <c r="S59">
        <v>7.4540630384079043E-2</v>
      </c>
      <c r="T59">
        <v>7.4540630384079043E-2</v>
      </c>
      <c r="U59">
        <v>7.4540630384079043E-2</v>
      </c>
      <c r="V59">
        <v>7.4540630384079043E-2</v>
      </c>
      <c r="W59">
        <v>7.4540630384079043E-2</v>
      </c>
      <c r="X59">
        <v>7.4540630384079043E-2</v>
      </c>
      <c r="Y59">
        <v>7.4540630384079043E-2</v>
      </c>
      <c r="Z59">
        <v>7.4540630384079043E-2</v>
      </c>
      <c r="AA59">
        <v>7.4540630384079043E-2</v>
      </c>
      <c r="AB59">
        <v>7.4540630384079043E-2</v>
      </c>
      <c r="AC59">
        <v>7.4540630384079043E-2</v>
      </c>
      <c r="AD59">
        <v>7.4540630384079043E-2</v>
      </c>
      <c r="AE59">
        <v>7.4540630384079043E-2</v>
      </c>
      <c r="AF59">
        <v>7.4540630384079043E-2</v>
      </c>
      <c r="AG59">
        <v>7.4540630384079043E-2</v>
      </c>
      <c r="AH59">
        <v>7.4540630384079043E-2</v>
      </c>
      <c r="AI59">
        <v>7.4540630384079043E-2</v>
      </c>
      <c r="AJ59">
        <v>7.4540630384079043E-2</v>
      </c>
      <c r="AK59">
        <v>7.4540630384079043E-2</v>
      </c>
      <c r="AL59">
        <v>7.4540630384079043E-2</v>
      </c>
      <c r="AM59">
        <v>7.4540630384079043E-2</v>
      </c>
      <c r="AN59">
        <v>7.4540630384079043E-2</v>
      </c>
      <c r="AO59">
        <v>7.4540630384079043E-2</v>
      </c>
      <c r="AP59">
        <v>7.4540630384079043E-2</v>
      </c>
      <c r="AQ59">
        <v>7.4540630384079043E-2</v>
      </c>
      <c r="AR59">
        <v>7.4540630384079043E-2</v>
      </c>
      <c r="AS59">
        <v>7.4540630384079043E-2</v>
      </c>
      <c r="AT59">
        <v>7.4540630384079043E-2</v>
      </c>
      <c r="AU59">
        <v>7.4540630384079043E-2</v>
      </c>
      <c r="AV59">
        <v>7.4540630384079043E-2</v>
      </c>
      <c r="AW59">
        <v>7.4540630384079043E-2</v>
      </c>
      <c r="AX59">
        <v>7.4540630384079043E-2</v>
      </c>
      <c r="AY59">
        <v>7.4540630384079043E-2</v>
      </c>
      <c r="AZ59">
        <v>7.4540630384079043E-2</v>
      </c>
      <c r="BA59">
        <v>7.4540630384079043E-2</v>
      </c>
      <c r="BB59">
        <v>7.4540630384079043E-2</v>
      </c>
      <c r="BC59">
        <v>7.4540630384079043E-2</v>
      </c>
      <c r="BD59">
        <v>7.4540630384079043E-2</v>
      </c>
      <c r="BE59">
        <v>7.4540630384079043E-2</v>
      </c>
      <c r="BF59">
        <v>7.4540630384079043E-2</v>
      </c>
      <c r="BG59">
        <v>7.4540630384079043E-2</v>
      </c>
      <c r="BH59">
        <v>7.4540630384079043E-2</v>
      </c>
      <c r="BI59">
        <v>7.3588815005733707E-2</v>
      </c>
      <c r="BJ59">
        <v>6.8476141910885593E-2</v>
      </c>
      <c r="BK59">
        <v>6.1339751410998719E-2</v>
      </c>
      <c r="BL59">
        <v>5.5650009236706391E-2</v>
      </c>
      <c r="BM59">
        <v>4.8007380698890649E-2</v>
      </c>
      <c r="BN59">
        <v>4.2503430332346943E-2</v>
      </c>
      <c r="BO59">
        <v>3.0280881539649834E-2</v>
      </c>
      <c r="BP59">
        <v>1.6737691187120509E-2</v>
      </c>
      <c r="BQ59">
        <v>1.8310420212392848E-3</v>
      </c>
      <c r="BR59">
        <v>0</v>
      </c>
      <c r="BS59">
        <v>0</v>
      </c>
      <c r="BT59">
        <v>3.1244594234562537E-2</v>
      </c>
      <c r="BU59">
        <v>1.2191314748171193E-2</v>
      </c>
    </row>
    <row r="60" spans="1:73" x14ac:dyDescent="0.35">
      <c r="A60">
        <v>1435</v>
      </c>
      <c r="B60">
        <v>540.87334965148182</v>
      </c>
      <c r="C60">
        <v>1.605225014031786E-3</v>
      </c>
      <c r="D60">
        <v>-30</v>
      </c>
      <c r="E60">
        <v>687.5</v>
      </c>
      <c r="F60">
        <v>-747.5</v>
      </c>
      <c r="G60">
        <v>0</v>
      </c>
      <c r="H60">
        <v>4.4839486955819512E-3</v>
      </c>
      <c r="I60">
        <v>6.3392490581402634E-3</v>
      </c>
      <c r="J60">
        <v>1.3224627858309232E-2</v>
      </c>
      <c r="K60">
        <v>2.3956308931895525E-2</v>
      </c>
      <c r="L60">
        <v>4.3727584568080832E-2</v>
      </c>
      <c r="M60">
        <v>5.1687137520083609E-2</v>
      </c>
      <c r="N60">
        <v>5.8789601109949012E-2</v>
      </c>
      <c r="O60">
        <v>6.7945232637966702E-2</v>
      </c>
      <c r="P60">
        <v>7.5194040019765498E-2</v>
      </c>
      <c r="Q60">
        <v>7.5194040019765498E-2</v>
      </c>
      <c r="R60">
        <v>7.6145855398110834E-2</v>
      </c>
      <c r="S60">
        <v>7.6145855398110834E-2</v>
      </c>
      <c r="T60">
        <v>7.6145855398110834E-2</v>
      </c>
      <c r="U60">
        <v>7.6145855398110834E-2</v>
      </c>
      <c r="V60">
        <v>7.6145855398110834E-2</v>
      </c>
      <c r="W60">
        <v>7.6145855398110834E-2</v>
      </c>
      <c r="X60">
        <v>7.6145855398110834E-2</v>
      </c>
      <c r="Y60">
        <v>7.6145855398110834E-2</v>
      </c>
      <c r="Z60">
        <v>7.6145855398110834E-2</v>
      </c>
      <c r="AA60">
        <v>7.6145855398110834E-2</v>
      </c>
      <c r="AB60">
        <v>7.6145855398110834E-2</v>
      </c>
      <c r="AC60">
        <v>7.6145855398110834E-2</v>
      </c>
      <c r="AD60">
        <v>7.6145855398110834E-2</v>
      </c>
      <c r="AE60">
        <v>7.6145855398110834E-2</v>
      </c>
      <c r="AF60">
        <v>7.6145855398110834E-2</v>
      </c>
      <c r="AG60">
        <v>7.6145855398110834E-2</v>
      </c>
      <c r="AH60">
        <v>7.6145855398110834E-2</v>
      </c>
      <c r="AI60">
        <v>7.6145855398110834E-2</v>
      </c>
      <c r="AJ60">
        <v>7.6145855398110834E-2</v>
      </c>
      <c r="AK60">
        <v>7.6145855398110834E-2</v>
      </c>
      <c r="AL60">
        <v>7.6145855398110834E-2</v>
      </c>
      <c r="AM60">
        <v>7.6145855398110834E-2</v>
      </c>
      <c r="AN60">
        <v>7.6145855398110834E-2</v>
      </c>
      <c r="AO60">
        <v>7.6145855398110834E-2</v>
      </c>
      <c r="AP60">
        <v>7.6145855398110834E-2</v>
      </c>
      <c r="AQ60">
        <v>7.6145855398110834E-2</v>
      </c>
      <c r="AR60">
        <v>7.6145855398110834E-2</v>
      </c>
      <c r="AS60">
        <v>7.6145855398110834E-2</v>
      </c>
      <c r="AT60">
        <v>7.6145855398110834E-2</v>
      </c>
      <c r="AU60">
        <v>7.6145855398110834E-2</v>
      </c>
      <c r="AV60">
        <v>7.6145855398110834E-2</v>
      </c>
      <c r="AW60">
        <v>7.6145855398110834E-2</v>
      </c>
      <c r="AX60">
        <v>7.6145855398110834E-2</v>
      </c>
      <c r="AY60">
        <v>7.6145855398110834E-2</v>
      </c>
      <c r="AZ60">
        <v>7.6145855398110834E-2</v>
      </c>
      <c r="BA60">
        <v>7.6145855398110834E-2</v>
      </c>
      <c r="BB60">
        <v>7.6145855398110834E-2</v>
      </c>
      <c r="BC60">
        <v>7.6145855398110834E-2</v>
      </c>
      <c r="BD60">
        <v>7.6145855398110834E-2</v>
      </c>
      <c r="BE60">
        <v>7.6145855398110834E-2</v>
      </c>
      <c r="BF60">
        <v>7.6145855398110834E-2</v>
      </c>
      <c r="BG60">
        <v>7.6145855398110834E-2</v>
      </c>
      <c r="BH60">
        <v>7.6145855398110834E-2</v>
      </c>
      <c r="BI60">
        <v>7.5194040019765498E-2</v>
      </c>
      <c r="BJ60">
        <v>7.0081366924917385E-2</v>
      </c>
      <c r="BK60">
        <v>6.294497642503051E-2</v>
      </c>
      <c r="BL60">
        <v>5.7255234250738175E-2</v>
      </c>
      <c r="BM60">
        <v>4.8007380698890649E-2</v>
      </c>
      <c r="BN60">
        <v>4.2503430332346943E-2</v>
      </c>
      <c r="BO60">
        <v>3.0280881539649834E-2</v>
      </c>
      <c r="BP60">
        <v>1.6737691187120509E-2</v>
      </c>
      <c r="BQ60">
        <v>1.8310420212392848E-3</v>
      </c>
      <c r="BR60">
        <v>0</v>
      </c>
      <c r="BS60">
        <v>0</v>
      </c>
      <c r="BT60">
        <v>2.8265719626777069E-2</v>
      </c>
      <c r="BU60">
        <v>1.452536236844329E-2</v>
      </c>
    </row>
    <row r="61" spans="1:73" x14ac:dyDescent="0.35">
      <c r="A61">
        <v>1489</v>
      </c>
      <c r="B61">
        <v>866.80150366586042</v>
      </c>
      <c r="C61">
        <v>2.5725272964204587E-3</v>
      </c>
      <c r="D61">
        <v>-20</v>
      </c>
      <c r="E61">
        <v>724.5</v>
      </c>
      <c r="F61">
        <v>-764.5</v>
      </c>
      <c r="G61">
        <v>0</v>
      </c>
      <c r="H61">
        <v>4.4839486955819512E-3</v>
      </c>
      <c r="I61">
        <v>6.3392490581402634E-3</v>
      </c>
      <c r="J61">
        <v>1.3224627858309232E-2</v>
      </c>
      <c r="K61">
        <v>2.6528836228315984E-2</v>
      </c>
      <c r="L61">
        <v>4.6300111864501288E-2</v>
      </c>
      <c r="M61">
        <v>5.4259664816504065E-2</v>
      </c>
      <c r="N61">
        <v>6.1362128406369468E-2</v>
      </c>
      <c r="O61">
        <v>7.0517759934387164E-2</v>
      </c>
      <c r="P61">
        <v>7.7766567316185961E-2</v>
      </c>
      <c r="Q61">
        <v>7.7766567316185961E-2</v>
      </c>
      <c r="R61">
        <v>7.8718382694531297E-2</v>
      </c>
      <c r="S61">
        <v>7.8718382694531297E-2</v>
      </c>
      <c r="T61">
        <v>7.8718382694531297E-2</v>
      </c>
      <c r="U61">
        <v>7.8718382694531297E-2</v>
      </c>
      <c r="V61">
        <v>7.8718382694531297E-2</v>
      </c>
      <c r="W61">
        <v>7.8718382694531297E-2</v>
      </c>
      <c r="X61">
        <v>7.8718382694531297E-2</v>
      </c>
      <c r="Y61">
        <v>7.8718382694531297E-2</v>
      </c>
      <c r="Z61">
        <v>7.8718382694531297E-2</v>
      </c>
      <c r="AA61">
        <v>7.8718382694531297E-2</v>
      </c>
      <c r="AB61">
        <v>7.8718382694531297E-2</v>
      </c>
      <c r="AC61">
        <v>7.8718382694531297E-2</v>
      </c>
      <c r="AD61">
        <v>7.8718382694531297E-2</v>
      </c>
      <c r="AE61">
        <v>7.8718382694531297E-2</v>
      </c>
      <c r="AF61">
        <v>7.8718382694531297E-2</v>
      </c>
      <c r="AG61">
        <v>7.8718382694531297E-2</v>
      </c>
      <c r="AH61">
        <v>7.8718382694531297E-2</v>
      </c>
      <c r="AI61">
        <v>7.8718382694531297E-2</v>
      </c>
      <c r="AJ61">
        <v>7.8718382694531297E-2</v>
      </c>
      <c r="AK61">
        <v>7.8718382694531297E-2</v>
      </c>
      <c r="AL61">
        <v>7.8718382694531297E-2</v>
      </c>
      <c r="AM61">
        <v>7.8718382694531297E-2</v>
      </c>
      <c r="AN61">
        <v>7.8718382694531297E-2</v>
      </c>
      <c r="AO61">
        <v>7.8718382694531297E-2</v>
      </c>
      <c r="AP61">
        <v>7.8718382694531297E-2</v>
      </c>
      <c r="AQ61">
        <v>7.8718382694531297E-2</v>
      </c>
      <c r="AR61">
        <v>7.8718382694531297E-2</v>
      </c>
      <c r="AS61">
        <v>7.8718382694531297E-2</v>
      </c>
      <c r="AT61">
        <v>7.8718382694531297E-2</v>
      </c>
      <c r="AU61">
        <v>7.8718382694531297E-2</v>
      </c>
      <c r="AV61">
        <v>7.8718382694531297E-2</v>
      </c>
      <c r="AW61">
        <v>7.8718382694531297E-2</v>
      </c>
      <c r="AX61">
        <v>7.8718382694531297E-2</v>
      </c>
      <c r="AY61">
        <v>7.8718382694531297E-2</v>
      </c>
      <c r="AZ61">
        <v>7.8718382694531297E-2</v>
      </c>
      <c r="BA61">
        <v>7.8718382694531297E-2</v>
      </c>
      <c r="BB61">
        <v>7.8718382694531297E-2</v>
      </c>
      <c r="BC61">
        <v>7.8718382694531297E-2</v>
      </c>
      <c r="BD61">
        <v>7.8718382694531297E-2</v>
      </c>
      <c r="BE61">
        <v>7.8718382694531297E-2</v>
      </c>
      <c r="BF61">
        <v>7.8718382694531297E-2</v>
      </c>
      <c r="BG61">
        <v>7.8718382694531297E-2</v>
      </c>
      <c r="BH61">
        <v>7.8718382694531297E-2</v>
      </c>
      <c r="BI61">
        <v>7.7766567316185961E-2</v>
      </c>
      <c r="BJ61">
        <v>7.2653894221337847E-2</v>
      </c>
      <c r="BK61">
        <v>6.5517503721450973E-2</v>
      </c>
      <c r="BL61">
        <v>5.9827761547158631E-2</v>
      </c>
      <c r="BM61">
        <v>5.0579907995311105E-2</v>
      </c>
      <c r="BN61">
        <v>4.5075957628767399E-2</v>
      </c>
      <c r="BO61">
        <v>3.0280881539649834E-2</v>
      </c>
      <c r="BP61">
        <v>1.6737691187120509E-2</v>
      </c>
      <c r="BQ61">
        <v>1.8310420212392848E-3</v>
      </c>
      <c r="BR61">
        <v>0</v>
      </c>
      <c r="BS61">
        <v>0</v>
      </c>
      <c r="BT61">
        <v>3.4682496258425503E-2</v>
      </c>
      <c r="BU61">
        <v>2.4601309156559947E-2</v>
      </c>
    </row>
    <row r="62" spans="1:73" x14ac:dyDescent="0.35">
      <c r="A62">
        <v>1456</v>
      </c>
      <c r="B62">
        <v>732.37668679827505</v>
      </c>
      <c r="C62">
        <v>2.1735760841236581E-3</v>
      </c>
      <c r="D62">
        <v>-10</v>
      </c>
      <c r="E62">
        <v>718</v>
      </c>
      <c r="F62">
        <v>-738</v>
      </c>
      <c r="G62">
        <v>0</v>
      </c>
      <c r="H62">
        <v>4.4839486955819512E-3</v>
      </c>
      <c r="I62">
        <v>6.3392490581402634E-3</v>
      </c>
      <c r="J62">
        <v>1.3224627858309232E-2</v>
      </c>
      <c r="K62">
        <v>2.6528836228315984E-2</v>
      </c>
      <c r="L62">
        <v>4.8473687948624944E-2</v>
      </c>
      <c r="M62">
        <v>5.6433240900627721E-2</v>
      </c>
      <c r="N62">
        <v>6.3535704490493131E-2</v>
      </c>
      <c r="O62">
        <v>7.2691336018510827E-2</v>
      </c>
      <c r="P62">
        <v>7.9940143400309624E-2</v>
      </c>
      <c r="Q62">
        <v>7.9940143400309624E-2</v>
      </c>
      <c r="R62">
        <v>8.089195877865496E-2</v>
      </c>
      <c r="S62">
        <v>8.089195877865496E-2</v>
      </c>
      <c r="T62">
        <v>8.089195877865496E-2</v>
      </c>
      <c r="U62">
        <v>8.089195877865496E-2</v>
      </c>
      <c r="V62">
        <v>8.089195877865496E-2</v>
      </c>
      <c r="W62">
        <v>8.089195877865496E-2</v>
      </c>
      <c r="X62">
        <v>8.089195877865496E-2</v>
      </c>
      <c r="Y62">
        <v>8.089195877865496E-2</v>
      </c>
      <c r="Z62">
        <v>8.089195877865496E-2</v>
      </c>
      <c r="AA62">
        <v>8.089195877865496E-2</v>
      </c>
      <c r="AB62">
        <v>8.089195877865496E-2</v>
      </c>
      <c r="AC62">
        <v>8.089195877865496E-2</v>
      </c>
      <c r="AD62">
        <v>8.089195877865496E-2</v>
      </c>
      <c r="AE62">
        <v>8.089195877865496E-2</v>
      </c>
      <c r="AF62">
        <v>8.089195877865496E-2</v>
      </c>
      <c r="AG62">
        <v>8.089195877865496E-2</v>
      </c>
      <c r="AH62">
        <v>8.089195877865496E-2</v>
      </c>
      <c r="AI62">
        <v>8.089195877865496E-2</v>
      </c>
      <c r="AJ62">
        <v>8.089195877865496E-2</v>
      </c>
      <c r="AK62">
        <v>8.089195877865496E-2</v>
      </c>
      <c r="AL62">
        <v>8.089195877865496E-2</v>
      </c>
      <c r="AM62">
        <v>8.089195877865496E-2</v>
      </c>
      <c r="AN62">
        <v>8.089195877865496E-2</v>
      </c>
      <c r="AO62">
        <v>8.089195877865496E-2</v>
      </c>
      <c r="AP62">
        <v>8.089195877865496E-2</v>
      </c>
      <c r="AQ62">
        <v>8.089195877865496E-2</v>
      </c>
      <c r="AR62">
        <v>8.089195877865496E-2</v>
      </c>
      <c r="AS62">
        <v>8.089195877865496E-2</v>
      </c>
      <c r="AT62">
        <v>8.089195877865496E-2</v>
      </c>
      <c r="AU62">
        <v>8.089195877865496E-2</v>
      </c>
      <c r="AV62">
        <v>8.089195877865496E-2</v>
      </c>
      <c r="AW62">
        <v>8.089195877865496E-2</v>
      </c>
      <c r="AX62">
        <v>8.089195877865496E-2</v>
      </c>
      <c r="AY62">
        <v>8.089195877865496E-2</v>
      </c>
      <c r="AZ62">
        <v>8.089195877865496E-2</v>
      </c>
      <c r="BA62">
        <v>8.089195877865496E-2</v>
      </c>
      <c r="BB62">
        <v>8.089195877865496E-2</v>
      </c>
      <c r="BC62">
        <v>8.089195877865496E-2</v>
      </c>
      <c r="BD62">
        <v>8.089195877865496E-2</v>
      </c>
      <c r="BE62">
        <v>8.089195877865496E-2</v>
      </c>
      <c r="BF62">
        <v>8.089195877865496E-2</v>
      </c>
      <c r="BG62">
        <v>8.089195877865496E-2</v>
      </c>
      <c r="BH62">
        <v>8.089195877865496E-2</v>
      </c>
      <c r="BI62">
        <v>7.9940143400309624E-2</v>
      </c>
      <c r="BJ62">
        <v>7.482747030546151E-2</v>
      </c>
      <c r="BK62">
        <v>6.7691079805574636E-2</v>
      </c>
      <c r="BL62">
        <v>6.2001337631282287E-2</v>
      </c>
      <c r="BM62">
        <v>5.2753484079434761E-2</v>
      </c>
      <c r="BN62">
        <v>4.5075957628767399E-2</v>
      </c>
      <c r="BO62">
        <v>3.0280881539649834E-2</v>
      </c>
      <c r="BP62">
        <v>1.6737691187120509E-2</v>
      </c>
      <c r="BQ62">
        <v>1.8310420212392848E-3</v>
      </c>
      <c r="BR62">
        <v>0</v>
      </c>
      <c r="BS62">
        <v>0</v>
      </c>
      <c r="BT62">
        <v>2.5435788749380892E-2</v>
      </c>
      <c r="BU62">
        <v>2.2351644183243757E-2</v>
      </c>
    </row>
    <row r="63" spans="1:73" x14ac:dyDescent="0.35">
      <c r="A63">
        <v>1456</v>
      </c>
      <c r="B63">
        <v>750.00288707877996</v>
      </c>
      <c r="C63">
        <v>2.2258878085057747E-3</v>
      </c>
      <c r="D63">
        <v>0</v>
      </c>
      <c r="E63">
        <v>728</v>
      </c>
      <c r="F63">
        <v>-728</v>
      </c>
      <c r="G63">
        <v>0</v>
      </c>
      <c r="H63">
        <v>4.4839486955819512E-3</v>
      </c>
      <c r="I63">
        <v>6.3392490581402634E-3</v>
      </c>
      <c r="J63">
        <v>1.3224627858309232E-2</v>
      </c>
      <c r="K63">
        <v>2.6528836228315984E-2</v>
      </c>
      <c r="L63">
        <v>5.0699575757130716E-2</v>
      </c>
      <c r="M63">
        <v>5.8659128709133493E-2</v>
      </c>
      <c r="N63">
        <v>6.5761592298998903E-2</v>
      </c>
      <c r="O63">
        <v>7.4917223827016599E-2</v>
      </c>
      <c r="P63">
        <v>8.2166031208815396E-2</v>
      </c>
      <c r="Q63">
        <v>8.2166031208815396E-2</v>
      </c>
      <c r="R63">
        <v>8.3117846587160732E-2</v>
      </c>
      <c r="S63">
        <v>8.3117846587160732E-2</v>
      </c>
      <c r="T63">
        <v>8.3117846587160732E-2</v>
      </c>
      <c r="U63">
        <v>8.3117846587160732E-2</v>
      </c>
      <c r="V63">
        <v>8.3117846587160732E-2</v>
      </c>
      <c r="W63">
        <v>8.3117846587160732E-2</v>
      </c>
      <c r="X63">
        <v>8.3117846587160732E-2</v>
      </c>
      <c r="Y63">
        <v>8.3117846587160732E-2</v>
      </c>
      <c r="Z63">
        <v>8.3117846587160732E-2</v>
      </c>
      <c r="AA63">
        <v>8.3117846587160732E-2</v>
      </c>
      <c r="AB63">
        <v>8.3117846587160732E-2</v>
      </c>
      <c r="AC63">
        <v>8.3117846587160732E-2</v>
      </c>
      <c r="AD63">
        <v>8.3117846587160732E-2</v>
      </c>
      <c r="AE63">
        <v>8.3117846587160732E-2</v>
      </c>
      <c r="AF63">
        <v>8.3117846587160732E-2</v>
      </c>
      <c r="AG63">
        <v>8.3117846587160732E-2</v>
      </c>
      <c r="AH63">
        <v>8.3117846587160732E-2</v>
      </c>
      <c r="AI63">
        <v>8.3117846587160732E-2</v>
      </c>
      <c r="AJ63">
        <v>8.3117846587160732E-2</v>
      </c>
      <c r="AK63">
        <v>8.3117846587160732E-2</v>
      </c>
      <c r="AL63">
        <v>8.3117846587160732E-2</v>
      </c>
      <c r="AM63">
        <v>8.3117846587160732E-2</v>
      </c>
      <c r="AN63">
        <v>8.3117846587160732E-2</v>
      </c>
      <c r="AO63">
        <v>8.3117846587160732E-2</v>
      </c>
      <c r="AP63">
        <v>8.3117846587160732E-2</v>
      </c>
      <c r="AQ63">
        <v>8.3117846587160732E-2</v>
      </c>
      <c r="AR63">
        <v>8.3117846587160732E-2</v>
      </c>
      <c r="AS63">
        <v>8.3117846587160732E-2</v>
      </c>
      <c r="AT63">
        <v>8.3117846587160732E-2</v>
      </c>
      <c r="AU63">
        <v>8.3117846587160732E-2</v>
      </c>
      <c r="AV63">
        <v>8.3117846587160732E-2</v>
      </c>
      <c r="AW63">
        <v>8.3117846587160732E-2</v>
      </c>
      <c r="AX63">
        <v>8.3117846587160732E-2</v>
      </c>
      <c r="AY63">
        <v>8.3117846587160732E-2</v>
      </c>
      <c r="AZ63">
        <v>8.3117846587160732E-2</v>
      </c>
      <c r="BA63">
        <v>8.3117846587160732E-2</v>
      </c>
      <c r="BB63">
        <v>8.3117846587160732E-2</v>
      </c>
      <c r="BC63">
        <v>8.3117846587160732E-2</v>
      </c>
      <c r="BD63">
        <v>8.3117846587160732E-2</v>
      </c>
      <c r="BE63">
        <v>8.3117846587160732E-2</v>
      </c>
      <c r="BF63">
        <v>8.3117846587160732E-2</v>
      </c>
      <c r="BG63">
        <v>8.3117846587160732E-2</v>
      </c>
      <c r="BH63">
        <v>8.3117846587160732E-2</v>
      </c>
      <c r="BI63">
        <v>8.2166031208815396E-2</v>
      </c>
      <c r="BJ63">
        <v>7.7053358113967282E-2</v>
      </c>
      <c r="BK63">
        <v>6.9916967614080408E-2</v>
      </c>
      <c r="BL63">
        <v>6.4227225439788066E-2</v>
      </c>
      <c r="BM63">
        <v>5.4979371887940533E-2</v>
      </c>
      <c r="BN63">
        <v>4.7301845437273171E-2</v>
      </c>
      <c r="BO63">
        <v>3.0280881539649834E-2</v>
      </c>
      <c r="BP63">
        <v>1.6737691187120509E-2</v>
      </c>
      <c r="BQ63">
        <v>1.8310420212392848E-3</v>
      </c>
      <c r="BR63">
        <v>0</v>
      </c>
      <c r="BS63">
        <v>0</v>
      </c>
      <c r="BT63">
        <v>2.2672469550037128E-2</v>
      </c>
      <c r="BU63">
        <v>2.5812667219114835E-2</v>
      </c>
    </row>
    <row r="64" spans="1:73" x14ac:dyDescent="0.35">
      <c r="A64">
        <v>1456</v>
      </c>
      <c r="B64">
        <v>746.9119799959883</v>
      </c>
      <c r="C64">
        <v>2.2167144939608035E-3</v>
      </c>
      <c r="D64">
        <v>10</v>
      </c>
      <c r="E64">
        <v>738</v>
      </c>
      <c r="F64">
        <v>-718</v>
      </c>
      <c r="G64">
        <v>0</v>
      </c>
      <c r="H64">
        <v>4.4839486955819512E-3</v>
      </c>
      <c r="I64">
        <v>6.3392490581402634E-3</v>
      </c>
      <c r="J64">
        <v>1.3224627858309232E-2</v>
      </c>
      <c r="K64">
        <v>2.6528836228315984E-2</v>
      </c>
      <c r="L64">
        <v>5.0699575757130716E-2</v>
      </c>
      <c r="M64">
        <v>6.0875843203094297E-2</v>
      </c>
      <c r="N64">
        <v>6.79783067929597E-2</v>
      </c>
      <c r="O64">
        <v>7.7133938320977397E-2</v>
      </c>
      <c r="P64">
        <v>8.4382745702776193E-2</v>
      </c>
      <c r="Q64">
        <v>8.4382745702776193E-2</v>
      </c>
      <c r="R64">
        <v>8.5334561081121529E-2</v>
      </c>
      <c r="S64">
        <v>8.5334561081121529E-2</v>
      </c>
      <c r="T64">
        <v>8.5334561081121529E-2</v>
      </c>
      <c r="U64">
        <v>8.5334561081121529E-2</v>
      </c>
      <c r="V64">
        <v>8.5334561081121529E-2</v>
      </c>
      <c r="W64">
        <v>8.5334561081121529E-2</v>
      </c>
      <c r="X64">
        <v>8.5334561081121529E-2</v>
      </c>
      <c r="Y64">
        <v>8.5334561081121529E-2</v>
      </c>
      <c r="Z64">
        <v>8.5334561081121529E-2</v>
      </c>
      <c r="AA64">
        <v>8.5334561081121529E-2</v>
      </c>
      <c r="AB64">
        <v>8.5334561081121529E-2</v>
      </c>
      <c r="AC64">
        <v>8.5334561081121529E-2</v>
      </c>
      <c r="AD64">
        <v>8.5334561081121529E-2</v>
      </c>
      <c r="AE64">
        <v>8.5334561081121529E-2</v>
      </c>
      <c r="AF64">
        <v>8.5334561081121529E-2</v>
      </c>
      <c r="AG64">
        <v>8.5334561081121529E-2</v>
      </c>
      <c r="AH64">
        <v>8.5334561081121529E-2</v>
      </c>
      <c r="AI64">
        <v>8.5334561081121529E-2</v>
      </c>
      <c r="AJ64">
        <v>8.5334561081121529E-2</v>
      </c>
      <c r="AK64">
        <v>8.5334561081121529E-2</v>
      </c>
      <c r="AL64">
        <v>8.5334561081121529E-2</v>
      </c>
      <c r="AM64">
        <v>8.5334561081121529E-2</v>
      </c>
      <c r="AN64">
        <v>8.5334561081121529E-2</v>
      </c>
      <c r="AO64">
        <v>8.5334561081121529E-2</v>
      </c>
      <c r="AP64">
        <v>8.5334561081121529E-2</v>
      </c>
      <c r="AQ64">
        <v>8.5334561081121529E-2</v>
      </c>
      <c r="AR64">
        <v>8.5334561081121529E-2</v>
      </c>
      <c r="AS64">
        <v>8.5334561081121529E-2</v>
      </c>
      <c r="AT64">
        <v>8.5334561081121529E-2</v>
      </c>
      <c r="AU64">
        <v>8.5334561081121529E-2</v>
      </c>
      <c r="AV64">
        <v>8.5334561081121529E-2</v>
      </c>
      <c r="AW64">
        <v>8.5334561081121529E-2</v>
      </c>
      <c r="AX64">
        <v>8.5334561081121529E-2</v>
      </c>
      <c r="AY64">
        <v>8.5334561081121529E-2</v>
      </c>
      <c r="AZ64">
        <v>8.5334561081121529E-2</v>
      </c>
      <c r="BA64">
        <v>8.5334561081121529E-2</v>
      </c>
      <c r="BB64">
        <v>8.5334561081121529E-2</v>
      </c>
      <c r="BC64">
        <v>8.5334561081121529E-2</v>
      </c>
      <c r="BD64">
        <v>8.5334561081121529E-2</v>
      </c>
      <c r="BE64">
        <v>8.5334561081121529E-2</v>
      </c>
      <c r="BF64">
        <v>8.5334561081121529E-2</v>
      </c>
      <c r="BG64">
        <v>8.5334561081121529E-2</v>
      </c>
      <c r="BH64">
        <v>8.5334561081121529E-2</v>
      </c>
      <c r="BI64">
        <v>8.4382745702776193E-2</v>
      </c>
      <c r="BJ64">
        <v>7.927007260792808E-2</v>
      </c>
      <c r="BK64">
        <v>7.2133682108041206E-2</v>
      </c>
      <c r="BL64">
        <v>6.6443939933748863E-2</v>
      </c>
      <c r="BM64">
        <v>5.7196086381901337E-2</v>
      </c>
      <c r="BN64">
        <v>4.9518559931233976E-2</v>
      </c>
      <c r="BO64">
        <v>3.0280881539649834E-2</v>
      </c>
      <c r="BP64">
        <v>1.6737691187120509E-2</v>
      </c>
      <c r="BQ64">
        <v>1.8310420212392848E-3</v>
      </c>
      <c r="BR64">
        <v>0</v>
      </c>
      <c r="BS64">
        <v>0</v>
      </c>
      <c r="BT64">
        <v>2.0014361919099471E-2</v>
      </c>
      <c r="BU64">
        <v>2.9080925550948815E-2</v>
      </c>
    </row>
    <row r="65" spans="1:73" x14ac:dyDescent="0.35">
      <c r="A65">
        <v>1456</v>
      </c>
      <c r="B65">
        <v>713.88940108034058</v>
      </c>
      <c r="C65">
        <v>2.1187087968093481E-3</v>
      </c>
      <c r="D65">
        <v>20</v>
      </c>
      <c r="E65">
        <v>748</v>
      </c>
      <c r="F65">
        <v>-708</v>
      </c>
      <c r="G65">
        <v>0</v>
      </c>
      <c r="H65">
        <v>4.4839486955819512E-3</v>
      </c>
      <c r="I65">
        <v>6.3392490581402634E-3</v>
      </c>
      <c r="J65">
        <v>1.3224627858309232E-2</v>
      </c>
      <c r="K65">
        <v>2.6528836228315984E-2</v>
      </c>
      <c r="L65">
        <v>5.0699575757130716E-2</v>
      </c>
      <c r="M65">
        <v>6.2994551999903642E-2</v>
      </c>
      <c r="N65">
        <v>7.0097015589769052E-2</v>
      </c>
      <c r="O65">
        <v>7.9252647117786748E-2</v>
      </c>
      <c r="P65">
        <v>8.6501454499585545E-2</v>
      </c>
      <c r="Q65">
        <v>8.6501454499585545E-2</v>
      </c>
      <c r="R65">
        <v>8.7453269877930881E-2</v>
      </c>
      <c r="S65">
        <v>8.7453269877930881E-2</v>
      </c>
      <c r="T65">
        <v>8.7453269877930881E-2</v>
      </c>
      <c r="U65">
        <v>8.7453269877930881E-2</v>
      </c>
      <c r="V65">
        <v>8.7453269877930881E-2</v>
      </c>
      <c r="W65">
        <v>8.7453269877930881E-2</v>
      </c>
      <c r="X65">
        <v>8.7453269877930881E-2</v>
      </c>
      <c r="Y65">
        <v>8.7453269877930881E-2</v>
      </c>
      <c r="Z65">
        <v>8.7453269877930881E-2</v>
      </c>
      <c r="AA65">
        <v>8.7453269877930881E-2</v>
      </c>
      <c r="AB65">
        <v>8.7453269877930881E-2</v>
      </c>
      <c r="AC65">
        <v>8.7453269877930881E-2</v>
      </c>
      <c r="AD65">
        <v>8.7453269877930881E-2</v>
      </c>
      <c r="AE65">
        <v>8.7453269877930881E-2</v>
      </c>
      <c r="AF65">
        <v>8.7453269877930881E-2</v>
      </c>
      <c r="AG65">
        <v>8.7453269877930881E-2</v>
      </c>
      <c r="AH65">
        <v>8.7453269877930881E-2</v>
      </c>
      <c r="AI65">
        <v>8.7453269877930881E-2</v>
      </c>
      <c r="AJ65">
        <v>8.7453269877930881E-2</v>
      </c>
      <c r="AK65">
        <v>8.7453269877930881E-2</v>
      </c>
      <c r="AL65">
        <v>8.7453269877930881E-2</v>
      </c>
      <c r="AM65">
        <v>8.7453269877930881E-2</v>
      </c>
      <c r="AN65">
        <v>8.7453269877930881E-2</v>
      </c>
      <c r="AO65">
        <v>8.7453269877930881E-2</v>
      </c>
      <c r="AP65">
        <v>8.7453269877930881E-2</v>
      </c>
      <c r="AQ65">
        <v>8.7453269877930881E-2</v>
      </c>
      <c r="AR65">
        <v>8.7453269877930881E-2</v>
      </c>
      <c r="AS65">
        <v>8.7453269877930881E-2</v>
      </c>
      <c r="AT65">
        <v>8.7453269877930881E-2</v>
      </c>
      <c r="AU65">
        <v>8.7453269877930881E-2</v>
      </c>
      <c r="AV65">
        <v>8.7453269877930881E-2</v>
      </c>
      <c r="AW65">
        <v>8.7453269877930881E-2</v>
      </c>
      <c r="AX65">
        <v>8.7453269877930881E-2</v>
      </c>
      <c r="AY65">
        <v>8.7453269877930881E-2</v>
      </c>
      <c r="AZ65">
        <v>8.7453269877930881E-2</v>
      </c>
      <c r="BA65">
        <v>8.7453269877930881E-2</v>
      </c>
      <c r="BB65">
        <v>8.7453269877930881E-2</v>
      </c>
      <c r="BC65">
        <v>8.7453269877930881E-2</v>
      </c>
      <c r="BD65">
        <v>8.7453269877930881E-2</v>
      </c>
      <c r="BE65">
        <v>8.7453269877930881E-2</v>
      </c>
      <c r="BF65">
        <v>8.7453269877930881E-2</v>
      </c>
      <c r="BG65">
        <v>8.7453269877930881E-2</v>
      </c>
      <c r="BH65">
        <v>8.7453269877930881E-2</v>
      </c>
      <c r="BI65">
        <v>8.6501454499585545E-2</v>
      </c>
      <c r="BJ65">
        <v>8.1388781404737431E-2</v>
      </c>
      <c r="BK65">
        <v>7.4252390904850557E-2</v>
      </c>
      <c r="BL65">
        <v>6.8562648730558215E-2</v>
      </c>
      <c r="BM65">
        <v>5.9314795178710689E-2</v>
      </c>
      <c r="BN65">
        <v>5.163726872804332E-2</v>
      </c>
      <c r="BO65">
        <v>3.0280881539649834E-2</v>
      </c>
      <c r="BP65">
        <v>1.6737691187120509E-2</v>
      </c>
      <c r="BQ65">
        <v>1.8310420212392848E-3</v>
      </c>
      <c r="BR65">
        <v>0</v>
      </c>
      <c r="BS65">
        <v>0</v>
      </c>
      <c r="BT65">
        <v>1.7356254288161815E-2</v>
      </c>
      <c r="BU65">
        <v>3.1954251318414145E-2</v>
      </c>
    </row>
    <row r="66" spans="1:73" x14ac:dyDescent="0.35">
      <c r="A66">
        <v>1456</v>
      </c>
      <c r="B66">
        <v>744.89036031594753</v>
      </c>
      <c r="C66">
        <v>2.2107146522578405E-3</v>
      </c>
      <c r="D66">
        <v>30</v>
      </c>
      <c r="E66">
        <v>758</v>
      </c>
      <c r="F66">
        <v>-698</v>
      </c>
      <c r="G66">
        <v>0</v>
      </c>
      <c r="H66">
        <v>4.4839486955819512E-3</v>
      </c>
      <c r="I66">
        <v>6.3392490581402634E-3</v>
      </c>
      <c r="J66">
        <v>1.3224627858309232E-2</v>
      </c>
      <c r="K66">
        <v>2.6528836228315984E-2</v>
      </c>
      <c r="L66">
        <v>5.0699575757130716E-2</v>
      </c>
      <c r="M66">
        <v>6.5205266652161475E-2</v>
      </c>
      <c r="N66">
        <v>7.2307730242026885E-2</v>
      </c>
      <c r="O66">
        <v>8.1463361770044596E-2</v>
      </c>
      <c r="P66">
        <v>8.8712169151843379E-2</v>
      </c>
      <c r="Q66">
        <v>8.8712169151843379E-2</v>
      </c>
      <c r="R66">
        <v>8.9663984530188728E-2</v>
      </c>
      <c r="S66">
        <v>8.9663984530188728E-2</v>
      </c>
      <c r="T66">
        <v>8.9663984530188728E-2</v>
      </c>
      <c r="U66">
        <v>8.9663984530188728E-2</v>
      </c>
      <c r="V66">
        <v>8.9663984530188728E-2</v>
      </c>
      <c r="W66">
        <v>8.9663984530188728E-2</v>
      </c>
      <c r="X66">
        <v>8.9663984530188728E-2</v>
      </c>
      <c r="Y66">
        <v>8.9663984530188728E-2</v>
      </c>
      <c r="Z66">
        <v>8.9663984530188728E-2</v>
      </c>
      <c r="AA66">
        <v>8.9663984530188728E-2</v>
      </c>
      <c r="AB66">
        <v>8.9663984530188728E-2</v>
      </c>
      <c r="AC66">
        <v>8.9663984530188728E-2</v>
      </c>
      <c r="AD66">
        <v>8.9663984530188728E-2</v>
      </c>
      <c r="AE66">
        <v>8.9663984530188728E-2</v>
      </c>
      <c r="AF66">
        <v>8.9663984530188728E-2</v>
      </c>
      <c r="AG66">
        <v>8.9663984530188728E-2</v>
      </c>
      <c r="AH66">
        <v>8.9663984530188728E-2</v>
      </c>
      <c r="AI66">
        <v>8.9663984530188728E-2</v>
      </c>
      <c r="AJ66">
        <v>8.9663984530188728E-2</v>
      </c>
      <c r="AK66">
        <v>8.9663984530188728E-2</v>
      </c>
      <c r="AL66">
        <v>8.9663984530188728E-2</v>
      </c>
      <c r="AM66">
        <v>8.9663984530188728E-2</v>
      </c>
      <c r="AN66">
        <v>8.9663984530188728E-2</v>
      </c>
      <c r="AO66">
        <v>8.9663984530188728E-2</v>
      </c>
      <c r="AP66">
        <v>8.9663984530188728E-2</v>
      </c>
      <c r="AQ66">
        <v>8.9663984530188728E-2</v>
      </c>
      <c r="AR66">
        <v>8.9663984530188728E-2</v>
      </c>
      <c r="AS66">
        <v>8.9663984530188728E-2</v>
      </c>
      <c r="AT66">
        <v>8.9663984530188728E-2</v>
      </c>
      <c r="AU66">
        <v>8.9663984530188728E-2</v>
      </c>
      <c r="AV66">
        <v>8.9663984530188728E-2</v>
      </c>
      <c r="AW66">
        <v>8.9663984530188728E-2</v>
      </c>
      <c r="AX66">
        <v>8.9663984530188728E-2</v>
      </c>
      <c r="AY66">
        <v>8.9663984530188728E-2</v>
      </c>
      <c r="AZ66">
        <v>8.9663984530188728E-2</v>
      </c>
      <c r="BA66">
        <v>8.9663984530188728E-2</v>
      </c>
      <c r="BB66">
        <v>8.9663984530188728E-2</v>
      </c>
      <c r="BC66">
        <v>8.9663984530188728E-2</v>
      </c>
      <c r="BD66">
        <v>8.9663984530188728E-2</v>
      </c>
      <c r="BE66">
        <v>8.9663984530188728E-2</v>
      </c>
      <c r="BF66">
        <v>8.9663984530188728E-2</v>
      </c>
      <c r="BG66">
        <v>8.9663984530188728E-2</v>
      </c>
      <c r="BH66">
        <v>8.9663984530188728E-2</v>
      </c>
      <c r="BI66">
        <v>8.8712169151843379E-2</v>
      </c>
      <c r="BJ66">
        <v>8.3599496056995265E-2</v>
      </c>
      <c r="BK66">
        <v>7.6463105557108391E-2</v>
      </c>
      <c r="BL66">
        <v>7.0773363382816062E-2</v>
      </c>
      <c r="BM66">
        <v>6.1525509830968529E-2</v>
      </c>
      <c r="BN66">
        <v>5.3847983380301161E-2</v>
      </c>
      <c r="BO66">
        <v>3.2491596191907675E-2</v>
      </c>
      <c r="BP66">
        <v>1.6737691187120509E-2</v>
      </c>
      <c r="BQ66">
        <v>1.8310420212392848E-3</v>
      </c>
      <c r="BR66">
        <v>0</v>
      </c>
      <c r="BS66">
        <v>0</v>
      </c>
      <c r="BT66">
        <v>1.3929745482765987E-2</v>
      </c>
      <c r="BU66">
        <v>3.4827577085879489E-2</v>
      </c>
    </row>
    <row r="67" spans="1:73" x14ac:dyDescent="0.35">
      <c r="A67">
        <v>1456</v>
      </c>
      <c r="B67">
        <v>741.70130616657525</v>
      </c>
      <c r="C67">
        <v>2.2012500530222286E-3</v>
      </c>
      <c r="D67">
        <v>40</v>
      </c>
      <c r="E67">
        <v>768</v>
      </c>
      <c r="F67">
        <v>-688</v>
      </c>
      <c r="G67">
        <v>0</v>
      </c>
      <c r="H67">
        <v>4.4839486955819512E-3</v>
      </c>
      <c r="I67">
        <v>6.3392490581402634E-3</v>
      </c>
      <c r="J67">
        <v>1.3224627858309232E-2</v>
      </c>
      <c r="K67">
        <v>2.6528836228315984E-2</v>
      </c>
      <c r="L67">
        <v>5.0699575757130716E-2</v>
      </c>
      <c r="M67">
        <v>6.5205266652161475E-2</v>
      </c>
      <c r="N67">
        <v>7.4508980295049113E-2</v>
      </c>
      <c r="O67">
        <v>8.3664611823066823E-2</v>
      </c>
      <c r="P67">
        <v>9.0913419204865606E-2</v>
      </c>
      <c r="Q67">
        <v>9.0913419204865606E-2</v>
      </c>
      <c r="R67">
        <v>9.1865234583210956E-2</v>
      </c>
      <c r="S67">
        <v>9.1865234583210956E-2</v>
      </c>
      <c r="T67">
        <v>9.1865234583210956E-2</v>
      </c>
      <c r="U67">
        <v>9.1865234583210956E-2</v>
      </c>
      <c r="V67">
        <v>9.1865234583210956E-2</v>
      </c>
      <c r="W67">
        <v>9.1865234583210956E-2</v>
      </c>
      <c r="X67">
        <v>9.1865234583210956E-2</v>
      </c>
      <c r="Y67">
        <v>9.1865234583210956E-2</v>
      </c>
      <c r="Z67">
        <v>9.1865234583210956E-2</v>
      </c>
      <c r="AA67">
        <v>9.1865234583210956E-2</v>
      </c>
      <c r="AB67">
        <v>9.1865234583210956E-2</v>
      </c>
      <c r="AC67">
        <v>9.1865234583210956E-2</v>
      </c>
      <c r="AD67">
        <v>9.1865234583210956E-2</v>
      </c>
      <c r="AE67">
        <v>9.1865234583210956E-2</v>
      </c>
      <c r="AF67">
        <v>9.1865234583210956E-2</v>
      </c>
      <c r="AG67">
        <v>9.1865234583210956E-2</v>
      </c>
      <c r="AH67">
        <v>9.1865234583210956E-2</v>
      </c>
      <c r="AI67">
        <v>9.1865234583210956E-2</v>
      </c>
      <c r="AJ67">
        <v>9.1865234583210956E-2</v>
      </c>
      <c r="AK67">
        <v>9.1865234583210956E-2</v>
      </c>
      <c r="AL67">
        <v>9.1865234583210956E-2</v>
      </c>
      <c r="AM67">
        <v>9.1865234583210956E-2</v>
      </c>
      <c r="AN67">
        <v>9.1865234583210956E-2</v>
      </c>
      <c r="AO67">
        <v>9.1865234583210956E-2</v>
      </c>
      <c r="AP67">
        <v>9.1865234583210956E-2</v>
      </c>
      <c r="AQ67">
        <v>9.1865234583210956E-2</v>
      </c>
      <c r="AR67">
        <v>9.1865234583210956E-2</v>
      </c>
      <c r="AS67">
        <v>9.1865234583210956E-2</v>
      </c>
      <c r="AT67">
        <v>9.1865234583210956E-2</v>
      </c>
      <c r="AU67">
        <v>9.1865234583210956E-2</v>
      </c>
      <c r="AV67">
        <v>9.1865234583210956E-2</v>
      </c>
      <c r="AW67">
        <v>9.1865234583210956E-2</v>
      </c>
      <c r="AX67">
        <v>9.1865234583210956E-2</v>
      </c>
      <c r="AY67">
        <v>9.1865234583210956E-2</v>
      </c>
      <c r="AZ67">
        <v>9.1865234583210956E-2</v>
      </c>
      <c r="BA67">
        <v>9.1865234583210956E-2</v>
      </c>
      <c r="BB67">
        <v>9.1865234583210956E-2</v>
      </c>
      <c r="BC67">
        <v>9.1865234583210956E-2</v>
      </c>
      <c r="BD67">
        <v>9.1865234583210956E-2</v>
      </c>
      <c r="BE67">
        <v>9.1865234583210956E-2</v>
      </c>
      <c r="BF67">
        <v>9.1865234583210956E-2</v>
      </c>
      <c r="BG67">
        <v>9.1865234583210956E-2</v>
      </c>
      <c r="BH67">
        <v>9.1865234583210956E-2</v>
      </c>
      <c r="BI67">
        <v>9.0913419204865606E-2</v>
      </c>
      <c r="BJ67">
        <v>8.5800746110017492E-2</v>
      </c>
      <c r="BK67">
        <v>7.8664355610130618E-2</v>
      </c>
      <c r="BL67">
        <v>7.297461343583829E-2</v>
      </c>
      <c r="BM67">
        <v>6.3726759883990763E-2</v>
      </c>
      <c r="BN67">
        <v>5.6049233433323388E-2</v>
      </c>
      <c r="BO67">
        <v>3.4692846244929902E-2</v>
      </c>
      <c r="BP67">
        <v>1.6737691187120509E-2</v>
      </c>
      <c r="BQ67">
        <v>1.8310420212392848E-3</v>
      </c>
      <c r="BR67">
        <v>0</v>
      </c>
      <c r="BS67">
        <v>0</v>
      </c>
      <c r="BT67">
        <v>1.0503236677370145E-2</v>
      </c>
      <c r="BU67">
        <v>4.1059186028475234E-2</v>
      </c>
    </row>
    <row r="68" spans="1:73" x14ac:dyDescent="0.35">
      <c r="A68">
        <v>1456</v>
      </c>
      <c r="B68">
        <v>708.29457160274762</v>
      </c>
      <c r="C68">
        <v>2.1021042437610947E-3</v>
      </c>
      <c r="D68">
        <v>30</v>
      </c>
      <c r="E68">
        <v>758</v>
      </c>
      <c r="F68">
        <v>-698</v>
      </c>
      <c r="G68">
        <v>0</v>
      </c>
      <c r="H68">
        <v>4.4839486955819512E-3</v>
      </c>
      <c r="I68">
        <v>6.3392490581402634E-3</v>
      </c>
      <c r="J68">
        <v>1.3224627858309232E-2</v>
      </c>
      <c r="K68">
        <v>2.6528836228315984E-2</v>
      </c>
      <c r="L68">
        <v>5.0699575757130716E-2</v>
      </c>
      <c r="M68">
        <v>6.7307370895922564E-2</v>
      </c>
      <c r="N68">
        <v>7.6611084538810201E-2</v>
      </c>
      <c r="O68">
        <v>8.5766716066827911E-2</v>
      </c>
      <c r="P68">
        <v>9.3015523448626694E-2</v>
      </c>
      <c r="Q68">
        <v>9.3015523448626694E-2</v>
      </c>
      <c r="R68">
        <v>9.3967338826972044E-2</v>
      </c>
      <c r="S68">
        <v>9.3967338826972044E-2</v>
      </c>
      <c r="T68">
        <v>9.3967338826972044E-2</v>
      </c>
      <c r="U68">
        <v>9.3967338826972044E-2</v>
      </c>
      <c r="V68">
        <v>9.3967338826972044E-2</v>
      </c>
      <c r="W68">
        <v>9.3967338826972044E-2</v>
      </c>
      <c r="X68">
        <v>9.3967338826972044E-2</v>
      </c>
      <c r="Y68">
        <v>9.3967338826972044E-2</v>
      </c>
      <c r="Z68">
        <v>9.3967338826972044E-2</v>
      </c>
      <c r="AA68">
        <v>9.3967338826972044E-2</v>
      </c>
      <c r="AB68">
        <v>9.3967338826972044E-2</v>
      </c>
      <c r="AC68">
        <v>9.3967338826972044E-2</v>
      </c>
      <c r="AD68">
        <v>9.3967338826972044E-2</v>
      </c>
      <c r="AE68">
        <v>9.3967338826972044E-2</v>
      </c>
      <c r="AF68">
        <v>9.3967338826972044E-2</v>
      </c>
      <c r="AG68">
        <v>9.3967338826972044E-2</v>
      </c>
      <c r="AH68">
        <v>9.3967338826972044E-2</v>
      </c>
      <c r="AI68">
        <v>9.3967338826972044E-2</v>
      </c>
      <c r="AJ68">
        <v>9.3967338826972044E-2</v>
      </c>
      <c r="AK68">
        <v>9.3967338826972044E-2</v>
      </c>
      <c r="AL68">
        <v>9.3967338826972044E-2</v>
      </c>
      <c r="AM68">
        <v>9.3967338826972044E-2</v>
      </c>
      <c r="AN68">
        <v>9.3967338826972044E-2</v>
      </c>
      <c r="AO68">
        <v>9.3967338826972044E-2</v>
      </c>
      <c r="AP68">
        <v>9.3967338826972044E-2</v>
      </c>
      <c r="AQ68">
        <v>9.3967338826972044E-2</v>
      </c>
      <c r="AR68">
        <v>9.3967338826972044E-2</v>
      </c>
      <c r="AS68">
        <v>9.3967338826972044E-2</v>
      </c>
      <c r="AT68">
        <v>9.3967338826972044E-2</v>
      </c>
      <c r="AU68">
        <v>9.3967338826972044E-2</v>
      </c>
      <c r="AV68">
        <v>9.3967338826972044E-2</v>
      </c>
      <c r="AW68">
        <v>9.3967338826972044E-2</v>
      </c>
      <c r="AX68">
        <v>9.3967338826972044E-2</v>
      </c>
      <c r="AY68">
        <v>9.3967338826972044E-2</v>
      </c>
      <c r="AZ68">
        <v>9.3967338826972044E-2</v>
      </c>
      <c r="BA68">
        <v>9.3967338826972044E-2</v>
      </c>
      <c r="BB68">
        <v>9.3967338826972044E-2</v>
      </c>
      <c r="BC68">
        <v>9.3967338826972044E-2</v>
      </c>
      <c r="BD68">
        <v>9.3967338826972044E-2</v>
      </c>
      <c r="BE68">
        <v>9.3967338826972044E-2</v>
      </c>
      <c r="BF68">
        <v>9.3967338826972044E-2</v>
      </c>
      <c r="BG68">
        <v>9.3967338826972044E-2</v>
      </c>
      <c r="BH68">
        <v>9.3967338826972044E-2</v>
      </c>
      <c r="BI68">
        <v>9.3015523448626694E-2</v>
      </c>
      <c r="BJ68">
        <v>8.790285035377858E-2</v>
      </c>
      <c r="BK68">
        <v>8.0766459853891706E-2</v>
      </c>
      <c r="BL68">
        <v>7.5076717679599378E-2</v>
      </c>
      <c r="BM68">
        <v>6.5828864127751852E-2</v>
      </c>
      <c r="BN68">
        <v>5.8151337677084483E-2</v>
      </c>
      <c r="BO68">
        <v>3.6794950488690997E-2</v>
      </c>
      <c r="BP68">
        <v>1.6737691187120509E-2</v>
      </c>
      <c r="BQ68">
        <v>1.8310420212392848E-3</v>
      </c>
      <c r="BR68">
        <v>0</v>
      </c>
      <c r="BS68">
        <v>0</v>
      </c>
      <c r="BT68">
        <v>1.3929745482765987E-2</v>
      </c>
      <c r="BU68">
        <v>3.4827577085879483E-2</v>
      </c>
    </row>
    <row r="69" spans="1:73" x14ac:dyDescent="0.35">
      <c r="A69">
        <v>1456</v>
      </c>
      <c r="B69">
        <v>729.86176500948943</v>
      </c>
      <c r="C69">
        <v>2.1661122011900776E-3</v>
      </c>
      <c r="D69">
        <v>20</v>
      </c>
      <c r="E69">
        <v>748</v>
      </c>
      <c r="F69">
        <v>-708</v>
      </c>
      <c r="G69">
        <v>0</v>
      </c>
      <c r="H69">
        <v>4.4839486955819512E-3</v>
      </c>
      <c r="I69">
        <v>6.3392490581402634E-3</v>
      </c>
      <c r="J69">
        <v>1.3224627858309232E-2</v>
      </c>
      <c r="K69">
        <v>2.6528836228315984E-2</v>
      </c>
      <c r="L69">
        <v>5.0699575757130716E-2</v>
      </c>
      <c r="M69">
        <v>6.947348309711264E-2</v>
      </c>
      <c r="N69">
        <v>7.8777196740000277E-2</v>
      </c>
      <c r="O69">
        <v>8.7932828268017987E-2</v>
      </c>
      <c r="P69">
        <v>9.518163564981677E-2</v>
      </c>
      <c r="Q69">
        <v>9.518163564981677E-2</v>
      </c>
      <c r="R69">
        <v>9.613345102816212E-2</v>
      </c>
      <c r="S69">
        <v>9.613345102816212E-2</v>
      </c>
      <c r="T69">
        <v>9.613345102816212E-2</v>
      </c>
      <c r="U69">
        <v>9.613345102816212E-2</v>
      </c>
      <c r="V69">
        <v>9.613345102816212E-2</v>
      </c>
      <c r="W69">
        <v>9.613345102816212E-2</v>
      </c>
      <c r="X69">
        <v>9.613345102816212E-2</v>
      </c>
      <c r="Y69">
        <v>9.613345102816212E-2</v>
      </c>
      <c r="Z69">
        <v>9.613345102816212E-2</v>
      </c>
      <c r="AA69">
        <v>9.613345102816212E-2</v>
      </c>
      <c r="AB69">
        <v>9.613345102816212E-2</v>
      </c>
      <c r="AC69">
        <v>9.613345102816212E-2</v>
      </c>
      <c r="AD69">
        <v>9.613345102816212E-2</v>
      </c>
      <c r="AE69">
        <v>9.613345102816212E-2</v>
      </c>
      <c r="AF69">
        <v>9.613345102816212E-2</v>
      </c>
      <c r="AG69">
        <v>9.613345102816212E-2</v>
      </c>
      <c r="AH69">
        <v>9.613345102816212E-2</v>
      </c>
      <c r="AI69">
        <v>9.613345102816212E-2</v>
      </c>
      <c r="AJ69">
        <v>9.613345102816212E-2</v>
      </c>
      <c r="AK69">
        <v>9.613345102816212E-2</v>
      </c>
      <c r="AL69">
        <v>9.613345102816212E-2</v>
      </c>
      <c r="AM69">
        <v>9.613345102816212E-2</v>
      </c>
      <c r="AN69">
        <v>9.613345102816212E-2</v>
      </c>
      <c r="AO69">
        <v>9.613345102816212E-2</v>
      </c>
      <c r="AP69">
        <v>9.613345102816212E-2</v>
      </c>
      <c r="AQ69">
        <v>9.613345102816212E-2</v>
      </c>
      <c r="AR69">
        <v>9.613345102816212E-2</v>
      </c>
      <c r="AS69">
        <v>9.613345102816212E-2</v>
      </c>
      <c r="AT69">
        <v>9.613345102816212E-2</v>
      </c>
      <c r="AU69">
        <v>9.613345102816212E-2</v>
      </c>
      <c r="AV69">
        <v>9.613345102816212E-2</v>
      </c>
      <c r="AW69">
        <v>9.613345102816212E-2</v>
      </c>
      <c r="AX69">
        <v>9.613345102816212E-2</v>
      </c>
      <c r="AY69">
        <v>9.613345102816212E-2</v>
      </c>
      <c r="AZ69">
        <v>9.613345102816212E-2</v>
      </c>
      <c r="BA69">
        <v>9.613345102816212E-2</v>
      </c>
      <c r="BB69">
        <v>9.613345102816212E-2</v>
      </c>
      <c r="BC69">
        <v>9.613345102816212E-2</v>
      </c>
      <c r="BD69">
        <v>9.613345102816212E-2</v>
      </c>
      <c r="BE69">
        <v>9.613345102816212E-2</v>
      </c>
      <c r="BF69">
        <v>9.613345102816212E-2</v>
      </c>
      <c r="BG69">
        <v>9.613345102816212E-2</v>
      </c>
      <c r="BH69">
        <v>9.613345102816212E-2</v>
      </c>
      <c r="BI69">
        <v>9.518163564981677E-2</v>
      </c>
      <c r="BJ69">
        <v>9.0068962554968657E-2</v>
      </c>
      <c r="BK69">
        <v>8.2932572055081782E-2</v>
      </c>
      <c r="BL69">
        <v>7.7242829880789454E-2</v>
      </c>
      <c r="BM69">
        <v>6.7994976328941928E-2</v>
      </c>
      <c r="BN69">
        <v>6.0317449878274559E-2</v>
      </c>
      <c r="BO69">
        <v>3.6794950488690997E-2</v>
      </c>
      <c r="BP69">
        <v>1.6737691187120509E-2</v>
      </c>
      <c r="BQ69">
        <v>1.8310420212392848E-3</v>
      </c>
      <c r="BR69">
        <v>0</v>
      </c>
      <c r="BS69">
        <v>0</v>
      </c>
      <c r="BT69">
        <v>1.7356254288161829E-2</v>
      </c>
      <c r="BU69">
        <v>3.1954251318414145E-2</v>
      </c>
    </row>
    <row r="70" spans="1:73" x14ac:dyDescent="0.35">
      <c r="A70">
        <v>1456</v>
      </c>
      <c r="B70">
        <v>725.84194288567085</v>
      </c>
      <c r="C70">
        <v>2.1541820163708961E-3</v>
      </c>
      <c r="D70">
        <v>10</v>
      </c>
      <c r="E70">
        <v>738</v>
      </c>
      <c r="F70">
        <v>-718</v>
      </c>
      <c r="G70">
        <v>0</v>
      </c>
      <c r="H70">
        <v>4.4839486955819512E-3</v>
      </c>
      <c r="I70">
        <v>6.3392490581402634E-3</v>
      </c>
      <c r="J70">
        <v>1.3224627858309232E-2</v>
      </c>
      <c r="K70">
        <v>2.6528836228315984E-2</v>
      </c>
      <c r="L70">
        <v>5.0699575757130716E-2</v>
      </c>
      <c r="M70">
        <v>7.1627665113483535E-2</v>
      </c>
      <c r="N70">
        <v>8.0931378756371172E-2</v>
      </c>
      <c r="O70">
        <v>9.0087010284388883E-2</v>
      </c>
      <c r="P70">
        <v>9.7335817666187666E-2</v>
      </c>
      <c r="Q70">
        <v>9.7335817666187666E-2</v>
      </c>
      <c r="R70">
        <v>9.8287633044533015E-2</v>
      </c>
      <c r="S70">
        <v>9.8287633044533015E-2</v>
      </c>
      <c r="T70">
        <v>9.8287633044533015E-2</v>
      </c>
      <c r="U70">
        <v>9.8287633044533015E-2</v>
      </c>
      <c r="V70">
        <v>9.8287633044533015E-2</v>
      </c>
      <c r="W70">
        <v>9.8287633044533015E-2</v>
      </c>
      <c r="X70">
        <v>9.8287633044533015E-2</v>
      </c>
      <c r="Y70">
        <v>9.8287633044533015E-2</v>
      </c>
      <c r="Z70">
        <v>9.8287633044533015E-2</v>
      </c>
      <c r="AA70">
        <v>9.8287633044533015E-2</v>
      </c>
      <c r="AB70">
        <v>9.8287633044533015E-2</v>
      </c>
      <c r="AC70">
        <v>9.8287633044533015E-2</v>
      </c>
      <c r="AD70">
        <v>9.8287633044533015E-2</v>
      </c>
      <c r="AE70">
        <v>9.8287633044533015E-2</v>
      </c>
      <c r="AF70">
        <v>9.8287633044533015E-2</v>
      </c>
      <c r="AG70">
        <v>9.8287633044533015E-2</v>
      </c>
      <c r="AH70">
        <v>9.8287633044533015E-2</v>
      </c>
      <c r="AI70">
        <v>9.8287633044533015E-2</v>
      </c>
      <c r="AJ70">
        <v>9.8287633044533015E-2</v>
      </c>
      <c r="AK70">
        <v>9.8287633044533015E-2</v>
      </c>
      <c r="AL70">
        <v>9.8287633044533015E-2</v>
      </c>
      <c r="AM70">
        <v>9.8287633044533015E-2</v>
      </c>
      <c r="AN70">
        <v>9.8287633044533015E-2</v>
      </c>
      <c r="AO70">
        <v>9.8287633044533015E-2</v>
      </c>
      <c r="AP70">
        <v>9.8287633044533015E-2</v>
      </c>
      <c r="AQ70">
        <v>9.8287633044533015E-2</v>
      </c>
      <c r="AR70">
        <v>9.8287633044533015E-2</v>
      </c>
      <c r="AS70">
        <v>9.8287633044533015E-2</v>
      </c>
      <c r="AT70">
        <v>9.8287633044533015E-2</v>
      </c>
      <c r="AU70">
        <v>9.8287633044533015E-2</v>
      </c>
      <c r="AV70">
        <v>9.8287633044533015E-2</v>
      </c>
      <c r="AW70">
        <v>9.8287633044533015E-2</v>
      </c>
      <c r="AX70">
        <v>9.8287633044533015E-2</v>
      </c>
      <c r="AY70">
        <v>9.8287633044533015E-2</v>
      </c>
      <c r="AZ70">
        <v>9.8287633044533015E-2</v>
      </c>
      <c r="BA70">
        <v>9.8287633044533015E-2</v>
      </c>
      <c r="BB70">
        <v>9.8287633044533015E-2</v>
      </c>
      <c r="BC70">
        <v>9.8287633044533015E-2</v>
      </c>
      <c r="BD70">
        <v>9.8287633044533015E-2</v>
      </c>
      <c r="BE70">
        <v>9.8287633044533015E-2</v>
      </c>
      <c r="BF70">
        <v>9.8287633044533015E-2</v>
      </c>
      <c r="BG70">
        <v>9.8287633044533015E-2</v>
      </c>
      <c r="BH70">
        <v>9.8287633044533015E-2</v>
      </c>
      <c r="BI70">
        <v>9.7335817666187666E-2</v>
      </c>
      <c r="BJ70">
        <v>9.2223144571339552E-2</v>
      </c>
      <c r="BK70">
        <v>8.5086754071452678E-2</v>
      </c>
      <c r="BL70">
        <v>7.9397011897160349E-2</v>
      </c>
      <c r="BM70">
        <v>7.0149158345312823E-2</v>
      </c>
      <c r="BN70">
        <v>6.2471631894645455E-2</v>
      </c>
      <c r="BO70">
        <v>3.6794950488690997E-2</v>
      </c>
      <c r="BP70">
        <v>1.6737691187120509E-2</v>
      </c>
      <c r="BQ70">
        <v>1.8310420212392848E-3</v>
      </c>
      <c r="BR70">
        <v>0</v>
      </c>
      <c r="BS70">
        <v>0</v>
      </c>
      <c r="BT70">
        <v>2.0838183046727562E-2</v>
      </c>
      <c r="BU70">
        <v>2.9080925550948808E-2</v>
      </c>
    </row>
    <row r="71" spans="1:73" x14ac:dyDescent="0.35">
      <c r="A71">
        <v>1456</v>
      </c>
      <c r="B71">
        <v>731.10136660659816</v>
      </c>
      <c r="C71">
        <v>2.1697911391381107E-3</v>
      </c>
      <c r="D71">
        <v>0</v>
      </c>
      <c r="E71">
        <v>728</v>
      </c>
      <c r="F71">
        <v>-728</v>
      </c>
      <c r="G71">
        <v>0</v>
      </c>
      <c r="H71">
        <v>4.4839486955819512E-3</v>
      </c>
      <c r="I71">
        <v>6.3392490581402634E-3</v>
      </c>
      <c r="J71">
        <v>1.3224627858309232E-2</v>
      </c>
      <c r="K71">
        <v>2.6528836228315984E-2</v>
      </c>
      <c r="L71">
        <v>5.2869366896268824E-2</v>
      </c>
      <c r="M71">
        <v>7.3797456252621643E-2</v>
      </c>
      <c r="N71">
        <v>8.310116989550928E-2</v>
      </c>
      <c r="O71">
        <v>9.2256801423526991E-2</v>
      </c>
      <c r="P71">
        <v>9.9505608805325774E-2</v>
      </c>
      <c r="Q71">
        <v>9.9505608805325774E-2</v>
      </c>
      <c r="R71">
        <v>0.10045742418367112</v>
      </c>
      <c r="S71">
        <v>0.10045742418367112</v>
      </c>
      <c r="T71">
        <v>0.10045742418367112</v>
      </c>
      <c r="U71">
        <v>0.10045742418367112</v>
      </c>
      <c r="V71">
        <v>0.10045742418367112</v>
      </c>
      <c r="W71">
        <v>0.10045742418367112</v>
      </c>
      <c r="X71">
        <v>0.10045742418367112</v>
      </c>
      <c r="Y71">
        <v>0.10045742418367112</v>
      </c>
      <c r="Z71">
        <v>0.10045742418367112</v>
      </c>
      <c r="AA71">
        <v>0.10045742418367112</v>
      </c>
      <c r="AB71">
        <v>0.10045742418367112</v>
      </c>
      <c r="AC71">
        <v>0.10045742418367112</v>
      </c>
      <c r="AD71">
        <v>0.10045742418367112</v>
      </c>
      <c r="AE71">
        <v>0.10045742418367112</v>
      </c>
      <c r="AF71">
        <v>0.10045742418367112</v>
      </c>
      <c r="AG71">
        <v>0.10045742418367112</v>
      </c>
      <c r="AH71">
        <v>0.10045742418367112</v>
      </c>
      <c r="AI71">
        <v>0.10045742418367112</v>
      </c>
      <c r="AJ71">
        <v>0.10045742418367112</v>
      </c>
      <c r="AK71">
        <v>0.10045742418367112</v>
      </c>
      <c r="AL71">
        <v>0.10045742418367112</v>
      </c>
      <c r="AM71">
        <v>0.10045742418367112</v>
      </c>
      <c r="AN71">
        <v>0.10045742418367112</v>
      </c>
      <c r="AO71">
        <v>0.10045742418367112</v>
      </c>
      <c r="AP71">
        <v>0.10045742418367112</v>
      </c>
      <c r="AQ71">
        <v>0.10045742418367112</v>
      </c>
      <c r="AR71">
        <v>0.10045742418367112</v>
      </c>
      <c r="AS71">
        <v>0.10045742418367112</v>
      </c>
      <c r="AT71">
        <v>0.10045742418367112</v>
      </c>
      <c r="AU71">
        <v>0.10045742418367112</v>
      </c>
      <c r="AV71">
        <v>0.10045742418367112</v>
      </c>
      <c r="AW71">
        <v>0.10045742418367112</v>
      </c>
      <c r="AX71">
        <v>0.10045742418367112</v>
      </c>
      <c r="AY71">
        <v>0.10045742418367112</v>
      </c>
      <c r="AZ71">
        <v>0.10045742418367112</v>
      </c>
      <c r="BA71">
        <v>0.10045742418367112</v>
      </c>
      <c r="BB71">
        <v>0.10045742418367112</v>
      </c>
      <c r="BC71">
        <v>0.10045742418367112</v>
      </c>
      <c r="BD71">
        <v>0.10045742418367112</v>
      </c>
      <c r="BE71">
        <v>0.10045742418367112</v>
      </c>
      <c r="BF71">
        <v>0.10045742418367112</v>
      </c>
      <c r="BG71">
        <v>0.10045742418367112</v>
      </c>
      <c r="BH71">
        <v>0.10045742418367112</v>
      </c>
      <c r="BI71">
        <v>9.9505608805325774E-2</v>
      </c>
      <c r="BJ71">
        <v>9.439293571047766E-2</v>
      </c>
      <c r="BK71">
        <v>8.7256545210590786E-2</v>
      </c>
      <c r="BL71">
        <v>8.1566803036298458E-2</v>
      </c>
      <c r="BM71">
        <v>7.2318949484450931E-2</v>
      </c>
      <c r="BN71">
        <v>6.4641423033783563E-2</v>
      </c>
      <c r="BO71">
        <v>3.6794950488690997E-2</v>
      </c>
      <c r="BP71">
        <v>1.6737691187120509E-2</v>
      </c>
      <c r="BQ71">
        <v>1.8310420212392848E-3</v>
      </c>
      <c r="BR71">
        <v>0</v>
      </c>
      <c r="BS71">
        <v>0</v>
      </c>
      <c r="BT71">
        <v>2.4320111805293296E-2</v>
      </c>
      <c r="BU71">
        <v>2.5812667219114821E-2</v>
      </c>
    </row>
    <row r="72" spans="1:73" x14ac:dyDescent="0.35">
      <c r="A72">
        <v>1456</v>
      </c>
      <c r="B72">
        <v>736.61167076512606</v>
      </c>
      <c r="C72">
        <v>2.1861448346490692E-3</v>
      </c>
      <c r="D72">
        <v>-10</v>
      </c>
      <c r="E72">
        <v>718</v>
      </c>
      <c r="F72">
        <v>-738</v>
      </c>
      <c r="G72">
        <v>0</v>
      </c>
      <c r="H72">
        <v>4.4839486955819512E-3</v>
      </c>
      <c r="I72">
        <v>6.3392490581402634E-3</v>
      </c>
      <c r="J72">
        <v>1.3224627858309232E-2</v>
      </c>
      <c r="K72">
        <v>2.6528836228315984E-2</v>
      </c>
      <c r="L72">
        <v>5.505551173091789E-2</v>
      </c>
      <c r="M72">
        <v>7.5983601087270716E-2</v>
      </c>
      <c r="N72">
        <v>8.5287314730158353E-2</v>
      </c>
      <c r="O72">
        <v>9.4442946258176064E-2</v>
      </c>
      <c r="P72">
        <v>0.10169175363997485</v>
      </c>
      <c r="Q72">
        <v>0.10169175363997485</v>
      </c>
      <c r="R72">
        <v>0.1026435690183202</v>
      </c>
      <c r="S72">
        <v>0.1026435690183202</v>
      </c>
      <c r="T72">
        <v>0.1026435690183202</v>
      </c>
      <c r="U72">
        <v>0.1026435690183202</v>
      </c>
      <c r="V72">
        <v>0.1026435690183202</v>
      </c>
      <c r="W72">
        <v>0.1026435690183202</v>
      </c>
      <c r="X72">
        <v>0.1026435690183202</v>
      </c>
      <c r="Y72">
        <v>0.1026435690183202</v>
      </c>
      <c r="Z72">
        <v>0.1026435690183202</v>
      </c>
      <c r="AA72">
        <v>0.1026435690183202</v>
      </c>
      <c r="AB72">
        <v>0.1026435690183202</v>
      </c>
      <c r="AC72">
        <v>0.1026435690183202</v>
      </c>
      <c r="AD72">
        <v>0.1026435690183202</v>
      </c>
      <c r="AE72">
        <v>0.1026435690183202</v>
      </c>
      <c r="AF72">
        <v>0.1026435690183202</v>
      </c>
      <c r="AG72">
        <v>0.1026435690183202</v>
      </c>
      <c r="AH72">
        <v>0.1026435690183202</v>
      </c>
      <c r="AI72">
        <v>0.1026435690183202</v>
      </c>
      <c r="AJ72">
        <v>0.1026435690183202</v>
      </c>
      <c r="AK72">
        <v>0.1026435690183202</v>
      </c>
      <c r="AL72">
        <v>0.1026435690183202</v>
      </c>
      <c r="AM72">
        <v>0.1026435690183202</v>
      </c>
      <c r="AN72">
        <v>0.1026435690183202</v>
      </c>
      <c r="AO72">
        <v>0.1026435690183202</v>
      </c>
      <c r="AP72">
        <v>0.1026435690183202</v>
      </c>
      <c r="AQ72">
        <v>0.1026435690183202</v>
      </c>
      <c r="AR72">
        <v>0.1026435690183202</v>
      </c>
      <c r="AS72">
        <v>0.1026435690183202</v>
      </c>
      <c r="AT72">
        <v>0.1026435690183202</v>
      </c>
      <c r="AU72">
        <v>0.1026435690183202</v>
      </c>
      <c r="AV72">
        <v>0.1026435690183202</v>
      </c>
      <c r="AW72">
        <v>0.1026435690183202</v>
      </c>
      <c r="AX72">
        <v>0.1026435690183202</v>
      </c>
      <c r="AY72">
        <v>0.1026435690183202</v>
      </c>
      <c r="AZ72">
        <v>0.1026435690183202</v>
      </c>
      <c r="BA72">
        <v>0.1026435690183202</v>
      </c>
      <c r="BB72">
        <v>0.1026435690183202</v>
      </c>
      <c r="BC72">
        <v>0.1026435690183202</v>
      </c>
      <c r="BD72">
        <v>0.1026435690183202</v>
      </c>
      <c r="BE72">
        <v>0.1026435690183202</v>
      </c>
      <c r="BF72">
        <v>0.1026435690183202</v>
      </c>
      <c r="BG72">
        <v>0.1026435690183202</v>
      </c>
      <c r="BH72">
        <v>0.1026435690183202</v>
      </c>
      <c r="BI72">
        <v>0.10169175363997485</v>
      </c>
      <c r="BJ72">
        <v>9.6579080545126733E-2</v>
      </c>
      <c r="BK72">
        <v>8.9442690045239859E-2</v>
      </c>
      <c r="BL72">
        <v>8.3752947870947531E-2</v>
      </c>
      <c r="BM72">
        <v>7.4505094319100004E-2</v>
      </c>
      <c r="BN72">
        <v>6.4641423033783563E-2</v>
      </c>
      <c r="BO72">
        <v>3.6794950488690997E-2</v>
      </c>
      <c r="BP72">
        <v>1.6737691187120509E-2</v>
      </c>
      <c r="BQ72">
        <v>1.8310420212392848E-3</v>
      </c>
      <c r="BR72">
        <v>0</v>
      </c>
      <c r="BS72">
        <v>0</v>
      </c>
      <c r="BT72">
        <v>2.9228984887967088E-2</v>
      </c>
      <c r="BU72">
        <v>2.2351644183243743E-2</v>
      </c>
    </row>
    <row r="73" spans="1:73" x14ac:dyDescent="0.35">
      <c r="A73">
        <v>1456</v>
      </c>
      <c r="B73">
        <v>732.23080495388444</v>
      </c>
      <c r="C73">
        <v>2.1731431302984055E-3</v>
      </c>
      <c r="D73">
        <v>-20</v>
      </c>
      <c r="E73">
        <v>708</v>
      </c>
      <c r="F73">
        <v>-748</v>
      </c>
      <c r="G73">
        <v>0</v>
      </c>
      <c r="H73">
        <v>4.4839486955819512E-3</v>
      </c>
      <c r="I73">
        <v>6.3392490581402634E-3</v>
      </c>
      <c r="J73">
        <v>1.3224627858309232E-2</v>
      </c>
      <c r="K73">
        <v>2.6528836228315984E-2</v>
      </c>
      <c r="L73">
        <v>5.7228654861216297E-2</v>
      </c>
      <c r="M73">
        <v>7.8156744217569116E-2</v>
      </c>
      <c r="N73">
        <v>8.7460457860456753E-2</v>
      </c>
      <c r="O73">
        <v>9.6616089388474463E-2</v>
      </c>
      <c r="P73">
        <v>0.10386489677027325</v>
      </c>
      <c r="Q73">
        <v>0.10386489677027325</v>
      </c>
      <c r="R73">
        <v>0.1048167121486186</v>
      </c>
      <c r="S73">
        <v>0.1048167121486186</v>
      </c>
      <c r="T73">
        <v>0.1048167121486186</v>
      </c>
      <c r="U73">
        <v>0.1048167121486186</v>
      </c>
      <c r="V73">
        <v>0.1048167121486186</v>
      </c>
      <c r="W73">
        <v>0.1048167121486186</v>
      </c>
      <c r="X73">
        <v>0.1048167121486186</v>
      </c>
      <c r="Y73">
        <v>0.1048167121486186</v>
      </c>
      <c r="Z73">
        <v>0.1048167121486186</v>
      </c>
      <c r="AA73">
        <v>0.1048167121486186</v>
      </c>
      <c r="AB73">
        <v>0.1048167121486186</v>
      </c>
      <c r="AC73">
        <v>0.1048167121486186</v>
      </c>
      <c r="AD73">
        <v>0.1048167121486186</v>
      </c>
      <c r="AE73">
        <v>0.1048167121486186</v>
      </c>
      <c r="AF73">
        <v>0.1048167121486186</v>
      </c>
      <c r="AG73">
        <v>0.1048167121486186</v>
      </c>
      <c r="AH73">
        <v>0.1048167121486186</v>
      </c>
      <c r="AI73">
        <v>0.1048167121486186</v>
      </c>
      <c r="AJ73">
        <v>0.1048167121486186</v>
      </c>
      <c r="AK73">
        <v>0.1048167121486186</v>
      </c>
      <c r="AL73">
        <v>0.1048167121486186</v>
      </c>
      <c r="AM73">
        <v>0.1048167121486186</v>
      </c>
      <c r="AN73">
        <v>0.1048167121486186</v>
      </c>
      <c r="AO73">
        <v>0.1048167121486186</v>
      </c>
      <c r="AP73">
        <v>0.1048167121486186</v>
      </c>
      <c r="AQ73">
        <v>0.1048167121486186</v>
      </c>
      <c r="AR73">
        <v>0.1048167121486186</v>
      </c>
      <c r="AS73">
        <v>0.1048167121486186</v>
      </c>
      <c r="AT73">
        <v>0.1048167121486186</v>
      </c>
      <c r="AU73">
        <v>0.1048167121486186</v>
      </c>
      <c r="AV73">
        <v>0.1048167121486186</v>
      </c>
      <c r="AW73">
        <v>0.1048167121486186</v>
      </c>
      <c r="AX73">
        <v>0.1048167121486186</v>
      </c>
      <c r="AY73">
        <v>0.1048167121486186</v>
      </c>
      <c r="AZ73">
        <v>0.1048167121486186</v>
      </c>
      <c r="BA73">
        <v>0.1048167121486186</v>
      </c>
      <c r="BB73">
        <v>0.1048167121486186</v>
      </c>
      <c r="BC73">
        <v>0.1048167121486186</v>
      </c>
      <c r="BD73">
        <v>0.1048167121486186</v>
      </c>
      <c r="BE73">
        <v>0.1048167121486186</v>
      </c>
      <c r="BF73">
        <v>0.1048167121486186</v>
      </c>
      <c r="BG73">
        <v>0.1048167121486186</v>
      </c>
      <c r="BH73">
        <v>0.1048167121486186</v>
      </c>
      <c r="BI73">
        <v>0.10386489677027325</v>
      </c>
      <c r="BJ73">
        <v>9.8752223675425133E-2</v>
      </c>
      <c r="BK73">
        <v>9.1615833175538258E-2</v>
      </c>
      <c r="BL73">
        <v>8.592609100124593E-2</v>
      </c>
      <c r="BM73">
        <v>7.6678237449398404E-2</v>
      </c>
      <c r="BN73">
        <v>6.4641423033783563E-2</v>
      </c>
      <c r="BO73">
        <v>3.6794950488690997E-2</v>
      </c>
      <c r="BP73">
        <v>1.6737691187120509E-2</v>
      </c>
      <c r="BQ73">
        <v>1.8310420212392848E-3</v>
      </c>
      <c r="BR73">
        <v>0</v>
      </c>
      <c r="BS73">
        <v>0</v>
      </c>
      <c r="BT73">
        <v>3.7061353659057217E-2</v>
      </c>
      <c r="BU73">
        <v>1.8890621147372666E-2</v>
      </c>
    </row>
    <row r="74" spans="1:73" x14ac:dyDescent="0.35">
      <c r="A74">
        <v>1387</v>
      </c>
      <c r="B74">
        <v>814.11885118320151</v>
      </c>
      <c r="C74">
        <v>2.4161736664529256E-3</v>
      </c>
      <c r="D74">
        <v>-30</v>
      </c>
      <c r="E74">
        <v>663.5</v>
      </c>
      <c r="F74">
        <v>-723.5</v>
      </c>
      <c r="G74">
        <v>0</v>
      </c>
      <c r="H74">
        <v>4.4839486955819512E-3</v>
      </c>
      <c r="I74">
        <v>6.3392490581402634E-3</v>
      </c>
      <c r="J74">
        <v>1.3224627858309232E-2</v>
      </c>
      <c r="K74">
        <v>2.6528836228315984E-2</v>
      </c>
      <c r="L74">
        <v>5.9644828527669225E-2</v>
      </c>
      <c r="M74">
        <v>8.0572917884022044E-2</v>
      </c>
      <c r="N74">
        <v>8.9876631526909681E-2</v>
      </c>
      <c r="O74">
        <v>9.9032263054927391E-2</v>
      </c>
      <c r="P74">
        <v>0.10628107043672617</v>
      </c>
      <c r="Q74">
        <v>0.10628107043672617</v>
      </c>
      <c r="R74">
        <v>0.10723288581507152</v>
      </c>
      <c r="S74">
        <v>0.10723288581507152</v>
      </c>
      <c r="T74">
        <v>0.10723288581507152</v>
      </c>
      <c r="U74">
        <v>0.10723288581507152</v>
      </c>
      <c r="V74">
        <v>0.10723288581507152</v>
      </c>
      <c r="W74">
        <v>0.10723288581507152</v>
      </c>
      <c r="X74">
        <v>0.10723288581507152</v>
      </c>
      <c r="Y74">
        <v>0.10723288581507152</v>
      </c>
      <c r="Z74">
        <v>0.10723288581507152</v>
      </c>
      <c r="AA74">
        <v>0.10723288581507152</v>
      </c>
      <c r="AB74">
        <v>0.10723288581507152</v>
      </c>
      <c r="AC74">
        <v>0.10723288581507152</v>
      </c>
      <c r="AD74">
        <v>0.10723288581507152</v>
      </c>
      <c r="AE74">
        <v>0.10723288581507152</v>
      </c>
      <c r="AF74">
        <v>0.10723288581507152</v>
      </c>
      <c r="AG74">
        <v>0.10723288581507152</v>
      </c>
      <c r="AH74">
        <v>0.10723288581507152</v>
      </c>
      <c r="AI74">
        <v>0.10723288581507152</v>
      </c>
      <c r="AJ74">
        <v>0.10723288581507152</v>
      </c>
      <c r="AK74">
        <v>0.10723288581507152</v>
      </c>
      <c r="AL74">
        <v>0.10723288581507152</v>
      </c>
      <c r="AM74">
        <v>0.10723288581507152</v>
      </c>
      <c r="AN74">
        <v>0.10723288581507152</v>
      </c>
      <c r="AO74">
        <v>0.10723288581507152</v>
      </c>
      <c r="AP74">
        <v>0.10723288581507152</v>
      </c>
      <c r="AQ74">
        <v>0.10723288581507152</v>
      </c>
      <c r="AR74">
        <v>0.10723288581507152</v>
      </c>
      <c r="AS74">
        <v>0.10723288581507152</v>
      </c>
      <c r="AT74">
        <v>0.10723288581507152</v>
      </c>
      <c r="AU74">
        <v>0.10723288581507152</v>
      </c>
      <c r="AV74">
        <v>0.10723288581507152</v>
      </c>
      <c r="AW74">
        <v>0.10723288581507152</v>
      </c>
      <c r="AX74">
        <v>0.10723288581507152</v>
      </c>
      <c r="AY74">
        <v>0.10723288581507152</v>
      </c>
      <c r="AZ74">
        <v>0.10723288581507152</v>
      </c>
      <c r="BA74">
        <v>0.10723288581507152</v>
      </c>
      <c r="BB74">
        <v>0.10723288581507152</v>
      </c>
      <c r="BC74">
        <v>0.10723288581507152</v>
      </c>
      <c r="BD74">
        <v>0.10723288581507152</v>
      </c>
      <c r="BE74">
        <v>0.10723288581507152</v>
      </c>
      <c r="BF74">
        <v>0.10723288581507152</v>
      </c>
      <c r="BG74">
        <v>0.10723288581507152</v>
      </c>
      <c r="BH74">
        <v>0.10723288581507152</v>
      </c>
      <c r="BI74">
        <v>0.10628107043672617</v>
      </c>
      <c r="BJ74">
        <v>0.10116839734187806</v>
      </c>
      <c r="BK74">
        <v>9.4032006841991186E-2</v>
      </c>
      <c r="BL74">
        <v>8.592609100124593E-2</v>
      </c>
      <c r="BM74">
        <v>7.6678237449398404E-2</v>
      </c>
      <c r="BN74">
        <v>6.4641423033783563E-2</v>
      </c>
      <c r="BO74">
        <v>3.6794950488690997E-2</v>
      </c>
      <c r="BP74">
        <v>1.6737691187120509E-2</v>
      </c>
      <c r="BQ74">
        <v>1.8310420212392848E-3</v>
      </c>
      <c r="BR74">
        <v>0</v>
      </c>
      <c r="BS74">
        <v>0</v>
      </c>
      <c r="BT74">
        <v>2.2753243863938719E-2</v>
      </c>
      <c r="BU74">
        <v>8.4521879892484469E-3</v>
      </c>
    </row>
    <row r="75" spans="1:73" x14ac:dyDescent="0.35">
      <c r="A75">
        <v>1387</v>
      </c>
      <c r="B75">
        <v>768.09735362472361</v>
      </c>
      <c r="C75">
        <v>2.2795892717666767E-3</v>
      </c>
      <c r="D75">
        <v>-40</v>
      </c>
      <c r="E75">
        <v>653.5</v>
      </c>
      <c r="F75">
        <v>-733.5</v>
      </c>
      <c r="G75">
        <v>0</v>
      </c>
      <c r="H75">
        <v>4.4839486955819512E-3</v>
      </c>
      <c r="I75">
        <v>6.3392490581402634E-3</v>
      </c>
      <c r="J75">
        <v>1.3224627858309232E-2</v>
      </c>
      <c r="K75">
        <v>2.6528836228315984E-2</v>
      </c>
      <c r="L75">
        <v>6.1924417799435902E-2</v>
      </c>
      <c r="M75">
        <v>8.2852507155788721E-2</v>
      </c>
      <c r="N75">
        <v>9.2156220798676358E-2</v>
      </c>
      <c r="O75">
        <v>0.10131185232669407</v>
      </c>
      <c r="P75">
        <v>0.10856065970849285</v>
      </c>
      <c r="Q75">
        <v>0.10856065970849285</v>
      </c>
      <c r="R75">
        <v>0.1095124750868382</v>
      </c>
      <c r="S75">
        <v>0.1095124750868382</v>
      </c>
      <c r="T75">
        <v>0.1095124750868382</v>
      </c>
      <c r="U75">
        <v>0.1095124750868382</v>
      </c>
      <c r="V75">
        <v>0.1095124750868382</v>
      </c>
      <c r="W75">
        <v>0.1095124750868382</v>
      </c>
      <c r="X75">
        <v>0.1095124750868382</v>
      </c>
      <c r="Y75">
        <v>0.1095124750868382</v>
      </c>
      <c r="Z75">
        <v>0.1095124750868382</v>
      </c>
      <c r="AA75">
        <v>0.1095124750868382</v>
      </c>
      <c r="AB75">
        <v>0.1095124750868382</v>
      </c>
      <c r="AC75">
        <v>0.1095124750868382</v>
      </c>
      <c r="AD75">
        <v>0.1095124750868382</v>
      </c>
      <c r="AE75">
        <v>0.1095124750868382</v>
      </c>
      <c r="AF75">
        <v>0.1095124750868382</v>
      </c>
      <c r="AG75">
        <v>0.1095124750868382</v>
      </c>
      <c r="AH75">
        <v>0.1095124750868382</v>
      </c>
      <c r="AI75">
        <v>0.1095124750868382</v>
      </c>
      <c r="AJ75">
        <v>0.1095124750868382</v>
      </c>
      <c r="AK75">
        <v>0.1095124750868382</v>
      </c>
      <c r="AL75">
        <v>0.1095124750868382</v>
      </c>
      <c r="AM75">
        <v>0.1095124750868382</v>
      </c>
      <c r="AN75">
        <v>0.1095124750868382</v>
      </c>
      <c r="AO75">
        <v>0.1095124750868382</v>
      </c>
      <c r="AP75">
        <v>0.1095124750868382</v>
      </c>
      <c r="AQ75">
        <v>0.1095124750868382</v>
      </c>
      <c r="AR75">
        <v>0.1095124750868382</v>
      </c>
      <c r="AS75">
        <v>0.1095124750868382</v>
      </c>
      <c r="AT75">
        <v>0.1095124750868382</v>
      </c>
      <c r="AU75">
        <v>0.1095124750868382</v>
      </c>
      <c r="AV75">
        <v>0.1095124750868382</v>
      </c>
      <c r="AW75">
        <v>0.1095124750868382</v>
      </c>
      <c r="AX75">
        <v>0.1095124750868382</v>
      </c>
      <c r="AY75">
        <v>0.1095124750868382</v>
      </c>
      <c r="AZ75">
        <v>0.1095124750868382</v>
      </c>
      <c r="BA75">
        <v>0.1095124750868382</v>
      </c>
      <c r="BB75">
        <v>0.1095124750868382</v>
      </c>
      <c r="BC75">
        <v>0.1095124750868382</v>
      </c>
      <c r="BD75">
        <v>0.1095124750868382</v>
      </c>
      <c r="BE75">
        <v>0.1095124750868382</v>
      </c>
      <c r="BF75">
        <v>0.1095124750868382</v>
      </c>
      <c r="BG75">
        <v>0.1095124750868382</v>
      </c>
      <c r="BH75">
        <v>0.1095124750868382</v>
      </c>
      <c r="BI75">
        <v>0.10856065970849285</v>
      </c>
      <c r="BJ75">
        <v>0.10344798661364474</v>
      </c>
      <c r="BK75">
        <v>9.6311596113757864E-2</v>
      </c>
      <c r="BL75">
        <v>8.592609100124593E-2</v>
      </c>
      <c r="BM75">
        <v>7.6678237449398404E-2</v>
      </c>
      <c r="BN75">
        <v>6.4641423033783563E-2</v>
      </c>
      <c r="BO75">
        <v>3.6794950488690997E-2</v>
      </c>
      <c r="BP75">
        <v>1.6737691187120509E-2</v>
      </c>
      <c r="BQ75">
        <v>1.8310420212392848E-3</v>
      </c>
      <c r="BR75">
        <v>0</v>
      </c>
      <c r="BS75">
        <v>0</v>
      </c>
      <c r="BT75">
        <v>2.6235172622504452E-2</v>
      </c>
      <c r="BU75">
        <v>5.861665363891877E-3</v>
      </c>
    </row>
    <row r="76" spans="1:73" x14ac:dyDescent="0.35">
      <c r="A76">
        <v>1318</v>
      </c>
      <c r="B76">
        <v>727.99082727983853</v>
      </c>
      <c r="C76">
        <v>2.1605595592540925E-3</v>
      </c>
      <c r="D76">
        <v>-30</v>
      </c>
      <c r="E76">
        <v>629</v>
      </c>
      <c r="F76">
        <v>-689</v>
      </c>
      <c r="G76">
        <v>0</v>
      </c>
      <c r="H76">
        <v>4.4839486955819512E-3</v>
      </c>
      <c r="I76">
        <v>6.3392490581402634E-3</v>
      </c>
      <c r="J76">
        <v>1.3224627858309232E-2</v>
      </c>
      <c r="K76">
        <v>2.6528836228315984E-2</v>
      </c>
      <c r="L76">
        <v>6.1924417799435902E-2</v>
      </c>
      <c r="M76">
        <v>8.2852507155788721E-2</v>
      </c>
      <c r="N76">
        <v>9.4316780357930452E-2</v>
      </c>
      <c r="O76">
        <v>0.10347241188594816</v>
      </c>
      <c r="P76">
        <v>0.11072121926774695</v>
      </c>
      <c r="Q76">
        <v>0.11072121926774695</v>
      </c>
      <c r="R76">
        <v>0.1116730346460923</v>
      </c>
      <c r="S76">
        <v>0.1116730346460923</v>
      </c>
      <c r="T76">
        <v>0.1116730346460923</v>
      </c>
      <c r="U76">
        <v>0.1116730346460923</v>
      </c>
      <c r="V76">
        <v>0.1116730346460923</v>
      </c>
      <c r="W76">
        <v>0.1116730346460923</v>
      </c>
      <c r="X76">
        <v>0.1116730346460923</v>
      </c>
      <c r="Y76">
        <v>0.1116730346460923</v>
      </c>
      <c r="Z76">
        <v>0.1116730346460923</v>
      </c>
      <c r="AA76">
        <v>0.1116730346460923</v>
      </c>
      <c r="AB76">
        <v>0.1116730346460923</v>
      </c>
      <c r="AC76">
        <v>0.1116730346460923</v>
      </c>
      <c r="AD76">
        <v>0.1116730346460923</v>
      </c>
      <c r="AE76">
        <v>0.1116730346460923</v>
      </c>
      <c r="AF76">
        <v>0.1116730346460923</v>
      </c>
      <c r="AG76">
        <v>0.1116730346460923</v>
      </c>
      <c r="AH76">
        <v>0.1116730346460923</v>
      </c>
      <c r="AI76">
        <v>0.1116730346460923</v>
      </c>
      <c r="AJ76">
        <v>0.1116730346460923</v>
      </c>
      <c r="AK76">
        <v>0.1116730346460923</v>
      </c>
      <c r="AL76">
        <v>0.1116730346460923</v>
      </c>
      <c r="AM76">
        <v>0.1116730346460923</v>
      </c>
      <c r="AN76">
        <v>0.1116730346460923</v>
      </c>
      <c r="AO76">
        <v>0.1116730346460923</v>
      </c>
      <c r="AP76">
        <v>0.1116730346460923</v>
      </c>
      <c r="AQ76">
        <v>0.1116730346460923</v>
      </c>
      <c r="AR76">
        <v>0.1116730346460923</v>
      </c>
      <c r="AS76">
        <v>0.1116730346460923</v>
      </c>
      <c r="AT76">
        <v>0.1116730346460923</v>
      </c>
      <c r="AU76">
        <v>0.1116730346460923</v>
      </c>
      <c r="AV76">
        <v>0.1116730346460923</v>
      </c>
      <c r="AW76">
        <v>0.1116730346460923</v>
      </c>
      <c r="AX76">
        <v>0.1116730346460923</v>
      </c>
      <c r="AY76">
        <v>0.1116730346460923</v>
      </c>
      <c r="AZ76">
        <v>0.1116730346460923</v>
      </c>
      <c r="BA76">
        <v>0.1116730346460923</v>
      </c>
      <c r="BB76">
        <v>0.1116730346460923</v>
      </c>
      <c r="BC76">
        <v>0.1116730346460923</v>
      </c>
      <c r="BD76">
        <v>0.1116730346460923</v>
      </c>
      <c r="BE76">
        <v>0.1116730346460923</v>
      </c>
      <c r="BF76">
        <v>0.1116730346460923</v>
      </c>
      <c r="BG76">
        <v>0.1116730346460923</v>
      </c>
      <c r="BH76">
        <v>0.1116730346460923</v>
      </c>
      <c r="BI76">
        <v>0.11072121926774695</v>
      </c>
      <c r="BJ76">
        <v>0.10560854617289883</v>
      </c>
      <c r="BK76">
        <v>9.6311596113757864E-2</v>
      </c>
      <c r="BL76">
        <v>8.592609100124593E-2</v>
      </c>
      <c r="BM76">
        <v>7.6678237449398404E-2</v>
      </c>
      <c r="BN76">
        <v>6.4641423033783563E-2</v>
      </c>
      <c r="BO76">
        <v>3.6794950488690997E-2</v>
      </c>
      <c r="BP76">
        <v>1.6737691187120509E-2</v>
      </c>
      <c r="BQ76">
        <v>1.8310420212392848E-3</v>
      </c>
      <c r="BR76">
        <v>0</v>
      </c>
      <c r="BS76">
        <v>0</v>
      </c>
      <c r="BT76">
        <v>1.0845887557909731E-2</v>
      </c>
      <c r="BU76">
        <v>1.1737727432414718E-3</v>
      </c>
    </row>
    <row r="77" spans="1:73" x14ac:dyDescent="0.35">
      <c r="A77">
        <v>1318</v>
      </c>
      <c r="B77">
        <v>739.29033398316233</v>
      </c>
      <c r="C77">
        <v>2.1940946757801386E-3</v>
      </c>
      <c r="D77">
        <v>-20</v>
      </c>
      <c r="E77">
        <v>639</v>
      </c>
      <c r="F77">
        <v>-679</v>
      </c>
      <c r="G77">
        <v>0</v>
      </c>
      <c r="H77">
        <v>4.4839486955819512E-3</v>
      </c>
      <c r="I77">
        <v>6.3392490581402634E-3</v>
      </c>
      <c r="J77">
        <v>1.3224627858309232E-2</v>
      </c>
      <c r="K77">
        <v>2.6528836228315984E-2</v>
      </c>
      <c r="L77">
        <v>6.1924417799435902E-2</v>
      </c>
      <c r="M77">
        <v>8.2852507155788721E-2</v>
      </c>
      <c r="N77">
        <v>9.6510875033710586E-2</v>
      </c>
      <c r="O77">
        <v>0.1056665065617283</v>
      </c>
      <c r="P77">
        <v>0.11291531394352708</v>
      </c>
      <c r="Q77">
        <v>0.11291531394352708</v>
      </c>
      <c r="R77">
        <v>0.11386712932187243</v>
      </c>
      <c r="S77">
        <v>0.11386712932187243</v>
      </c>
      <c r="T77">
        <v>0.11386712932187243</v>
      </c>
      <c r="U77">
        <v>0.11386712932187243</v>
      </c>
      <c r="V77">
        <v>0.11386712932187243</v>
      </c>
      <c r="W77">
        <v>0.11386712932187243</v>
      </c>
      <c r="X77">
        <v>0.11386712932187243</v>
      </c>
      <c r="Y77">
        <v>0.11386712932187243</v>
      </c>
      <c r="Z77">
        <v>0.11386712932187243</v>
      </c>
      <c r="AA77">
        <v>0.11386712932187243</v>
      </c>
      <c r="AB77">
        <v>0.11386712932187243</v>
      </c>
      <c r="AC77">
        <v>0.11386712932187243</v>
      </c>
      <c r="AD77">
        <v>0.11386712932187243</v>
      </c>
      <c r="AE77">
        <v>0.11386712932187243</v>
      </c>
      <c r="AF77">
        <v>0.11386712932187243</v>
      </c>
      <c r="AG77">
        <v>0.11386712932187243</v>
      </c>
      <c r="AH77">
        <v>0.11386712932187243</v>
      </c>
      <c r="AI77">
        <v>0.11386712932187243</v>
      </c>
      <c r="AJ77">
        <v>0.11386712932187243</v>
      </c>
      <c r="AK77">
        <v>0.11386712932187243</v>
      </c>
      <c r="AL77">
        <v>0.11386712932187243</v>
      </c>
      <c r="AM77">
        <v>0.11386712932187243</v>
      </c>
      <c r="AN77">
        <v>0.11386712932187243</v>
      </c>
      <c r="AO77">
        <v>0.11386712932187243</v>
      </c>
      <c r="AP77">
        <v>0.11386712932187243</v>
      </c>
      <c r="AQ77">
        <v>0.11386712932187243</v>
      </c>
      <c r="AR77">
        <v>0.11386712932187243</v>
      </c>
      <c r="AS77">
        <v>0.11386712932187243</v>
      </c>
      <c r="AT77">
        <v>0.11386712932187243</v>
      </c>
      <c r="AU77">
        <v>0.11386712932187243</v>
      </c>
      <c r="AV77">
        <v>0.11386712932187243</v>
      </c>
      <c r="AW77">
        <v>0.11386712932187243</v>
      </c>
      <c r="AX77">
        <v>0.11386712932187243</v>
      </c>
      <c r="AY77">
        <v>0.11386712932187243</v>
      </c>
      <c r="AZ77">
        <v>0.11386712932187243</v>
      </c>
      <c r="BA77">
        <v>0.11386712932187243</v>
      </c>
      <c r="BB77">
        <v>0.11386712932187243</v>
      </c>
      <c r="BC77">
        <v>0.11386712932187243</v>
      </c>
      <c r="BD77">
        <v>0.11386712932187243</v>
      </c>
      <c r="BE77">
        <v>0.11386712932187243</v>
      </c>
      <c r="BF77">
        <v>0.11386712932187243</v>
      </c>
      <c r="BG77">
        <v>0.11386712932187243</v>
      </c>
      <c r="BH77">
        <v>0.11386712932187243</v>
      </c>
      <c r="BI77">
        <v>0.11291531394352708</v>
      </c>
      <c r="BJ77">
        <v>0.10780264084867897</v>
      </c>
      <c r="BK77">
        <v>9.6311596113757864E-2</v>
      </c>
      <c r="BL77">
        <v>8.592609100124593E-2</v>
      </c>
      <c r="BM77">
        <v>7.6678237449398404E-2</v>
      </c>
      <c r="BN77">
        <v>6.4641423033783563E-2</v>
      </c>
      <c r="BO77">
        <v>3.6794950488690997E-2</v>
      </c>
      <c r="BP77">
        <v>1.6737691187120509E-2</v>
      </c>
      <c r="BQ77">
        <v>1.8310420212392848E-3</v>
      </c>
      <c r="BR77">
        <v>0</v>
      </c>
      <c r="BS77">
        <v>0</v>
      </c>
      <c r="BT77">
        <v>7.5820868009187914E-3</v>
      </c>
      <c r="BU77">
        <v>3.087198302690608E-3</v>
      </c>
    </row>
    <row r="78" spans="1:73" x14ac:dyDescent="0.35">
      <c r="A78">
        <v>1305</v>
      </c>
      <c r="B78">
        <v>527.15229891992669</v>
      </c>
      <c r="C78">
        <v>1.5645031447304352E-3</v>
      </c>
      <c r="D78">
        <v>-10</v>
      </c>
      <c r="E78">
        <v>642.5</v>
      </c>
      <c r="F78">
        <v>-662.5</v>
      </c>
      <c r="G78">
        <v>0</v>
      </c>
      <c r="H78">
        <v>4.4839486955819512E-3</v>
      </c>
      <c r="I78">
        <v>6.3392490581402634E-3</v>
      </c>
      <c r="J78">
        <v>1.3224627858309232E-2</v>
      </c>
      <c r="K78">
        <v>2.6528836228315984E-2</v>
      </c>
      <c r="L78">
        <v>6.1924417799435902E-2</v>
      </c>
      <c r="M78">
        <v>8.2852507155788721E-2</v>
      </c>
      <c r="N78">
        <v>9.6510875033710586E-2</v>
      </c>
      <c r="O78">
        <v>0.10723100970645873</v>
      </c>
      <c r="P78">
        <v>0.11447981708825751</v>
      </c>
      <c r="Q78">
        <v>0.11447981708825751</v>
      </c>
      <c r="R78">
        <v>0.11543163246660286</v>
      </c>
      <c r="S78">
        <v>0.11543163246660286</v>
      </c>
      <c r="T78">
        <v>0.11543163246660286</v>
      </c>
      <c r="U78">
        <v>0.11543163246660286</v>
      </c>
      <c r="V78">
        <v>0.11543163246660286</v>
      </c>
      <c r="W78">
        <v>0.11543163246660286</v>
      </c>
      <c r="X78">
        <v>0.11543163246660286</v>
      </c>
      <c r="Y78">
        <v>0.11543163246660286</v>
      </c>
      <c r="Z78">
        <v>0.11543163246660286</v>
      </c>
      <c r="AA78">
        <v>0.11543163246660286</v>
      </c>
      <c r="AB78">
        <v>0.11543163246660286</v>
      </c>
      <c r="AC78">
        <v>0.11543163246660286</v>
      </c>
      <c r="AD78">
        <v>0.11543163246660286</v>
      </c>
      <c r="AE78">
        <v>0.11543163246660286</v>
      </c>
      <c r="AF78">
        <v>0.11543163246660286</v>
      </c>
      <c r="AG78">
        <v>0.11543163246660286</v>
      </c>
      <c r="AH78">
        <v>0.11543163246660286</v>
      </c>
      <c r="AI78">
        <v>0.11543163246660286</v>
      </c>
      <c r="AJ78">
        <v>0.11543163246660286</v>
      </c>
      <c r="AK78">
        <v>0.11543163246660286</v>
      </c>
      <c r="AL78">
        <v>0.11543163246660286</v>
      </c>
      <c r="AM78">
        <v>0.11543163246660286</v>
      </c>
      <c r="AN78">
        <v>0.11543163246660286</v>
      </c>
      <c r="AO78">
        <v>0.11543163246660286</v>
      </c>
      <c r="AP78">
        <v>0.11543163246660286</v>
      </c>
      <c r="AQ78">
        <v>0.11543163246660286</v>
      </c>
      <c r="AR78">
        <v>0.11543163246660286</v>
      </c>
      <c r="AS78">
        <v>0.11543163246660286</v>
      </c>
      <c r="AT78">
        <v>0.11543163246660286</v>
      </c>
      <c r="AU78">
        <v>0.11543163246660286</v>
      </c>
      <c r="AV78">
        <v>0.11543163246660286</v>
      </c>
      <c r="AW78">
        <v>0.11543163246660286</v>
      </c>
      <c r="AX78">
        <v>0.11543163246660286</v>
      </c>
      <c r="AY78">
        <v>0.11543163246660286</v>
      </c>
      <c r="AZ78">
        <v>0.11543163246660286</v>
      </c>
      <c r="BA78">
        <v>0.11543163246660286</v>
      </c>
      <c r="BB78">
        <v>0.11543163246660286</v>
      </c>
      <c r="BC78">
        <v>0.11543163246660286</v>
      </c>
      <c r="BD78">
        <v>0.11543163246660286</v>
      </c>
      <c r="BE78">
        <v>0.11543163246660286</v>
      </c>
      <c r="BF78">
        <v>0.11543163246660286</v>
      </c>
      <c r="BG78">
        <v>0.11543163246660286</v>
      </c>
      <c r="BH78">
        <v>0.11543163246660286</v>
      </c>
      <c r="BI78">
        <v>0.11447981708825751</v>
      </c>
      <c r="BJ78">
        <v>0.1093671439934094</v>
      </c>
      <c r="BK78">
        <v>9.7876099258488294E-2</v>
      </c>
      <c r="BL78">
        <v>8.592609100124593E-2</v>
      </c>
      <c r="BM78">
        <v>7.6678237449398404E-2</v>
      </c>
      <c r="BN78">
        <v>6.4641423033783563E-2</v>
      </c>
      <c r="BO78">
        <v>3.6794950488690997E-2</v>
      </c>
      <c r="BP78">
        <v>1.6737691187120509E-2</v>
      </c>
      <c r="BQ78">
        <v>1.8310420212392848E-3</v>
      </c>
      <c r="BR78">
        <v>0</v>
      </c>
      <c r="BS78">
        <v>0</v>
      </c>
      <c r="BT78">
        <v>3.1058397275774835E-3</v>
      </c>
      <c r="BU78">
        <v>3.7568972484978147E-3</v>
      </c>
    </row>
    <row r="79" spans="1:73" x14ac:dyDescent="0.35">
      <c r="A79">
        <v>1305</v>
      </c>
      <c r="B79">
        <v>537.56073458796516</v>
      </c>
      <c r="C79">
        <v>1.5953937058979283E-3</v>
      </c>
      <c r="D79">
        <v>0</v>
      </c>
      <c r="E79">
        <v>652.5</v>
      </c>
      <c r="F79">
        <v>-652.5</v>
      </c>
      <c r="G79">
        <v>0</v>
      </c>
      <c r="H79">
        <v>4.4839486955819512E-3</v>
      </c>
      <c r="I79">
        <v>6.3392490581402634E-3</v>
      </c>
      <c r="J79">
        <v>1.3224627858309232E-2</v>
      </c>
      <c r="K79">
        <v>2.6528836228315984E-2</v>
      </c>
      <c r="L79">
        <v>6.1924417799435902E-2</v>
      </c>
      <c r="M79">
        <v>8.2852507155788721E-2</v>
      </c>
      <c r="N79">
        <v>9.6510875033710586E-2</v>
      </c>
      <c r="O79">
        <v>0.10882640341235665</v>
      </c>
      <c r="P79">
        <v>0.11607521079415543</v>
      </c>
      <c r="Q79">
        <v>0.11607521079415543</v>
      </c>
      <c r="R79">
        <v>0.11702702617250078</v>
      </c>
      <c r="S79">
        <v>0.11702702617250078</v>
      </c>
      <c r="T79">
        <v>0.11702702617250078</v>
      </c>
      <c r="U79">
        <v>0.11702702617250078</v>
      </c>
      <c r="V79">
        <v>0.11702702617250078</v>
      </c>
      <c r="W79">
        <v>0.11702702617250078</v>
      </c>
      <c r="X79">
        <v>0.11702702617250078</v>
      </c>
      <c r="Y79">
        <v>0.11702702617250078</v>
      </c>
      <c r="Z79">
        <v>0.11702702617250078</v>
      </c>
      <c r="AA79">
        <v>0.11702702617250078</v>
      </c>
      <c r="AB79">
        <v>0.11702702617250078</v>
      </c>
      <c r="AC79">
        <v>0.11702702617250078</v>
      </c>
      <c r="AD79">
        <v>0.11702702617250078</v>
      </c>
      <c r="AE79">
        <v>0.11702702617250078</v>
      </c>
      <c r="AF79">
        <v>0.11702702617250078</v>
      </c>
      <c r="AG79">
        <v>0.11702702617250078</v>
      </c>
      <c r="AH79">
        <v>0.11702702617250078</v>
      </c>
      <c r="AI79">
        <v>0.11702702617250078</v>
      </c>
      <c r="AJ79">
        <v>0.11702702617250078</v>
      </c>
      <c r="AK79">
        <v>0.11702702617250078</v>
      </c>
      <c r="AL79">
        <v>0.11702702617250078</v>
      </c>
      <c r="AM79">
        <v>0.11702702617250078</v>
      </c>
      <c r="AN79">
        <v>0.11702702617250078</v>
      </c>
      <c r="AO79">
        <v>0.11702702617250078</v>
      </c>
      <c r="AP79">
        <v>0.11702702617250078</v>
      </c>
      <c r="AQ79">
        <v>0.11702702617250078</v>
      </c>
      <c r="AR79">
        <v>0.11702702617250078</v>
      </c>
      <c r="AS79">
        <v>0.11702702617250078</v>
      </c>
      <c r="AT79">
        <v>0.11702702617250078</v>
      </c>
      <c r="AU79">
        <v>0.11702702617250078</v>
      </c>
      <c r="AV79">
        <v>0.11702702617250078</v>
      </c>
      <c r="AW79">
        <v>0.11702702617250078</v>
      </c>
      <c r="AX79">
        <v>0.11702702617250078</v>
      </c>
      <c r="AY79">
        <v>0.11702702617250078</v>
      </c>
      <c r="AZ79">
        <v>0.11702702617250078</v>
      </c>
      <c r="BA79">
        <v>0.11702702617250078</v>
      </c>
      <c r="BB79">
        <v>0.11702702617250078</v>
      </c>
      <c r="BC79">
        <v>0.11702702617250078</v>
      </c>
      <c r="BD79">
        <v>0.11702702617250078</v>
      </c>
      <c r="BE79">
        <v>0.11702702617250078</v>
      </c>
      <c r="BF79">
        <v>0.11702702617250078</v>
      </c>
      <c r="BG79">
        <v>0.11702702617250078</v>
      </c>
      <c r="BH79">
        <v>0.11702702617250078</v>
      </c>
      <c r="BI79">
        <v>0.11607521079415543</v>
      </c>
      <c r="BJ79">
        <v>0.11096253769930732</v>
      </c>
      <c r="BK79">
        <v>9.9471492964386218E-2</v>
      </c>
      <c r="BL79">
        <v>8.592609100124593E-2</v>
      </c>
      <c r="BM79">
        <v>7.6678237449398404E-2</v>
      </c>
      <c r="BN79">
        <v>6.4641423033783563E-2</v>
      </c>
      <c r="BO79">
        <v>3.6794950488690997E-2</v>
      </c>
      <c r="BP79">
        <v>1.6737691187120509E-2</v>
      </c>
      <c r="BQ79">
        <v>1.8310420212392848E-3</v>
      </c>
      <c r="BR79">
        <v>0</v>
      </c>
      <c r="BS79">
        <v>0</v>
      </c>
      <c r="BT79">
        <v>9.5181537834534979E-4</v>
      </c>
      <c r="BU79">
        <v>5.6703228079469509E-3</v>
      </c>
    </row>
    <row r="80" spans="1:73" x14ac:dyDescent="0.35">
      <c r="A80">
        <v>1305</v>
      </c>
      <c r="B80">
        <v>535.51395820748996</v>
      </c>
      <c r="C80">
        <v>1.5893192031586358E-3</v>
      </c>
      <c r="D80">
        <v>10</v>
      </c>
      <c r="E80">
        <v>662.5</v>
      </c>
      <c r="F80">
        <v>-642.5</v>
      </c>
      <c r="G80">
        <v>0</v>
      </c>
      <c r="H80">
        <v>4.4839486955819512E-3</v>
      </c>
      <c r="I80">
        <v>6.3392490581402634E-3</v>
      </c>
      <c r="J80">
        <v>1.3224627858309232E-2</v>
      </c>
      <c r="K80">
        <v>2.6528836228315984E-2</v>
      </c>
      <c r="L80">
        <v>6.1924417799435902E-2</v>
      </c>
      <c r="M80">
        <v>8.2852507155788721E-2</v>
      </c>
      <c r="N80">
        <v>9.6510875033710586E-2</v>
      </c>
      <c r="O80">
        <v>0.11041572261551529</v>
      </c>
      <c r="P80">
        <v>0.11766452999731407</v>
      </c>
      <c r="Q80">
        <v>0.11766452999731407</v>
      </c>
      <c r="R80">
        <v>0.11861634537565942</v>
      </c>
      <c r="S80">
        <v>0.11861634537565942</v>
      </c>
      <c r="T80">
        <v>0.11861634537565942</v>
      </c>
      <c r="U80">
        <v>0.11861634537565942</v>
      </c>
      <c r="V80">
        <v>0.11861634537565942</v>
      </c>
      <c r="W80">
        <v>0.11861634537565942</v>
      </c>
      <c r="X80">
        <v>0.11861634537565942</v>
      </c>
      <c r="Y80">
        <v>0.11861634537565942</v>
      </c>
      <c r="Z80">
        <v>0.11861634537565942</v>
      </c>
      <c r="AA80">
        <v>0.11861634537565942</v>
      </c>
      <c r="AB80">
        <v>0.11861634537565942</v>
      </c>
      <c r="AC80">
        <v>0.11861634537565942</v>
      </c>
      <c r="AD80">
        <v>0.11861634537565942</v>
      </c>
      <c r="AE80">
        <v>0.11861634537565942</v>
      </c>
      <c r="AF80">
        <v>0.11861634537565942</v>
      </c>
      <c r="AG80">
        <v>0.11861634537565942</v>
      </c>
      <c r="AH80">
        <v>0.11861634537565942</v>
      </c>
      <c r="AI80">
        <v>0.11861634537565942</v>
      </c>
      <c r="AJ80">
        <v>0.11861634537565942</v>
      </c>
      <c r="AK80">
        <v>0.11861634537565942</v>
      </c>
      <c r="AL80">
        <v>0.11861634537565942</v>
      </c>
      <c r="AM80">
        <v>0.11861634537565942</v>
      </c>
      <c r="AN80">
        <v>0.11861634537565942</v>
      </c>
      <c r="AO80">
        <v>0.11861634537565942</v>
      </c>
      <c r="AP80">
        <v>0.11861634537565942</v>
      </c>
      <c r="AQ80">
        <v>0.11861634537565942</v>
      </c>
      <c r="AR80">
        <v>0.11861634537565942</v>
      </c>
      <c r="AS80">
        <v>0.11861634537565942</v>
      </c>
      <c r="AT80">
        <v>0.11861634537565942</v>
      </c>
      <c r="AU80">
        <v>0.11861634537565942</v>
      </c>
      <c r="AV80">
        <v>0.11861634537565942</v>
      </c>
      <c r="AW80">
        <v>0.11861634537565942</v>
      </c>
      <c r="AX80">
        <v>0.11861634537565942</v>
      </c>
      <c r="AY80">
        <v>0.11861634537565942</v>
      </c>
      <c r="AZ80">
        <v>0.11861634537565942</v>
      </c>
      <c r="BA80">
        <v>0.11861634537565942</v>
      </c>
      <c r="BB80">
        <v>0.11861634537565942</v>
      </c>
      <c r="BC80">
        <v>0.11861634537565942</v>
      </c>
      <c r="BD80">
        <v>0.11861634537565942</v>
      </c>
      <c r="BE80">
        <v>0.11861634537565942</v>
      </c>
      <c r="BF80">
        <v>0.11861634537565942</v>
      </c>
      <c r="BG80">
        <v>0.11861634537565942</v>
      </c>
      <c r="BH80">
        <v>0.11861634537565942</v>
      </c>
      <c r="BI80">
        <v>0.11766452999731407</v>
      </c>
      <c r="BJ80">
        <v>0.11255185690246595</v>
      </c>
      <c r="BK80">
        <v>0.10106081216754485</v>
      </c>
      <c r="BL80">
        <v>8.592609100124593E-2</v>
      </c>
      <c r="BM80">
        <v>7.6678237449398404E-2</v>
      </c>
      <c r="BN80">
        <v>6.4641423033783563E-2</v>
      </c>
      <c r="BO80">
        <v>3.6794950488690997E-2</v>
      </c>
      <c r="BP80">
        <v>1.6737691187120509E-2</v>
      </c>
      <c r="BQ80">
        <v>1.8310420212392848E-3</v>
      </c>
      <c r="BR80">
        <v>0</v>
      </c>
      <c r="BS80">
        <v>0</v>
      </c>
      <c r="BT80">
        <v>9.5181537834534979E-4</v>
      </c>
      <c r="BU80">
        <v>9.4791177843938507E-3</v>
      </c>
    </row>
    <row r="81" spans="1:73" x14ac:dyDescent="0.35">
      <c r="A81">
        <v>1305</v>
      </c>
      <c r="B81">
        <v>555.24977839598273</v>
      </c>
      <c r="C81">
        <v>1.647891939751067E-3</v>
      </c>
      <c r="D81">
        <v>20</v>
      </c>
      <c r="E81">
        <v>672.5</v>
      </c>
      <c r="F81">
        <v>-632.5</v>
      </c>
      <c r="G81">
        <v>0</v>
      </c>
      <c r="H81">
        <v>4.4839486955819512E-3</v>
      </c>
      <c r="I81">
        <v>6.3392490581402634E-3</v>
      </c>
      <c r="J81">
        <v>1.3224627858309232E-2</v>
      </c>
      <c r="K81">
        <v>2.6528836228315984E-2</v>
      </c>
      <c r="L81">
        <v>6.1924417799435902E-2</v>
      </c>
      <c r="M81">
        <v>8.2852507155788721E-2</v>
      </c>
      <c r="N81">
        <v>9.6510875033710586E-2</v>
      </c>
      <c r="O81">
        <v>0.11041572261551529</v>
      </c>
      <c r="P81">
        <v>0.11931242193706514</v>
      </c>
      <c r="Q81">
        <v>0.11931242193706514</v>
      </c>
      <c r="R81">
        <v>0.12026423731541049</v>
      </c>
      <c r="S81">
        <v>0.12026423731541049</v>
      </c>
      <c r="T81">
        <v>0.12026423731541049</v>
      </c>
      <c r="U81">
        <v>0.12026423731541049</v>
      </c>
      <c r="V81">
        <v>0.12026423731541049</v>
      </c>
      <c r="W81">
        <v>0.12026423731541049</v>
      </c>
      <c r="X81">
        <v>0.12026423731541049</v>
      </c>
      <c r="Y81">
        <v>0.12026423731541049</v>
      </c>
      <c r="Z81">
        <v>0.12026423731541049</v>
      </c>
      <c r="AA81">
        <v>0.12026423731541049</v>
      </c>
      <c r="AB81">
        <v>0.12026423731541049</v>
      </c>
      <c r="AC81">
        <v>0.12026423731541049</v>
      </c>
      <c r="AD81">
        <v>0.12026423731541049</v>
      </c>
      <c r="AE81">
        <v>0.12026423731541049</v>
      </c>
      <c r="AF81">
        <v>0.12026423731541049</v>
      </c>
      <c r="AG81">
        <v>0.12026423731541049</v>
      </c>
      <c r="AH81">
        <v>0.12026423731541049</v>
      </c>
      <c r="AI81">
        <v>0.12026423731541049</v>
      </c>
      <c r="AJ81">
        <v>0.12026423731541049</v>
      </c>
      <c r="AK81">
        <v>0.12026423731541049</v>
      </c>
      <c r="AL81">
        <v>0.12026423731541049</v>
      </c>
      <c r="AM81">
        <v>0.12026423731541049</v>
      </c>
      <c r="AN81">
        <v>0.12026423731541049</v>
      </c>
      <c r="AO81">
        <v>0.12026423731541049</v>
      </c>
      <c r="AP81">
        <v>0.12026423731541049</v>
      </c>
      <c r="AQ81">
        <v>0.12026423731541049</v>
      </c>
      <c r="AR81">
        <v>0.12026423731541049</v>
      </c>
      <c r="AS81">
        <v>0.12026423731541049</v>
      </c>
      <c r="AT81">
        <v>0.12026423731541049</v>
      </c>
      <c r="AU81">
        <v>0.12026423731541049</v>
      </c>
      <c r="AV81">
        <v>0.12026423731541049</v>
      </c>
      <c r="AW81">
        <v>0.12026423731541049</v>
      </c>
      <c r="AX81">
        <v>0.12026423731541049</v>
      </c>
      <c r="AY81">
        <v>0.12026423731541049</v>
      </c>
      <c r="AZ81">
        <v>0.12026423731541049</v>
      </c>
      <c r="BA81">
        <v>0.12026423731541049</v>
      </c>
      <c r="BB81">
        <v>0.12026423731541049</v>
      </c>
      <c r="BC81">
        <v>0.12026423731541049</v>
      </c>
      <c r="BD81">
        <v>0.12026423731541049</v>
      </c>
      <c r="BE81">
        <v>0.12026423731541049</v>
      </c>
      <c r="BF81">
        <v>0.12026423731541049</v>
      </c>
      <c r="BG81">
        <v>0.12026423731541049</v>
      </c>
      <c r="BH81">
        <v>0.12026423731541049</v>
      </c>
      <c r="BI81">
        <v>0.11931242193706514</v>
      </c>
      <c r="BJ81">
        <v>0.11419974884221702</v>
      </c>
      <c r="BK81">
        <v>0.10270870410729592</v>
      </c>
      <c r="BL81">
        <v>8.7573982940996997E-2</v>
      </c>
      <c r="BM81">
        <v>7.6678237449398404E-2</v>
      </c>
      <c r="BN81">
        <v>6.4641423033783563E-2</v>
      </c>
      <c r="BO81">
        <v>3.6794950488690997E-2</v>
      </c>
      <c r="BP81">
        <v>1.6737691187120509E-2</v>
      </c>
      <c r="BQ81">
        <v>1.8310420212392848E-3</v>
      </c>
      <c r="BR81">
        <v>0</v>
      </c>
      <c r="BS81">
        <v>0</v>
      </c>
      <c r="BT81">
        <v>9.5181537834534979E-4</v>
      </c>
      <c r="BU81">
        <v>1.377965847860084E-2</v>
      </c>
    </row>
    <row r="82" spans="1:73" x14ac:dyDescent="0.35">
      <c r="A82">
        <v>1305</v>
      </c>
      <c r="B82">
        <v>545.03997929613831</v>
      </c>
      <c r="C82">
        <v>1.6175908999348698E-3</v>
      </c>
      <c r="D82">
        <v>30</v>
      </c>
      <c r="E82">
        <v>682.5</v>
      </c>
      <c r="F82">
        <v>-622.5</v>
      </c>
      <c r="G82">
        <v>0</v>
      </c>
      <c r="H82">
        <v>4.4839486955819512E-3</v>
      </c>
      <c r="I82">
        <v>6.3392490581402634E-3</v>
      </c>
      <c r="J82">
        <v>1.3224627858309232E-2</v>
      </c>
      <c r="K82">
        <v>2.6528836228315984E-2</v>
      </c>
      <c r="L82">
        <v>6.1924417799435902E-2</v>
      </c>
      <c r="M82">
        <v>8.2852507155788721E-2</v>
      </c>
      <c r="N82">
        <v>9.6510875033710586E-2</v>
      </c>
      <c r="O82">
        <v>0.11041572261551529</v>
      </c>
      <c r="P82">
        <v>0.120930012837</v>
      </c>
      <c r="Q82">
        <v>0.120930012837</v>
      </c>
      <c r="R82">
        <v>0.12188182821534535</v>
      </c>
      <c r="S82">
        <v>0.12188182821534535</v>
      </c>
      <c r="T82">
        <v>0.12188182821534535</v>
      </c>
      <c r="U82">
        <v>0.12188182821534535</v>
      </c>
      <c r="V82">
        <v>0.12188182821534535</v>
      </c>
      <c r="W82">
        <v>0.12188182821534535</v>
      </c>
      <c r="X82">
        <v>0.12188182821534535</v>
      </c>
      <c r="Y82">
        <v>0.12188182821534535</v>
      </c>
      <c r="Z82">
        <v>0.12188182821534535</v>
      </c>
      <c r="AA82">
        <v>0.12188182821534535</v>
      </c>
      <c r="AB82">
        <v>0.12188182821534535</v>
      </c>
      <c r="AC82">
        <v>0.12188182821534535</v>
      </c>
      <c r="AD82">
        <v>0.12188182821534535</v>
      </c>
      <c r="AE82">
        <v>0.12188182821534535</v>
      </c>
      <c r="AF82">
        <v>0.12188182821534535</v>
      </c>
      <c r="AG82">
        <v>0.12188182821534535</v>
      </c>
      <c r="AH82">
        <v>0.12188182821534535</v>
      </c>
      <c r="AI82">
        <v>0.12188182821534535</v>
      </c>
      <c r="AJ82">
        <v>0.12188182821534535</v>
      </c>
      <c r="AK82">
        <v>0.12188182821534535</v>
      </c>
      <c r="AL82">
        <v>0.12188182821534535</v>
      </c>
      <c r="AM82">
        <v>0.12188182821534535</v>
      </c>
      <c r="AN82">
        <v>0.12188182821534535</v>
      </c>
      <c r="AO82">
        <v>0.12188182821534535</v>
      </c>
      <c r="AP82">
        <v>0.12188182821534535</v>
      </c>
      <c r="AQ82">
        <v>0.12188182821534535</v>
      </c>
      <c r="AR82">
        <v>0.12188182821534535</v>
      </c>
      <c r="AS82">
        <v>0.12188182821534535</v>
      </c>
      <c r="AT82">
        <v>0.12188182821534535</v>
      </c>
      <c r="AU82">
        <v>0.12188182821534535</v>
      </c>
      <c r="AV82">
        <v>0.12188182821534535</v>
      </c>
      <c r="AW82">
        <v>0.12188182821534535</v>
      </c>
      <c r="AX82">
        <v>0.12188182821534535</v>
      </c>
      <c r="AY82">
        <v>0.12188182821534535</v>
      </c>
      <c r="AZ82">
        <v>0.12188182821534535</v>
      </c>
      <c r="BA82">
        <v>0.12188182821534535</v>
      </c>
      <c r="BB82">
        <v>0.12188182821534535</v>
      </c>
      <c r="BC82">
        <v>0.12188182821534535</v>
      </c>
      <c r="BD82">
        <v>0.12188182821534535</v>
      </c>
      <c r="BE82">
        <v>0.12188182821534535</v>
      </c>
      <c r="BF82">
        <v>0.12188182821534535</v>
      </c>
      <c r="BG82">
        <v>0.12188182821534535</v>
      </c>
      <c r="BH82">
        <v>0.12188182821534535</v>
      </c>
      <c r="BI82">
        <v>0.120930012837</v>
      </c>
      <c r="BJ82">
        <v>0.11581733974215189</v>
      </c>
      <c r="BK82">
        <v>0.10432629500723078</v>
      </c>
      <c r="BL82">
        <v>8.9191573840931862E-2</v>
      </c>
      <c r="BM82">
        <v>7.6678237449398404E-2</v>
      </c>
      <c r="BN82">
        <v>6.4641423033783563E-2</v>
      </c>
      <c r="BO82">
        <v>3.6794950488690997E-2</v>
      </c>
      <c r="BP82">
        <v>1.6737691187120509E-2</v>
      </c>
      <c r="BQ82">
        <v>1.8310420212392848E-3</v>
      </c>
      <c r="BR82">
        <v>0</v>
      </c>
      <c r="BS82">
        <v>0</v>
      </c>
      <c r="BT82">
        <v>7.6159479000836861E-4</v>
      </c>
      <c r="BU82">
        <v>1.8246564638611767E-2</v>
      </c>
    </row>
    <row r="83" spans="1:73" x14ac:dyDescent="0.35">
      <c r="A83">
        <v>1305</v>
      </c>
      <c r="B83">
        <v>565.06584702316093</v>
      </c>
      <c r="C83">
        <v>1.6770244509201832E-3</v>
      </c>
      <c r="D83">
        <v>40</v>
      </c>
      <c r="E83">
        <v>692.5</v>
      </c>
      <c r="F83">
        <v>-612.5</v>
      </c>
      <c r="G83">
        <v>0</v>
      </c>
      <c r="H83">
        <v>4.4839486955819512E-3</v>
      </c>
      <c r="I83">
        <v>6.3392490581402634E-3</v>
      </c>
      <c r="J83">
        <v>1.3224627858309232E-2</v>
      </c>
      <c r="K83">
        <v>2.6528836228315984E-2</v>
      </c>
      <c r="L83">
        <v>6.1924417799435902E-2</v>
      </c>
      <c r="M83">
        <v>8.2852507155788721E-2</v>
      </c>
      <c r="N83">
        <v>9.6510875033710586E-2</v>
      </c>
      <c r="O83">
        <v>0.11041572261551529</v>
      </c>
      <c r="P83">
        <v>0.120930012837</v>
      </c>
      <c r="Q83">
        <v>0.12260703728792019</v>
      </c>
      <c r="R83">
        <v>0.12355885266626554</v>
      </c>
      <c r="S83">
        <v>0.12355885266626554</v>
      </c>
      <c r="T83">
        <v>0.12355885266626554</v>
      </c>
      <c r="U83">
        <v>0.12355885266626554</v>
      </c>
      <c r="V83">
        <v>0.12355885266626554</v>
      </c>
      <c r="W83">
        <v>0.12355885266626554</v>
      </c>
      <c r="X83">
        <v>0.12355885266626554</v>
      </c>
      <c r="Y83">
        <v>0.12355885266626554</v>
      </c>
      <c r="Z83">
        <v>0.12355885266626554</v>
      </c>
      <c r="AA83">
        <v>0.12355885266626554</v>
      </c>
      <c r="AB83">
        <v>0.12355885266626554</v>
      </c>
      <c r="AC83">
        <v>0.12355885266626554</v>
      </c>
      <c r="AD83">
        <v>0.12355885266626554</v>
      </c>
      <c r="AE83">
        <v>0.12355885266626554</v>
      </c>
      <c r="AF83">
        <v>0.12355885266626554</v>
      </c>
      <c r="AG83">
        <v>0.12355885266626554</v>
      </c>
      <c r="AH83">
        <v>0.12355885266626554</v>
      </c>
      <c r="AI83">
        <v>0.12355885266626554</v>
      </c>
      <c r="AJ83">
        <v>0.12355885266626554</v>
      </c>
      <c r="AK83">
        <v>0.12355885266626554</v>
      </c>
      <c r="AL83">
        <v>0.12355885266626554</v>
      </c>
      <c r="AM83">
        <v>0.12355885266626554</v>
      </c>
      <c r="AN83">
        <v>0.12355885266626554</v>
      </c>
      <c r="AO83">
        <v>0.12355885266626554</v>
      </c>
      <c r="AP83">
        <v>0.12355885266626554</v>
      </c>
      <c r="AQ83">
        <v>0.12355885266626554</v>
      </c>
      <c r="AR83">
        <v>0.12355885266626554</v>
      </c>
      <c r="AS83">
        <v>0.12355885266626554</v>
      </c>
      <c r="AT83">
        <v>0.12355885266626554</v>
      </c>
      <c r="AU83">
        <v>0.12355885266626554</v>
      </c>
      <c r="AV83">
        <v>0.12355885266626554</v>
      </c>
      <c r="AW83">
        <v>0.12355885266626554</v>
      </c>
      <c r="AX83">
        <v>0.12355885266626554</v>
      </c>
      <c r="AY83">
        <v>0.12355885266626554</v>
      </c>
      <c r="AZ83">
        <v>0.12355885266626554</v>
      </c>
      <c r="BA83">
        <v>0.12355885266626554</v>
      </c>
      <c r="BB83">
        <v>0.12355885266626554</v>
      </c>
      <c r="BC83">
        <v>0.12355885266626554</v>
      </c>
      <c r="BD83">
        <v>0.12355885266626554</v>
      </c>
      <c r="BE83">
        <v>0.12355885266626554</v>
      </c>
      <c r="BF83">
        <v>0.12355885266626554</v>
      </c>
      <c r="BG83">
        <v>0.12355885266626554</v>
      </c>
      <c r="BH83">
        <v>0.12355885266626554</v>
      </c>
      <c r="BI83">
        <v>0.12260703728792019</v>
      </c>
      <c r="BJ83">
        <v>0.11749436419307208</v>
      </c>
      <c r="BK83">
        <v>0.10600331945815097</v>
      </c>
      <c r="BL83">
        <v>9.0868598291852051E-2</v>
      </c>
      <c r="BM83">
        <v>7.6678237449398404E-2</v>
      </c>
      <c r="BN83">
        <v>6.4641423033783563E-2</v>
      </c>
      <c r="BO83">
        <v>3.6794950488690997E-2</v>
      </c>
      <c r="BP83">
        <v>1.6737691187120509E-2</v>
      </c>
      <c r="BQ83">
        <v>1.8310420212392848E-3</v>
      </c>
      <c r="BR83">
        <v>0</v>
      </c>
      <c r="BS83">
        <v>0</v>
      </c>
      <c r="BT83">
        <v>4.0537645978930281E-4</v>
      </c>
      <c r="BU83">
        <v>2.3910756691867346E-2</v>
      </c>
    </row>
    <row r="84" spans="1:73" x14ac:dyDescent="0.35">
      <c r="A84">
        <v>1305</v>
      </c>
      <c r="B84">
        <v>550.33043369573397</v>
      </c>
      <c r="C84">
        <v>1.6332921167600241E-3</v>
      </c>
      <c r="D84">
        <v>30</v>
      </c>
      <c r="E84">
        <v>682.5</v>
      </c>
      <c r="F84">
        <v>-622.5</v>
      </c>
      <c r="G84">
        <v>0</v>
      </c>
      <c r="H84">
        <v>4.4839486955819512E-3</v>
      </c>
      <c r="I84">
        <v>6.3392490581402634E-3</v>
      </c>
      <c r="J84">
        <v>1.3224627858309232E-2</v>
      </c>
      <c r="K84">
        <v>2.6528836228315984E-2</v>
      </c>
      <c r="L84">
        <v>6.1924417799435902E-2</v>
      </c>
      <c r="M84">
        <v>8.2852507155788721E-2</v>
      </c>
      <c r="N84">
        <v>9.6510875033710586E-2</v>
      </c>
      <c r="O84">
        <v>0.11041572261551529</v>
      </c>
      <c r="P84">
        <v>0.12256330495376003</v>
      </c>
      <c r="Q84">
        <v>0.12424032940468022</v>
      </c>
      <c r="R84">
        <v>0.12519214478302557</v>
      </c>
      <c r="S84">
        <v>0.12519214478302557</v>
      </c>
      <c r="T84">
        <v>0.12519214478302557</v>
      </c>
      <c r="U84">
        <v>0.12519214478302557</v>
      </c>
      <c r="V84">
        <v>0.12519214478302557</v>
      </c>
      <c r="W84">
        <v>0.12519214478302557</v>
      </c>
      <c r="X84">
        <v>0.12519214478302557</v>
      </c>
      <c r="Y84">
        <v>0.12519214478302557</v>
      </c>
      <c r="Z84">
        <v>0.12519214478302557</v>
      </c>
      <c r="AA84">
        <v>0.12519214478302557</v>
      </c>
      <c r="AB84">
        <v>0.12519214478302557</v>
      </c>
      <c r="AC84">
        <v>0.12519214478302557</v>
      </c>
      <c r="AD84">
        <v>0.12519214478302557</v>
      </c>
      <c r="AE84">
        <v>0.12519214478302557</v>
      </c>
      <c r="AF84">
        <v>0.12519214478302557</v>
      </c>
      <c r="AG84">
        <v>0.12519214478302557</v>
      </c>
      <c r="AH84">
        <v>0.12519214478302557</v>
      </c>
      <c r="AI84">
        <v>0.12519214478302557</v>
      </c>
      <c r="AJ84">
        <v>0.12519214478302557</v>
      </c>
      <c r="AK84">
        <v>0.12519214478302557</v>
      </c>
      <c r="AL84">
        <v>0.12519214478302557</v>
      </c>
      <c r="AM84">
        <v>0.12519214478302557</v>
      </c>
      <c r="AN84">
        <v>0.12519214478302557</v>
      </c>
      <c r="AO84">
        <v>0.12519214478302557</v>
      </c>
      <c r="AP84">
        <v>0.12519214478302557</v>
      </c>
      <c r="AQ84">
        <v>0.12519214478302557</v>
      </c>
      <c r="AR84">
        <v>0.12519214478302557</v>
      </c>
      <c r="AS84">
        <v>0.12519214478302557</v>
      </c>
      <c r="AT84">
        <v>0.12519214478302557</v>
      </c>
      <c r="AU84">
        <v>0.12519214478302557</v>
      </c>
      <c r="AV84">
        <v>0.12519214478302557</v>
      </c>
      <c r="AW84">
        <v>0.12519214478302557</v>
      </c>
      <c r="AX84">
        <v>0.12519214478302557</v>
      </c>
      <c r="AY84">
        <v>0.12519214478302557</v>
      </c>
      <c r="AZ84">
        <v>0.12519214478302557</v>
      </c>
      <c r="BA84">
        <v>0.12519214478302557</v>
      </c>
      <c r="BB84">
        <v>0.12519214478302557</v>
      </c>
      <c r="BC84">
        <v>0.12519214478302557</v>
      </c>
      <c r="BD84">
        <v>0.12519214478302557</v>
      </c>
      <c r="BE84">
        <v>0.12519214478302557</v>
      </c>
      <c r="BF84">
        <v>0.12519214478302557</v>
      </c>
      <c r="BG84">
        <v>0.12519214478302557</v>
      </c>
      <c r="BH84">
        <v>0.12519214478302557</v>
      </c>
      <c r="BI84">
        <v>0.12424032940468022</v>
      </c>
      <c r="BJ84">
        <v>0.1191276563098321</v>
      </c>
      <c r="BK84">
        <v>0.107636611574911</v>
      </c>
      <c r="BL84">
        <v>9.2501890408612078E-2</v>
      </c>
      <c r="BM84">
        <v>7.6678237449398404E-2</v>
      </c>
      <c r="BN84">
        <v>6.4641423033783563E-2</v>
      </c>
      <c r="BO84">
        <v>3.6794950488690997E-2</v>
      </c>
      <c r="BP84">
        <v>1.6737691187120509E-2</v>
      </c>
      <c r="BQ84">
        <v>1.8310420212392848E-3</v>
      </c>
      <c r="BR84">
        <v>0</v>
      </c>
      <c r="BS84">
        <v>0</v>
      </c>
      <c r="BT84">
        <v>7.6159479000836861E-4</v>
      </c>
      <c r="BU84">
        <v>1.8246564638611767E-2</v>
      </c>
    </row>
    <row r="85" spans="1:73" x14ac:dyDescent="0.35">
      <c r="A85">
        <v>1305</v>
      </c>
      <c r="B85">
        <v>513.40949350374524</v>
      </c>
      <c r="C85">
        <v>1.5237167110279044E-3</v>
      </c>
      <c r="D85">
        <v>20</v>
      </c>
      <c r="E85">
        <v>672.5</v>
      </c>
      <c r="F85">
        <v>-632.5</v>
      </c>
      <c r="G85">
        <v>0</v>
      </c>
      <c r="H85">
        <v>4.4839486955819512E-3</v>
      </c>
      <c r="I85">
        <v>6.3392490581402634E-3</v>
      </c>
      <c r="J85">
        <v>1.3224627858309232E-2</v>
      </c>
      <c r="K85">
        <v>2.6528836228315984E-2</v>
      </c>
      <c r="L85">
        <v>6.1924417799435902E-2</v>
      </c>
      <c r="M85">
        <v>8.2852507155788721E-2</v>
      </c>
      <c r="N85">
        <v>9.6510875033710586E-2</v>
      </c>
      <c r="O85">
        <v>0.11041572261551529</v>
      </c>
      <c r="P85">
        <v>0.12408702166478792</v>
      </c>
      <c r="Q85">
        <v>0.12576404611570813</v>
      </c>
      <c r="R85">
        <v>0.12671586149405348</v>
      </c>
      <c r="S85">
        <v>0.12671586149405348</v>
      </c>
      <c r="T85">
        <v>0.12671586149405348</v>
      </c>
      <c r="U85">
        <v>0.12671586149405348</v>
      </c>
      <c r="V85">
        <v>0.12671586149405348</v>
      </c>
      <c r="W85">
        <v>0.12671586149405348</v>
      </c>
      <c r="X85">
        <v>0.12671586149405348</v>
      </c>
      <c r="Y85">
        <v>0.12671586149405348</v>
      </c>
      <c r="Z85">
        <v>0.12671586149405348</v>
      </c>
      <c r="AA85">
        <v>0.12671586149405348</v>
      </c>
      <c r="AB85">
        <v>0.12671586149405348</v>
      </c>
      <c r="AC85">
        <v>0.12671586149405348</v>
      </c>
      <c r="AD85">
        <v>0.12671586149405348</v>
      </c>
      <c r="AE85">
        <v>0.12671586149405348</v>
      </c>
      <c r="AF85">
        <v>0.12671586149405348</v>
      </c>
      <c r="AG85">
        <v>0.12671586149405348</v>
      </c>
      <c r="AH85">
        <v>0.12671586149405348</v>
      </c>
      <c r="AI85">
        <v>0.12671586149405348</v>
      </c>
      <c r="AJ85">
        <v>0.12671586149405348</v>
      </c>
      <c r="AK85">
        <v>0.12671586149405348</v>
      </c>
      <c r="AL85">
        <v>0.12671586149405348</v>
      </c>
      <c r="AM85">
        <v>0.12671586149405348</v>
      </c>
      <c r="AN85">
        <v>0.12671586149405348</v>
      </c>
      <c r="AO85">
        <v>0.12671586149405348</v>
      </c>
      <c r="AP85">
        <v>0.12671586149405348</v>
      </c>
      <c r="AQ85">
        <v>0.12671586149405348</v>
      </c>
      <c r="AR85">
        <v>0.12671586149405348</v>
      </c>
      <c r="AS85">
        <v>0.12671586149405348</v>
      </c>
      <c r="AT85">
        <v>0.12671586149405348</v>
      </c>
      <c r="AU85">
        <v>0.12671586149405348</v>
      </c>
      <c r="AV85">
        <v>0.12671586149405348</v>
      </c>
      <c r="AW85">
        <v>0.12671586149405348</v>
      </c>
      <c r="AX85">
        <v>0.12671586149405348</v>
      </c>
      <c r="AY85">
        <v>0.12671586149405348</v>
      </c>
      <c r="AZ85">
        <v>0.12671586149405348</v>
      </c>
      <c r="BA85">
        <v>0.12671586149405348</v>
      </c>
      <c r="BB85">
        <v>0.12671586149405348</v>
      </c>
      <c r="BC85">
        <v>0.12671586149405348</v>
      </c>
      <c r="BD85">
        <v>0.12671586149405348</v>
      </c>
      <c r="BE85">
        <v>0.12671586149405348</v>
      </c>
      <c r="BF85">
        <v>0.12671586149405348</v>
      </c>
      <c r="BG85">
        <v>0.12671586149405348</v>
      </c>
      <c r="BH85">
        <v>0.12671586149405348</v>
      </c>
      <c r="BI85">
        <v>0.12576404611570813</v>
      </c>
      <c r="BJ85">
        <v>0.12065137302086</v>
      </c>
      <c r="BK85">
        <v>0.1091603282859389</v>
      </c>
      <c r="BL85">
        <v>9.4025607119639976E-2</v>
      </c>
      <c r="BM85">
        <v>7.6678237449398404E-2</v>
      </c>
      <c r="BN85">
        <v>6.4641423033783563E-2</v>
      </c>
      <c r="BO85">
        <v>3.6794950488690997E-2</v>
      </c>
      <c r="BP85">
        <v>1.6737691187120509E-2</v>
      </c>
      <c r="BQ85">
        <v>1.8310420212392848E-3</v>
      </c>
      <c r="BR85">
        <v>0</v>
      </c>
      <c r="BS85">
        <v>0</v>
      </c>
      <c r="BT85">
        <v>1.2442904509983588E-3</v>
      </c>
      <c r="BU85">
        <v>1.3779658478600854E-2</v>
      </c>
    </row>
    <row r="86" spans="1:73" x14ac:dyDescent="0.35">
      <c r="A86">
        <v>1305</v>
      </c>
      <c r="B86">
        <v>554.96482385849356</v>
      </c>
      <c r="C86">
        <v>1.647046240565233E-3</v>
      </c>
      <c r="D86">
        <v>10</v>
      </c>
      <c r="E86">
        <v>662.5</v>
      </c>
      <c r="F86">
        <v>-642.5</v>
      </c>
      <c r="G86">
        <v>0</v>
      </c>
      <c r="H86">
        <v>4.4839486955819512E-3</v>
      </c>
      <c r="I86">
        <v>6.3392490581402634E-3</v>
      </c>
      <c r="J86">
        <v>1.3224627858309232E-2</v>
      </c>
      <c r="K86">
        <v>2.6528836228315984E-2</v>
      </c>
      <c r="L86">
        <v>6.1924417799435902E-2</v>
      </c>
      <c r="M86">
        <v>8.2852507155788721E-2</v>
      </c>
      <c r="N86">
        <v>9.6510875033710586E-2</v>
      </c>
      <c r="O86">
        <v>0.11206276885608052</v>
      </c>
      <c r="P86">
        <v>0.12573406790535316</v>
      </c>
      <c r="Q86">
        <v>0.12741109235627335</v>
      </c>
      <c r="R86">
        <v>0.1283629077346187</v>
      </c>
      <c r="S86">
        <v>0.1283629077346187</v>
      </c>
      <c r="T86">
        <v>0.1283629077346187</v>
      </c>
      <c r="U86">
        <v>0.1283629077346187</v>
      </c>
      <c r="V86">
        <v>0.1283629077346187</v>
      </c>
      <c r="W86">
        <v>0.1283629077346187</v>
      </c>
      <c r="X86">
        <v>0.1283629077346187</v>
      </c>
      <c r="Y86">
        <v>0.1283629077346187</v>
      </c>
      <c r="Z86">
        <v>0.1283629077346187</v>
      </c>
      <c r="AA86">
        <v>0.1283629077346187</v>
      </c>
      <c r="AB86">
        <v>0.1283629077346187</v>
      </c>
      <c r="AC86">
        <v>0.1283629077346187</v>
      </c>
      <c r="AD86">
        <v>0.1283629077346187</v>
      </c>
      <c r="AE86">
        <v>0.1283629077346187</v>
      </c>
      <c r="AF86">
        <v>0.1283629077346187</v>
      </c>
      <c r="AG86">
        <v>0.1283629077346187</v>
      </c>
      <c r="AH86">
        <v>0.1283629077346187</v>
      </c>
      <c r="AI86">
        <v>0.1283629077346187</v>
      </c>
      <c r="AJ86">
        <v>0.1283629077346187</v>
      </c>
      <c r="AK86">
        <v>0.1283629077346187</v>
      </c>
      <c r="AL86">
        <v>0.1283629077346187</v>
      </c>
      <c r="AM86">
        <v>0.1283629077346187</v>
      </c>
      <c r="AN86">
        <v>0.1283629077346187</v>
      </c>
      <c r="AO86">
        <v>0.1283629077346187</v>
      </c>
      <c r="AP86">
        <v>0.1283629077346187</v>
      </c>
      <c r="AQ86">
        <v>0.1283629077346187</v>
      </c>
      <c r="AR86">
        <v>0.1283629077346187</v>
      </c>
      <c r="AS86">
        <v>0.1283629077346187</v>
      </c>
      <c r="AT86">
        <v>0.1283629077346187</v>
      </c>
      <c r="AU86">
        <v>0.1283629077346187</v>
      </c>
      <c r="AV86">
        <v>0.1283629077346187</v>
      </c>
      <c r="AW86">
        <v>0.1283629077346187</v>
      </c>
      <c r="AX86">
        <v>0.1283629077346187</v>
      </c>
      <c r="AY86">
        <v>0.1283629077346187</v>
      </c>
      <c r="AZ86">
        <v>0.1283629077346187</v>
      </c>
      <c r="BA86">
        <v>0.1283629077346187</v>
      </c>
      <c r="BB86">
        <v>0.1283629077346187</v>
      </c>
      <c r="BC86">
        <v>0.1283629077346187</v>
      </c>
      <c r="BD86">
        <v>0.1283629077346187</v>
      </c>
      <c r="BE86">
        <v>0.1283629077346187</v>
      </c>
      <c r="BF86">
        <v>0.1283629077346187</v>
      </c>
      <c r="BG86">
        <v>0.1283629077346187</v>
      </c>
      <c r="BH86">
        <v>0.1283629077346187</v>
      </c>
      <c r="BI86">
        <v>0.12741109235627335</v>
      </c>
      <c r="BJ86">
        <v>0.12229841926142523</v>
      </c>
      <c r="BK86">
        <v>0.11080737452650413</v>
      </c>
      <c r="BL86">
        <v>9.4025607119639976E-2</v>
      </c>
      <c r="BM86">
        <v>7.6678237449398404E-2</v>
      </c>
      <c r="BN86">
        <v>6.4641423033783563E-2</v>
      </c>
      <c r="BO86">
        <v>3.6794950488690997E-2</v>
      </c>
      <c r="BP86">
        <v>1.6737691187120509E-2</v>
      </c>
      <c r="BQ86">
        <v>1.8310420212392848E-3</v>
      </c>
      <c r="BR86">
        <v>0</v>
      </c>
      <c r="BS86">
        <v>0</v>
      </c>
      <c r="BT86">
        <v>1.8719193622708796E-3</v>
      </c>
      <c r="BU86">
        <v>9.4791177843938507E-3</v>
      </c>
    </row>
    <row r="87" spans="1:73" x14ac:dyDescent="0.35">
      <c r="A87">
        <v>1305</v>
      </c>
      <c r="B87">
        <v>534.75207137780853</v>
      </c>
      <c r="C87">
        <v>1.5870580457219567E-3</v>
      </c>
      <c r="D87">
        <v>0</v>
      </c>
      <c r="E87">
        <v>652.5</v>
      </c>
      <c r="F87">
        <v>-652.5</v>
      </c>
      <c r="G87">
        <v>0</v>
      </c>
      <c r="H87">
        <v>4.4839486955819512E-3</v>
      </c>
      <c r="I87">
        <v>6.3392490581402634E-3</v>
      </c>
      <c r="J87">
        <v>1.3224627858309232E-2</v>
      </c>
      <c r="K87">
        <v>2.6528836228315984E-2</v>
      </c>
      <c r="L87">
        <v>6.1924417799435902E-2</v>
      </c>
      <c r="M87">
        <v>8.2852507155788721E-2</v>
      </c>
      <c r="N87">
        <v>9.6510875033710586E-2</v>
      </c>
      <c r="O87">
        <v>0.11364982690180248</v>
      </c>
      <c r="P87">
        <v>0.12732112595107511</v>
      </c>
      <c r="Q87">
        <v>0.1289981504019953</v>
      </c>
      <c r="R87">
        <v>0.12994996578034065</v>
      </c>
      <c r="S87">
        <v>0.12994996578034065</v>
      </c>
      <c r="T87">
        <v>0.12994996578034065</v>
      </c>
      <c r="U87">
        <v>0.12994996578034065</v>
      </c>
      <c r="V87">
        <v>0.12994996578034065</v>
      </c>
      <c r="W87">
        <v>0.12994996578034065</v>
      </c>
      <c r="X87">
        <v>0.12994996578034065</v>
      </c>
      <c r="Y87">
        <v>0.12994996578034065</v>
      </c>
      <c r="Z87">
        <v>0.12994996578034065</v>
      </c>
      <c r="AA87">
        <v>0.12994996578034065</v>
      </c>
      <c r="AB87">
        <v>0.12994996578034065</v>
      </c>
      <c r="AC87">
        <v>0.12994996578034065</v>
      </c>
      <c r="AD87">
        <v>0.12994996578034065</v>
      </c>
      <c r="AE87">
        <v>0.12994996578034065</v>
      </c>
      <c r="AF87">
        <v>0.12994996578034065</v>
      </c>
      <c r="AG87">
        <v>0.12994996578034065</v>
      </c>
      <c r="AH87">
        <v>0.12994996578034065</v>
      </c>
      <c r="AI87">
        <v>0.12994996578034065</v>
      </c>
      <c r="AJ87">
        <v>0.12994996578034065</v>
      </c>
      <c r="AK87">
        <v>0.12994996578034065</v>
      </c>
      <c r="AL87">
        <v>0.12994996578034065</v>
      </c>
      <c r="AM87">
        <v>0.12994996578034065</v>
      </c>
      <c r="AN87">
        <v>0.12994996578034065</v>
      </c>
      <c r="AO87">
        <v>0.12994996578034065</v>
      </c>
      <c r="AP87">
        <v>0.12994996578034065</v>
      </c>
      <c r="AQ87">
        <v>0.12994996578034065</v>
      </c>
      <c r="AR87">
        <v>0.12994996578034065</v>
      </c>
      <c r="AS87">
        <v>0.12994996578034065</v>
      </c>
      <c r="AT87">
        <v>0.12994996578034065</v>
      </c>
      <c r="AU87">
        <v>0.12994996578034065</v>
      </c>
      <c r="AV87">
        <v>0.12994996578034065</v>
      </c>
      <c r="AW87">
        <v>0.12994996578034065</v>
      </c>
      <c r="AX87">
        <v>0.12994996578034065</v>
      </c>
      <c r="AY87">
        <v>0.12994996578034065</v>
      </c>
      <c r="AZ87">
        <v>0.12994996578034065</v>
      </c>
      <c r="BA87">
        <v>0.12994996578034065</v>
      </c>
      <c r="BB87">
        <v>0.12994996578034065</v>
      </c>
      <c r="BC87">
        <v>0.12994996578034065</v>
      </c>
      <c r="BD87">
        <v>0.12994996578034065</v>
      </c>
      <c r="BE87">
        <v>0.12994996578034065</v>
      </c>
      <c r="BF87">
        <v>0.12994996578034065</v>
      </c>
      <c r="BG87">
        <v>0.12994996578034065</v>
      </c>
      <c r="BH87">
        <v>0.12994996578034065</v>
      </c>
      <c r="BI87">
        <v>0.1289981504019953</v>
      </c>
      <c r="BJ87">
        <v>0.12388547730714719</v>
      </c>
      <c r="BK87">
        <v>0.11239443257222609</v>
      </c>
      <c r="BL87">
        <v>9.4025607119639976E-2</v>
      </c>
      <c r="BM87">
        <v>7.6678237449398404E-2</v>
      </c>
      <c r="BN87">
        <v>6.4641423033783563E-2</v>
      </c>
      <c r="BO87">
        <v>3.6794950488690997E-2</v>
      </c>
      <c r="BP87">
        <v>1.6737691187120509E-2</v>
      </c>
      <c r="BQ87">
        <v>1.8310420212392848E-3</v>
      </c>
      <c r="BR87">
        <v>0</v>
      </c>
      <c r="BS87">
        <v>0</v>
      </c>
      <c r="BT87">
        <v>2.4995482735434005E-3</v>
      </c>
      <c r="BU87">
        <v>5.6703228079469509E-3</v>
      </c>
    </row>
    <row r="88" spans="1:73" x14ac:dyDescent="0.35">
      <c r="A88">
        <v>1305</v>
      </c>
      <c r="B88">
        <v>559.02323852857694</v>
      </c>
      <c r="C88">
        <v>1.6590909618478201E-3</v>
      </c>
      <c r="D88">
        <v>-10</v>
      </c>
      <c r="E88">
        <v>642.5</v>
      </c>
      <c r="F88">
        <v>-662.5</v>
      </c>
      <c r="G88">
        <v>0</v>
      </c>
      <c r="H88">
        <v>4.4839486955819512E-3</v>
      </c>
      <c r="I88">
        <v>6.3392490581402634E-3</v>
      </c>
      <c r="J88">
        <v>1.3224627858309232E-2</v>
      </c>
      <c r="K88">
        <v>2.6528836228315984E-2</v>
      </c>
      <c r="L88">
        <v>6.1924417799435902E-2</v>
      </c>
      <c r="M88">
        <v>8.2852507155788721E-2</v>
      </c>
      <c r="N88">
        <v>9.6510875033710586E-2</v>
      </c>
      <c r="O88">
        <v>0.1153089178636503</v>
      </c>
      <c r="P88">
        <v>0.12898021691292294</v>
      </c>
      <c r="Q88">
        <v>0.13065724136384313</v>
      </c>
      <c r="R88">
        <v>0.13160905674218848</v>
      </c>
      <c r="S88">
        <v>0.13160905674218848</v>
      </c>
      <c r="T88">
        <v>0.13160905674218848</v>
      </c>
      <c r="U88">
        <v>0.13160905674218848</v>
      </c>
      <c r="V88">
        <v>0.13160905674218848</v>
      </c>
      <c r="W88">
        <v>0.13160905674218848</v>
      </c>
      <c r="X88">
        <v>0.13160905674218848</v>
      </c>
      <c r="Y88">
        <v>0.13160905674218848</v>
      </c>
      <c r="Z88">
        <v>0.13160905674218848</v>
      </c>
      <c r="AA88">
        <v>0.13160905674218848</v>
      </c>
      <c r="AB88">
        <v>0.13160905674218848</v>
      </c>
      <c r="AC88">
        <v>0.13160905674218848</v>
      </c>
      <c r="AD88">
        <v>0.13160905674218848</v>
      </c>
      <c r="AE88">
        <v>0.13160905674218848</v>
      </c>
      <c r="AF88">
        <v>0.13160905674218848</v>
      </c>
      <c r="AG88">
        <v>0.13160905674218848</v>
      </c>
      <c r="AH88">
        <v>0.13160905674218848</v>
      </c>
      <c r="AI88">
        <v>0.13160905674218848</v>
      </c>
      <c r="AJ88">
        <v>0.13160905674218848</v>
      </c>
      <c r="AK88">
        <v>0.13160905674218848</v>
      </c>
      <c r="AL88">
        <v>0.13160905674218848</v>
      </c>
      <c r="AM88">
        <v>0.13160905674218848</v>
      </c>
      <c r="AN88">
        <v>0.13160905674218848</v>
      </c>
      <c r="AO88">
        <v>0.13160905674218848</v>
      </c>
      <c r="AP88">
        <v>0.13160905674218848</v>
      </c>
      <c r="AQ88">
        <v>0.13160905674218848</v>
      </c>
      <c r="AR88">
        <v>0.13160905674218848</v>
      </c>
      <c r="AS88">
        <v>0.13160905674218848</v>
      </c>
      <c r="AT88">
        <v>0.13160905674218848</v>
      </c>
      <c r="AU88">
        <v>0.13160905674218848</v>
      </c>
      <c r="AV88">
        <v>0.13160905674218848</v>
      </c>
      <c r="AW88">
        <v>0.13160905674218848</v>
      </c>
      <c r="AX88">
        <v>0.13160905674218848</v>
      </c>
      <c r="AY88">
        <v>0.13160905674218848</v>
      </c>
      <c r="AZ88">
        <v>0.13160905674218848</v>
      </c>
      <c r="BA88">
        <v>0.13160905674218848</v>
      </c>
      <c r="BB88">
        <v>0.13160905674218848</v>
      </c>
      <c r="BC88">
        <v>0.13160905674218848</v>
      </c>
      <c r="BD88">
        <v>0.13160905674218848</v>
      </c>
      <c r="BE88">
        <v>0.13160905674218848</v>
      </c>
      <c r="BF88">
        <v>0.13160905674218848</v>
      </c>
      <c r="BG88">
        <v>0.13160905674218848</v>
      </c>
      <c r="BH88">
        <v>0.13160905674218848</v>
      </c>
      <c r="BI88">
        <v>0.13065724136384313</v>
      </c>
      <c r="BJ88">
        <v>0.12554456826899502</v>
      </c>
      <c r="BK88">
        <v>0.11405352353407391</v>
      </c>
      <c r="BL88">
        <v>9.4025607119639976E-2</v>
      </c>
      <c r="BM88">
        <v>7.6678237449398404E-2</v>
      </c>
      <c r="BN88">
        <v>6.4641423033783563E-2</v>
      </c>
      <c r="BO88">
        <v>3.6794950488690997E-2</v>
      </c>
      <c r="BP88">
        <v>1.6737691187120509E-2</v>
      </c>
      <c r="BQ88">
        <v>1.8310420212392848E-3</v>
      </c>
      <c r="BR88">
        <v>0</v>
      </c>
      <c r="BS88">
        <v>0</v>
      </c>
      <c r="BT88">
        <v>6.6913441126197765E-3</v>
      </c>
      <c r="BU88">
        <v>3.7568972484978147E-3</v>
      </c>
    </row>
    <row r="89" spans="1:73" x14ac:dyDescent="0.35">
      <c r="A89">
        <v>1285</v>
      </c>
      <c r="B89">
        <v>626.14967412150918</v>
      </c>
      <c r="C89">
        <v>1.8583114144473066E-3</v>
      </c>
      <c r="D89">
        <v>-20</v>
      </c>
      <c r="E89">
        <v>622.5</v>
      </c>
      <c r="F89">
        <v>-662.5</v>
      </c>
      <c r="G89">
        <v>0</v>
      </c>
      <c r="H89">
        <v>4.4839486955819512E-3</v>
      </c>
      <c r="I89">
        <v>6.3392490581402634E-3</v>
      </c>
      <c r="J89">
        <v>1.3224627858309232E-2</v>
      </c>
      <c r="K89">
        <v>2.6528836228315984E-2</v>
      </c>
      <c r="L89">
        <v>6.1924417799435902E-2</v>
      </c>
      <c r="M89">
        <v>8.2852507155788721E-2</v>
      </c>
      <c r="N89">
        <v>9.6510875033710586E-2</v>
      </c>
      <c r="O89">
        <v>0.11716722927809761</v>
      </c>
      <c r="P89">
        <v>0.13083852832737025</v>
      </c>
      <c r="Q89">
        <v>0.13251555277829044</v>
      </c>
      <c r="R89">
        <v>0.13346736815663579</v>
      </c>
      <c r="S89">
        <v>0.13346736815663579</v>
      </c>
      <c r="T89">
        <v>0.13346736815663579</v>
      </c>
      <c r="U89">
        <v>0.13346736815663579</v>
      </c>
      <c r="V89">
        <v>0.13346736815663579</v>
      </c>
      <c r="W89">
        <v>0.13346736815663579</v>
      </c>
      <c r="X89">
        <v>0.13346736815663579</v>
      </c>
      <c r="Y89">
        <v>0.13346736815663579</v>
      </c>
      <c r="Z89">
        <v>0.13346736815663579</v>
      </c>
      <c r="AA89">
        <v>0.13346736815663579</v>
      </c>
      <c r="AB89">
        <v>0.13346736815663579</v>
      </c>
      <c r="AC89">
        <v>0.13346736815663579</v>
      </c>
      <c r="AD89">
        <v>0.13346736815663579</v>
      </c>
      <c r="AE89">
        <v>0.13346736815663579</v>
      </c>
      <c r="AF89">
        <v>0.13346736815663579</v>
      </c>
      <c r="AG89">
        <v>0.13346736815663579</v>
      </c>
      <c r="AH89">
        <v>0.13346736815663579</v>
      </c>
      <c r="AI89">
        <v>0.13346736815663579</v>
      </c>
      <c r="AJ89">
        <v>0.13346736815663579</v>
      </c>
      <c r="AK89">
        <v>0.13346736815663579</v>
      </c>
      <c r="AL89">
        <v>0.13346736815663579</v>
      </c>
      <c r="AM89">
        <v>0.13346736815663579</v>
      </c>
      <c r="AN89">
        <v>0.13346736815663579</v>
      </c>
      <c r="AO89">
        <v>0.13346736815663579</v>
      </c>
      <c r="AP89">
        <v>0.13346736815663579</v>
      </c>
      <c r="AQ89">
        <v>0.13346736815663579</v>
      </c>
      <c r="AR89">
        <v>0.13346736815663579</v>
      </c>
      <c r="AS89">
        <v>0.13346736815663579</v>
      </c>
      <c r="AT89">
        <v>0.13346736815663579</v>
      </c>
      <c r="AU89">
        <v>0.13346736815663579</v>
      </c>
      <c r="AV89">
        <v>0.13346736815663579</v>
      </c>
      <c r="AW89">
        <v>0.13346736815663579</v>
      </c>
      <c r="AX89">
        <v>0.13346736815663579</v>
      </c>
      <c r="AY89">
        <v>0.13346736815663579</v>
      </c>
      <c r="AZ89">
        <v>0.13346736815663579</v>
      </c>
      <c r="BA89">
        <v>0.13346736815663579</v>
      </c>
      <c r="BB89">
        <v>0.13346736815663579</v>
      </c>
      <c r="BC89">
        <v>0.13346736815663579</v>
      </c>
      <c r="BD89">
        <v>0.13346736815663579</v>
      </c>
      <c r="BE89">
        <v>0.13346736815663579</v>
      </c>
      <c r="BF89">
        <v>0.13346736815663579</v>
      </c>
      <c r="BG89">
        <v>0.13346736815663579</v>
      </c>
      <c r="BH89">
        <v>0.13346736815663579</v>
      </c>
      <c r="BI89">
        <v>0.13251555277829044</v>
      </c>
      <c r="BJ89">
        <v>0.12740287968344233</v>
      </c>
      <c r="BK89">
        <v>0.11405352353407391</v>
      </c>
      <c r="BL89">
        <v>9.4025607119639976E-2</v>
      </c>
      <c r="BM89">
        <v>7.6678237449398404E-2</v>
      </c>
      <c r="BN89">
        <v>6.4641423033783563E-2</v>
      </c>
      <c r="BO89">
        <v>3.6794950488690997E-2</v>
      </c>
      <c r="BP89">
        <v>1.6737691187120509E-2</v>
      </c>
      <c r="BQ89">
        <v>1.8310420212392848E-3</v>
      </c>
      <c r="BR89">
        <v>0</v>
      </c>
      <c r="BS89">
        <v>0</v>
      </c>
      <c r="BT89">
        <v>6.6913441126197626E-3</v>
      </c>
      <c r="BU89">
        <v>7.6159479000836861E-4</v>
      </c>
    </row>
    <row r="90" spans="1:73" x14ac:dyDescent="0.35">
      <c r="A90">
        <v>1285</v>
      </c>
      <c r="B90">
        <v>652.08192294433036</v>
      </c>
      <c r="C90">
        <v>1.9352741535197933E-3</v>
      </c>
      <c r="D90">
        <v>-30</v>
      </c>
      <c r="E90">
        <v>612.5</v>
      </c>
      <c r="F90">
        <v>-672.5</v>
      </c>
      <c r="G90">
        <v>0</v>
      </c>
      <c r="H90">
        <v>4.4839486955819512E-3</v>
      </c>
      <c r="I90">
        <v>6.3392490581402634E-3</v>
      </c>
      <c r="J90">
        <v>1.3224627858309232E-2</v>
      </c>
      <c r="K90">
        <v>2.6528836228315984E-2</v>
      </c>
      <c r="L90">
        <v>6.1924417799435902E-2</v>
      </c>
      <c r="M90">
        <v>8.2852507155788721E-2</v>
      </c>
      <c r="N90">
        <v>9.8446149187230381E-2</v>
      </c>
      <c r="O90">
        <v>0.11910250343161741</v>
      </c>
      <c r="P90">
        <v>0.13277380248089005</v>
      </c>
      <c r="Q90">
        <v>0.13445082693181024</v>
      </c>
      <c r="R90">
        <v>0.13540264231015559</v>
      </c>
      <c r="S90">
        <v>0.13540264231015559</v>
      </c>
      <c r="T90">
        <v>0.13540264231015559</v>
      </c>
      <c r="U90">
        <v>0.13540264231015559</v>
      </c>
      <c r="V90">
        <v>0.13540264231015559</v>
      </c>
      <c r="W90">
        <v>0.13540264231015559</v>
      </c>
      <c r="X90">
        <v>0.13540264231015559</v>
      </c>
      <c r="Y90">
        <v>0.13540264231015559</v>
      </c>
      <c r="Z90">
        <v>0.13540264231015559</v>
      </c>
      <c r="AA90">
        <v>0.13540264231015559</v>
      </c>
      <c r="AB90">
        <v>0.13540264231015559</v>
      </c>
      <c r="AC90">
        <v>0.13540264231015559</v>
      </c>
      <c r="AD90">
        <v>0.13540264231015559</v>
      </c>
      <c r="AE90">
        <v>0.13540264231015559</v>
      </c>
      <c r="AF90">
        <v>0.13540264231015559</v>
      </c>
      <c r="AG90">
        <v>0.13540264231015559</v>
      </c>
      <c r="AH90">
        <v>0.13540264231015559</v>
      </c>
      <c r="AI90">
        <v>0.13540264231015559</v>
      </c>
      <c r="AJ90">
        <v>0.13540264231015559</v>
      </c>
      <c r="AK90">
        <v>0.13540264231015559</v>
      </c>
      <c r="AL90">
        <v>0.13540264231015559</v>
      </c>
      <c r="AM90">
        <v>0.13540264231015559</v>
      </c>
      <c r="AN90">
        <v>0.13540264231015559</v>
      </c>
      <c r="AO90">
        <v>0.13540264231015559</v>
      </c>
      <c r="AP90">
        <v>0.13540264231015559</v>
      </c>
      <c r="AQ90">
        <v>0.13540264231015559</v>
      </c>
      <c r="AR90">
        <v>0.13540264231015559</v>
      </c>
      <c r="AS90">
        <v>0.13540264231015559</v>
      </c>
      <c r="AT90">
        <v>0.13540264231015559</v>
      </c>
      <c r="AU90">
        <v>0.13540264231015559</v>
      </c>
      <c r="AV90">
        <v>0.13540264231015559</v>
      </c>
      <c r="AW90">
        <v>0.13540264231015559</v>
      </c>
      <c r="AX90">
        <v>0.13540264231015559</v>
      </c>
      <c r="AY90">
        <v>0.13540264231015559</v>
      </c>
      <c r="AZ90">
        <v>0.13540264231015559</v>
      </c>
      <c r="BA90">
        <v>0.13540264231015559</v>
      </c>
      <c r="BB90">
        <v>0.13540264231015559</v>
      </c>
      <c r="BC90">
        <v>0.13540264231015559</v>
      </c>
      <c r="BD90">
        <v>0.13540264231015559</v>
      </c>
      <c r="BE90">
        <v>0.13540264231015559</v>
      </c>
      <c r="BF90">
        <v>0.13540264231015559</v>
      </c>
      <c r="BG90">
        <v>0.13540264231015559</v>
      </c>
      <c r="BH90">
        <v>0.13540264231015559</v>
      </c>
      <c r="BI90">
        <v>0.13445082693181024</v>
      </c>
      <c r="BJ90">
        <v>0.12740287968344233</v>
      </c>
      <c r="BK90">
        <v>0.11405352353407391</v>
      </c>
      <c r="BL90">
        <v>9.4025607119639976E-2</v>
      </c>
      <c r="BM90">
        <v>7.6678237449398404E-2</v>
      </c>
      <c r="BN90">
        <v>6.4641423033783563E-2</v>
      </c>
      <c r="BO90">
        <v>3.6794950488690997E-2</v>
      </c>
      <c r="BP90">
        <v>1.6737691187120509E-2</v>
      </c>
      <c r="BQ90">
        <v>1.8310420212392848E-3</v>
      </c>
      <c r="BR90">
        <v>0</v>
      </c>
      <c r="BS90">
        <v>0</v>
      </c>
      <c r="BT90">
        <v>1.1807848247826602E-2</v>
      </c>
      <c r="BU90">
        <v>4.0537645978930281E-4</v>
      </c>
    </row>
    <row r="91" spans="1:73" x14ac:dyDescent="0.35">
      <c r="A91">
        <v>1269</v>
      </c>
      <c r="B91">
        <v>536.96536916732509</v>
      </c>
      <c r="C91">
        <v>1.5936267571911437E-3</v>
      </c>
      <c r="D91">
        <v>-40</v>
      </c>
      <c r="E91">
        <v>594.5</v>
      </c>
      <c r="F91">
        <v>-674.5</v>
      </c>
      <c r="G91">
        <v>0</v>
      </c>
      <c r="H91">
        <v>4.4839486955819512E-3</v>
      </c>
      <c r="I91">
        <v>6.3392490581402634E-3</v>
      </c>
      <c r="J91">
        <v>1.3224627858309232E-2</v>
      </c>
      <c r="K91">
        <v>2.6528836228315984E-2</v>
      </c>
      <c r="L91">
        <v>6.1924417799435902E-2</v>
      </c>
      <c r="M91">
        <v>8.2852507155788721E-2</v>
      </c>
      <c r="N91">
        <v>0.10003977594442152</v>
      </c>
      <c r="O91">
        <v>0.12069613018880855</v>
      </c>
      <c r="P91">
        <v>0.13436742923808118</v>
      </c>
      <c r="Q91">
        <v>0.13604445368900137</v>
      </c>
      <c r="R91">
        <v>0.13699626906734672</v>
      </c>
      <c r="S91">
        <v>0.13699626906734672</v>
      </c>
      <c r="T91">
        <v>0.13699626906734672</v>
      </c>
      <c r="U91">
        <v>0.13699626906734672</v>
      </c>
      <c r="V91">
        <v>0.13699626906734672</v>
      </c>
      <c r="W91">
        <v>0.13699626906734672</v>
      </c>
      <c r="X91">
        <v>0.13699626906734672</v>
      </c>
      <c r="Y91">
        <v>0.13699626906734672</v>
      </c>
      <c r="Z91">
        <v>0.13699626906734672</v>
      </c>
      <c r="AA91">
        <v>0.13699626906734672</v>
      </c>
      <c r="AB91">
        <v>0.13699626906734672</v>
      </c>
      <c r="AC91">
        <v>0.13699626906734672</v>
      </c>
      <c r="AD91">
        <v>0.13699626906734672</v>
      </c>
      <c r="AE91">
        <v>0.13699626906734672</v>
      </c>
      <c r="AF91">
        <v>0.13699626906734672</v>
      </c>
      <c r="AG91">
        <v>0.13699626906734672</v>
      </c>
      <c r="AH91">
        <v>0.13699626906734672</v>
      </c>
      <c r="AI91">
        <v>0.13699626906734672</v>
      </c>
      <c r="AJ91">
        <v>0.13699626906734672</v>
      </c>
      <c r="AK91">
        <v>0.13699626906734672</v>
      </c>
      <c r="AL91">
        <v>0.13699626906734672</v>
      </c>
      <c r="AM91">
        <v>0.13699626906734672</v>
      </c>
      <c r="AN91">
        <v>0.13699626906734672</v>
      </c>
      <c r="AO91">
        <v>0.13699626906734672</v>
      </c>
      <c r="AP91">
        <v>0.13699626906734672</v>
      </c>
      <c r="AQ91">
        <v>0.13699626906734672</v>
      </c>
      <c r="AR91">
        <v>0.13699626906734672</v>
      </c>
      <c r="AS91">
        <v>0.13699626906734672</v>
      </c>
      <c r="AT91">
        <v>0.13699626906734672</v>
      </c>
      <c r="AU91">
        <v>0.13699626906734672</v>
      </c>
      <c r="AV91">
        <v>0.13699626906734672</v>
      </c>
      <c r="AW91">
        <v>0.13699626906734672</v>
      </c>
      <c r="AX91">
        <v>0.13699626906734672</v>
      </c>
      <c r="AY91">
        <v>0.13699626906734672</v>
      </c>
      <c r="AZ91">
        <v>0.13699626906734672</v>
      </c>
      <c r="BA91">
        <v>0.13699626906734672</v>
      </c>
      <c r="BB91">
        <v>0.13699626906734672</v>
      </c>
      <c r="BC91">
        <v>0.13699626906734672</v>
      </c>
      <c r="BD91">
        <v>0.13699626906734672</v>
      </c>
      <c r="BE91">
        <v>0.13699626906734672</v>
      </c>
      <c r="BF91">
        <v>0.13699626906734672</v>
      </c>
      <c r="BG91">
        <v>0.13699626906734672</v>
      </c>
      <c r="BH91">
        <v>0.13699626906734672</v>
      </c>
      <c r="BI91">
        <v>0.13604445368900137</v>
      </c>
      <c r="BJ91">
        <v>0.12740287968344233</v>
      </c>
      <c r="BK91">
        <v>0.11405352353407391</v>
      </c>
      <c r="BL91">
        <v>9.4025607119639976E-2</v>
      </c>
      <c r="BM91">
        <v>7.6678237449398404E-2</v>
      </c>
      <c r="BN91">
        <v>6.4641423033783563E-2</v>
      </c>
      <c r="BO91">
        <v>3.6794950488690997E-2</v>
      </c>
      <c r="BP91">
        <v>1.6737691187120509E-2</v>
      </c>
      <c r="BQ91">
        <v>1.8310420212392848E-3</v>
      </c>
      <c r="BR91">
        <v>0</v>
      </c>
      <c r="BS91">
        <v>0</v>
      </c>
      <c r="BT91">
        <v>1.2831149074867959E-2</v>
      </c>
      <c r="BU91">
        <v>0</v>
      </c>
    </row>
    <row r="92" spans="1:73" x14ac:dyDescent="0.35">
      <c r="A92">
        <v>1269</v>
      </c>
      <c r="B92">
        <v>539.38330271915345</v>
      </c>
      <c r="C92">
        <v>1.6008027946538188E-3</v>
      </c>
      <c r="D92">
        <v>-30</v>
      </c>
      <c r="E92">
        <v>604.5</v>
      </c>
      <c r="F92">
        <v>-664.5</v>
      </c>
      <c r="G92">
        <v>0</v>
      </c>
      <c r="H92">
        <v>4.4839486955819512E-3</v>
      </c>
      <c r="I92">
        <v>6.3392490581402634E-3</v>
      </c>
      <c r="J92">
        <v>1.3224627858309232E-2</v>
      </c>
      <c r="K92">
        <v>2.6528836228315984E-2</v>
      </c>
      <c r="L92">
        <v>6.1924417799435902E-2</v>
      </c>
      <c r="M92">
        <v>8.2852507155788721E-2</v>
      </c>
      <c r="N92">
        <v>0.10003977594442152</v>
      </c>
      <c r="O92">
        <v>0.12229693298346236</v>
      </c>
      <c r="P92">
        <v>0.135968232032735</v>
      </c>
      <c r="Q92">
        <v>0.13764525648365519</v>
      </c>
      <c r="R92">
        <v>0.13859707186200054</v>
      </c>
      <c r="S92">
        <v>0.13859707186200054</v>
      </c>
      <c r="T92">
        <v>0.13859707186200054</v>
      </c>
      <c r="U92">
        <v>0.13859707186200054</v>
      </c>
      <c r="V92">
        <v>0.13859707186200054</v>
      </c>
      <c r="W92">
        <v>0.13859707186200054</v>
      </c>
      <c r="X92">
        <v>0.13859707186200054</v>
      </c>
      <c r="Y92">
        <v>0.13859707186200054</v>
      </c>
      <c r="Z92">
        <v>0.13859707186200054</v>
      </c>
      <c r="AA92">
        <v>0.13859707186200054</v>
      </c>
      <c r="AB92">
        <v>0.13859707186200054</v>
      </c>
      <c r="AC92">
        <v>0.13859707186200054</v>
      </c>
      <c r="AD92">
        <v>0.13859707186200054</v>
      </c>
      <c r="AE92">
        <v>0.13859707186200054</v>
      </c>
      <c r="AF92">
        <v>0.13859707186200054</v>
      </c>
      <c r="AG92">
        <v>0.13859707186200054</v>
      </c>
      <c r="AH92">
        <v>0.13859707186200054</v>
      </c>
      <c r="AI92">
        <v>0.13859707186200054</v>
      </c>
      <c r="AJ92">
        <v>0.13859707186200054</v>
      </c>
      <c r="AK92">
        <v>0.13859707186200054</v>
      </c>
      <c r="AL92">
        <v>0.13859707186200054</v>
      </c>
      <c r="AM92">
        <v>0.13859707186200054</v>
      </c>
      <c r="AN92">
        <v>0.13859707186200054</v>
      </c>
      <c r="AO92">
        <v>0.13859707186200054</v>
      </c>
      <c r="AP92">
        <v>0.13859707186200054</v>
      </c>
      <c r="AQ92">
        <v>0.13859707186200054</v>
      </c>
      <c r="AR92">
        <v>0.13859707186200054</v>
      </c>
      <c r="AS92">
        <v>0.13859707186200054</v>
      </c>
      <c r="AT92">
        <v>0.13859707186200054</v>
      </c>
      <c r="AU92">
        <v>0.13859707186200054</v>
      </c>
      <c r="AV92">
        <v>0.13859707186200054</v>
      </c>
      <c r="AW92">
        <v>0.13859707186200054</v>
      </c>
      <c r="AX92">
        <v>0.13859707186200054</v>
      </c>
      <c r="AY92">
        <v>0.13859707186200054</v>
      </c>
      <c r="AZ92">
        <v>0.13859707186200054</v>
      </c>
      <c r="BA92">
        <v>0.13859707186200054</v>
      </c>
      <c r="BB92">
        <v>0.13859707186200054</v>
      </c>
      <c r="BC92">
        <v>0.13859707186200054</v>
      </c>
      <c r="BD92">
        <v>0.13859707186200054</v>
      </c>
      <c r="BE92">
        <v>0.13859707186200054</v>
      </c>
      <c r="BF92">
        <v>0.13859707186200054</v>
      </c>
      <c r="BG92">
        <v>0.13859707186200054</v>
      </c>
      <c r="BH92">
        <v>0.13859707186200054</v>
      </c>
      <c r="BI92">
        <v>0.13764525648365519</v>
      </c>
      <c r="BJ92">
        <v>0.12740287968344233</v>
      </c>
      <c r="BK92">
        <v>0.11405352353407391</v>
      </c>
      <c r="BL92">
        <v>9.4025607119639976E-2</v>
      </c>
      <c r="BM92">
        <v>7.6678237449398404E-2</v>
      </c>
      <c r="BN92">
        <v>6.4641423033783563E-2</v>
      </c>
      <c r="BO92">
        <v>3.6794950488690997E-2</v>
      </c>
      <c r="BP92">
        <v>1.6737691187120509E-2</v>
      </c>
      <c r="BQ92">
        <v>1.8310420212392848E-3</v>
      </c>
      <c r="BR92">
        <v>0</v>
      </c>
      <c r="BS92">
        <v>0</v>
      </c>
      <c r="BT92">
        <v>7.7146449396611472E-3</v>
      </c>
      <c r="BU92">
        <v>1.2040179561403908E-4</v>
      </c>
    </row>
    <row r="93" spans="1:73" x14ac:dyDescent="0.35">
      <c r="A93">
        <v>1269</v>
      </c>
      <c r="B93">
        <v>568.47269750448709</v>
      </c>
      <c r="C93">
        <v>1.6871354346009559E-3</v>
      </c>
      <c r="D93">
        <v>-20</v>
      </c>
      <c r="E93">
        <v>614.5</v>
      </c>
      <c r="F93">
        <v>-654.5</v>
      </c>
      <c r="G93">
        <v>0</v>
      </c>
      <c r="H93">
        <v>4.4839486955819512E-3</v>
      </c>
      <c r="I93">
        <v>6.3392490581402634E-3</v>
      </c>
      <c r="J93">
        <v>1.3224627858309232E-2</v>
      </c>
      <c r="K93">
        <v>2.6528836228315984E-2</v>
      </c>
      <c r="L93">
        <v>6.1924417799435902E-2</v>
      </c>
      <c r="M93">
        <v>8.2852507155788721E-2</v>
      </c>
      <c r="N93">
        <v>0.10003977594442152</v>
      </c>
      <c r="O93">
        <v>0.12398406841806332</v>
      </c>
      <c r="P93">
        <v>0.13765536746733595</v>
      </c>
      <c r="Q93">
        <v>0.13933239191825614</v>
      </c>
      <c r="R93">
        <v>0.14028420729660149</v>
      </c>
      <c r="S93">
        <v>0.14028420729660149</v>
      </c>
      <c r="T93">
        <v>0.14028420729660149</v>
      </c>
      <c r="U93">
        <v>0.14028420729660149</v>
      </c>
      <c r="V93">
        <v>0.14028420729660149</v>
      </c>
      <c r="W93">
        <v>0.14028420729660149</v>
      </c>
      <c r="X93">
        <v>0.14028420729660149</v>
      </c>
      <c r="Y93">
        <v>0.14028420729660149</v>
      </c>
      <c r="Z93">
        <v>0.14028420729660149</v>
      </c>
      <c r="AA93">
        <v>0.14028420729660149</v>
      </c>
      <c r="AB93">
        <v>0.14028420729660149</v>
      </c>
      <c r="AC93">
        <v>0.14028420729660149</v>
      </c>
      <c r="AD93">
        <v>0.14028420729660149</v>
      </c>
      <c r="AE93">
        <v>0.14028420729660149</v>
      </c>
      <c r="AF93">
        <v>0.14028420729660149</v>
      </c>
      <c r="AG93">
        <v>0.14028420729660149</v>
      </c>
      <c r="AH93">
        <v>0.14028420729660149</v>
      </c>
      <c r="AI93">
        <v>0.14028420729660149</v>
      </c>
      <c r="AJ93">
        <v>0.14028420729660149</v>
      </c>
      <c r="AK93">
        <v>0.14028420729660149</v>
      </c>
      <c r="AL93">
        <v>0.14028420729660149</v>
      </c>
      <c r="AM93">
        <v>0.14028420729660149</v>
      </c>
      <c r="AN93">
        <v>0.14028420729660149</v>
      </c>
      <c r="AO93">
        <v>0.14028420729660149</v>
      </c>
      <c r="AP93">
        <v>0.14028420729660149</v>
      </c>
      <c r="AQ93">
        <v>0.14028420729660149</v>
      </c>
      <c r="AR93">
        <v>0.14028420729660149</v>
      </c>
      <c r="AS93">
        <v>0.14028420729660149</v>
      </c>
      <c r="AT93">
        <v>0.14028420729660149</v>
      </c>
      <c r="AU93">
        <v>0.14028420729660149</v>
      </c>
      <c r="AV93">
        <v>0.14028420729660149</v>
      </c>
      <c r="AW93">
        <v>0.14028420729660149</v>
      </c>
      <c r="AX93">
        <v>0.14028420729660149</v>
      </c>
      <c r="AY93">
        <v>0.14028420729660149</v>
      </c>
      <c r="AZ93">
        <v>0.14028420729660149</v>
      </c>
      <c r="BA93">
        <v>0.14028420729660149</v>
      </c>
      <c r="BB93">
        <v>0.14028420729660149</v>
      </c>
      <c r="BC93">
        <v>0.14028420729660149</v>
      </c>
      <c r="BD93">
        <v>0.14028420729660149</v>
      </c>
      <c r="BE93">
        <v>0.14028420729660149</v>
      </c>
      <c r="BF93">
        <v>0.14028420729660149</v>
      </c>
      <c r="BG93">
        <v>0.14028420729660149</v>
      </c>
      <c r="BH93">
        <v>0.14028420729660149</v>
      </c>
      <c r="BI93">
        <v>0.13933239191825614</v>
      </c>
      <c r="BJ93">
        <v>0.12740287968344233</v>
      </c>
      <c r="BK93">
        <v>0.11405352353407391</v>
      </c>
      <c r="BL93">
        <v>9.4025607119639976E-2</v>
      </c>
      <c r="BM93">
        <v>7.6678237449398404E-2</v>
      </c>
      <c r="BN93">
        <v>6.4641423033783563E-2</v>
      </c>
      <c r="BO93">
        <v>3.6794950488690997E-2</v>
      </c>
      <c r="BP93">
        <v>1.6737691187120509E-2</v>
      </c>
      <c r="BQ93">
        <v>1.8310420212392848E-3</v>
      </c>
      <c r="BR93">
        <v>0</v>
      </c>
      <c r="BS93">
        <v>0</v>
      </c>
      <c r="BT93">
        <v>2.6250740557978991E-3</v>
      </c>
      <c r="BU93">
        <v>4.7662012583310487E-4</v>
      </c>
    </row>
    <row r="94" spans="1:73" x14ac:dyDescent="0.35">
      <c r="A94">
        <v>1254</v>
      </c>
      <c r="B94">
        <v>668.42518465375224</v>
      </c>
      <c r="C94">
        <v>1.9837783227929446E-3</v>
      </c>
      <c r="D94">
        <v>-10</v>
      </c>
      <c r="E94">
        <v>617</v>
      </c>
      <c r="F94">
        <v>-637</v>
      </c>
      <c r="G94">
        <v>0</v>
      </c>
      <c r="H94">
        <v>4.4839486955819512E-3</v>
      </c>
      <c r="I94">
        <v>6.3392490581402634E-3</v>
      </c>
      <c r="J94">
        <v>1.3224627858309232E-2</v>
      </c>
      <c r="K94">
        <v>2.6528836228315984E-2</v>
      </c>
      <c r="L94">
        <v>6.1924417799435902E-2</v>
      </c>
      <c r="M94">
        <v>8.2852507155788721E-2</v>
      </c>
      <c r="N94">
        <v>0.10003977594442152</v>
      </c>
      <c r="O94">
        <v>0.12398406841806332</v>
      </c>
      <c r="P94">
        <v>0.1396391457901289</v>
      </c>
      <c r="Q94">
        <v>0.14131617024104909</v>
      </c>
      <c r="R94">
        <v>0.14226798561939444</v>
      </c>
      <c r="S94">
        <v>0.14226798561939444</v>
      </c>
      <c r="T94">
        <v>0.14226798561939444</v>
      </c>
      <c r="U94">
        <v>0.14226798561939444</v>
      </c>
      <c r="V94">
        <v>0.14226798561939444</v>
      </c>
      <c r="W94">
        <v>0.14226798561939444</v>
      </c>
      <c r="X94">
        <v>0.14226798561939444</v>
      </c>
      <c r="Y94">
        <v>0.14226798561939444</v>
      </c>
      <c r="Z94">
        <v>0.14226798561939444</v>
      </c>
      <c r="AA94">
        <v>0.14226798561939444</v>
      </c>
      <c r="AB94">
        <v>0.14226798561939444</v>
      </c>
      <c r="AC94">
        <v>0.14226798561939444</v>
      </c>
      <c r="AD94">
        <v>0.14226798561939444</v>
      </c>
      <c r="AE94">
        <v>0.14226798561939444</v>
      </c>
      <c r="AF94">
        <v>0.14226798561939444</v>
      </c>
      <c r="AG94">
        <v>0.14226798561939444</v>
      </c>
      <c r="AH94">
        <v>0.14226798561939444</v>
      </c>
      <c r="AI94">
        <v>0.14226798561939444</v>
      </c>
      <c r="AJ94">
        <v>0.14226798561939444</v>
      </c>
      <c r="AK94">
        <v>0.14226798561939444</v>
      </c>
      <c r="AL94">
        <v>0.14226798561939444</v>
      </c>
      <c r="AM94">
        <v>0.14226798561939444</v>
      </c>
      <c r="AN94">
        <v>0.14226798561939444</v>
      </c>
      <c r="AO94">
        <v>0.14226798561939444</v>
      </c>
      <c r="AP94">
        <v>0.14226798561939444</v>
      </c>
      <c r="AQ94">
        <v>0.14226798561939444</v>
      </c>
      <c r="AR94">
        <v>0.14226798561939444</v>
      </c>
      <c r="AS94">
        <v>0.14226798561939444</v>
      </c>
      <c r="AT94">
        <v>0.14226798561939444</v>
      </c>
      <c r="AU94">
        <v>0.14226798561939444</v>
      </c>
      <c r="AV94">
        <v>0.14226798561939444</v>
      </c>
      <c r="AW94">
        <v>0.14226798561939444</v>
      </c>
      <c r="AX94">
        <v>0.14226798561939444</v>
      </c>
      <c r="AY94">
        <v>0.14226798561939444</v>
      </c>
      <c r="AZ94">
        <v>0.14226798561939444</v>
      </c>
      <c r="BA94">
        <v>0.14226798561939444</v>
      </c>
      <c r="BB94">
        <v>0.14226798561939444</v>
      </c>
      <c r="BC94">
        <v>0.14226798561939444</v>
      </c>
      <c r="BD94">
        <v>0.14226798561939444</v>
      </c>
      <c r="BE94">
        <v>0.14226798561939444</v>
      </c>
      <c r="BF94">
        <v>0.14226798561939444</v>
      </c>
      <c r="BG94">
        <v>0.14226798561939444</v>
      </c>
      <c r="BH94">
        <v>0.14226798561939444</v>
      </c>
      <c r="BI94">
        <v>0.14131617024104909</v>
      </c>
      <c r="BJ94">
        <v>0.12938665800623528</v>
      </c>
      <c r="BK94">
        <v>0.11405352353407391</v>
      </c>
      <c r="BL94">
        <v>9.4025607119639976E-2</v>
      </c>
      <c r="BM94">
        <v>7.6678237449398404E-2</v>
      </c>
      <c r="BN94">
        <v>6.4641423033783563E-2</v>
      </c>
      <c r="BO94">
        <v>3.6794950488690997E-2</v>
      </c>
      <c r="BP94">
        <v>1.6737691187120509E-2</v>
      </c>
      <c r="BQ94">
        <v>1.8310420212392848E-3</v>
      </c>
      <c r="BR94">
        <v>0</v>
      </c>
      <c r="BS94">
        <v>0</v>
      </c>
      <c r="BT94">
        <v>1.5267234610709945E-3</v>
      </c>
      <c r="BU94">
        <v>5.6567470838789213E-4</v>
      </c>
    </row>
    <row r="95" spans="1:73" x14ac:dyDescent="0.35">
      <c r="A95">
        <v>1254</v>
      </c>
      <c r="B95">
        <v>668.19574597396502</v>
      </c>
      <c r="C95">
        <v>1.9830973857339861E-3</v>
      </c>
      <c r="D95">
        <v>0</v>
      </c>
      <c r="E95">
        <v>627</v>
      </c>
      <c r="F95">
        <v>-627</v>
      </c>
      <c r="G95">
        <v>0</v>
      </c>
      <c r="H95">
        <v>4.4839486955819512E-3</v>
      </c>
      <c r="I95">
        <v>6.3392490581402634E-3</v>
      </c>
      <c r="J95">
        <v>1.3224627858309232E-2</v>
      </c>
      <c r="K95">
        <v>2.6528836228315984E-2</v>
      </c>
      <c r="L95">
        <v>6.1924417799435902E-2</v>
      </c>
      <c r="M95">
        <v>8.2852507155788721E-2</v>
      </c>
      <c r="N95">
        <v>0.10003977594442152</v>
      </c>
      <c r="O95">
        <v>0.12398406841806332</v>
      </c>
      <c r="P95">
        <v>0.14162224317586289</v>
      </c>
      <c r="Q95">
        <v>0.14329926762678308</v>
      </c>
      <c r="R95">
        <v>0.14425108300512843</v>
      </c>
      <c r="S95">
        <v>0.14425108300512843</v>
      </c>
      <c r="T95">
        <v>0.14425108300512843</v>
      </c>
      <c r="U95">
        <v>0.14425108300512843</v>
      </c>
      <c r="V95">
        <v>0.14425108300512843</v>
      </c>
      <c r="W95">
        <v>0.14425108300512843</v>
      </c>
      <c r="X95">
        <v>0.14425108300512843</v>
      </c>
      <c r="Y95">
        <v>0.14425108300512843</v>
      </c>
      <c r="Z95">
        <v>0.14425108300512843</v>
      </c>
      <c r="AA95">
        <v>0.14425108300512843</v>
      </c>
      <c r="AB95">
        <v>0.14425108300512843</v>
      </c>
      <c r="AC95">
        <v>0.14425108300512843</v>
      </c>
      <c r="AD95">
        <v>0.14425108300512843</v>
      </c>
      <c r="AE95">
        <v>0.14425108300512843</v>
      </c>
      <c r="AF95">
        <v>0.14425108300512843</v>
      </c>
      <c r="AG95">
        <v>0.14425108300512843</v>
      </c>
      <c r="AH95">
        <v>0.14425108300512843</v>
      </c>
      <c r="AI95">
        <v>0.14425108300512843</v>
      </c>
      <c r="AJ95">
        <v>0.14425108300512843</v>
      </c>
      <c r="AK95">
        <v>0.14425108300512843</v>
      </c>
      <c r="AL95">
        <v>0.14425108300512843</v>
      </c>
      <c r="AM95">
        <v>0.14425108300512843</v>
      </c>
      <c r="AN95">
        <v>0.14425108300512843</v>
      </c>
      <c r="AO95">
        <v>0.14425108300512843</v>
      </c>
      <c r="AP95">
        <v>0.14425108300512843</v>
      </c>
      <c r="AQ95">
        <v>0.14425108300512843</v>
      </c>
      <c r="AR95">
        <v>0.14425108300512843</v>
      </c>
      <c r="AS95">
        <v>0.14425108300512843</v>
      </c>
      <c r="AT95">
        <v>0.14425108300512843</v>
      </c>
      <c r="AU95">
        <v>0.14425108300512843</v>
      </c>
      <c r="AV95">
        <v>0.14425108300512843</v>
      </c>
      <c r="AW95">
        <v>0.14425108300512843</v>
      </c>
      <c r="AX95">
        <v>0.14425108300512843</v>
      </c>
      <c r="AY95">
        <v>0.14425108300512843</v>
      </c>
      <c r="AZ95">
        <v>0.14425108300512843</v>
      </c>
      <c r="BA95">
        <v>0.14425108300512843</v>
      </c>
      <c r="BB95">
        <v>0.14425108300512843</v>
      </c>
      <c r="BC95">
        <v>0.14425108300512843</v>
      </c>
      <c r="BD95">
        <v>0.14425108300512843</v>
      </c>
      <c r="BE95">
        <v>0.14425108300512843</v>
      </c>
      <c r="BF95">
        <v>0.14425108300512843</v>
      </c>
      <c r="BG95">
        <v>0.14425108300512843</v>
      </c>
      <c r="BH95">
        <v>0.14425108300512843</v>
      </c>
      <c r="BI95">
        <v>0.14329926762678308</v>
      </c>
      <c r="BJ95">
        <v>0.13136975539196927</v>
      </c>
      <c r="BK95">
        <v>0.11405352353407391</v>
      </c>
      <c r="BL95">
        <v>9.4025607119639976E-2</v>
      </c>
      <c r="BM95">
        <v>7.6678237449398404E-2</v>
      </c>
      <c r="BN95">
        <v>6.4641423033783563E-2</v>
      </c>
      <c r="BO95">
        <v>3.6794950488690997E-2</v>
      </c>
      <c r="BP95">
        <v>1.6737691187120509E-2</v>
      </c>
      <c r="BQ95">
        <v>1.8310420212392848E-3</v>
      </c>
      <c r="BR95">
        <v>0</v>
      </c>
      <c r="BS95">
        <v>0</v>
      </c>
      <c r="BT95">
        <v>9.2189303860695793E-4</v>
      </c>
      <c r="BU95">
        <v>9.2189303860695793E-4</v>
      </c>
    </row>
    <row r="96" spans="1:73" x14ac:dyDescent="0.35">
      <c r="A96">
        <v>1256</v>
      </c>
      <c r="B96">
        <v>629.70445767753802</v>
      </c>
      <c r="C96">
        <v>1.8688614396746232E-3</v>
      </c>
      <c r="D96">
        <v>10</v>
      </c>
      <c r="E96">
        <v>638</v>
      </c>
      <c r="F96">
        <v>-618</v>
      </c>
      <c r="G96">
        <v>0</v>
      </c>
      <c r="H96">
        <v>4.4839486955819512E-3</v>
      </c>
      <c r="I96">
        <v>6.3392490581402634E-3</v>
      </c>
      <c r="J96">
        <v>1.3224627858309232E-2</v>
      </c>
      <c r="K96">
        <v>2.6528836228315984E-2</v>
      </c>
      <c r="L96">
        <v>6.1924417799435902E-2</v>
      </c>
      <c r="M96">
        <v>8.2852507155788721E-2</v>
      </c>
      <c r="N96">
        <v>0.10003977594442152</v>
      </c>
      <c r="O96">
        <v>0.12398406841806332</v>
      </c>
      <c r="P96">
        <v>0.14349110461553752</v>
      </c>
      <c r="Q96">
        <v>0.14516812906645771</v>
      </c>
      <c r="R96">
        <v>0.14611994444480306</v>
      </c>
      <c r="S96">
        <v>0.14611994444480306</v>
      </c>
      <c r="T96">
        <v>0.14611994444480306</v>
      </c>
      <c r="U96">
        <v>0.14611994444480306</v>
      </c>
      <c r="V96">
        <v>0.14611994444480306</v>
      </c>
      <c r="W96">
        <v>0.14611994444480306</v>
      </c>
      <c r="X96">
        <v>0.14611994444480306</v>
      </c>
      <c r="Y96">
        <v>0.14611994444480306</v>
      </c>
      <c r="Z96">
        <v>0.14611994444480306</v>
      </c>
      <c r="AA96">
        <v>0.14611994444480306</v>
      </c>
      <c r="AB96">
        <v>0.14611994444480306</v>
      </c>
      <c r="AC96">
        <v>0.14611994444480306</v>
      </c>
      <c r="AD96">
        <v>0.14611994444480306</v>
      </c>
      <c r="AE96">
        <v>0.14611994444480306</v>
      </c>
      <c r="AF96">
        <v>0.14611994444480306</v>
      </c>
      <c r="AG96">
        <v>0.14611994444480306</v>
      </c>
      <c r="AH96">
        <v>0.14611994444480306</v>
      </c>
      <c r="AI96">
        <v>0.14611994444480306</v>
      </c>
      <c r="AJ96">
        <v>0.14611994444480306</v>
      </c>
      <c r="AK96">
        <v>0.14611994444480306</v>
      </c>
      <c r="AL96">
        <v>0.14611994444480306</v>
      </c>
      <c r="AM96">
        <v>0.14611994444480306</v>
      </c>
      <c r="AN96">
        <v>0.14611994444480306</v>
      </c>
      <c r="AO96">
        <v>0.14611994444480306</v>
      </c>
      <c r="AP96">
        <v>0.14611994444480306</v>
      </c>
      <c r="AQ96">
        <v>0.14611994444480306</v>
      </c>
      <c r="AR96">
        <v>0.14611994444480306</v>
      </c>
      <c r="AS96">
        <v>0.14611994444480306</v>
      </c>
      <c r="AT96">
        <v>0.14611994444480306</v>
      </c>
      <c r="AU96">
        <v>0.14611994444480306</v>
      </c>
      <c r="AV96">
        <v>0.14611994444480306</v>
      </c>
      <c r="AW96">
        <v>0.14611994444480306</v>
      </c>
      <c r="AX96">
        <v>0.14611994444480306</v>
      </c>
      <c r="AY96">
        <v>0.14611994444480306</v>
      </c>
      <c r="AZ96">
        <v>0.14611994444480306</v>
      </c>
      <c r="BA96">
        <v>0.14611994444480306</v>
      </c>
      <c r="BB96">
        <v>0.14611994444480306</v>
      </c>
      <c r="BC96">
        <v>0.14611994444480306</v>
      </c>
      <c r="BD96">
        <v>0.14611994444480306</v>
      </c>
      <c r="BE96">
        <v>0.14611994444480306</v>
      </c>
      <c r="BF96">
        <v>0.14611994444480306</v>
      </c>
      <c r="BG96">
        <v>0.14611994444480306</v>
      </c>
      <c r="BH96">
        <v>0.14611994444480306</v>
      </c>
      <c r="BI96">
        <v>0.14516812906645771</v>
      </c>
      <c r="BJ96">
        <v>0.1332386168316439</v>
      </c>
      <c r="BK96">
        <v>0.11405352353407391</v>
      </c>
      <c r="BL96">
        <v>9.4025607119639976E-2</v>
      </c>
      <c r="BM96">
        <v>7.6678237449398404E-2</v>
      </c>
      <c r="BN96">
        <v>6.4641423033783563E-2</v>
      </c>
      <c r="BO96">
        <v>3.6794950488690997E-2</v>
      </c>
      <c r="BP96">
        <v>1.6737691187120509E-2</v>
      </c>
      <c r="BQ96">
        <v>1.8310420212392848E-3</v>
      </c>
      <c r="BR96">
        <v>0</v>
      </c>
      <c r="BS96">
        <v>0</v>
      </c>
      <c r="BT96">
        <v>6.0129654140977928E-4</v>
      </c>
      <c r="BU96">
        <v>5.4878873957745766E-3</v>
      </c>
    </row>
    <row r="97" spans="1:73" x14ac:dyDescent="0.35">
      <c r="A97">
        <v>1256</v>
      </c>
      <c r="B97">
        <v>643.98573551657637</v>
      </c>
      <c r="C97">
        <v>1.9112459728270403E-3</v>
      </c>
      <c r="D97">
        <v>20</v>
      </c>
      <c r="E97">
        <v>648</v>
      </c>
      <c r="F97">
        <v>-608</v>
      </c>
      <c r="G97">
        <v>0</v>
      </c>
      <c r="H97">
        <v>4.4839486955819512E-3</v>
      </c>
      <c r="I97">
        <v>6.3392490581402634E-3</v>
      </c>
      <c r="J97">
        <v>1.3224627858309232E-2</v>
      </c>
      <c r="K97">
        <v>2.6528836228315984E-2</v>
      </c>
      <c r="L97">
        <v>6.1924417799435902E-2</v>
      </c>
      <c r="M97">
        <v>8.2852507155788721E-2</v>
      </c>
      <c r="N97">
        <v>0.10003977594442152</v>
      </c>
      <c r="O97">
        <v>0.12398406841806332</v>
      </c>
      <c r="P97">
        <v>0.14349110461553752</v>
      </c>
      <c r="Q97">
        <v>0.14707937503928475</v>
      </c>
      <c r="R97">
        <v>0.1480311904176301</v>
      </c>
      <c r="S97">
        <v>0.1480311904176301</v>
      </c>
      <c r="T97">
        <v>0.1480311904176301</v>
      </c>
      <c r="U97">
        <v>0.1480311904176301</v>
      </c>
      <c r="V97">
        <v>0.1480311904176301</v>
      </c>
      <c r="W97">
        <v>0.1480311904176301</v>
      </c>
      <c r="X97">
        <v>0.1480311904176301</v>
      </c>
      <c r="Y97">
        <v>0.1480311904176301</v>
      </c>
      <c r="Z97">
        <v>0.1480311904176301</v>
      </c>
      <c r="AA97">
        <v>0.1480311904176301</v>
      </c>
      <c r="AB97">
        <v>0.1480311904176301</v>
      </c>
      <c r="AC97">
        <v>0.1480311904176301</v>
      </c>
      <c r="AD97">
        <v>0.1480311904176301</v>
      </c>
      <c r="AE97">
        <v>0.1480311904176301</v>
      </c>
      <c r="AF97">
        <v>0.1480311904176301</v>
      </c>
      <c r="AG97">
        <v>0.1480311904176301</v>
      </c>
      <c r="AH97">
        <v>0.1480311904176301</v>
      </c>
      <c r="AI97">
        <v>0.1480311904176301</v>
      </c>
      <c r="AJ97">
        <v>0.1480311904176301</v>
      </c>
      <c r="AK97">
        <v>0.1480311904176301</v>
      </c>
      <c r="AL97">
        <v>0.1480311904176301</v>
      </c>
      <c r="AM97">
        <v>0.1480311904176301</v>
      </c>
      <c r="AN97">
        <v>0.1480311904176301</v>
      </c>
      <c r="AO97">
        <v>0.1480311904176301</v>
      </c>
      <c r="AP97">
        <v>0.1480311904176301</v>
      </c>
      <c r="AQ97">
        <v>0.1480311904176301</v>
      </c>
      <c r="AR97">
        <v>0.1480311904176301</v>
      </c>
      <c r="AS97">
        <v>0.1480311904176301</v>
      </c>
      <c r="AT97">
        <v>0.1480311904176301</v>
      </c>
      <c r="AU97">
        <v>0.1480311904176301</v>
      </c>
      <c r="AV97">
        <v>0.1480311904176301</v>
      </c>
      <c r="AW97">
        <v>0.1480311904176301</v>
      </c>
      <c r="AX97">
        <v>0.1480311904176301</v>
      </c>
      <c r="AY97">
        <v>0.1480311904176301</v>
      </c>
      <c r="AZ97">
        <v>0.1480311904176301</v>
      </c>
      <c r="BA97">
        <v>0.1480311904176301</v>
      </c>
      <c r="BB97">
        <v>0.1480311904176301</v>
      </c>
      <c r="BC97">
        <v>0.1480311904176301</v>
      </c>
      <c r="BD97">
        <v>0.1480311904176301</v>
      </c>
      <c r="BE97">
        <v>0.1480311904176301</v>
      </c>
      <c r="BF97">
        <v>0.1480311904176301</v>
      </c>
      <c r="BG97">
        <v>0.1480311904176301</v>
      </c>
      <c r="BH97">
        <v>0.1480311904176301</v>
      </c>
      <c r="BI97">
        <v>0.14707937503928475</v>
      </c>
      <c r="BJ97">
        <v>0.13514986280447094</v>
      </c>
      <c r="BK97">
        <v>0.11596476950690096</v>
      </c>
      <c r="BL97">
        <v>9.4025607119639976E-2</v>
      </c>
      <c r="BM97">
        <v>7.6678237449398404E-2</v>
      </c>
      <c r="BN97">
        <v>6.4641423033783563E-2</v>
      </c>
      <c r="BO97">
        <v>3.6794950488690997E-2</v>
      </c>
      <c r="BP97">
        <v>1.6737691187120509E-2</v>
      </c>
      <c r="BQ97">
        <v>1.8310420212392848E-3</v>
      </c>
      <c r="BR97">
        <v>0</v>
      </c>
      <c r="BS97">
        <v>0</v>
      </c>
      <c r="BT97">
        <v>2.4507821119071349E-4</v>
      </c>
      <c r="BU97">
        <v>9.9525252082049154E-3</v>
      </c>
    </row>
    <row r="98" spans="1:73" x14ac:dyDescent="0.35">
      <c r="A98">
        <v>1266</v>
      </c>
      <c r="B98">
        <v>466.07783225167503</v>
      </c>
      <c r="C98">
        <v>1.3832439614526858E-3</v>
      </c>
      <c r="D98">
        <v>30</v>
      </c>
      <c r="E98">
        <v>663</v>
      </c>
      <c r="F98">
        <v>-603</v>
      </c>
      <c r="G98">
        <v>0</v>
      </c>
      <c r="H98">
        <v>4.4839486955819512E-3</v>
      </c>
      <c r="I98">
        <v>6.3392490581402634E-3</v>
      </c>
      <c r="J98">
        <v>1.3224627858309232E-2</v>
      </c>
      <c r="K98">
        <v>2.6528836228315984E-2</v>
      </c>
      <c r="L98">
        <v>6.1924417799435902E-2</v>
      </c>
      <c r="M98">
        <v>8.2852507155788721E-2</v>
      </c>
      <c r="N98">
        <v>0.10003977594442152</v>
      </c>
      <c r="O98">
        <v>0.12398406841806332</v>
      </c>
      <c r="P98">
        <v>0.14349110461553752</v>
      </c>
      <c r="Q98">
        <v>0.14846261900073743</v>
      </c>
      <c r="R98">
        <v>0.14941443437908278</v>
      </c>
      <c r="S98">
        <v>0.14941443437908278</v>
      </c>
      <c r="T98">
        <v>0.14941443437908278</v>
      </c>
      <c r="U98">
        <v>0.14941443437908278</v>
      </c>
      <c r="V98">
        <v>0.14941443437908278</v>
      </c>
      <c r="W98">
        <v>0.14941443437908278</v>
      </c>
      <c r="X98">
        <v>0.14941443437908278</v>
      </c>
      <c r="Y98">
        <v>0.14941443437908278</v>
      </c>
      <c r="Z98">
        <v>0.14941443437908278</v>
      </c>
      <c r="AA98">
        <v>0.14941443437908278</v>
      </c>
      <c r="AB98">
        <v>0.14941443437908278</v>
      </c>
      <c r="AC98">
        <v>0.14941443437908278</v>
      </c>
      <c r="AD98">
        <v>0.14941443437908278</v>
      </c>
      <c r="AE98">
        <v>0.14941443437908278</v>
      </c>
      <c r="AF98">
        <v>0.14941443437908278</v>
      </c>
      <c r="AG98">
        <v>0.14941443437908278</v>
      </c>
      <c r="AH98">
        <v>0.14941443437908278</v>
      </c>
      <c r="AI98">
        <v>0.14941443437908278</v>
      </c>
      <c r="AJ98">
        <v>0.14941443437908278</v>
      </c>
      <c r="AK98">
        <v>0.14941443437908278</v>
      </c>
      <c r="AL98">
        <v>0.14941443437908278</v>
      </c>
      <c r="AM98">
        <v>0.14941443437908278</v>
      </c>
      <c r="AN98">
        <v>0.14941443437908278</v>
      </c>
      <c r="AO98">
        <v>0.14941443437908278</v>
      </c>
      <c r="AP98">
        <v>0.14941443437908278</v>
      </c>
      <c r="AQ98">
        <v>0.14941443437908278</v>
      </c>
      <c r="AR98">
        <v>0.14941443437908278</v>
      </c>
      <c r="AS98">
        <v>0.14941443437908278</v>
      </c>
      <c r="AT98">
        <v>0.14941443437908278</v>
      </c>
      <c r="AU98">
        <v>0.14941443437908278</v>
      </c>
      <c r="AV98">
        <v>0.14941443437908278</v>
      </c>
      <c r="AW98">
        <v>0.14941443437908278</v>
      </c>
      <c r="AX98">
        <v>0.14941443437908278</v>
      </c>
      <c r="AY98">
        <v>0.14941443437908278</v>
      </c>
      <c r="AZ98">
        <v>0.14941443437908278</v>
      </c>
      <c r="BA98">
        <v>0.14941443437908278</v>
      </c>
      <c r="BB98">
        <v>0.14941443437908278</v>
      </c>
      <c r="BC98">
        <v>0.14941443437908278</v>
      </c>
      <c r="BD98">
        <v>0.14941443437908278</v>
      </c>
      <c r="BE98">
        <v>0.14941443437908278</v>
      </c>
      <c r="BF98">
        <v>0.14941443437908278</v>
      </c>
      <c r="BG98">
        <v>0.14941443437908278</v>
      </c>
      <c r="BH98">
        <v>0.14941443437908278</v>
      </c>
      <c r="BI98">
        <v>0.14846261900073743</v>
      </c>
      <c r="BJ98">
        <v>0.13653310676592362</v>
      </c>
      <c r="BK98">
        <v>0.11734801346835365</v>
      </c>
      <c r="BL98">
        <v>9.4025607119639976E-2</v>
      </c>
      <c r="BM98">
        <v>7.6678237449398404E-2</v>
      </c>
      <c r="BN98">
        <v>6.4641423033783563E-2</v>
      </c>
      <c r="BO98">
        <v>3.6794950488690997E-2</v>
      </c>
      <c r="BP98">
        <v>1.6737691187120509E-2</v>
      </c>
      <c r="BQ98">
        <v>1.8310420212392848E-3</v>
      </c>
      <c r="BR98">
        <v>0</v>
      </c>
      <c r="BS98">
        <v>0</v>
      </c>
      <c r="BT98">
        <v>6.6969046081194472E-5</v>
      </c>
      <c r="BU98">
        <v>1.8941289717631149E-2</v>
      </c>
    </row>
    <row r="99" spans="1:73" x14ac:dyDescent="0.35">
      <c r="A99">
        <v>1266</v>
      </c>
      <c r="B99">
        <v>552.15775491573515</v>
      </c>
      <c r="C99">
        <v>1.6387153119182013E-3</v>
      </c>
      <c r="D99">
        <v>40</v>
      </c>
      <c r="E99">
        <v>673</v>
      </c>
      <c r="F99">
        <v>-593</v>
      </c>
      <c r="G99">
        <v>0</v>
      </c>
      <c r="H99">
        <v>4.4839486955819512E-3</v>
      </c>
      <c r="I99">
        <v>6.3392490581402634E-3</v>
      </c>
      <c r="J99">
        <v>1.3224627858309232E-2</v>
      </c>
      <c r="K99">
        <v>2.6528836228315984E-2</v>
      </c>
      <c r="L99">
        <v>6.1924417799435902E-2</v>
      </c>
      <c r="M99">
        <v>8.2852507155788721E-2</v>
      </c>
      <c r="N99">
        <v>0.10003977594442152</v>
      </c>
      <c r="O99">
        <v>0.12398406841806332</v>
      </c>
      <c r="P99">
        <v>0.14349110461553752</v>
      </c>
      <c r="Q99">
        <v>0.15010133431265563</v>
      </c>
      <c r="R99">
        <v>0.15105314969100098</v>
      </c>
      <c r="S99">
        <v>0.15105314969100098</v>
      </c>
      <c r="T99">
        <v>0.15105314969100098</v>
      </c>
      <c r="U99">
        <v>0.15105314969100098</v>
      </c>
      <c r="V99">
        <v>0.15105314969100098</v>
      </c>
      <c r="W99">
        <v>0.15105314969100098</v>
      </c>
      <c r="X99">
        <v>0.15105314969100098</v>
      </c>
      <c r="Y99">
        <v>0.15105314969100098</v>
      </c>
      <c r="Z99">
        <v>0.15105314969100098</v>
      </c>
      <c r="AA99">
        <v>0.15105314969100098</v>
      </c>
      <c r="AB99">
        <v>0.15105314969100098</v>
      </c>
      <c r="AC99">
        <v>0.15105314969100098</v>
      </c>
      <c r="AD99">
        <v>0.15105314969100098</v>
      </c>
      <c r="AE99">
        <v>0.15105314969100098</v>
      </c>
      <c r="AF99">
        <v>0.15105314969100098</v>
      </c>
      <c r="AG99">
        <v>0.15105314969100098</v>
      </c>
      <c r="AH99">
        <v>0.15105314969100098</v>
      </c>
      <c r="AI99">
        <v>0.15105314969100098</v>
      </c>
      <c r="AJ99">
        <v>0.15105314969100098</v>
      </c>
      <c r="AK99">
        <v>0.15105314969100098</v>
      </c>
      <c r="AL99">
        <v>0.15105314969100098</v>
      </c>
      <c r="AM99">
        <v>0.15105314969100098</v>
      </c>
      <c r="AN99">
        <v>0.15105314969100098</v>
      </c>
      <c r="AO99">
        <v>0.15105314969100098</v>
      </c>
      <c r="AP99">
        <v>0.15105314969100098</v>
      </c>
      <c r="AQ99">
        <v>0.15105314969100098</v>
      </c>
      <c r="AR99">
        <v>0.15105314969100098</v>
      </c>
      <c r="AS99">
        <v>0.15105314969100098</v>
      </c>
      <c r="AT99">
        <v>0.15105314969100098</v>
      </c>
      <c r="AU99">
        <v>0.15105314969100098</v>
      </c>
      <c r="AV99">
        <v>0.15105314969100098</v>
      </c>
      <c r="AW99">
        <v>0.15105314969100098</v>
      </c>
      <c r="AX99">
        <v>0.15105314969100098</v>
      </c>
      <c r="AY99">
        <v>0.15105314969100098</v>
      </c>
      <c r="AZ99">
        <v>0.15105314969100098</v>
      </c>
      <c r="BA99">
        <v>0.15105314969100098</v>
      </c>
      <c r="BB99">
        <v>0.15105314969100098</v>
      </c>
      <c r="BC99">
        <v>0.15105314969100098</v>
      </c>
      <c r="BD99">
        <v>0.15105314969100098</v>
      </c>
      <c r="BE99">
        <v>0.15105314969100098</v>
      </c>
      <c r="BF99">
        <v>0.15105314969100098</v>
      </c>
      <c r="BG99">
        <v>0.15105314969100098</v>
      </c>
      <c r="BH99">
        <v>0.15105314969100098</v>
      </c>
      <c r="BI99">
        <v>0.15010133431265563</v>
      </c>
      <c r="BJ99">
        <v>0.13817182207784182</v>
      </c>
      <c r="BK99">
        <v>0.11898672878027185</v>
      </c>
      <c r="BL99">
        <v>9.5664322431558174E-2</v>
      </c>
      <c r="BM99">
        <v>7.6678237449398404E-2</v>
      </c>
      <c r="BN99">
        <v>6.4641423033783563E-2</v>
      </c>
      <c r="BO99">
        <v>3.6794950488690997E-2</v>
      </c>
      <c r="BP99">
        <v>1.6737691187120509E-2</v>
      </c>
      <c r="BQ99">
        <v>1.8310420212392848E-3</v>
      </c>
      <c r="BR99">
        <v>0</v>
      </c>
      <c r="BS99">
        <v>0</v>
      </c>
      <c r="BT99">
        <v>0</v>
      </c>
      <c r="BU99">
        <v>2.6121339604446264E-2</v>
      </c>
    </row>
    <row r="100" spans="1:73" x14ac:dyDescent="0.35">
      <c r="A100">
        <v>1266</v>
      </c>
      <c r="B100">
        <v>609.32501235563507</v>
      </c>
      <c r="C100">
        <v>1.808378527318355E-3</v>
      </c>
      <c r="D100">
        <v>30</v>
      </c>
      <c r="E100">
        <v>663</v>
      </c>
      <c r="F100">
        <v>-603</v>
      </c>
      <c r="G100">
        <v>0</v>
      </c>
      <c r="H100">
        <v>4.4839486955819512E-3</v>
      </c>
      <c r="I100">
        <v>6.3392490581402634E-3</v>
      </c>
      <c r="J100">
        <v>1.3224627858309232E-2</v>
      </c>
      <c r="K100">
        <v>2.6528836228315984E-2</v>
      </c>
      <c r="L100">
        <v>6.1924417799435902E-2</v>
      </c>
      <c r="M100">
        <v>8.2852507155788721E-2</v>
      </c>
      <c r="N100">
        <v>0.10003977594442152</v>
      </c>
      <c r="O100">
        <v>0.12398406841806332</v>
      </c>
      <c r="P100">
        <v>0.14349110461553752</v>
      </c>
      <c r="Q100">
        <v>0.15190971283997398</v>
      </c>
      <c r="R100">
        <v>0.15286152821831933</v>
      </c>
      <c r="S100">
        <v>0.15286152821831933</v>
      </c>
      <c r="T100">
        <v>0.15286152821831933</v>
      </c>
      <c r="U100">
        <v>0.15286152821831933</v>
      </c>
      <c r="V100">
        <v>0.15286152821831933</v>
      </c>
      <c r="W100">
        <v>0.15286152821831933</v>
      </c>
      <c r="X100">
        <v>0.15286152821831933</v>
      </c>
      <c r="Y100">
        <v>0.15286152821831933</v>
      </c>
      <c r="Z100">
        <v>0.15286152821831933</v>
      </c>
      <c r="AA100">
        <v>0.15286152821831933</v>
      </c>
      <c r="AB100">
        <v>0.15286152821831933</v>
      </c>
      <c r="AC100">
        <v>0.15286152821831933</v>
      </c>
      <c r="AD100">
        <v>0.15286152821831933</v>
      </c>
      <c r="AE100">
        <v>0.15286152821831933</v>
      </c>
      <c r="AF100">
        <v>0.15286152821831933</v>
      </c>
      <c r="AG100">
        <v>0.15286152821831933</v>
      </c>
      <c r="AH100">
        <v>0.15286152821831933</v>
      </c>
      <c r="AI100">
        <v>0.15286152821831933</v>
      </c>
      <c r="AJ100">
        <v>0.15286152821831933</v>
      </c>
      <c r="AK100">
        <v>0.15286152821831933</v>
      </c>
      <c r="AL100">
        <v>0.15286152821831933</v>
      </c>
      <c r="AM100">
        <v>0.15286152821831933</v>
      </c>
      <c r="AN100">
        <v>0.15286152821831933</v>
      </c>
      <c r="AO100">
        <v>0.15286152821831933</v>
      </c>
      <c r="AP100">
        <v>0.15286152821831933</v>
      </c>
      <c r="AQ100">
        <v>0.15286152821831933</v>
      </c>
      <c r="AR100">
        <v>0.15286152821831933</v>
      </c>
      <c r="AS100">
        <v>0.15286152821831933</v>
      </c>
      <c r="AT100">
        <v>0.15286152821831933</v>
      </c>
      <c r="AU100">
        <v>0.15286152821831933</v>
      </c>
      <c r="AV100">
        <v>0.15286152821831933</v>
      </c>
      <c r="AW100">
        <v>0.15286152821831933</v>
      </c>
      <c r="AX100">
        <v>0.15286152821831933</v>
      </c>
      <c r="AY100">
        <v>0.15286152821831933</v>
      </c>
      <c r="AZ100">
        <v>0.15286152821831933</v>
      </c>
      <c r="BA100">
        <v>0.15286152821831933</v>
      </c>
      <c r="BB100">
        <v>0.15286152821831933</v>
      </c>
      <c r="BC100">
        <v>0.15286152821831933</v>
      </c>
      <c r="BD100">
        <v>0.15286152821831933</v>
      </c>
      <c r="BE100">
        <v>0.15286152821831933</v>
      </c>
      <c r="BF100">
        <v>0.15286152821831933</v>
      </c>
      <c r="BG100">
        <v>0.15286152821831933</v>
      </c>
      <c r="BH100">
        <v>0.15286152821831933</v>
      </c>
      <c r="BI100">
        <v>0.15190971283997398</v>
      </c>
      <c r="BJ100">
        <v>0.13998020060516017</v>
      </c>
      <c r="BK100">
        <v>0.1207951073075902</v>
      </c>
      <c r="BL100">
        <v>9.5664322431558174E-2</v>
      </c>
      <c r="BM100">
        <v>7.6678237449398404E-2</v>
      </c>
      <c r="BN100">
        <v>6.4641423033783563E-2</v>
      </c>
      <c r="BO100">
        <v>3.6794950488690997E-2</v>
      </c>
      <c r="BP100">
        <v>1.6737691187120509E-2</v>
      </c>
      <c r="BQ100">
        <v>1.8310420212392848E-3</v>
      </c>
      <c r="BR100">
        <v>0</v>
      </c>
      <c r="BS100">
        <v>0</v>
      </c>
      <c r="BT100">
        <v>6.6969046081194472E-5</v>
      </c>
      <c r="BU100">
        <v>1.8941289717631149E-2</v>
      </c>
    </row>
    <row r="101" spans="1:73" x14ac:dyDescent="0.35">
      <c r="A101">
        <v>1266</v>
      </c>
      <c r="B101">
        <v>493.94563814000674</v>
      </c>
      <c r="C101">
        <v>1.4659511222454248E-3</v>
      </c>
      <c r="D101">
        <v>20</v>
      </c>
      <c r="E101">
        <v>653</v>
      </c>
      <c r="F101">
        <v>-613</v>
      </c>
      <c r="G101">
        <v>0</v>
      </c>
      <c r="H101">
        <v>4.4839486955819512E-3</v>
      </c>
      <c r="I101">
        <v>6.3392490581402634E-3</v>
      </c>
      <c r="J101">
        <v>1.3224627858309232E-2</v>
      </c>
      <c r="K101">
        <v>2.6528836228315984E-2</v>
      </c>
      <c r="L101">
        <v>6.1924417799435902E-2</v>
      </c>
      <c r="M101">
        <v>8.2852507155788721E-2</v>
      </c>
      <c r="N101">
        <v>0.10003977594442152</v>
      </c>
      <c r="O101">
        <v>0.12398406841806332</v>
      </c>
      <c r="P101">
        <v>0.14349110461553752</v>
      </c>
      <c r="Q101">
        <v>0.15337566396221941</v>
      </c>
      <c r="R101">
        <v>0.15432747934056476</v>
      </c>
      <c r="S101">
        <v>0.15432747934056476</v>
      </c>
      <c r="T101">
        <v>0.15432747934056476</v>
      </c>
      <c r="U101">
        <v>0.15432747934056476</v>
      </c>
      <c r="V101">
        <v>0.15432747934056476</v>
      </c>
      <c r="W101">
        <v>0.15432747934056476</v>
      </c>
      <c r="X101">
        <v>0.15432747934056476</v>
      </c>
      <c r="Y101">
        <v>0.15432747934056476</v>
      </c>
      <c r="Z101">
        <v>0.15432747934056476</v>
      </c>
      <c r="AA101">
        <v>0.15432747934056476</v>
      </c>
      <c r="AB101">
        <v>0.15432747934056476</v>
      </c>
      <c r="AC101">
        <v>0.15432747934056476</v>
      </c>
      <c r="AD101">
        <v>0.15432747934056476</v>
      </c>
      <c r="AE101">
        <v>0.15432747934056476</v>
      </c>
      <c r="AF101">
        <v>0.15432747934056476</v>
      </c>
      <c r="AG101">
        <v>0.15432747934056476</v>
      </c>
      <c r="AH101">
        <v>0.15432747934056476</v>
      </c>
      <c r="AI101">
        <v>0.15432747934056476</v>
      </c>
      <c r="AJ101">
        <v>0.15432747934056476</v>
      </c>
      <c r="AK101">
        <v>0.15432747934056476</v>
      </c>
      <c r="AL101">
        <v>0.15432747934056476</v>
      </c>
      <c r="AM101">
        <v>0.15432747934056476</v>
      </c>
      <c r="AN101">
        <v>0.15432747934056476</v>
      </c>
      <c r="AO101">
        <v>0.15432747934056476</v>
      </c>
      <c r="AP101">
        <v>0.15432747934056476</v>
      </c>
      <c r="AQ101">
        <v>0.15432747934056476</v>
      </c>
      <c r="AR101">
        <v>0.15432747934056476</v>
      </c>
      <c r="AS101">
        <v>0.15432747934056476</v>
      </c>
      <c r="AT101">
        <v>0.15432747934056476</v>
      </c>
      <c r="AU101">
        <v>0.15432747934056476</v>
      </c>
      <c r="AV101">
        <v>0.15432747934056476</v>
      </c>
      <c r="AW101">
        <v>0.15432747934056476</v>
      </c>
      <c r="AX101">
        <v>0.15432747934056476</v>
      </c>
      <c r="AY101">
        <v>0.15432747934056476</v>
      </c>
      <c r="AZ101">
        <v>0.15432747934056476</v>
      </c>
      <c r="BA101">
        <v>0.15432747934056476</v>
      </c>
      <c r="BB101">
        <v>0.15432747934056476</v>
      </c>
      <c r="BC101">
        <v>0.15432747934056476</v>
      </c>
      <c r="BD101">
        <v>0.15432747934056476</v>
      </c>
      <c r="BE101">
        <v>0.15432747934056476</v>
      </c>
      <c r="BF101">
        <v>0.15432747934056476</v>
      </c>
      <c r="BG101">
        <v>0.15432747934056476</v>
      </c>
      <c r="BH101">
        <v>0.15432747934056476</v>
      </c>
      <c r="BI101">
        <v>0.15337566396221941</v>
      </c>
      <c r="BJ101">
        <v>0.1414461517274056</v>
      </c>
      <c r="BK101">
        <v>0.12226105842983563</v>
      </c>
      <c r="BL101">
        <v>9.5664322431558174E-2</v>
      </c>
      <c r="BM101">
        <v>7.6678237449398404E-2</v>
      </c>
      <c r="BN101">
        <v>6.4641423033783563E-2</v>
      </c>
      <c r="BO101">
        <v>3.6794950488690997E-2</v>
      </c>
      <c r="BP101">
        <v>1.6737691187120509E-2</v>
      </c>
      <c r="BQ101">
        <v>1.8310420212392848E-3</v>
      </c>
      <c r="BR101">
        <v>0</v>
      </c>
      <c r="BS101">
        <v>0</v>
      </c>
      <c r="BT101">
        <v>4.2318737630026027E-4</v>
      </c>
      <c r="BU101">
        <v>1.2184844114420057E-2</v>
      </c>
    </row>
    <row r="102" spans="1:73" x14ac:dyDescent="0.35">
      <c r="A102">
        <v>1266</v>
      </c>
      <c r="B102">
        <v>553.12195272019426</v>
      </c>
      <c r="C102">
        <v>1.6415768957532889E-3</v>
      </c>
      <c r="D102">
        <v>10</v>
      </c>
      <c r="E102">
        <v>643</v>
      </c>
      <c r="F102">
        <v>-623</v>
      </c>
      <c r="G102">
        <v>0</v>
      </c>
      <c r="H102">
        <v>4.4839486955819512E-3</v>
      </c>
      <c r="I102">
        <v>6.3392490581402634E-3</v>
      </c>
      <c r="J102">
        <v>1.3224627858309232E-2</v>
      </c>
      <c r="K102">
        <v>2.6528836228315984E-2</v>
      </c>
      <c r="L102">
        <v>6.1924417799435902E-2</v>
      </c>
      <c r="M102">
        <v>8.2852507155788721E-2</v>
      </c>
      <c r="N102">
        <v>0.10003977594442152</v>
      </c>
      <c r="O102">
        <v>0.12398406841806332</v>
      </c>
      <c r="P102">
        <v>0.1451326815112908</v>
      </c>
      <c r="Q102">
        <v>0.15501724085797269</v>
      </c>
      <c r="R102">
        <v>0.15596905623631804</v>
      </c>
      <c r="S102">
        <v>0.15596905623631804</v>
      </c>
      <c r="T102">
        <v>0.15596905623631804</v>
      </c>
      <c r="U102">
        <v>0.15596905623631804</v>
      </c>
      <c r="V102">
        <v>0.15596905623631804</v>
      </c>
      <c r="W102">
        <v>0.15596905623631804</v>
      </c>
      <c r="X102">
        <v>0.15596905623631804</v>
      </c>
      <c r="Y102">
        <v>0.15596905623631804</v>
      </c>
      <c r="Z102">
        <v>0.15596905623631804</v>
      </c>
      <c r="AA102">
        <v>0.15596905623631804</v>
      </c>
      <c r="AB102">
        <v>0.15596905623631804</v>
      </c>
      <c r="AC102">
        <v>0.15596905623631804</v>
      </c>
      <c r="AD102">
        <v>0.15596905623631804</v>
      </c>
      <c r="AE102">
        <v>0.15596905623631804</v>
      </c>
      <c r="AF102">
        <v>0.15596905623631804</v>
      </c>
      <c r="AG102">
        <v>0.15596905623631804</v>
      </c>
      <c r="AH102">
        <v>0.15596905623631804</v>
      </c>
      <c r="AI102">
        <v>0.15596905623631804</v>
      </c>
      <c r="AJ102">
        <v>0.15596905623631804</v>
      </c>
      <c r="AK102">
        <v>0.15596905623631804</v>
      </c>
      <c r="AL102">
        <v>0.15596905623631804</v>
      </c>
      <c r="AM102">
        <v>0.15596905623631804</v>
      </c>
      <c r="AN102">
        <v>0.15596905623631804</v>
      </c>
      <c r="AO102">
        <v>0.15596905623631804</v>
      </c>
      <c r="AP102">
        <v>0.15596905623631804</v>
      </c>
      <c r="AQ102">
        <v>0.15596905623631804</v>
      </c>
      <c r="AR102">
        <v>0.15596905623631804</v>
      </c>
      <c r="AS102">
        <v>0.15596905623631804</v>
      </c>
      <c r="AT102">
        <v>0.15596905623631804</v>
      </c>
      <c r="AU102">
        <v>0.15596905623631804</v>
      </c>
      <c r="AV102">
        <v>0.15596905623631804</v>
      </c>
      <c r="AW102">
        <v>0.15596905623631804</v>
      </c>
      <c r="AX102">
        <v>0.15596905623631804</v>
      </c>
      <c r="AY102">
        <v>0.15596905623631804</v>
      </c>
      <c r="AZ102">
        <v>0.15596905623631804</v>
      </c>
      <c r="BA102">
        <v>0.15596905623631804</v>
      </c>
      <c r="BB102">
        <v>0.15596905623631804</v>
      </c>
      <c r="BC102">
        <v>0.15596905623631804</v>
      </c>
      <c r="BD102">
        <v>0.15596905623631804</v>
      </c>
      <c r="BE102">
        <v>0.15596905623631804</v>
      </c>
      <c r="BF102">
        <v>0.15596905623631804</v>
      </c>
      <c r="BG102">
        <v>0.15596905623631804</v>
      </c>
      <c r="BH102">
        <v>0.15596905623631804</v>
      </c>
      <c r="BI102">
        <v>0.15501724085797269</v>
      </c>
      <c r="BJ102">
        <v>0.14308772862315888</v>
      </c>
      <c r="BK102">
        <v>0.12390263532558891</v>
      </c>
      <c r="BL102">
        <v>9.5664322431558174E-2</v>
      </c>
      <c r="BM102">
        <v>7.6678237449398404E-2</v>
      </c>
      <c r="BN102">
        <v>6.4641423033783563E-2</v>
      </c>
      <c r="BO102">
        <v>3.6794950488690997E-2</v>
      </c>
      <c r="BP102">
        <v>1.6737691187120509E-2</v>
      </c>
      <c r="BQ102">
        <v>1.8310420212392848E-3</v>
      </c>
      <c r="BR102">
        <v>0</v>
      </c>
      <c r="BS102">
        <v>0</v>
      </c>
      <c r="BT102">
        <v>7.7940570651932606E-4</v>
      </c>
      <c r="BU102">
        <v>7.720206301989746E-3</v>
      </c>
    </row>
    <row r="103" spans="1:73" x14ac:dyDescent="0.35">
      <c r="A103">
        <v>1253</v>
      </c>
      <c r="B103">
        <v>522.05416442874855</v>
      </c>
      <c r="C103">
        <v>1.5493727024274255E-3</v>
      </c>
      <c r="D103">
        <v>0</v>
      </c>
      <c r="E103">
        <v>626.5</v>
      </c>
      <c r="F103">
        <v>-626.5</v>
      </c>
      <c r="G103">
        <v>0</v>
      </c>
      <c r="H103">
        <v>4.4839486955819512E-3</v>
      </c>
      <c r="I103">
        <v>6.3392490581402634E-3</v>
      </c>
      <c r="J103">
        <v>1.3224627858309232E-2</v>
      </c>
      <c r="K103">
        <v>2.6528836228315984E-2</v>
      </c>
      <c r="L103">
        <v>6.1924417799435902E-2</v>
      </c>
      <c r="M103">
        <v>8.2852507155788721E-2</v>
      </c>
      <c r="N103">
        <v>0.10003977594442152</v>
      </c>
      <c r="O103">
        <v>0.12398406841806332</v>
      </c>
      <c r="P103">
        <v>0.14668205421371822</v>
      </c>
      <c r="Q103">
        <v>0.15656661356040011</v>
      </c>
      <c r="R103">
        <v>0.15751842893874546</v>
      </c>
      <c r="S103">
        <v>0.15751842893874546</v>
      </c>
      <c r="T103">
        <v>0.15751842893874546</v>
      </c>
      <c r="U103">
        <v>0.15751842893874546</v>
      </c>
      <c r="V103">
        <v>0.15751842893874546</v>
      </c>
      <c r="W103">
        <v>0.15751842893874546</v>
      </c>
      <c r="X103">
        <v>0.15751842893874546</v>
      </c>
      <c r="Y103">
        <v>0.15751842893874546</v>
      </c>
      <c r="Z103">
        <v>0.15751842893874546</v>
      </c>
      <c r="AA103">
        <v>0.15751842893874546</v>
      </c>
      <c r="AB103">
        <v>0.15751842893874546</v>
      </c>
      <c r="AC103">
        <v>0.15751842893874546</v>
      </c>
      <c r="AD103">
        <v>0.15751842893874546</v>
      </c>
      <c r="AE103">
        <v>0.15751842893874546</v>
      </c>
      <c r="AF103">
        <v>0.15751842893874546</v>
      </c>
      <c r="AG103">
        <v>0.15751842893874546</v>
      </c>
      <c r="AH103">
        <v>0.15751842893874546</v>
      </c>
      <c r="AI103">
        <v>0.15751842893874546</v>
      </c>
      <c r="AJ103">
        <v>0.15751842893874546</v>
      </c>
      <c r="AK103">
        <v>0.15751842893874546</v>
      </c>
      <c r="AL103">
        <v>0.15751842893874546</v>
      </c>
      <c r="AM103">
        <v>0.15751842893874546</v>
      </c>
      <c r="AN103">
        <v>0.15751842893874546</v>
      </c>
      <c r="AO103">
        <v>0.15751842893874546</v>
      </c>
      <c r="AP103">
        <v>0.15751842893874546</v>
      </c>
      <c r="AQ103">
        <v>0.15751842893874546</v>
      </c>
      <c r="AR103">
        <v>0.15751842893874546</v>
      </c>
      <c r="AS103">
        <v>0.15751842893874546</v>
      </c>
      <c r="AT103">
        <v>0.15751842893874546</v>
      </c>
      <c r="AU103">
        <v>0.15751842893874546</v>
      </c>
      <c r="AV103">
        <v>0.15751842893874546</v>
      </c>
      <c r="AW103">
        <v>0.15751842893874546</v>
      </c>
      <c r="AX103">
        <v>0.15751842893874546</v>
      </c>
      <c r="AY103">
        <v>0.15751842893874546</v>
      </c>
      <c r="AZ103">
        <v>0.15751842893874546</v>
      </c>
      <c r="BA103">
        <v>0.15751842893874546</v>
      </c>
      <c r="BB103">
        <v>0.15751842893874546</v>
      </c>
      <c r="BC103">
        <v>0.15751842893874546</v>
      </c>
      <c r="BD103">
        <v>0.15751842893874546</v>
      </c>
      <c r="BE103">
        <v>0.15751842893874546</v>
      </c>
      <c r="BF103">
        <v>0.15751842893874546</v>
      </c>
      <c r="BG103">
        <v>0.15751842893874546</v>
      </c>
      <c r="BH103">
        <v>0.15751842893874546</v>
      </c>
      <c r="BI103">
        <v>0.15656661356040011</v>
      </c>
      <c r="BJ103">
        <v>0.1446371013255863</v>
      </c>
      <c r="BK103">
        <v>0.12390263532558891</v>
      </c>
      <c r="BL103">
        <v>9.5664322431558174E-2</v>
      </c>
      <c r="BM103">
        <v>7.6678237449398404E-2</v>
      </c>
      <c r="BN103">
        <v>6.4641423033783563E-2</v>
      </c>
      <c r="BO103">
        <v>3.6794950488690997E-2</v>
      </c>
      <c r="BP103">
        <v>1.6737691187120509E-2</v>
      </c>
      <c r="BQ103">
        <v>1.8310420212392848E-3</v>
      </c>
      <c r="BR103">
        <v>0</v>
      </c>
      <c r="BS103">
        <v>0</v>
      </c>
      <c r="BT103">
        <v>9.0408212209600047E-4</v>
      </c>
      <c r="BU103">
        <v>9.0408212209600047E-4</v>
      </c>
    </row>
    <row r="104" spans="1:73" x14ac:dyDescent="0.35">
      <c r="A104">
        <v>1253</v>
      </c>
      <c r="B104">
        <v>552.89219348268966</v>
      </c>
      <c r="C104">
        <v>1.6408950073306388E-3</v>
      </c>
      <c r="D104">
        <v>-10</v>
      </c>
      <c r="E104">
        <v>616.5</v>
      </c>
      <c r="F104">
        <v>-636.5</v>
      </c>
      <c r="G104">
        <v>0</v>
      </c>
      <c r="H104">
        <v>4.4839486955819512E-3</v>
      </c>
      <c r="I104">
        <v>6.3392490581402634E-3</v>
      </c>
      <c r="J104">
        <v>1.3224627858309232E-2</v>
      </c>
      <c r="K104">
        <v>2.6528836228315984E-2</v>
      </c>
      <c r="L104">
        <v>6.1924417799435902E-2</v>
      </c>
      <c r="M104">
        <v>8.2852507155788721E-2</v>
      </c>
      <c r="N104">
        <v>0.10003977594442152</v>
      </c>
      <c r="O104">
        <v>0.12398406841806332</v>
      </c>
      <c r="P104">
        <v>0.14832294922104886</v>
      </c>
      <c r="Q104">
        <v>0.15820750856773075</v>
      </c>
      <c r="R104">
        <v>0.1591593239460761</v>
      </c>
      <c r="S104">
        <v>0.1591593239460761</v>
      </c>
      <c r="T104">
        <v>0.1591593239460761</v>
      </c>
      <c r="U104">
        <v>0.1591593239460761</v>
      </c>
      <c r="V104">
        <v>0.1591593239460761</v>
      </c>
      <c r="W104">
        <v>0.1591593239460761</v>
      </c>
      <c r="X104">
        <v>0.1591593239460761</v>
      </c>
      <c r="Y104">
        <v>0.1591593239460761</v>
      </c>
      <c r="Z104">
        <v>0.1591593239460761</v>
      </c>
      <c r="AA104">
        <v>0.1591593239460761</v>
      </c>
      <c r="AB104">
        <v>0.1591593239460761</v>
      </c>
      <c r="AC104">
        <v>0.1591593239460761</v>
      </c>
      <c r="AD104">
        <v>0.1591593239460761</v>
      </c>
      <c r="AE104">
        <v>0.1591593239460761</v>
      </c>
      <c r="AF104">
        <v>0.1591593239460761</v>
      </c>
      <c r="AG104">
        <v>0.1591593239460761</v>
      </c>
      <c r="AH104">
        <v>0.1591593239460761</v>
      </c>
      <c r="AI104">
        <v>0.1591593239460761</v>
      </c>
      <c r="AJ104">
        <v>0.1591593239460761</v>
      </c>
      <c r="AK104">
        <v>0.1591593239460761</v>
      </c>
      <c r="AL104">
        <v>0.1591593239460761</v>
      </c>
      <c r="AM104">
        <v>0.1591593239460761</v>
      </c>
      <c r="AN104">
        <v>0.1591593239460761</v>
      </c>
      <c r="AO104">
        <v>0.1591593239460761</v>
      </c>
      <c r="AP104">
        <v>0.1591593239460761</v>
      </c>
      <c r="AQ104">
        <v>0.1591593239460761</v>
      </c>
      <c r="AR104">
        <v>0.1591593239460761</v>
      </c>
      <c r="AS104">
        <v>0.1591593239460761</v>
      </c>
      <c r="AT104">
        <v>0.1591593239460761</v>
      </c>
      <c r="AU104">
        <v>0.1591593239460761</v>
      </c>
      <c r="AV104">
        <v>0.1591593239460761</v>
      </c>
      <c r="AW104">
        <v>0.1591593239460761</v>
      </c>
      <c r="AX104">
        <v>0.1591593239460761</v>
      </c>
      <c r="AY104">
        <v>0.1591593239460761</v>
      </c>
      <c r="AZ104">
        <v>0.1591593239460761</v>
      </c>
      <c r="BA104">
        <v>0.1591593239460761</v>
      </c>
      <c r="BB104">
        <v>0.1591593239460761</v>
      </c>
      <c r="BC104">
        <v>0.1591593239460761</v>
      </c>
      <c r="BD104">
        <v>0.1591593239460761</v>
      </c>
      <c r="BE104">
        <v>0.1591593239460761</v>
      </c>
      <c r="BF104">
        <v>0.1591593239460761</v>
      </c>
      <c r="BG104">
        <v>0.1591593239460761</v>
      </c>
      <c r="BH104">
        <v>0.1591593239460761</v>
      </c>
      <c r="BI104">
        <v>0.15820750856773075</v>
      </c>
      <c r="BJ104">
        <v>0.14627799633291694</v>
      </c>
      <c r="BK104">
        <v>0.12390263532558891</v>
      </c>
      <c r="BL104">
        <v>9.5664322431558174E-2</v>
      </c>
      <c r="BM104">
        <v>7.6678237449398404E-2</v>
      </c>
      <c r="BN104">
        <v>6.4641423033783563E-2</v>
      </c>
      <c r="BO104">
        <v>3.6794950488690997E-2</v>
      </c>
      <c r="BP104">
        <v>1.6737691187120509E-2</v>
      </c>
      <c r="BQ104">
        <v>1.8310420212392848E-3</v>
      </c>
      <c r="BR104">
        <v>0</v>
      </c>
      <c r="BS104">
        <v>0</v>
      </c>
      <c r="BT104">
        <v>4.155418819298401E-3</v>
      </c>
      <c r="BU104">
        <v>5.4786379187693468E-4</v>
      </c>
    </row>
    <row r="105" spans="1:73" x14ac:dyDescent="0.35">
      <c r="A105">
        <v>1253</v>
      </c>
      <c r="B105">
        <v>577.16945241169856</v>
      </c>
      <c r="C105">
        <v>1.7129460028734635E-3</v>
      </c>
      <c r="D105">
        <v>-20</v>
      </c>
      <c r="E105">
        <v>606.5</v>
      </c>
      <c r="F105">
        <v>-646.5</v>
      </c>
      <c r="G105">
        <v>0</v>
      </c>
      <c r="H105">
        <v>4.4839486955819512E-3</v>
      </c>
      <c r="I105">
        <v>6.3392490581402634E-3</v>
      </c>
      <c r="J105">
        <v>1.3224627858309232E-2</v>
      </c>
      <c r="K105">
        <v>2.6528836228315984E-2</v>
      </c>
      <c r="L105">
        <v>6.1924417799435902E-2</v>
      </c>
      <c r="M105">
        <v>8.2852507155788721E-2</v>
      </c>
      <c r="N105">
        <v>0.10003977594442152</v>
      </c>
      <c r="O105">
        <v>0.12569701442093678</v>
      </c>
      <c r="P105">
        <v>0.15003589522392233</v>
      </c>
      <c r="Q105">
        <v>0.15992045457060422</v>
      </c>
      <c r="R105">
        <v>0.16087226994894957</v>
      </c>
      <c r="S105">
        <v>0.16087226994894957</v>
      </c>
      <c r="T105">
        <v>0.16087226994894957</v>
      </c>
      <c r="U105">
        <v>0.16087226994894957</v>
      </c>
      <c r="V105">
        <v>0.16087226994894957</v>
      </c>
      <c r="W105">
        <v>0.16087226994894957</v>
      </c>
      <c r="X105">
        <v>0.16087226994894957</v>
      </c>
      <c r="Y105">
        <v>0.16087226994894957</v>
      </c>
      <c r="Z105">
        <v>0.16087226994894957</v>
      </c>
      <c r="AA105">
        <v>0.16087226994894957</v>
      </c>
      <c r="AB105">
        <v>0.16087226994894957</v>
      </c>
      <c r="AC105">
        <v>0.16087226994894957</v>
      </c>
      <c r="AD105">
        <v>0.16087226994894957</v>
      </c>
      <c r="AE105">
        <v>0.16087226994894957</v>
      </c>
      <c r="AF105">
        <v>0.16087226994894957</v>
      </c>
      <c r="AG105">
        <v>0.16087226994894957</v>
      </c>
      <c r="AH105">
        <v>0.16087226994894957</v>
      </c>
      <c r="AI105">
        <v>0.16087226994894957</v>
      </c>
      <c r="AJ105">
        <v>0.16087226994894957</v>
      </c>
      <c r="AK105">
        <v>0.16087226994894957</v>
      </c>
      <c r="AL105">
        <v>0.16087226994894957</v>
      </c>
      <c r="AM105">
        <v>0.16087226994894957</v>
      </c>
      <c r="AN105">
        <v>0.16087226994894957</v>
      </c>
      <c r="AO105">
        <v>0.16087226994894957</v>
      </c>
      <c r="AP105">
        <v>0.16087226994894957</v>
      </c>
      <c r="AQ105">
        <v>0.16087226994894957</v>
      </c>
      <c r="AR105">
        <v>0.16087226994894957</v>
      </c>
      <c r="AS105">
        <v>0.16087226994894957</v>
      </c>
      <c r="AT105">
        <v>0.16087226994894957</v>
      </c>
      <c r="AU105">
        <v>0.16087226994894957</v>
      </c>
      <c r="AV105">
        <v>0.16087226994894957</v>
      </c>
      <c r="AW105">
        <v>0.16087226994894957</v>
      </c>
      <c r="AX105">
        <v>0.16087226994894957</v>
      </c>
      <c r="AY105">
        <v>0.16087226994894957</v>
      </c>
      <c r="AZ105">
        <v>0.16087226994894957</v>
      </c>
      <c r="BA105">
        <v>0.16087226994894957</v>
      </c>
      <c r="BB105">
        <v>0.16087226994894957</v>
      </c>
      <c r="BC105">
        <v>0.16087226994894957</v>
      </c>
      <c r="BD105">
        <v>0.16087226994894957</v>
      </c>
      <c r="BE105">
        <v>0.16087226994894957</v>
      </c>
      <c r="BF105">
        <v>0.16087226994894957</v>
      </c>
      <c r="BG105">
        <v>0.16087226994894957</v>
      </c>
      <c r="BH105">
        <v>0.16087226994894957</v>
      </c>
      <c r="BI105">
        <v>0.15992045457060422</v>
      </c>
      <c r="BJ105">
        <v>0.14627799633291694</v>
      </c>
      <c r="BK105">
        <v>0.12390263532558891</v>
      </c>
      <c r="BL105">
        <v>9.5664322431558174E-2</v>
      </c>
      <c r="BM105">
        <v>7.6678237449398404E-2</v>
      </c>
      <c r="BN105">
        <v>6.4641423033783563E-2</v>
      </c>
      <c r="BO105">
        <v>3.6794950488690997E-2</v>
      </c>
      <c r="BP105">
        <v>1.6737691187120509E-2</v>
      </c>
      <c r="BQ105">
        <v>1.8310420212392848E-3</v>
      </c>
      <c r="BR105">
        <v>0</v>
      </c>
      <c r="BS105">
        <v>0</v>
      </c>
      <c r="BT105">
        <v>7.8547299520386471E-3</v>
      </c>
      <c r="BU105">
        <v>1.9164546165786889E-4</v>
      </c>
    </row>
    <row r="106" spans="1:73" x14ac:dyDescent="0.35">
      <c r="A106">
        <v>1254</v>
      </c>
      <c r="B106">
        <v>559.57982829271793</v>
      </c>
      <c r="C106">
        <v>1.6607428306495071E-3</v>
      </c>
      <c r="D106">
        <v>-30</v>
      </c>
      <c r="E106">
        <v>597</v>
      </c>
      <c r="F106">
        <v>-657</v>
      </c>
      <c r="G106">
        <v>0</v>
      </c>
      <c r="H106">
        <v>4.4839486955819512E-3</v>
      </c>
      <c r="I106">
        <v>6.3392490581402634E-3</v>
      </c>
      <c r="J106">
        <v>1.3224627858309232E-2</v>
      </c>
      <c r="K106">
        <v>2.6528836228315984E-2</v>
      </c>
      <c r="L106">
        <v>6.1924417799435902E-2</v>
      </c>
      <c r="M106">
        <v>8.2852507155788721E-2</v>
      </c>
      <c r="N106">
        <v>0.10003977594442152</v>
      </c>
      <c r="O106">
        <v>0.1273577572515863</v>
      </c>
      <c r="P106">
        <v>0.15169663805457184</v>
      </c>
      <c r="Q106">
        <v>0.16158119740125373</v>
      </c>
      <c r="R106">
        <v>0.16253301277959908</v>
      </c>
      <c r="S106">
        <v>0.16253301277959908</v>
      </c>
      <c r="T106">
        <v>0.16253301277959908</v>
      </c>
      <c r="U106">
        <v>0.16253301277959908</v>
      </c>
      <c r="V106">
        <v>0.16253301277959908</v>
      </c>
      <c r="W106">
        <v>0.16253301277959908</v>
      </c>
      <c r="X106">
        <v>0.16253301277959908</v>
      </c>
      <c r="Y106">
        <v>0.16253301277959908</v>
      </c>
      <c r="Z106">
        <v>0.16253301277959908</v>
      </c>
      <c r="AA106">
        <v>0.16253301277959908</v>
      </c>
      <c r="AB106">
        <v>0.16253301277959908</v>
      </c>
      <c r="AC106">
        <v>0.16253301277959908</v>
      </c>
      <c r="AD106">
        <v>0.16253301277959908</v>
      </c>
      <c r="AE106">
        <v>0.16253301277959908</v>
      </c>
      <c r="AF106">
        <v>0.16253301277959908</v>
      </c>
      <c r="AG106">
        <v>0.16253301277959908</v>
      </c>
      <c r="AH106">
        <v>0.16253301277959908</v>
      </c>
      <c r="AI106">
        <v>0.16253301277959908</v>
      </c>
      <c r="AJ106">
        <v>0.16253301277959908</v>
      </c>
      <c r="AK106">
        <v>0.16253301277959908</v>
      </c>
      <c r="AL106">
        <v>0.16253301277959908</v>
      </c>
      <c r="AM106">
        <v>0.16253301277959908</v>
      </c>
      <c r="AN106">
        <v>0.16253301277959908</v>
      </c>
      <c r="AO106">
        <v>0.16253301277959908</v>
      </c>
      <c r="AP106">
        <v>0.16253301277959908</v>
      </c>
      <c r="AQ106">
        <v>0.16253301277959908</v>
      </c>
      <c r="AR106">
        <v>0.16253301277959908</v>
      </c>
      <c r="AS106">
        <v>0.16253301277959908</v>
      </c>
      <c r="AT106">
        <v>0.16253301277959908</v>
      </c>
      <c r="AU106">
        <v>0.16253301277959908</v>
      </c>
      <c r="AV106">
        <v>0.16253301277959908</v>
      </c>
      <c r="AW106">
        <v>0.16253301277959908</v>
      </c>
      <c r="AX106">
        <v>0.16253301277959908</v>
      </c>
      <c r="AY106">
        <v>0.16253301277959908</v>
      </c>
      <c r="AZ106">
        <v>0.16253301277959908</v>
      </c>
      <c r="BA106">
        <v>0.16253301277959908</v>
      </c>
      <c r="BB106">
        <v>0.16253301277959908</v>
      </c>
      <c r="BC106">
        <v>0.16253301277959908</v>
      </c>
      <c r="BD106">
        <v>0.16253301277959908</v>
      </c>
      <c r="BE106">
        <v>0.16253301277959908</v>
      </c>
      <c r="BF106">
        <v>0.16253301277959908</v>
      </c>
      <c r="BG106">
        <v>0.16253301277959908</v>
      </c>
      <c r="BH106">
        <v>0.16253301277959908</v>
      </c>
      <c r="BI106">
        <v>0.16158119740125373</v>
      </c>
      <c r="BJ106">
        <v>0.14627799633291694</v>
      </c>
      <c r="BK106">
        <v>0.12390263532558891</v>
      </c>
      <c r="BL106">
        <v>9.5664322431558174E-2</v>
      </c>
      <c r="BM106">
        <v>7.6678237449398404E-2</v>
      </c>
      <c r="BN106">
        <v>6.4641423033783563E-2</v>
      </c>
      <c r="BO106">
        <v>3.6794950488690997E-2</v>
      </c>
      <c r="BP106">
        <v>1.6737691187120509E-2</v>
      </c>
      <c r="BQ106">
        <v>1.8310420212392848E-3</v>
      </c>
      <c r="BR106">
        <v>0</v>
      </c>
      <c r="BS106">
        <v>0</v>
      </c>
      <c r="BT106">
        <v>1.305893719356338E-2</v>
      </c>
      <c r="BU106">
        <v>0</v>
      </c>
    </row>
    <row r="107" spans="1:73" x14ac:dyDescent="0.35">
      <c r="A107">
        <v>1253</v>
      </c>
      <c r="B107">
        <v>461.40997014075083</v>
      </c>
      <c r="C107">
        <v>1.3693904982947491E-3</v>
      </c>
      <c r="D107">
        <v>-40</v>
      </c>
      <c r="E107">
        <v>586.5</v>
      </c>
      <c r="F107">
        <v>-666.5</v>
      </c>
      <c r="G107">
        <v>0</v>
      </c>
      <c r="H107">
        <v>4.4839486955819512E-3</v>
      </c>
      <c r="I107">
        <v>6.3392490581402634E-3</v>
      </c>
      <c r="J107">
        <v>1.3224627858309232E-2</v>
      </c>
      <c r="K107">
        <v>2.6528836228315984E-2</v>
      </c>
      <c r="L107">
        <v>6.1924417799435902E-2</v>
      </c>
      <c r="M107">
        <v>8.2852507155788721E-2</v>
      </c>
      <c r="N107">
        <v>0.10003977594442152</v>
      </c>
      <c r="O107">
        <v>0.12872714774988103</v>
      </c>
      <c r="P107">
        <v>0.15306602855286658</v>
      </c>
      <c r="Q107">
        <v>0.16295058789954847</v>
      </c>
      <c r="R107">
        <v>0.16390240327789382</v>
      </c>
      <c r="S107">
        <v>0.16390240327789382</v>
      </c>
      <c r="T107">
        <v>0.16390240327789382</v>
      </c>
      <c r="U107">
        <v>0.16390240327789382</v>
      </c>
      <c r="V107">
        <v>0.16390240327789382</v>
      </c>
      <c r="W107">
        <v>0.16390240327789382</v>
      </c>
      <c r="X107">
        <v>0.16390240327789382</v>
      </c>
      <c r="Y107">
        <v>0.16390240327789382</v>
      </c>
      <c r="Z107">
        <v>0.16390240327789382</v>
      </c>
      <c r="AA107">
        <v>0.16390240327789382</v>
      </c>
      <c r="AB107">
        <v>0.16390240327789382</v>
      </c>
      <c r="AC107">
        <v>0.16390240327789382</v>
      </c>
      <c r="AD107">
        <v>0.16390240327789382</v>
      </c>
      <c r="AE107">
        <v>0.16390240327789382</v>
      </c>
      <c r="AF107">
        <v>0.16390240327789382</v>
      </c>
      <c r="AG107">
        <v>0.16390240327789382</v>
      </c>
      <c r="AH107">
        <v>0.16390240327789382</v>
      </c>
      <c r="AI107">
        <v>0.16390240327789382</v>
      </c>
      <c r="AJ107">
        <v>0.16390240327789382</v>
      </c>
      <c r="AK107">
        <v>0.16390240327789382</v>
      </c>
      <c r="AL107">
        <v>0.16390240327789382</v>
      </c>
      <c r="AM107">
        <v>0.16390240327789382</v>
      </c>
      <c r="AN107">
        <v>0.16390240327789382</v>
      </c>
      <c r="AO107">
        <v>0.16390240327789382</v>
      </c>
      <c r="AP107">
        <v>0.16390240327789382</v>
      </c>
      <c r="AQ107">
        <v>0.16390240327789382</v>
      </c>
      <c r="AR107">
        <v>0.16390240327789382</v>
      </c>
      <c r="AS107">
        <v>0.16390240327789382</v>
      </c>
      <c r="AT107">
        <v>0.16390240327789382</v>
      </c>
      <c r="AU107">
        <v>0.16390240327789382</v>
      </c>
      <c r="AV107">
        <v>0.16390240327789382</v>
      </c>
      <c r="AW107">
        <v>0.16390240327789382</v>
      </c>
      <c r="AX107">
        <v>0.16390240327789382</v>
      </c>
      <c r="AY107">
        <v>0.16390240327789382</v>
      </c>
      <c r="AZ107">
        <v>0.16390240327789382</v>
      </c>
      <c r="BA107">
        <v>0.16390240327789382</v>
      </c>
      <c r="BB107">
        <v>0.16390240327789382</v>
      </c>
      <c r="BC107">
        <v>0.16390240327789382</v>
      </c>
      <c r="BD107">
        <v>0.16390240327789382</v>
      </c>
      <c r="BE107">
        <v>0.16390240327789382</v>
      </c>
      <c r="BF107">
        <v>0.16390240327789382</v>
      </c>
      <c r="BG107">
        <v>0.16390240327789382</v>
      </c>
      <c r="BH107">
        <v>0.16390240327789382</v>
      </c>
      <c r="BI107">
        <v>0.16158119740125373</v>
      </c>
      <c r="BJ107">
        <v>0.14627799633291694</v>
      </c>
      <c r="BK107">
        <v>0.12390263532558891</v>
      </c>
      <c r="BL107">
        <v>9.5664322431558174E-2</v>
      </c>
      <c r="BM107">
        <v>7.6678237449398404E-2</v>
      </c>
      <c r="BN107">
        <v>6.4641423033783563E-2</v>
      </c>
      <c r="BO107">
        <v>3.6794950488690997E-2</v>
      </c>
      <c r="BP107">
        <v>1.6737691187120509E-2</v>
      </c>
      <c r="BQ107">
        <v>1.8310420212392848E-3</v>
      </c>
      <c r="BR107">
        <v>0</v>
      </c>
      <c r="BS107">
        <v>0</v>
      </c>
      <c r="BT107">
        <v>2.1712356640732622E-2</v>
      </c>
      <c r="BU107">
        <v>0</v>
      </c>
    </row>
    <row r="108" spans="1:73" x14ac:dyDescent="0.35">
      <c r="A108">
        <v>1254</v>
      </c>
      <c r="B108">
        <v>563.50938354390996</v>
      </c>
      <c r="C108">
        <v>1.6724051179248885E-3</v>
      </c>
      <c r="D108">
        <v>-30</v>
      </c>
      <c r="E108">
        <v>597</v>
      </c>
      <c r="F108">
        <v>-657</v>
      </c>
      <c r="G108">
        <v>0</v>
      </c>
      <c r="H108">
        <v>4.4839486955819512E-3</v>
      </c>
      <c r="I108">
        <v>6.3392490581402634E-3</v>
      </c>
      <c r="J108">
        <v>1.3224627858309232E-2</v>
      </c>
      <c r="K108">
        <v>2.6528836228315984E-2</v>
      </c>
      <c r="L108">
        <v>6.1924417799435902E-2</v>
      </c>
      <c r="M108">
        <v>8.2852507155788721E-2</v>
      </c>
      <c r="N108">
        <v>0.10003977594442152</v>
      </c>
      <c r="O108">
        <v>0.13039955286780591</v>
      </c>
      <c r="P108">
        <v>0.15473843367079146</v>
      </c>
      <c r="Q108">
        <v>0.16462299301747335</v>
      </c>
      <c r="R108">
        <v>0.1655748083958187</v>
      </c>
      <c r="S108">
        <v>0.1655748083958187</v>
      </c>
      <c r="T108">
        <v>0.1655748083958187</v>
      </c>
      <c r="U108">
        <v>0.1655748083958187</v>
      </c>
      <c r="V108">
        <v>0.1655748083958187</v>
      </c>
      <c r="W108">
        <v>0.1655748083958187</v>
      </c>
      <c r="X108">
        <v>0.1655748083958187</v>
      </c>
      <c r="Y108">
        <v>0.1655748083958187</v>
      </c>
      <c r="Z108">
        <v>0.1655748083958187</v>
      </c>
      <c r="AA108">
        <v>0.1655748083958187</v>
      </c>
      <c r="AB108">
        <v>0.1655748083958187</v>
      </c>
      <c r="AC108">
        <v>0.1655748083958187</v>
      </c>
      <c r="AD108">
        <v>0.1655748083958187</v>
      </c>
      <c r="AE108">
        <v>0.1655748083958187</v>
      </c>
      <c r="AF108">
        <v>0.1655748083958187</v>
      </c>
      <c r="AG108">
        <v>0.1655748083958187</v>
      </c>
      <c r="AH108">
        <v>0.1655748083958187</v>
      </c>
      <c r="AI108">
        <v>0.1655748083958187</v>
      </c>
      <c r="AJ108">
        <v>0.1655748083958187</v>
      </c>
      <c r="AK108">
        <v>0.1655748083958187</v>
      </c>
      <c r="AL108">
        <v>0.1655748083958187</v>
      </c>
      <c r="AM108">
        <v>0.1655748083958187</v>
      </c>
      <c r="AN108">
        <v>0.1655748083958187</v>
      </c>
      <c r="AO108">
        <v>0.1655748083958187</v>
      </c>
      <c r="AP108">
        <v>0.1655748083958187</v>
      </c>
      <c r="AQ108">
        <v>0.1655748083958187</v>
      </c>
      <c r="AR108">
        <v>0.1655748083958187</v>
      </c>
      <c r="AS108">
        <v>0.1655748083958187</v>
      </c>
      <c r="AT108">
        <v>0.1655748083958187</v>
      </c>
      <c r="AU108">
        <v>0.1655748083958187</v>
      </c>
      <c r="AV108">
        <v>0.1655748083958187</v>
      </c>
      <c r="AW108">
        <v>0.1655748083958187</v>
      </c>
      <c r="AX108">
        <v>0.1655748083958187</v>
      </c>
      <c r="AY108">
        <v>0.1655748083958187</v>
      </c>
      <c r="AZ108">
        <v>0.1655748083958187</v>
      </c>
      <c r="BA108">
        <v>0.1655748083958187</v>
      </c>
      <c r="BB108">
        <v>0.1655748083958187</v>
      </c>
      <c r="BC108">
        <v>0.1655748083958187</v>
      </c>
      <c r="BD108">
        <v>0.1655748083958187</v>
      </c>
      <c r="BE108">
        <v>0.1655748083958187</v>
      </c>
      <c r="BF108">
        <v>0.1655748083958187</v>
      </c>
      <c r="BG108">
        <v>0.1655748083958187</v>
      </c>
      <c r="BH108">
        <v>0.1655748083958187</v>
      </c>
      <c r="BI108">
        <v>0.16325360251917861</v>
      </c>
      <c r="BJ108">
        <v>0.14627799633291694</v>
      </c>
      <c r="BK108">
        <v>0.12390263532558891</v>
      </c>
      <c r="BL108">
        <v>9.5664322431558174E-2</v>
      </c>
      <c r="BM108">
        <v>7.6678237449398404E-2</v>
      </c>
      <c r="BN108">
        <v>6.4641423033783563E-2</v>
      </c>
      <c r="BO108">
        <v>3.6794950488690997E-2</v>
      </c>
      <c r="BP108">
        <v>1.6737691187120509E-2</v>
      </c>
      <c r="BQ108">
        <v>1.8310420212392848E-3</v>
      </c>
      <c r="BR108">
        <v>0</v>
      </c>
      <c r="BS108">
        <v>0</v>
      </c>
      <c r="BT108">
        <v>1.305893719356338E-2</v>
      </c>
      <c r="BU108">
        <v>0</v>
      </c>
    </row>
    <row r="109" spans="1:73" x14ac:dyDescent="0.35">
      <c r="A109">
        <v>1254</v>
      </c>
      <c r="B109">
        <v>537.5205731384541</v>
      </c>
      <c r="C109">
        <v>1.5952745131823018E-3</v>
      </c>
      <c r="D109">
        <v>-20</v>
      </c>
      <c r="E109">
        <v>607</v>
      </c>
      <c r="F109">
        <v>-647</v>
      </c>
      <c r="G109">
        <v>0</v>
      </c>
      <c r="H109">
        <v>4.4839486955819512E-3</v>
      </c>
      <c r="I109">
        <v>6.3392490581402634E-3</v>
      </c>
      <c r="J109">
        <v>1.3224627858309232E-2</v>
      </c>
      <c r="K109">
        <v>2.6528836228315984E-2</v>
      </c>
      <c r="L109">
        <v>6.1924417799435902E-2</v>
      </c>
      <c r="M109">
        <v>8.2852507155788721E-2</v>
      </c>
      <c r="N109">
        <v>0.10003977594442152</v>
      </c>
      <c r="O109">
        <v>0.13199482738098822</v>
      </c>
      <c r="P109">
        <v>0.15633370818397377</v>
      </c>
      <c r="Q109">
        <v>0.16621826753065566</v>
      </c>
      <c r="R109">
        <v>0.16717008290900101</v>
      </c>
      <c r="S109">
        <v>0.16717008290900101</v>
      </c>
      <c r="T109">
        <v>0.16717008290900101</v>
      </c>
      <c r="U109">
        <v>0.16717008290900101</v>
      </c>
      <c r="V109">
        <v>0.16717008290900101</v>
      </c>
      <c r="W109">
        <v>0.16717008290900101</v>
      </c>
      <c r="X109">
        <v>0.16717008290900101</v>
      </c>
      <c r="Y109">
        <v>0.16717008290900101</v>
      </c>
      <c r="Z109">
        <v>0.16717008290900101</v>
      </c>
      <c r="AA109">
        <v>0.16717008290900101</v>
      </c>
      <c r="AB109">
        <v>0.16717008290900101</v>
      </c>
      <c r="AC109">
        <v>0.16717008290900101</v>
      </c>
      <c r="AD109">
        <v>0.16717008290900101</v>
      </c>
      <c r="AE109">
        <v>0.16717008290900101</v>
      </c>
      <c r="AF109">
        <v>0.16717008290900101</v>
      </c>
      <c r="AG109">
        <v>0.16717008290900101</v>
      </c>
      <c r="AH109">
        <v>0.16717008290900101</v>
      </c>
      <c r="AI109">
        <v>0.16717008290900101</v>
      </c>
      <c r="AJ109">
        <v>0.16717008290900101</v>
      </c>
      <c r="AK109">
        <v>0.16717008290900101</v>
      </c>
      <c r="AL109">
        <v>0.16717008290900101</v>
      </c>
      <c r="AM109">
        <v>0.16717008290900101</v>
      </c>
      <c r="AN109">
        <v>0.16717008290900101</v>
      </c>
      <c r="AO109">
        <v>0.16717008290900101</v>
      </c>
      <c r="AP109">
        <v>0.16717008290900101</v>
      </c>
      <c r="AQ109">
        <v>0.16717008290900101</v>
      </c>
      <c r="AR109">
        <v>0.16717008290900101</v>
      </c>
      <c r="AS109">
        <v>0.16717008290900101</v>
      </c>
      <c r="AT109">
        <v>0.16717008290900101</v>
      </c>
      <c r="AU109">
        <v>0.16717008290900101</v>
      </c>
      <c r="AV109">
        <v>0.16717008290900101</v>
      </c>
      <c r="AW109">
        <v>0.16717008290900101</v>
      </c>
      <c r="AX109">
        <v>0.16717008290900101</v>
      </c>
      <c r="AY109">
        <v>0.16717008290900101</v>
      </c>
      <c r="AZ109">
        <v>0.16717008290900101</v>
      </c>
      <c r="BA109">
        <v>0.16717008290900101</v>
      </c>
      <c r="BB109">
        <v>0.16717008290900101</v>
      </c>
      <c r="BC109">
        <v>0.16717008290900101</v>
      </c>
      <c r="BD109">
        <v>0.16717008290900101</v>
      </c>
      <c r="BE109">
        <v>0.16717008290900101</v>
      </c>
      <c r="BF109">
        <v>0.16717008290900101</v>
      </c>
      <c r="BG109">
        <v>0.16717008290900101</v>
      </c>
      <c r="BH109">
        <v>0.16717008290900101</v>
      </c>
      <c r="BI109">
        <v>0.16484887703236092</v>
      </c>
      <c r="BJ109">
        <v>0.14627799633291694</v>
      </c>
      <c r="BK109">
        <v>0.12390263532558891</v>
      </c>
      <c r="BL109">
        <v>9.5664322431558174E-2</v>
      </c>
      <c r="BM109">
        <v>7.6678237449398404E-2</v>
      </c>
      <c r="BN109">
        <v>6.4641423033783563E-2</v>
      </c>
      <c r="BO109">
        <v>3.6794950488690997E-2</v>
      </c>
      <c r="BP109">
        <v>1.6737691187120509E-2</v>
      </c>
      <c r="BQ109">
        <v>1.8310420212392848E-3</v>
      </c>
      <c r="BR109">
        <v>0</v>
      </c>
      <c r="BS109">
        <v>0</v>
      </c>
      <c r="BT109">
        <v>8.0396955086756428E-3</v>
      </c>
      <c r="BU109">
        <v>5.1080428722469207E-4</v>
      </c>
    </row>
    <row r="110" spans="1:73" x14ac:dyDescent="0.35">
      <c r="A110">
        <v>1254</v>
      </c>
      <c r="B110">
        <v>552.424848771592</v>
      </c>
      <c r="C110">
        <v>1.6395080034767554E-3</v>
      </c>
      <c r="D110">
        <v>-10</v>
      </c>
      <c r="E110">
        <v>617</v>
      </c>
      <c r="F110">
        <v>-637</v>
      </c>
      <c r="G110">
        <v>0</v>
      </c>
      <c r="H110">
        <v>4.4839486955819512E-3</v>
      </c>
      <c r="I110">
        <v>6.3392490581402634E-3</v>
      </c>
      <c r="J110">
        <v>1.3224627858309232E-2</v>
      </c>
      <c r="K110">
        <v>2.6528836228315984E-2</v>
      </c>
      <c r="L110">
        <v>6.1924417799435902E-2</v>
      </c>
      <c r="M110">
        <v>8.2852507155788721E-2</v>
      </c>
      <c r="N110">
        <v>0.10003977594442152</v>
      </c>
      <c r="O110">
        <v>0.13199482738098822</v>
      </c>
      <c r="P110">
        <v>0.15797321618745053</v>
      </c>
      <c r="Q110">
        <v>0.16785777553413242</v>
      </c>
      <c r="R110">
        <v>0.16880959091247777</v>
      </c>
      <c r="S110">
        <v>0.16880959091247777</v>
      </c>
      <c r="T110">
        <v>0.16880959091247777</v>
      </c>
      <c r="U110">
        <v>0.16880959091247777</v>
      </c>
      <c r="V110">
        <v>0.16880959091247777</v>
      </c>
      <c r="W110">
        <v>0.16880959091247777</v>
      </c>
      <c r="X110">
        <v>0.16880959091247777</v>
      </c>
      <c r="Y110">
        <v>0.16880959091247777</v>
      </c>
      <c r="Z110">
        <v>0.16880959091247777</v>
      </c>
      <c r="AA110">
        <v>0.16880959091247777</v>
      </c>
      <c r="AB110">
        <v>0.16880959091247777</v>
      </c>
      <c r="AC110">
        <v>0.16880959091247777</v>
      </c>
      <c r="AD110">
        <v>0.16880959091247777</v>
      </c>
      <c r="AE110">
        <v>0.16880959091247777</v>
      </c>
      <c r="AF110">
        <v>0.16880959091247777</v>
      </c>
      <c r="AG110">
        <v>0.16880959091247777</v>
      </c>
      <c r="AH110">
        <v>0.16880959091247777</v>
      </c>
      <c r="AI110">
        <v>0.16880959091247777</v>
      </c>
      <c r="AJ110">
        <v>0.16880959091247777</v>
      </c>
      <c r="AK110">
        <v>0.16880959091247777</v>
      </c>
      <c r="AL110">
        <v>0.16880959091247777</v>
      </c>
      <c r="AM110">
        <v>0.16880959091247777</v>
      </c>
      <c r="AN110">
        <v>0.16880959091247777</v>
      </c>
      <c r="AO110">
        <v>0.16880959091247777</v>
      </c>
      <c r="AP110">
        <v>0.16880959091247777</v>
      </c>
      <c r="AQ110">
        <v>0.16880959091247777</v>
      </c>
      <c r="AR110">
        <v>0.16880959091247777</v>
      </c>
      <c r="AS110">
        <v>0.16880959091247777</v>
      </c>
      <c r="AT110">
        <v>0.16880959091247777</v>
      </c>
      <c r="AU110">
        <v>0.16880959091247777</v>
      </c>
      <c r="AV110">
        <v>0.16880959091247777</v>
      </c>
      <c r="AW110">
        <v>0.16880959091247777</v>
      </c>
      <c r="AX110">
        <v>0.16880959091247777</v>
      </c>
      <c r="AY110">
        <v>0.16880959091247777</v>
      </c>
      <c r="AZ110">
        <v>0.16880959091247777</v>
      </c>
      <c r="BA110">
        <v>0.16880959091247777</v>
      </c>
      <c r="BB110">
        <v>0.16880959091247777</v>
      </c>
      <c r="BC110">
        <v>0.16880959091247777</v>
      </c>
      <c r="BD110">
        <v>0.16880959091247777</v>
      </c>
      <c r="BE110">
        <v>0.16880959091247777</v>
      </c>
      <c r="BF110">
        <v>0.16880959091247777</v>
      </c>
      <c r="BG110">
        <v>0.16880959091247777</v>
      </c>
      <c r="BH110">
        <v>0.16880959091247777</v>
      </c>
      <c r="BI110">
        <v>0.16648838503583768</v>
      </c>
      <c r="BJ110">
        <v>0.1479175043363937</v>
      </c>
      <c r="BK110">
        <v>0.12390263532558891</v>
      </c>
      <c r="BL110">
        <v>9.5664322431558174E-2</v>
      </c>
      <c r="BM110">
        <v>7.6678237449398404E-2</v>
      </c>
      <c r="BN110">
        <v>6.4641423033783563E-2</v>
      </c>
      <c r="BO110">
        <v>3.6794950488690997E-2</v>
      </c>
      <c r="BP110">
        <v>1.6737691187120509E-2</v>
      </c>
      <c r="BQ110">
        <v>1.8310420212392848E-3</v>
      </c>
      <c r="BR110">
        <v>0</v>
      </c>
      <c r="BS110">
        <v>0</v>
      </c>
      <c r="BT110">
        <v>4.3403843759354244E-3</v>
      </c>
      <c r="BU110">
        <v>1.37951906141634E-3</v>
      </c>
    </row>
    <row r="111" spans="1:73" x14ac:dyDescent="0.35">
      <c r="A111">
        <v>1254</v>
      </c>
      <c r="B111">
        <v>548.07851833535517</v>
      </c>
      <c r="C111">
        <v>1.6266087945584558E-3</v>
      </c>
      <c r="D111">
        <v>0</v>
      </c>
      <c r="E111">
        <v>627</v>
      </c>
      <c r="F111">
        <v>-627</v>
      </c>
      <c r="G111">
        <v>0</v>
      </c>
      <c r="H111">
        <v>4.4839486955819512E-3</v>
      </c>
      <c r="I111">
        <v>6.3392490581402634E-3</v>
      </c>
      <c r="J111">
        <v>1.3224627858309232E-2</v>
      </c>
      <c r="K111">
        <v>2.6528836228315984E-2</v>
      </c>
      <c r="L111">
        <v>6.1924417799435902E-2</v>
      </c>
      <c r="M111">
        <v>8.2852507155788721E-2</v>
      </c>
      <c r="N111">
        <v>0.10003977594442152</v>
      </c>
      <c r="O111">
        <v>0.13199482738098822</v>
      </c>
      <c r="P111">
        <v>0.15959982498200898</v>
      </c>
      <c r="Q111">
        <v>0.16948438432869087</v>
      </c>
      <c r="R111">
        <v>0.17043619970703622</v>
      </c>
      <c r="S111">
        <v>0.17043619970703622</v>
      </c>
      <c r="T111">
        <v>0.17043619970703622</v>
      </c>
      <c r="U111">
        <v>0.17043619970703622</v>
      </c>
      <c r="V111">
        <v>0.17043619970703622</v>
      </c>
      <c r="W111">
        <v>0.17043619970703622</v>
      </c>
      <c r="X111">
        <v>0.17043619970703622</v>
      </c>
      <c r="Y111">
        <v>0.17043619970703622</v>
      </c>
      <c r="Z111">
        <v>0.17043619970703622</v>
      </c>
      <c r="AA111">
        <v>0.17043619970703622</v>
      </c>
      <c r="AB111">
        <v>0.17043619970703622</v>
      </c>
      <c r="AC111">
        <v>0.17043619970703622</v>
      </c>
      <c r="AD111">
        <v>0.17043619970703622</v>
      </c>
      <c r="AE111">
        <v>0.17043619970703622</v>
      </c>
      <c r="AF111">
        <v>0.17043619970703622</v>
      </c>
      <c r="AG111">
        <v>0.17043619970703622</v>
      </c>
      <c r="AH111">
        <v>0.17043619970703622</v>
      </c>
      <c r="AI111">
        <v>0.17043619970703622</v>
      </c>
      <c r="AJ111">
        <v>0.17043619970703622</v>
      </c>
      <c r="AK111">
        <v>0.17043619970703622</v>
      </c>
      <c r="AL111">
        <v>0.17043619970703622</v>
      </c>
      <c r="AM111">
        <v>0.17043619970703622</v>
      </c>
      <c r="AN111">
        <v>0.17043619970703622</v>
      </c>
      <c r="AO111">
        <v>0.17043619970703622</v>
      </c>
      <c r="AP111">
        <v>0.17043619970703622</v>
      </c>
      <c r="AQ111">
        <v>0.17043619970703622</v>
      </c>
      <c r="AR111">
        <v>0.17043619970703622</v>
      </c>
      <c r="AS111">
        <v>0.17043619970703622</v>
      </c>
      <c r="AT111">
        <v>0.17043619970703622</v>
      </c>
      <c r="AU111">
        <v>0.17043619970703622</v>
      </c>
      <c r="AV111">
        <v>0.17043619970703622</v>
      </c>
      <c r="AW111">
        <v>0.17043619970703622</v>
      </c>
      <c r="AX111">
        <v>0.17043619970703622</v>
      </c>
      <c r="AY111">
        <v>0.17043619970703622</v>
      </c>
      <c r="AZ111">
        <v>0.17043619970703622</v>
      </c>
      <c r="BA111">
        <v>0.17043619970703622</v>
      </c>
      <c r="BB111">
        <v>0.17043619970703622</v>
      </c>
      <c r="BC111">
        <v>0.17043619970703622</v>
      </c>
      <c r="BD111">
        <v>0.17043619970703622</v>
      </c>
      <c r="BE111">
        <v>0.17043619970703622</v>
      </c>
      <c r="BF111">
        <v>0.17043619970703622</v>
      </c>
      <c r="BG111">
        <v>0.17043619970703622</v>
      </c>
      <c r="BH111">
        <v>0.17043619970703622</v>
      </c>
      <c r="BI111">
        <v>0.16811499383039613</v>
      </c>
      <c r="BJ111">
        <v>0.14954411313095214</v>
      </c>
      <c r="BK111">
        <v>0.12390263532558891</v>
      </c>
      <c r="BL111">
        <v>9.5664322431558174E-2</v>
      </c>
      <c r="BM111">
        <v>7.6678237449398404E-2</v>
      </c>
      <c r="BN111">
        <v>6.4641423033783563E-2</v>
      </c>
      <c r="BO111">
        <v>3.6794950488690997E-2</v>
      </c>
      <c r="BP111">
        <v>1.6737691187120509E-2</v>
      </c>
      <c r="BQ111">
        <v>1.8310420212392848E-3</v>
      </c>
      <c r="BR111">
        <v>0</v>
      </c>
      <c r="BS111">
        <v>0</v>
      </c>
      <c r="BT111">
        <v>9.2189303860695793E-4</v>
      </c>
      <c r="BU111">
        <v>2.2482338356079878E-3</v>
      </c>
    </row>
    <row r="112" spans="1:73" x14ac:dyDescent="0.35">
      <c r="A112">
        <v>1253</v>
      </c>
      <c r="B112">
        <v>565.19228233063109</v>
      </c>
      <c r="C112">
        <v>1.6773996905550047E-3</v>
      </c>
      <c r="D112">
        <v>10</v>
      </c>
      <c r="E112">
        <v>636.5</v>
      </c>
      <c r="F112">
        <v>-616.5</v>
      </c>
      <c r="G112">
        <v>0</v>
      </c>
      <c r="H112">
        <v>4.4839486955819512E-3</v>
      </c>
      <c r="I112">
        <v>6.3392490581402634E-3</v>
      </c>
      <c r="J112">
        <v>1.3224627858309232E-2</v>
      </c>
      <c r="K112">
        <v>2.6528836228315984E-2</v>
      </c>
      <c r="L112">
        <v>6.1924417799435902E-2</v>
      </c>
      <c r="M112">
        <v>8.2852507155788721E-2</v>
      </c>
      <c r="N112">
        <v>0.10003977594442152</v>
      </c>
      <c r="O112">
        <v>0.13199482738098822</v>
      </c>
      <c r="P112">
        <v>0.16127722467256397</v>
      </c>
      <c r="Q112">
        <v>0.17116178401924587</v>
      </c>
      <c r="R112">
        <v>0.17211359939759122</v>
      </c>
      <c r="S112">
        <v>0.17211359939759122</v>
      </c>
      <c r="T112">
        <v>0.17211359939759122</v>
      </c>
      <c r="U112">
        <v>0.17211359939759122</v>
      </c>
      <c r="V112">
        <v>0.17211359939759122</v>
      </c>
      <c r="W112">
        <v>0.17211359939759122</v>
      </c>
      <c r="X112">
        <v>0.17211359939759122</v>
      </c>
      <c r="Y112">
        <v>0.17211359939759122</v>
      </c>
      <c r="Z112">
        <v>0.17211359939759122</v>
      </c>
      <c r="AA112">
        <v>0.17211359939759122</v>
      </c>
      <c r="AB112">
        <v>0.17211359939759122</v>
      </c>
      <c r="AC112">
        <v>0.17211359939759122</v>
      </c>
      <c r="AD112">
        <v>0.17211359939759122</v>
      </c>
      <c r="AE112">
        <v>0.17211359939759122</v>
      </c>
      <c r="AF112">
        <v>0.17211359939759122</v>
      </c>
      <c r="AG112">
        <v>0.17211359939759122</v>
      </c>
      <c r="AH112">
        <v>0.17211359939759122</v>
      </c>
      <c r="AI112">
        <v>0.17211359939759122</v>
      </c>
      <c r="AJ112">
        <v>0.17211359939759122</v>
      </c>
      <c r="AK112">
        <v>0.17211359939759122</v>
      </c>
      <c r="AL112">
        <v>0.17211359939759122</v>
      </c>
      <c r="AM112">
        <v>0.17211359939759122</v>
      </c>
      <c r="AN112">
        <v>0.17211359939759122</v>
      </c>
      <c r="AO112">
        <v>0.17211359939759122</v>
      </c>
      <c r="AP112">
        <v>0.17211359939759122</v>
      </c>
      <c r="AQ112">
        <v>0.17211359939759122</v>
      </c>
      <c r="AR112">
        <v>0.17211359939759122</v>
      </c>
      <c r="AS112">
        <v>0.17211359939759122</v>
      </c>
      <c r="AT112">
        <v>0.17211359939759122</v>
      </c>
      <c r="AU112">
        <v>0.17211359939759122</v>
      </c>
      <c r="AV112">
        <v>0.17211359939759122</v>
      </c>
      <c r="AW112">
        <v>0.17211359939759122</v>
      </c>
      <c r="AX112">
        <v>0.17211359939759122</v>
      </c>
      <c r="AY112">
        <v>0.17211359939759122</v>
      </c>
      <c r="AZ112">
        <v>0.17211359939759122</v>
      </c>
      <c r="BA112">
        <v>0.17211359939759122</v>
      </c>
      <c r="BB112">
        <v>0.17211359939759122</v>
      </c>
      <c r="BC112">
        <v>0.17211359939759122</v>
      </c>
      <c r="BD112">
        <v>0.17211359939759122</v>
      </c>
      <c r="BE112">
        <v>0.17211359939759122</v>
      </c>
      <c r="BF112">
        <v>0.17211359939759122</v>
      </c>
      <c r="BG112">
        <v>0.17211359939759122</v>
      </c>
      <c r="BH112">
        <v>0.17211359939759122</v>
      </c>
      <c r="BI112">
        <v>0.16979239352095113</v>
      </c>
      <c r="BJ112">
        <v>0.15122151282150714</v>
      </c>
      <c r="BK112">
        <v>0.12390263532558891</v>
      </c>
      <c r="BL112">
        <v>9.5664322431558174E-2</v>
      </c>
      <c r="BM112">
        <v>7.6678237449398404E-2</v>
      </c>
      <c r="BN112">
        <v>6.4641423033783563E-2</v>
      </c>
      <c r="BO112">
        <v>3.6794950488690997E-2</v>
      </c>
      <c r="BP112">
        <v>1.6737691187120509E-2</v>
      </c>
      <c r="BQ112">
        <v>1.8310420212392848E-3</v>
      </c>
      <c r="BR112">
        <v>0</v>
      </c>
      <c r="BS112">
        <v>0</v>
      </c>
      <c r="BT112">
        <v>5.4786379187693468E-4</v>
      </c>
      <c r="BU112">
        <v>8.3400616721934773E-3</v>
      </c>
    </row>
    <row r="113" spans="1:73" x14ac:dyDescent="0.35">
      <c r="A113">
        <v>1253</v>
      </c>
      <c r="B113">
        <v>574.18243534290036</v>
      </c>
      <c r="C113">
        <v>1.7040810171623643E-3</v>
      </c>
      <c r="D113">
        <v>20</v>
      </c>
      <c r="E113">
        <v>646.5</v>
      </c>
      <c r="F113">
        <v>-606.5</v>
      </c>
      <c r="G113">
        <v>0</v>
      </c>
      <c r="H113">
        <v>4.4839486955819512E-3</v>
      </c>
      <c r="I113">
        <v>6.3392490581402634E-3</v>
      </c>
      <c r="J113">
        <v>1.3224627858309232E-2</v>
      </c>
      <c r="K113">
        <v>2.6528836228315984E-2</v>
      </c>
      <c r="L113">
        <v>6.1924417799435902E-2</v>
      </c>
      <c r="M113">
        <v>8.2852507155788721E-2</v>
      </c>
      <c r="N113">
        <v>0.10003977594442152</v>
      </c>
      <c r="O113">
        <v>0.13199482738098822</v>
      </c>
      <c r="P113">
        <v>0.16127722467256397</v>
      </c>
      <c r="Q113">
        <v>0.17286586503640822</v>
      </c>
      <c r="R113">
        <v>0.17381768041475357</v>
      </c>
      <c r="S113">
        <v>0.17381768041475357</v>
      </c>
      <c r="T113">
        <v>0.17381768041475357</v>
      </c>
      <c r="U113">
        <v>0.17381768041475357</v>
      </c>
      <c r="V113">
        <v>0.17381768041475357</v>
      </c>
      <c r="W113">
        <v>0.17381768041475357</v>
      </c>
      <c r="X113">
        <v>0.17381768041475357</v>
      </c>
      <c r="Y113">
        <v>0.17381768041475357</v>
      </c>
      <c r="Z113">
        <v>0.17381768041475357</v>
      </c>
      <c r="AA113">
        <v>0.17381768041475357</v>
      </c>
      <c r="AB113">
        <v>0.17381768041475357</v>
      </c>
      <c r="AC113">
        <v>0.17381768041475357</v>
      </c>
      <c r="AD113">
        <v>0.17381768041475357</v>
      </c>
      <c r="AE113">
        <v>0.17381768041475357</v>
      </c>
      <c r="AF113">
        <v>0.17381768041475357</v>
      </c>
      <c r="AG113">
        <v>0.17381768041475357</v>
      </c>
      <c r="AH113">
        <v>0.17381768041475357</v>
      </c>
      <c r="AI113">
        <v>0.17381768041475357</v>
      </c>
      <c r="AJ113">
        <v>0.17381768041475357</v>
      </c>
      <c r="AK113">
        <v>0.17381768041475357</v>
      </c>
      <c r="AL113">
        <v>0.17381768041475357</v>
      </c>
      <c r="AM113">
        <v>0.17381768041475357</v>
      </c>
      <c r="AN113">
        <v>0.17381768041475357</v>
      </c>
      <c r="AO113">
        <v>0.17381768041475357</v>
      </c>
      <c r="AP113">
        <v>0.17381768041475357</v>
      </c>
      <c r="AQ113">
        <v>0.17381768041475357</v>
      </c>
      <c r="AR113">
        <v>0.17381768041475357</v>
      </c>
      <c r="AS113">
        <v>0.17381768041475357</v>
      </c>
      <c r="AT113">
        <v>0.17381768041475357</v>
      </c>
      <c r="AU113">
        <v>0.17381768041475357</v>
      </c>
      <c r="AV113">
        <v>0.17381768041475357</v>
      </c>
      <c r="AW113">
        <v>0.17381768041475357</v>
      </c>
      <c r="AX113">
        <v>0.17381768041475357</v>
      </c>
      <c r="AY113">
        <v>0.17381768041475357</v>
      </c>
      <c r="AZ113">
        <v>0.17381768041475357</v>
      </c>
      <c r="BA113">
        <v>0.17381768041475357</v>
      </c>
      <c r="BB113">
        <v>0.17381768041475357</v>
      </c>
      <c r="BC113">
        <v>0.17381768041475357</v>
      </c>
      <c r="BD113">
        <v>0.17381768041475357</v>
      </c>
      <c r="BE113">
        <v>0.17381768041475357</v>
      </c>
      <c r="BF113">
        <v>0.17381768041475357</v>
      </c>
      <c r="BG113">
        <v>0.17381768041475357</v>
      </c>
      <c r="BH113">
        <v>0.17381768041475357</v>
      </c>
      <c r="BI113">
        <v>0.17149647453811348</v>
      </c>
      <c r="BJ113">
        <v>0.15292559383866949</v>
      </c>
      <c r="BK113">
        <v>0.12560671634275128</v>
      </c>
      <c r="BL113">
        <v>9.5664322431558174E-2</v>
      </c>
      <c r="BM113">
        <v>7.6678237449398404E-2</v>
      </c>
      <c r="BN113">
        <v>6.4641423033783563E-2</v>
      </c>
      <c r="BO113">
        <v>3.6794950488690997E-2</v>
      </c>
      <c r="BP113">
        <v>1.6737691187120509E-2</v>
      </c>
      <c r="BQ113">
        <v>1.8310420212392848E-3</v>
      </c>
      <c r="BR113">
        <v>0</v>
      </c>
      <c r="BS113">
        <v>0</v>
      </c>
      <c r="BT113">
        <v>1.9164546165786889E-4</v>
      </c>
      <c r="BU113">
        <v>1.5290241574680008E-2</v>
      </c>
    </row>
    <row r="114" spans="1:73" x14ac:dyDescent="0.35">
      <c r="A114">
        <v>1253</v>
      </c>
      <c r="B114">
        <v>558.57386786910308</v>
      </c>
      <c r="C114">
        <v>1.6577573020850971E-3</v>
      </c>
      <c r="D114">
        <v>30</v>
      </c>
      <c r="E114">
        <v>656.5</v>
      </c>
      <c r="F114">
        <v>-596.5</v>
      </c>
      <c r="G114">
        <v>0</v>
      </c>
      <c r="H114">
        <v>4.4839486955819512E-3</v>
      </c>
      <c r="I114">
        <v>6.3392490581402634E-3</v>
      </c>
      <c r="J114">
        <v>1.3224627858309232E-2</v>
      </c>
      <c r="K114">
        <v>2.6528836228315984E-2</v>
      </c>
      <c r="L114">
        <v>6.1924417799435902E-2</v>
      </c>
      <c r="M114">
        <v>8.2852507155788721E-2</v>
      </c>
      <c r="N114">
        <v>0.10003977594442152</v>
      </c>
      <c r="O114">
        <v>0.13199482738098822</v>
      </c>
      <c r="P114">
        <v>0.16127722467256397</v>
      </c>
      <c r="Q114">
        <v>0.17452362233849331</v>
      </c>
      <c r="R114">
        <v>0.17547543771683866</v>
      </c>
      <c r="S114">
        <v>0.17547543771683866</v>
      </c>
      <c r="T114">
        <v>0.17547543771683866</v>
      </c>
      <c r="U114">
        <v>0.17547543771683866</v>
      </c>
      <c r="V114">
        <v>0.17547543771683866</v>
      </c>
      <c r="W114">
        <v>0.17547543771683866</v>
      </c>
      <c r="X114">
        <v>0.17547543771683866</v>
      </c>
      <c r="Y114">
        <v>0.17547543771683866</v>
      </c>
      <c r="Z114">
        <v>0.17547543771683866</v>
      </c>
      <c r="AA114">
        <v>0.17547543771683866</v>
      </c>
      <c r="AB114">
        <v>0.17547543771683866</v>
      </c>
      <c r="AC114">
        <v>0.17547543771683866</v>
      </c>
      <c r="AD114">
        <v>0.17547543771683866</v>
      </c>
      <c r="AE114">
        <v>0.17547543771683866</v>
      </c>
      <c r="AF114">
        <v>0.17547543771683866</v>
      </c>
      <c r="AG114">
        <v>0.17547543771683866</v>
      </c>
      <c r="AH114">
        <v>0.17547543771683866</v>
      </c>
      <c r="AI114">
        <v>0.17547543771683866</v>
      </c>
      <c r="AJ114">
        <v>0.17547543771683866</v>
      </c>
      <c r="AK114">
        <v>0.17547543771683866</v>
      </c>
      <c r="AL114">
        <v>0.17547543771683866</v>
      </c>
      <c r="AM114">
        <v>0.17547543771683866</v>
      </c>
      <c r="AN114">
        <v>0.17547543771683866</v>
      </c>
      <c r="AO114">
        <v>0.17547543771683866</v>
      </c>
      <c r="AP114">
        <v>0.17547543771683866</v>
      </c>
      <c r="AQ114">
        <v>0.17547543771683866</v>
      </c>
      <c r="AR114">
        <v>0.17547543771683866</v>
      </c>
      <c r="AS114">
        <v>0.17547543771683866</v>
      </c>
      <c r="AT114">
        <v>0.17547543771683866</v>
      </c>
      <c r="AU114">
        <v>0.17547543771683866</v>
      </c>
      <c r="AV114">
        <v>0.17547543771683866</v>
      </c>
      <c r="AW114">
        <v>0.17547543771683866</v>
      </c>
      <c r="AX114">
        <v>0.17547543771683866</v>
      </c>
      <c r="AY114">
        <v>0.17547543771683866</v>
      </c>
      <c r="AZ114">
        <v>0.17547543771683866</v>
      </c>
      <c r="BA114">
        <v>0.17547543771683866</v>
      </c>
      <c r="BB114">
        <v>0.17547543771683866</v>
      </c>
      <c r="BC114">
        <v>0.17547543771683866</v>
      </c>
      <c r="BD114">
        <v>0.17547543771683866</v>
      </c>
      <c r="BE114">
        <v>0.17547543771683866</v>
      </c>
      <c r="BF114">
        <v>0.17547543771683866</v>
      </c>
      <c r="BG114">
        <v>0.17547543771683866</v>
      </c>
      <c r="BH114">
        <v>0.17547543771683866</v>
      </c>
      <c r="BI114">
        <v>0.17315423184019857</v>
      </c>
      <c r="BJ114">
        <v>0.15458335114075458</v>
      </c>
      <c r="BK114">
        <v>0.12726447364483637</v>
      </c>
      <c r="BL114">
        <v>9.5664322431558174E-2</v>
      </c>
      <c r="BM114">
        <v>7.6678237449398404E-2</v>
      </c>
      <c r="BN114">
        <v>6.4641423033783563E-2</v>
      </c>
      <c r="BO114">
        <v>3.6794950488690997E-2</v>
      </c>
      <c r="BP114">
        <v>1.6737691187120509E-2</v>
      </c>
      <c r="BQ114">
        <v>1.8310420212392848E-3</v>
      </c>
      <c r="BR114">
        <v>0</v>
      </c>
      <c r="BS114">
        <v>0</v>
      </c>
      <c r="BT114">
        <v>0</v>
      </c>
      <c r="BU114">
        <v>2.2875567951162024E-2</v>
      </c>
    </row>
    <row r="115" spans="1:73" x14ac:dyDescent="0.35">
      <c r="A115">
        <v>1253</v>
      </c>
      <c r="B115">
        <v>571.68664596734186</v>
      </c>
      <c r="C115">
        <v>1.6966739161506713E-3</v>
      </c>
      <c r="D115">
        <v>40</v>
      </c>
      <c r="E115">
        <v>666.5</v>
      </c>
      <c r="F115">
        <v>-586.5</v>
      </c>
      <c r="G115">
        <v>0</v>
      </c>
      <c r="H115">
        <v>4.4839486955819512E-3</v>
      </c>
      <c r="I115">
        <v>6.3392490581402634E-3</v>
      </c>
      <c r="J115">
        <v>1.3224627858309232E-2</v>
      </c>
      <c r="K115">
        <v>2.6528836228315984E-2</v>
      </c>
      <c r="L115">
        <v>6.1924417799435902E-2</v>
      </c>
      <c r="M115">
        <v>8.2852507155788721E-2</v>
      </c>
      <c r="N115">
        <v>0.10003977594442152</v>
      </c>
      <c r="O115">
        <v>0.13199482738098822</v>
      </c>
      <c r="P115">
        <v>0.16127722467256397</v>
      </c>
      <c r="Q115">
        <v>0.17452362233849331</v>
      </c>
      <c r="R115">
        <v>0.17717211163298932</v>
      </c>
      <c r="S115">
        <v>0.17717211163298932</v>
      </c>
      <c r="T115">
        <v>0.17717211163298932</v>
      </c>
      <c r="U115">
        <v>0.17717211163298932</v>
      </c>
      <c r="V115">
        <v>0.17717211163298932</v>
      </c>
      <c r="W115">
        <v>0.17717211163298932</v>
      </c>
      <c r="X115">
        <v>0.17717211163298932</v>
      </c>
      <c r="Y115">
        <v>0.17717211163298932</v>
      </c>
      <c r="Z115">
        <v>0.17717211163298932</v>
      </c>
      <c r="AA115">
        <v>0.17717211163298932</v>
      </c>
      <c r="AB115">
        <v>0.17717211163298932</v>
      </c>
      <c r="AC115">
        <v>0.17717211163298932</v>
      </c>
      <c r="AD115">
        <v>0.17717211163298932</v>
      </c>
      <c r="AE115">
        <v>0.17717211163298932</v>
      </c>
      <c r="AF115">
        <v>0.17717211163298932</v>
      </c>
      <c r="AG115">
        <v>0.17717211163298932</v>
      </c>
      <c r="AH115">
        <v>0.17717211163298932</v>
      </c>
      <c r="AI115">
        <v>0.17717211163298932</v>
      </c>
      <c r="AJ115">
        <v>0.17717211163298932</v>
      </c>
      <c r="AK115">
        <v>0.17717211163298932</v>
      </c>
      <c r="AL115">
        <v>0.17717211163298932</v>
      </c>
      <c r="AM115">
        <v>0.17717211163298932</v>
      </c>
      <c r="AN115">
        <v>0.17717211163298932</v>
      </c>
      <c r="AO115">
        <v>0.17717211163298932</v>
      </c>
      <c r="AP115">
        <v>0.17717211163298932</v>
      </c>
      <c r="AQ115">
        <v>0.17717211163298932</v>
      </c>
      <c r="AR115">
        <v>0.17717211163298932</v>
      </c>
      <c r="AS115">
        <v>0.17717211163298932</v>
      </c>
      <c r="AT115">
        <v>0.17717211163298932</v>
      </c>
      <c r="AU115">
        <v>0.17717211163298932</v>
      </c>
      <c r="AV115">
        <v>0.17717211163298932</v>
      </c>
      <c r="AW115">
        <v>0.17717211163298932</v>
      </c>
      <c r="AX115">
        <v>0.17717211163298932</v>
      </c>
      <c r="AY115">
        <v>0.17717211163298932</v>
      </c>
      <c r="AZ115">
        <v>0.17717211163298932</v>
      </c>
      <c r="BA115">
        <v>0.17717211163298932</v>
      </c>
      <c r="BB115">
        <v>0.17717211163298932</v>
      </c>
      <c r="BC115">
        <v>0.17717211163298932</v>
      </c>
      <c r="BD115">
        <v>0.17717211163298932</v>
      </c>
      <c r="BE115">
        <v>0.17717211163298932</v>
      </c>
      <c r="BF115">
        <v>0.17717211163298932</v>
      </c>
      <c r="BG115">
        <v>0.17717211163298932</v>
      </c>
      <c r="BH115">
        <v>0.17717211163298932</v>
      </c>
      <c r="BI115">
        <v>0.17485090575634923</v>
      </c>
      <c r="BJ115">
        <v>0.15628002505690525</v>
      </c>
      <c r="BK115">
        <v>0.12896114756098703</v>
      </c>
      <c r="BL115">
        <v>9.5664322431558174E-2</v>
      </c>
      <c r="BM115">
        <v>7.6678237449398404E-2</v>
      </c>
      <c r="BN115">
        <v>6.4641423033783563E-2</v>
      </c>
      <c r="BO115">
        <v>3.6794950488690997E-2</v>
      </c>
      <c r="BP115">
        <v>1.6737691187120509E-2</v>
      </c>
      <c r="BQ115">
        <v>1.8310420212392848E-3</v>
      </c>
      <c r="BR115">
        <v>0</v>
      </c>
      <c r="BS115">
        <v>0</v>
      </c>
      <c r="BT115">
        <v>0</v>
      </c>
      <c r="BU115">
        <v>3.3099698750532619E-2</v>
      </c>
    </row>
    <row r="116" spans="1:73" x14ac:dyDescent="0.35">
      <c r="A116">
        <v>1254</v>
      </c>
      <c r="B116">
        <v>561.17634045752141</v>
      </c>
      <c r="C116">
        <v>1.6654810216951556E-3</v>
      </c>
      <c r="D116">
        <v>30</v>
      </c>
      <c r="E116">
        <v>657</v>
      </c>
      <c r="F116">
        <v>-597</v>
      </c>
      <c r="G116">
        <v>0</v>
      </c>
      <c r="H116">
        <v>4.4839486955819512E-3</v>
      </c>
      <c r="I116">
        <v>6.3392490581402634E-3</v>
      </c>
      <c r="J116">
        <v>1.3224627858309232E-2</v>
      </c>
      <c r="K116">
        <v>2.6528836228315984E-2</v>
      </c>
      <c r="L116">
        <v>6.1924417799435902E-2</v>
      </c>
      <c r="M116">
        <v>8.2852507155788721E-2</v>
      </c>
      <c r="N116">
        <v>0.10003977594442152</v>
      </c>
      <c r="O116">
        <v>0.13199482738098822</v>
      </c>
      <c r="P116">
        <v>0.16127722467256397</v>
      </c>
      <c r="Q116">
        <v>0.17618910336018845</v>
      </c>
      <c r="R116">
        <v>0.17883759265468446</v>
      </c>
      <c r="S116">
        <v>0.17883759265468446</v>
      </c>
      <c r="T116">
        <v>0.17883759265468446</v>
      </c>
      <c r="U116">
        <v>0.17883759265468446</v>
      </c>
      <c r="V116">
        <v>0.17883759265468446</v>
      </c>
      <c r="W116">
        <v>0.17883759265468446</v>
      </c>
      <c r="X116">
        <v>0.17883759265468446</v>
      </c>
      <c r="Y116">
        <v>0.17883759265468446</v>
      </c>
      <c r="Z116">
        <v>0.17883759265468446</v>
      </c>
      <c r="AA116">
        <v>0.17883759265468446</v>
      </c>
      <c r="AB116">
        <v>0.17883759265468446</v>
      </c>
      <c r="AC116">
        <v>0.17883759265468446</v>
      </c>
      <c r="AD116">
        <v>0.17883759265468446</v>
      </c>
      <c r="AE116">
        <v>0.17883759265468446</v>
      </c>
      <c r="AF116">
        <v>0.17883759265468446</v>
      </c>
      <c r="AG116">
        <v>0.17883759265468446</v>
      </c>
      <c r="AH116">
        <v>0.17883759265468446</v>
      </c>
      <c r="AI116">
        <v>0.17883759265468446</v>
      </c>
      <c r="AJ116">
        <v>0.17883759265468446</v>
      </c>
      <c r="AK116">
        <v>0.17883759265468446</v>
      </c>
      <c r="AL116">
        <v>0.17883759265468446</v>
      </c>
      <c r="AM116">
        <v>0.17883759265468446</v>
      </c>
      <c r="AN116">
        <v>0.17883759265468446</v>
      </c>
      <c r="AO116">
        <v>0.17883759265468446</v>
      </c>
      <c r="AP116">
        <v>0.17883759265468446</v>
      </c>
      <c r="AQ116">
        <v>0.17883759265468446</v>
      </c>
      <c r="AR116">
        <v>0.17883759265468446</v>
      </c>
      <c r="AS116">
        <v>0.17883759265468446</v>
      </c>
      <c r="AT116">
        <v>0.17883759265468446</v>
      </c>
      <c r="AU116">
        <v>0.17883759265468446</v>
      </c>
      <c r="AV116">
        <v>0.17883759265468446</v>
      </c>
      <c r="AW116">
        <v>0.17883759265468446</v>
      </c>
      <c r="AX116">
        <v>0.17883759265468446</v>
      </c>
      <c r="AY116">
        <v>0.17883759265468446</v>
      </c>
      <c r="AZ116">
        <v>0.17883759265468446</v>
      </c>
      <c r="BA116">
        <v>0.17883759265468446</v>
      </c>
      <c r="BB116">
        <v>0.17883759265468446</v>
      </c>
      <c r="BC116">
        <v>0.17883759265468446</v>
      </c>
      <c r="BD116">
        <v>0.17883759265468446</v>
      </c>
      <c r="BE116">
        <v>0.17883759265468446</v>
      </c>
      <c r="BF116">
        <v>0.17883759265468446</v>
      </c>
      <c r="BG116">
        <v>0.17883759265468446</v>
      </c>
      <c r="BH116">
        <v>0.17883759265468446</v>
      </c>
      <c r="BI116">
        <v>0.17651638677804438</v>
      </c>
      <c r="BJ116">
        <v>0.15794550607860039</v>
      </c>
      <c r="BK116">
        <v>0.13062662858268217</v>
      </c>
      <c r="BL116">
        <v>9.5664322431558174E-2</v>
      </c>
      <c r="BM116">
        <v>7.6678237449398404E-2</v>
      </c>
      <c r="BN116">
        <v>6.4641423033783563E-2</v>
      </c>
      <c r="BO116">
        <v>3.6794950488690997E-2</v>
      </c>
      <c r="BP116">
        <v>1.6737691187120509E-2</v>
      </c>
      <c r="BQ116">
        <v>1.8310420212392848E-3</v>
      </c>
      <c r="BR116">
        <v>0</v>
      </c>
      <c r="BS116">
        <v>0</v>
      </c>
      <c r="BT116">
        <v>0</v>
      </c>
      <c r="BU116">
        <v>2.3386774491130552E-2</v>
      </c>
    </row>
    <row r="117" spans="1:73" x14ac:dyDescent="0.35">
      <c r="A117">
        <v>1254</v>
      </c>
      <c r="B117">
        <v>575.00666447139145</v>
      </c>
      <c r="C117">
        <v>1.7065271965039793E-3</v>
      </c>
      <c r="D117">
        <v>20</v>
      </c>
      <c r="E117">
        <v>647</v>
      </c>
      <c r="F117">
        <v>-607</v>
      </c>
      <c r="G117">
        <v>0</v>
      </c>
      <c r="H117">
        <v>4.4839486955819512E-3</v>
      </c>
      <c r="I117">
        <v>6.3392490581402634E-3</v>
      </c>
      <c r="J117">
        <v>1.3224627858309232E-2</v>
      </c>
      <c r="K117">
        <v>2.6528836228315984E-2</v>
      </c>
      <c r="L117">
        <v>6.1924417799435902E-2</v>
      </c>
      <c r="M117">
        <v>8.2852507155788721E-2</v>
      </c>
      <c r="N117">
        <v>0.10003977594442152</v>
      </c>
      <c r="O117">
        <v>0.13199482738098822</v>
      </c>
      <c r="P117">
        <v>0.16127722467256397</v>
      </c>
      <c r="Q117">
        <v>0.17789563055669244</v>
      </c>
      <c r="R117">
        <v>0.18054411985118846</v>
      </c>
      <c r="S117">
        <v>0.18054411985118846</v>
      </c>
      <c r="T117">
        <v>0.18054411985118846</v>
      </c>
      <c r="U117">
        <v>0.18054411985118846</v>
      </c>
      <c r="V117">
        <v>0.18054411985118846</v>
      </c>
      <c r="W117">
        <v>0.18054411985118846</v>
      </c>
      <c r="X117">
        <v>0.18054411985118846</v>
      </c>
      <c r="Y117">
        <v>0.18054411985118846</v>
      </c>
      <c r="Z117">
        <v>0.18054411985118846</v>
      </c>
      <c r="AA117">
        <v>0.18054411985118846</v>
      </c>
      <c r="AB117">
        <v>0.18054411985118846</v>
      </c>
      <c r="AC117">
        <v>0.18054411985118846</v>
      </c>
      <c r="AD117">
        <v>0.18054411985118846</v>
      </c>
      <c r="AE117">
        <v>0.18054411985118846</v>
      </c>
      <c r="AF117">
        <v>0.18054411985118846</v>
      </c>
      <c r="AG117">
        <v>0.18054411985118846</v>
      </c>
      <c r="AH117">
        <v>0.18054411985118846</v>
      </c>
      <c r="AI117">
        <v>0.18054411985118846</v>
      </c>
      <c r="AJ117">
        <v>0.18054411985118846</v>
      </c>
      <c r="AK117">
        <v>0.18054411985118846</v>
      </c>
      <c r="AL117">
        <v>0.18054411985118846</v>
      </c>
      <c r="AM117">
        <v>0.18054411985118846</v>
      </c>
      <c r="AN117">
        <v>0.18054411985118846</v>
      </c>
      <c r="AO117">
        <v>0.18054411985118846</v>
      </c>
      <c r="AP117">
        <v>0.18054411985118846</v>
      </c>
      <c r="AQ117">
        <v>0.18054411985118846</v>
      </c>
      <c r="AR117">
        <v>0.18054411985118846</v>
      </c>
      <c r="AS117">
        <v>0.18054411985118846</v>
      </c>
      <c r="AT117">
        <v>0.18054411985118846</v>
      </c>
      <c r="AU117">
        <v>0.18054411985118846</v>
      </c>
      <c r="AV117">
        <v>0.18054411985118846</v>
      </c>
      <c r="AW117">
        <v>0.18054411985118846</v>
      </c>
      <c r="AX117">
        <v>0.18054411985118846</v>
      </c>
      <c r="AY117">
        <v>0.18054411985118846</v>
      </c>
      <c r="AZ117">
        <v>0.18054411985118846</v>
      </c>
      <c r="BA117">
        <v>0.18054411985118846</v>
      </c>
      <c r="BB117">
        <v>0.18054411985118846</v>
      </c>
      <c r="BC117">
        <v>0.18054411985118846</v>
      </c>
      <c r="BD117">
        <v>0.18054411985118846</v>
      </c>
      <c r="BE117">
        <v>0.18054411985118846</v>
      </c>
      <c r="BF117">
        <v>0.18054411985118846</v>
      </c>
      <c r="BG117">
        <v>0.18054411985118846</v>
      </c>
      <c r="BH117">
        <v>0.18054411985118846</v>
      </c>
      <c r="BI117">
        <v>0.17822291397454837</v>
      </c>
      <c r="BJ117">
        <v>0.15965203327510438</v>
      </c>
      <c r="BK117">
        <v>0.13233315577918617</v>
      </c>
      <c r="BL117">
        <v>9.5664322431558174E-2</v>
      </c>
      <c r="BM117">
        <v>7.6678237449398404E-2</v>
      </c>
      <c r="BN117">
        <v>6.4641423033783563E-2</v>
      </c>
      <c r="BO117">
        <v>3.6794950488690997E-2</v>
      </c>
      <c r="BP117">
        <v>1.6737691187120509E-2</v>
      </c>
      <c r="BQ117">
        <v>1.8310420212392848E-3</v>
      </c>
      <c r="BR117">
        <v>0</v>
      </c>
      <c r="BS117">
        <v>0</v>
      </c>
      <c r="BT117">
        <v>5.8282623696245817E-4</v>
      </c>
      <c r="BU117">
        <v>1.5637750569804321E-2</v>
      </c>
    </row>
    <row r="118" spans="1:73" x14ac:dyDescent="0.35">
      <c r="A118">
        <v>1254</v>
      </c>
      <c r="B118">
        <v>429.24357796528051</v>
      </c>
      <c r="C118">
        <v>1.2739258255307971E-3</v>
      </c>
      <c r="D118">
        <v>10</v>
      </c>
      <c r="E118">
        <v>637</v>
      </c>
      <c r="F118">
        <v>-617</v>
      </c>
      <c r="G118">
        <v>0</v>
      </c>
      <c r="H118">
        <v>4.4839486955819512E-3</v>
      </c>
      <c r="I118">
        <v>6.3392490581402634E-3</v>
      </c>
      <c r="J118">
        <v>1.3224627858309232E-2</v>
      </c>
      <c r="K118">
        <v>2.6528836228315984E-2</v>
      </c>
      <c r="L118">
        <v>6.1924417799435902E-2</v>
      </c>
      <c r="M118">
        <v>8.2852507155788721E-2</v>
      </c>
      <c r="N118">
        <v>0.10003977594442152</v>
      </c>
      <c r="O118">
        <v>0.13199482738098822</v>
      </c>
      <c r="P118">
        <v>0.16255115049809477</v>
      </c>
      <c r="Q118">
        <v>0.17916955638222323</v>
      </c>
      <c r="R118">
        <v>0.18181804567671925</v>
      </c>
      <c r="S118">
        <v>0.18181804567671925</v>
      </c>
      <c r="T118">
        <v>0.18181804567671925</v>
      </c>
      <c r="U118">
        <v>0.18181804567671925</v>
      </c>
      <c r="V118">
        <v>0.18181804567671925</v>
      </c>
      <c r="W118">
        <v>0.18181804567671925</v>
      </c>
      <c r="X118">
        <v>0.18181804567671925</v>
      </c>
      <c r="Y118">
        <v>0.18181804567671925</v>
      </c>
      <c r="Z118">
        <v>0.18181804567671925</v>
      </c>
      <c r="AA118">
        <v>0.18181804567671925</v>
      </c>
      <c r="AB118">
        <v>0.18181804567671925</v>
      </c>
      <c r="AC118">
        <v>0.18181804567671925</v>
      </c>
      <c r="AD118">
        <v>0.18181804567671925</v>
      </c>
      <c r="AE118">
        <v>0.18181804567671925</v>
      </c>
      <c r="AF118">
        <v>0.18181804567671925</v>
      </c>
      <c r="AG118">
        <v>0.18181804567671925</v>
      </c>
      <c r="AH118">
        <v>0.18181804567671925</v>
      </c>
      <c r="AI118">
        <v>0.18181804567671925</v>
      </c>
      <c r="AJ118">
        <v>0.18181804567671925</v>
      </c>
      <c r="AK118">
        <v>0.18181804567671925</v>
      </c>
      <c r="AL118">
        <v>0.18181804567671925</v>
      </c>
      <c r="AM118">
        <v>0.18181804567671925</v>
      </c>
      <c r="AN118">
        <v>0.18181804567671925</v>
      </c>
      <c r="AO118">
        <v>0.18181804567671925</v>
      </c>
      <c r="AP118">
        <v>0.18181804567671925</v>
      </c>
      <c r="AQ118">
        <v>0.18181804567671925</v>
      </c>
      <c r="AR118">
        <v>0.18181804567671925</v>
      </c>
      <c r="AS118">
        <v>0.18181804567671925</v>
      </c>
      <c r="AT118">
        <v>0.18181804567671925</v>
      </c>
      <c r="AU118">
        <v>0.18181804567671925</v>
      </c>
      <c r="AV118">
        <v>0.18181804567671925</v>
      </c>
      <c r="AW118">
        <v>0.18181804567671925</v>
      </c>
      <c r="AX118">
        <v>0.18181804567671925</v>
      </c>
      <c r="AY118">
        <v>0.18181804567671925</v>
      </c>
      <c r="AZ118">
        <v>0.18181804567671925</v>
      </c>
      <c r="BA118">
        <v>0.18181804567671925</v>
      </c>
      <c r="BB118">
        <v>0.18181804567671925</v>
      </c>
      <c r="BC118">
        <v>0.18181804567671925</v>
      </c>
      <c r="BD118">
        <v>0.18181804567671925</v>
      </c>
      <c r="BE118">
        <v>0.18181804567671925</v>
      </c>
      <c r="BF118">
        <v>0.18181804567671925</v>
      </c>
      <c r="BG118">
        <v>0.18181804567671925</v>
      </c>
      <c r="BH118">
        <v>0.18181804567671925</v>
      </c>
      <c r="BI118">
        <v>0.17949683980007916</v>
      </c>
      <c r="BJ118">
        <v>0.16092595910063517</v>
      </c>
      <c r="BK118">
        <v>0.13233315577918617</v>
      </c>
      <c r="BL118">
        <v>9.5664322431558174E-2</v>
      </c>
      <c r="BM118">
        <v>7.6678237449398404E-2</v>
      </c>
      <c r="BN118">
        <v>6.4641423033783563E-2</v>
      </c>
      <c r="BO118">
        <v>3.6794950488690997E-2</v>
      </c>
      <c r="BP118">
        <v>1.6737691187120509E-2</v>
      </c>
      <c r="BQ118">
        <v>1.8310420212392848E-3</v>
      </c>
      <c r="BR118">
        <v>0</v>
      </c>
      <c r="BS118">
        <v>0</v>
      </c>
      <c r="BT118">
        <v>1.5740273202319299E-3</v>
      </c>
      <c r="BU118">
        <v>8.6875706673177899E-3</v>
      </c>
    </row>
    <row r="119" spans="1:73" x14ac:dyDescent="0.35">
      <c r="A119">
        <v>1254</v>
      </c>
      <c r="B119">
        <v>437.74327957363823</v>
      </c>
      <c r="C119">
        <v>1.2991515713404837E-3</v>
      </c>
      <c r="D119">
        <v>0</v>
      </c>
      <c r="E119">
        <v>627</v>
      </c>
      <c r="F119">
        <v>-627</v>
      </c>
      <c r="G119">
        <v>0</v>
      </c>
      <c r="H119">
        <v>4.4839486955819512E-3</v>
      </c>
      <c r="I119">
        <v>6.3392490581402634E-3</v>
      </c>
      <c r="J119">
        <v>1.3224627858309232E-2</v>
      </c>
      <c r="K119">
        <v>2.6528836228315984E-2</v>
      </c>
      <c r="L119">
        <v>6.1924417799435902E-2</v>
      </c>
      <c r="M119">
        <v>8.2852507155788721E-2</v>
      </c>
      <c r="N119">
        <v>0.10003977594442152</v>
      </c>
      <c r="O119">
        <v>0.13199482738098822</v>
      </c>
      <c r="P119">
        <v>0.16385030206943524</v>
      </c>
      <c r="Q119">
        <v>0.18046870795356371</v>
      </c>
      <c r="R119">
        <v>0.18311719724805972</v>
      </c>
      <c r="S119">
        <v>0.18311719724805972</v>
      </c>
      <c r="T119">
        <v>0.18311719724805972</v>
      </c>
      <c r="U119">
        <v>0.18311719724805972</v>
      </c>
      <c r="V119">
        <v>0.18311719724805972</v>
      </c>
      <c r="W119">
        <v>0.18311719724805972</v>
      </c>
      <c r="X119">
        <v>0.18311719724805972</v>
      </c>
      <c r="Y119">
        <v>0.18311719724805972</v>
      </c>
      <c r="Z119">
        <v>0.18311719724805972</v>
      </c>
      <c r="AA119">
        <v>0.18311719724805972</v>
      </c>
      <c r="AB119">
        <v>0.18311719724805972</v>
      </c>
      <c r="AC119">
        <v>0.18311719724805972</v>
      </c>
      <c r="AD119">
        <v>0.18311719724805972</v>
      </c>
      <c r="AE119">
        <v>0.18311719724805972</v>
      </c>
      <c r="AF119">
        <v>0.18311719724805972</v>
      </c>
      <c r="AG119">
        <v>0.18311719724805972</v>
      </c>
      <c r="AH119">
        <v>0.18311719724805972</v>
      </c>
      <c r="AI119">
        <v>0.18311719724805972</v>
      </c>
      <c r="AJ119">
        <v>0.18311719724805972</v>
      </c>
      <c r="AK119">
        <v>0.18311719724805972</v>
      </c>
      <c r="AL119">
        <v>0.18311719724805972</v>
      </c>
      <c r="AM119">
        <v>0.18311719724805972</v>
      </c>
      <c r="AN119">
        <v>0.18311719724805972</v>
      </c>
      <c r="AO119">
        <v>0.18311719724805972</v>
      </c>
      <c r="AP119">
        <v>0.18311719724805972</v>
      </c>
      <c r="AQ119">
        <v>0.18311719724805972</v>
      </c>
      <c r="AR119">
        <v>0.18311719724805972</v>
      </c>
      <c r="AS119">
        <v>0.18311719724805972</v>
      </c>
      <c r="AT119">
        <v>0.18311719724805972</v>
      </c>
      <c r="AU119">
        <v>0.18311719724805972</v>
      </c>
      <c r="AV119">
        <v>0.18311719724805972</v>
      </c>
      <c r="AW119">
        <v>0.18311719724805972</v>
      </c>
      <c r="AX119">
        <v>0.18311719724805972</v>
      </c>
      <c r="AY119">
        <v>0.18311719724805972</v>
      </c>
      <c r="AZ119">
        <v>0.18311719724805972</v>
      </c>
      <c r="BA119">
        <v>0.18311719724805972</v>
      </c>
      <c r="BB119">
        <v>0.18311719724805972</v>
      </c>
      <c r="BC119">
        <v>0.18311719724805972</v>
      </c>
      <c r="BD119">
        <v>0.18311719724805972</v>
      </c>
      <c r="BE119">
        <v>0.18311719724805972</v>
      </c>
      <c r="BF119">
        <v>0.18311719724805972</v>
      </c>
      <c r="BG119">
        <v>0.18311719724805972</v>
      </c>
      <c r="BH119">
        <v>0.18311719724805972</v>
      </c>
      <c r="BI119">
        <v>0.18079599137141963</v>
      </c>
      <c r="BJ119">
        <v>0.16222511067197565</v>
      </c>
      <c r="BK119">
        <v>0.13233315577918617</v>
      </c>
      <c r="BL119">
        <v>9.5664322431558174E-2</v>
      </c>
      <c r="BM119">
        <v>7.6678237449398404E-2</v>
      </c>
      <c r="BN119">
        <v>6.4641423033783563E-2</v>
      </c>
      <c r="BO119">
        <v>3.6794950488690997E-2</v>
      </c>
      <c r="BP119">
        <v>1.6737691187120509E-2</v>
      </c>
      <c r="BQ119">
        <v>1.8310420212392848E-3</v>
      </c>
      <c r="BR119">
        <v>0</v>
      </c>
      <c r="BS119">
        <v>0</v>
      </c>
      <c r="BT119">
        <v>2.5652284035013739E-3</v>
      </c>
      <c r="BU119">
        <v>2.2482338356079878E-3</v>
      </c>
    </row>
    <row r="120" spans="1:73" x14ac:dyDescent="0.35">
      <c r="A120">
        <v>1254</v>
      </c>
      <c r="B120">
        <v>432.72979489481708</v>
      </c>
      <c r="C120">
        <v>1.2842723560508146E-3</v>
      </c>
      <c r="D120">
        <v>-10</v>
      </c>
      <c r="E120">
        <v>617</v>
      </c>
      <c r="F120">
        <v>-637</v>
      </c>
      <c r="G120">
        <v>0</v>
      </c>
      <c r="H120">
        <v>4.4839486955819512E-3</v>
      </c>
      <c r="I120">
        <v>6.3392490581402634E-3</v>
      </c>
      <c r="J120">
        <v>1.3224627858309232E-2</v>
      </c>
      <c r="K120">
        <v>2.6528836228315984E-2</v>
      </c>
      <c r="L120">
        <v>6.1924417799435902E-2</v>
      </c>
      <c r="M120">
        <v>8.2852507155788721E-2</v>
      </c>
      <c r="N120">
        <v>0.10003977594442152</v>
      </c>
      <c r="O120">
        <v>0.13199482738098822</v>
      </c>
      <c r="P120">
        <v>0.16513457442548604</v>
      </c>
      <c r="Q120">
        <v>0.18175298030961451</v>
      </c>
      <c r="R120">
        <v>0.18440146960411052</v>
      </c>
      <c r="S120">
        <v>0.18440146960411052</v>
      </c>
      <c r="T120">
        <v>0.18440146960411052</v>
      </c>
      <c r="U120">
        <v>0.18440146960411052</v>
      </c>
      <c r="V120">
        <v>0.18440146960411052</v>
      </c>
      <c r="W120">
        <v>0.18440146960411052</v>
      </c>
      <c r="X120">
        <v>0.18440146960411052</v>
      </c>
      <c r="Y120">
        <v>0.18440146960411052</v>
      </c>
      <c r="Z120">
        <v>0.18440146960411052</v>
      </c>
      <c r="AA120">
        <v>0.18440146960411052</v>
      </c>
      <c r="AB120">
        <v>0.18440146960411052</v>
      </c>
      <c r="AC120">
        <v>0.18440146960411052</v>
      </c>
      <c r="AD120">
        <v>0.18440146960411052</v>
      </c>
      <c r="AE120">
        <v>0.18440146960411052</v>
      </c>
      <c r="AF120">
        <v>0.18440146960411052</v>
      </c>
      <c r="AG120">
        <v>0.18440146960411052</v>
      </c>
      <c r="AH120">
        <v>0.18440146960411052</v>
      </c>
      <c r="AI120">
        <v>0.18440146960411052</v>
      </c>
      <c r="AJ120">
        <v>0.18440146960411052</v>
      </c>
      <c r="AK120">
        <v>0.18440146960411052</v>
      </c>
      <c r="AL120">
        <v>0.18440146960411052</v>
      </c>
      <c r="AM120">
        <v>0.18440146960411052</v>
      </c>
      <c r="AN120">
        <v>0.18440146960411052</v>
      </c>
      <c r="AO120">
        <v>0.18440146960411052</v>
      </c>
      <c r="AP120">
        <v>0.18440146960411052</v>
      </c>
      <c r="AQ120">
        <v>0.18440146960411052</v>
      </c>
      <c r="AR120">
        <v>0.18440146960411052</v>
      </c>
      <c r="AS120">
        <v>0.18440146960411052</v>
      </c>
      <c r="AT120">
        <v>0.18440146960411052</v>
      </c>
      <c r="AU120">
        <v>0.18440146960411052</v>
      </c>
      <c r="AV120">
        <v>0.18440146960411052</v>
      </c>
      <c r="AW120">
        <v>0.18440146960411052</v>
      </c>
      <c r="AX120">
        <v>0.18440146960411052</v>
      </c>
      <c r="AY120">
        <v>0.18440146960411052</v>
      </c>
      <c r="AZ120">
        <v>0.18440146960411052</v>
      </c>
      <c r="BA120">
        <v>0.18440146960411052</v>
      </c>
      <c r="BB120">
        <v>0.18440146960411052</v>
      </c>
      <c r="BC120">
        <v>0.18440146960411052</v>
      </c>
      <c r="BD120">
        <v>0.18440146960411052</v>
      </c>
      <c r="BE120">
        <v>0.18440146960411052</v>
      </c>
      <c r="BF120">
        <v>0.18440146960411052</v>
      </c>
      <c r="BG120">
        <v>0.18440146960411052</v>
      </c>
      <c r="BH120">
        <v>0.18440146960411052</v>
      </c>
      <c r="BI120">
        <v>0.18208026372747044</v>
      </c>
      <c r="BJ120">
        <v>0.16350938302802645</v>
      </c>
      <c r="BK120">
        <v>0.13233315577918617</v>
      </c>
      <c r="BL120">
        <v>9.5664322431558174E-2</v>
      </c>
      <c r="BM120">
        <v>7.6678237449398404E-2</v>
      </c>
      <c r="BN120">
        <v>6.4641423033783563E-2</v>
      </c>
      <c r="BO120">
        <v>3.6794950488690997E-2</v>
      </c>
      <c r="BP120">
        <v>1.6737691187120509E-2</v>
      </c>
      <c r="BQ120">
        <v>1.8310420212392848E-3</v>
      </c>
      <c r="BR120">
        <v>0</v>
      </c>
      <c r="BS120">
        <v>0</v>
      </c>
      <c r="BT120">
        <v>8.3455176589652402E-3</v>
      </c>
      <c r="BU120">
        <v>1.37951906141634E-3</v>
      </c>
    </row>
    <row r="121" spans="1:73" x14ac:dyDescent="0.35">
      <c r="A121">
        <v>1254</v>
      </c>
      <c r="B121">
        <v>424.38597763768337</v>
      </c>
      <c r="C121">
        <v>1.259509249896127E-3</v>
      </c>
      <c r="D121">
        <v>-20</v>
      </c>
      <c r="E121">
        <v>607</v>
      </c>
      <c r="F121">
        <v>-647</v>
      </c>
      <c r="G121">
        <v>0</v>
      </c>
      <c r="H121">
        <v>4.4839486955819512E-3</v>
      </c>
      <c r="I121">
        <v>6.3392490581402634E-3</v>
      </c>
      <c r="J121">
        <v>1.3224627858309232E-2</v>
      </c>
      <c r="K121">
        <v>2.6528836228315984E-2</v>
      </c>
      <c r="L121">
        <v>6.1924417799435902E-2</v>
      </c>
      <c r="M121">
        <v>8.2852507155788721E-2</v>
      </c>
      <c r="N121">
        <v>0.10003977594442152</v>
      </c>
      <c r="O121">
        <v>0.13325433663088435</v>
      </c>
      <c r="P121">
        <v>0.16639408367538217</v>
      </c>
      <c r="Q121">
        <v>0.18301248955951063</v>
      </c>
      <c r="R121">
        <v>0.18566097885400665</v>
      </c>
      <c r="S121">
        <v>0.18566097885400665</v>
      </c>
      <c r="T121">
        <v>0.18566097885400665</v>
      </c>
      <c r="U121">
        <v>0.18566097885400665</v>
      </c>
      <c r="V121">
        <v>0.18566097885400665</v>
      </c>
      <c r="W121">
        <v>0.18566097885400665</v>
      </c>
      <c r="X121">
        <v>0.18566097885400665</v>
      </c>
      <c r="Y121">
        <v>0.18566097885400665</v>
      </c>
      <c r="Z121">
        <v>0.18566097885400665</v>
      </c>
      <c r="AA121">
        <v>0.18566097885400665</v>
      </c>
      <c r="AB121">
        <v>0.18566097885400665</v>
      </c>
      <c r="AC121">
        <v>0.18566097885400665</v>
      </c>
      <c r="AD121">
        <v>0.18566097885400665</v>
      </c>
      <c r="AE121">
        <v>0.18566097885400665</v>
      </c>
      <c r="AF121">
        <v>0.18566097885400665</v>
      </c>
      <c r="AG121">
        <v>0.18566097885400665</v>
      </c>
      <c r="AH121">
        <v>0.18566097885400665</v>
      </c>
      <c r="AI121">
        <v>0.18566097885400665</v>
      </c>
      <c r="AJ121">
        <v>0.18566097885400665</v>
      </c>
      <c r="AK121">
        <v>0.18566097885400665</v>
      </c>
      <c r="AL121">
        <v>0.18566097885400665</v>
      </c>
      <c r="AM121">
        <v>0.18566097885400665</v>
      </c>
      <c r="AN121">
        <v>0.18566097885400665</v>
      </c>
      <c r="AO121">
        <v>0.18566097885400665</v>
      </c>
      <c r="AP121">
        <v>0.18566097885400665</v>
      </c>
      <c r="AQ121">
        <v>0.18566097885400665</v>
      </c>
      <c r="AR121">
        <v>0.18566097885400665</v>
      </c>
      <c r="AS121">
        <v>0.18566097885400665</v>
      </c>
      <c r="AT121">
        <v>0.18566097885400665</v>
      </c>
      <c r="AU121">
        <v>0.18566097885400665</v>
      </c>
      <c r="AV121">
        <v>0.18566097885400665</v>
      </c>
      <c r="AW121">
        <v>0.18566097885400665</v>
      </c>
      <c r="AX121">
        <v>0.18566097885400665</v>
      </c>
      <c r="AY121">
        <v>0.18566097885400665</v>
      </c>
      <c r="AZ121">
        <v>0.18566097885400665</v>
      </c>
      <c r="BA121">
        <v>0.18566097885400665</v>
      </c>
      <c r="BB121">
        <v>0.18566097885400665</v>
      </c>
      <c r="BC121">
        <v>0.18566097885400665</v>
      </c>
      <c r="BD121">
        <v>0.18566097885400665</v>
      </c>
      <c r="BE121">
        <v>0.18566097885400665</v>
      </c>
      <c r="BF121">
        <v>0.18566097885400665</v>
      </c>
      <c r="BG121">
        <v>0.18566097885400665</v>
      </c>
      <c r="BH121">
        <v>0.18566097885400665</v>
      </c>
      <c r="BI121">
        <v>0.18333977297736656</v>
      </c>
      <c r="BJ121">
        <v>0.16350938302802645</v>
      </c>
      <c r="BK121">
        <v>0.13233315577918617</v>
      </c>
      <c r="BL121">
        <v>9.5664322431558174E-2</v>
      </c>
      <c r="BM121">
        <v>7.6678237449398404E-2</v>
      </c>
      <c r="BN121">
        <v>6.4641423033783563E-2</v>
      </c>
      <c r="BO121">
        <v>3.6794950488690997E-2</v>
      </c>
      <c r="BP121">
        <v>1.6737691187120509E-2</v>
      </c>
      <c r="BQ121">
        <v>1.8310420212392848E-3</v>
      </c>
      <c r="BR121">
        <v>0</v>
      </c>
      <c r="BS121">
        <v>0</v>
      </c>
      <c r="BT121">
        <v>1.4564980938953448E-2</v>
      </c>
      <c r="BU121">
        <v>5.1080428722469207E-4</v>
      </c>
    </row>
    <row r="122" spans="1:73" x14ac:dyDescent="0.35">
      <c r="A122">
        <v>1253</v>
      </c>
      <c r="B122">
        <v>421.35809377391564</v>
      </c>
      <c r="C122">
        <v>1.2505229781176505E-3</v>
      </c>
      <c r="D122">
        <v>-30</v>
      </c>
      <c r="E122">
        <v>596.5</v>
      </c>
      <c r="F122">
        <v>-656.5</v>
      </c>
      <c r="G122">
        <v>0</v>
      </c>
      <c r="H122">
        <v>4.4839486955819512E-3</v>
      </c>
      <c r="I122">
        <v>6.3392490581402634E-3</v>
      </c>
      <c r="J122">
        <v>1.3224627858309232E-2</v>
      </c>
      <c r="K122">
        <v>2.6528836228315984E-2</v>
      </c>
      <c r="L122">
        <v>6.1924417799435902E-2</v>
      </c>
      <c r="M122">
        <v>8.2852507155788721E-2</v>
      </c>
      <c r="N122">
        <v>0.10003977594442152</v>
      </c>
      <c r="O122">
        <v>0.13450485960900199</v>
      </c>
      <c r="P122">
        <v>0.16764460665349981</v>
      </c>
      <c r="Q122">
        <v>0.18426301253762828</v>
      </c>
      <c r="R122">
        <v>0.18691150183212429</v>
      </c>
      <c r="S122">
        <v>0.18691150183212429</v>
      </c>
      <c r="T122">
        <v>0.18691150183212429</v>
      </c>
      <c r="U122">
        <v>0.18691150183212429</v>
      </c>
      <c r="V122">
        <v>0.18691150183212429</v>
      </c>
      <c r="W122">
        <v>0.18691150183212429</v>
      </c>
      <c r="X122">
        <v>0.18691150183212429</v>
      </c>
      <c r="Y122">
        <v>0.18691150183212429</v>
      </c>
      <c r="Z122">
        <v>0.18691150183212429</v>
      </c>
      <c r="AA122">
        <v>0.18691150183212429</v>
      </c>
      <c r="AB122">
        <v>0.18691150183212429</v>
      </c>
      <c r="AC122">
        <v>0.18691150183212429</v>
      </c>
      <c r="AD122">
        <v>0.18691150183212429</v>
      </c>
      <c r="AE122">
        <v>0.18691150183212429</v>
      </c>
      <c r="AF122">
        <v>0.18691150183212429</v>
      </c>
      <c r="AG122">
        <v>0.18691150183212429</v>
      </c>
      <c r="AH122">
        <v>0.18691150183212429</v>
      </c>
      <c r="AI122">
        <v>0.18691150183212429</v>
      </c>
      <c r="AJ122">
        <v>0.18691150183212429</v>
      </c>
      <c r="AK122">
        <v>0.18691150183212429</v>
      </c>
      <c r="AL122">
        <v>0.18691150183212429</v>
      </c>
      <c r="AM122">
        <v>0.18691150183212429</v>
      </c>
      <c r="AN122">
        <v>0.18691150183212429</v>
      </c>
      <c r="AO122">
        <v>0.18691150183212429</v>
      </c>
      <c r="AP122">
        <v>0.18691150183212429</v>
      </c>
      <c r="AQ122">
        <v>0.18691150183212429</v>
      </c>
      <c r="AR122">
        <v>0.18691150183212429</v>
      </c>
      <c r="AS122">
        <v>0.18691150183212429</v>
      </c>
      <c r="AT122">
        <v>0.18691150183212429</v>
      </c>
      <c r="AU122">
        <v>0.18691150183212429</v>
      </c>
      <c r="AV122">
        <v>0.18691150183212429</v>
      </c>
      <c r="AW122">
        <v>0.18691150183212429</v>
      </c>
      <c r="AX122">
        <v>0.18691150183212429</v>
      </c>
      <c r="AY122">
        <v>0.18691150183212429</v>
      </c>
      <c r="AZ122">
        <v>0.18691150183212429</v>
      </c>
      <c r="BA122">
        <v>0.18691150183212429</v>
      </c>
      <c r="BB122">
        <v>0.18691150183212429</v>
      </c>
      <c r="BC122">
        <v>0.18691150183212429</v>
      </c>
      <c r="BD122">
        <v>0.18691150183212429</v>
      </c>
      <c r="BE122">
        <v>0.18691150183212429</v>
      </c>
      <c r="BF122">
        <v>0.18691150183212429</v>
      </c>
      <c r="BG122">
        <v>0.18691150183212429</v>
      </c>
      <c r="BH122">
        <v>0.18691150183212429</v>
      </c>
      <c r="BI122">
        <v>0.18459029595548421</v>
      </c>
      <c r="BJ122">
        <v>0.16350938302802645</v>
      </c>
      <c r="BK122">
        <v>0.13233315577918617</v>
      </c>
      <c r="BL122">
        <v>9.5664322431558174E-2</v>
      </c>
      <c r="BM122">
        <v>7.6678237449398404E-2</v>
      </c>
      <c r="BN122">
        <v>6.4641423033783563E-2</v>
      </c>
      <c r="BO122">
        <v>3.6794950488690997E-2</v>
      </c>
      <c r="BP122">
        <v>1.6737691187120509E-2</v>
      </c>
      <c r="BQ122">
        <v>1.8310420212392848E-3</v>
      </c>
      <c r="BR122">
        <v>0</v>
      </c>
      <c r="BS122">
        <v>0</v>
      </c>
      <c r="BT122">
        <v>2.1672999567334317E-2</v>
      </c>
      <c r="BU122">
        <v>0</v>
      </c>
    </row>
    <row r="123" spans="1:73" x14ac:dyDescent="0.35">
      <c r="A123">
        <v>1254</v>
      </c>
      <c r="B123">
        <v>578.45679034862451</v>
      </c>
      <c r="C123">
        <v>1.7167666145918947E-3</v>
      </c>
      <c r="D123">
        <v>-40</v>
      </c>
      <c r="E123">
        <v>587</v>
      </c>
      <c r="F123">
        <v>-667</v>
      </c>
      <c r="G123">
        <v>0</v>
      </c>
      <c r="H123">
        <v>4.4839486955819512E-3</v>
      </c>
      <c r="I123">
        <v>6.3392490581402634E-3</v>
      </c>
      <c r="J123">
        <v>1.3224627858309232E-2</v>
      </c>
      <c r="K123">
        <v>2.6528836228315984E-2</v>
      </c>
      <c r="L123">
        <v>6.1924417799435902E-2</v>
      </c>
      <c r="M123">
        <v>8.2852507155788721E-2</v>
      </c>
      <c r="N123">
        <v>0.10003977594442152</v>
      </c>
      <c r="O123">
        <v>0.13622162622359388</v>
      </c>
      <c r="P123">
        <v>0.1693613732680917</v>
      </c>
      <c r="Q123">
        <v>0.18597977915222016</v>
      </c>
      <c r="R123">
        <v>0.18862826844671618</v>
      </c>
      <c r="S123">
        <v>0.18862826844671618</v>
      </c>
      <c r="T123">
        <v>0.18862826844671618</v>
      </c>
      <c r="U123">
        <v>0.18862826844671618</v>
      </c>
      <c r="V123">
        <v>0.18862826844671618</v>
      </c>
      <c r="W123">
        <v>0.18862826844671618</v>
      </c>
      <c r="X123">
        <v>0.18862826844671618</v>
      </c>
      <c r="Y123">
        <v>0.18862826844671618</v>
      </c>
      <c r="Z123">
        <v>0.18862826844671618</v>
      </c>
      <c r="AA123">
        <v>0.18862826844671618</v>
      </c>
      <c r="AB123">
        <v>0.18862826844671618</v>
      </c>
      <c r="AC123">
        <v>0.18862826844671618</v>
      </c>
      <c r="AD123">
        <v>0.18862826844671618</v>
      </c>
      <c r="AE123">
        <v>0.18862826844671618</v>
      </c>
      <c r="AF123">
        <v>0.18862826844671618</v>
      </c>
      <c r="AG123">
        <v>0.18862826844671618</v>
      </c>
      <c r="AH123">
        <v>0.18862826844671618</v>
      </c>
      <c r="AI123">
        <v>0.18862826844671618</v>
      </c>
      <c r="AJ123">
        <v>0.18862826844671618</v>
      </c>
      <c r="AK123">
        <v>0.18862826844671618</v>
      </c>
      <c r="AL123">
        <v>0.18862826844671618</v>
      </c>
      <c r="AM123">
        <v>0.18862826844671618</v>
      </c>
      <c r="AN123">
        <v>0.18862826844671618</v>
      </c>
      <c r="AO123">
        <v>0.18862826844671618</v>
      </c>
      <c r="AP123">
        <v>0.18862826844671618</v>
      </c>
      <c r="AQ123">
        <v>0.18862826844671618</v>
      </c>
      <c r="AR123">
        <v>0.18862826844671618</v>
      </c>
      <c r="AS123">
        <v>0.18862826844671618</v>
      </c>
      <c r="AT123">
        <v>0.18862826844671618</v>
      </c>
      <c r="AU123">
        <v>0.18862826844671618</v>
      </c>
      <c r="AV123">
        <v>0.18862826844671618</v>
      </c>
      <c r="AW123">
        <v>0.18862826844671618</v>
      </c>
      <c r="AX123">
        <v>0.18862826844671618</v>
      </c>
      <c r="AY123">
        <v>0.18862826844671618</v>
      </c>
      <c r="AZ123">
        <v>0.18862826844671618</v>
      </c>
      <c r="BA123">
        <v>0.18862826844671618</v>
      </c>
      <c r="BB123">
        <v>0.18862826844671618</v>
      </c>
      <c r="BC123">
        <v>0.18862826844671618</v>
      </c>
      <c r="BD123">
        <v>0.18862826844671618</v>
      </c>
      <c r="BE123">
        <v>0.18862826844671618</v>
      </c>
      <c r="BF123">
        <v>0.18862826844671618</v>
      </c>
      <c r="BG123">
        <v>0.18862826844671618</v>
      </c>
      <c r="BH123">
        <v>0.18862826844671618</v>
      </c>
      <c r="BI123">
        <v>0.18459029595548421</v>
      </c>
      <c r="BJ123">
        <v>0.16350938302802645</v>
      </c>
      <c r="BK123">
        <v>0.13233315577918617</v>
      </c>
      <c r="BL123">
        <v>9.5664322431558174E-2</v>
      </c>
      <c r="BM123">
        <v>7.6678237449398404E-2</v>
      </c>
      <c r="BN123">
        <v>6.4641423033783563E-2</v>
      </c>
      <c r="BO123">
        <v>3.6794950488690997E-2</v>
      </c>
      <c r="BP123">
        <v>1.6737691187120509E-2</v>
      </c>
      <c r="BQ123">
        <v>1.8310420212392848E-3</v>
      </c>
      <c r="BR123">
        <v>0</v>
      </c>
      <c r="BS123">
        <v>0</v>
      </c>
      <c r="BT123">
        <v>3.4695729506227541E-2</v>
      </c>
      <c r="BU123">
        <v>0</v>
      </c>
    </row>
    <row r="124" spans="1:73" x14ac:dyDescent="0.35">
      <c r="A124">
        <v>1253</v>
      </c>
      <c r="B124">
        <v>544.24453729168977</v>
      </c>
      <c r="C124">
        <v>1.615230156142307E-3</v>
      </c>
      <c r="D124">
        <v>-30</v>
      </c>
      <c r="E124">
        <v>596.5</v>
      </c>
      <c r="F124">
        <v>-656.5</v>
      </c>
      <c r="G124">
        <v>0</v>
      </c>
      <c r="H124">
        <v>4.4839486955819512E-3</v>
      </c>
      <c r="I124">
        <v>6.3392490581402634E-3</v>
      </c>
      <c r="J124">
        <v>1.3224627858309232E-2</v>
      </c>
      <c r="K124">
        <v>2.6528836228315984E-2</v>
      </c>
      <c r="L124">
        <v>6.1924417799435902E-2</v>
      </c>
      <c r="M124">
        <v>8.2852507155788721E-2</v>
      </c>
      <c r="N124">
        <v>0.10003977594442152</v>
      </c>
      <c r="O124">
        <v>0.13783685637973619</v>
      </c>
      <c r="P124">
        <v>0.17097660342423401</v>
      </c>
      <c r="Q124">
        <v>0.18759500930836248</v>
      </c>
      <c r="R124">
        <v>0.1902434986028585</v>
      </c>
      <c r="S124">
        <v>0.1902434986028585</v>
      </c>
      <c r="T124">
        <v>0.1902434986028585</v>
      </c>
      <c r="U124">
        <v>0.1902434986028585</v>
      </c>
      <c r="V124">
        <v>0.1902434986028585</v>
      </c>
      <c r="W124">
        <v>0.1902434986028585</v>
      </c>
      <c r="X124">
        <v>0.1902434986028585</v>
      </c>
      <c r="Y124">
        <v>0.1902434986028585</v>
      </c>
      <c r="Z124">
        <v>0.1902434986028585</v>
      </c>
      <c r="AA124">
        <v>0.1902434986028585</v>
      </c>
      <c r="AB124">
        <v>0.1902434986028585</v>
      </c>
      <c r="AC124">
        <v>0.1902434986028585</v>
      </c>
      <c r="AD124">
        <v>0.1902434986028585</v>
      </c>
      <c r="AE124">
        <v>0.1902434986028585</v>
      </c>
      <c r="AF124">
        <v>0.1902434986028585</v>
      </c>
      <c r="AG124">
        <v>0.1902434986028585</v>
      </c>
      <c r="AH124">
        <v>0.1902434986028585</v>
      </c>
      <c r="AI124">
        <v>0.1902434986028585</v>
      </c>
      <c r="AJ124">
        <v>0.1902434986028585</v>
      </c>
      <c r="AK124">
        <v>0.1902434986028585</v>
      </c>
      <c r="AL124">
        <v>0.1902434986028585</v>
      </c>
      <c r="AM124">
        <v>0.1902434986028585</v>
      </c>
      <c r="AN124">
        <v>0.1902434986028585</v>
      </c>
      <c r="AO124">
        <v>0.1902434986028585</v>
      </c>
      <c r="AP124">
        <v>0.1902434986028585</v>
      </c>
      <c r="AQ124">
        <v>0.1902434986028585</v>
      </c>
      <c r="AR124">
        <v>0.1902434986028585</v>
      </c>
      <c r="AS124">
        <v>0.1902434986028585</v>
      </c>
      <c r="AT124">
        <v>0.1902434986028585</v>
      </c>
      <c r="AU124">
        <v>0.1902434986028585</v>
      </c>
      <c r="AV124">
        <v>0.1902434986028585</v>
      </c>
      <c r="AW124">
        <v>0.1902434986028585</v>
      </c>
      <c r="AX124">
        <v>0.1902434986028585</v>
      </c>
      <c r="AY124">
        <v>0.1902434986028585</v>
      </c>
      <c r="AZ124">
        <v>0.1902434986028585</v>
      </c>
      <c r="BA124">
        <v>0.1902434986028585</v>
      </c>
      <c r="BB124">
        <v>0.1902434986028585</v>
      </c>
      <c r="BC124">
        <v>0.1902434986028585</v>
      </c>
      <c r="BD124">
        <v>0.1902434986028585</v>
      </c>
      <c r="BE124">
        <v>0.1902434986028585</v>
      </c>
      <c r="BF124">
        <v>0.1902434986028585</v>
      </c>
      <c r="BG124">
        <v>0.1902434986028585</v>
      </c>
      <c r="BH124">
        <v>0.1902434986028585</v>
      </c>
      <c r="BI124">
        <v>0.18620552611162652</v>
      </c>
      <c r="BJ124">
        <v>0.16350938302802645</v>
      </c>
      <c r="BK124">
        <v>0.13233315577918617</v>
      </c>
      <c r="BL124">
        <v>9.5664322431558174E-2</v>
      </c>
      <c r="BM124">
        <v>7.6678237449398404E-2</v>
      </c>
      <c r="BN124">
        <v>6.4641423033783563E-2</v>
      </c>
      <c r="BO124">
        <v>3.6794950488690997E-2</v>
      </c>
      <c r="BP124">
        <v>1.6737691187120509E-2</v>
      </c>
      <c r="BQ124">
        <v>1.8310420212392848E-3</v>
      </c>
      <c r="BR124">
        <v>0</v>
      </c>
      <c r="BS124">
        <v>0</v>
      </c>
      <c r="BT124">
        <v>2.1672999567334317E-2</v>
      </c>
      <c r="BU124">
        <v>0</v>
      </c>
    </row>
    <row r="125" spans="1:73" x14ac:dyDescent="0.35">
      <c r="A125">
        <v>1253</v>
      </c>
      <c r="B125">
        <v>552.69186052324699</v>
      </c>
      <c r="C125">
        <v>1.6403004513632583E-3</v>
      </c>
      <c r="D125">
        <v>-20</v>
      </c>
      <c r="E125">
        <v>606.5</v>
      </c>
      <c r="F125">
        <v>-646.5</v>
      </c>
      <c r="G125">
        <v>0</v>
      </c>
      <c r="H125">
        <v>4.4839486955819512E-3</v>
      </c>
      <c r="I125">
        <v>6.3392490581402634E-3</v>
      </c>
      <c r="J125">
        <v>1.3224627858309232E-2</v>
      </c>
      <c r="K125">
        <v>2.6528836228315984E-2</v>
      </c>
      <c r="L125">
        <v>6.1924417799435902E-2</v>
      </c>
      <c r="M125">
        <v>8.2852507155788721E-2</v>
      </c>
      <c r="N125">
        <v>0.10003977594442152</v>
      </c>
      <c r="O125">
        <v>0.13947715683109946</v>
      </c>
      <c r="P125">
        <v>0.17261690387559728</v>
      </c>
      <c r="Q125">
        <v>0.18923530975972574</v>
      </c>
      <c r="R125">
        <v>0.19188379905422176</v>
      </c>
      <c r="S125">
        <v>0.19188379905422176</v>
      </c>
      <c r="T125">
        <v>0.19188379905422176</v>
      </c>
      <c r="U125">
        <v>0.19188379905422176</v>
      </c>
      <c r="V125">
        <v>0.19188379905422176</v>
      </c>
      <c r="W125">
        <v>0.19188379905422176</v>
      </c>
      <c r="X125">
        <v>0.19188379905422176</v>
      </c>
      <c r="Y125">
        <v>0.19188379905422176</v>
      </c>
      <c r="Z125">
        <v>0.19188379905422176</v>
      </c>
      <c r="AA125">
        <v>0.19188379905422176</v>
      </c>
      <c r="AB125">
        <v>0.19188379905422176</v>
      </c>
      <c r="AC125">
        <v>0.19188379905422176</v>
      </c>
      <c r="AD125">
        <v>0.19188379905422176</v>
      </c>
      <c r="AE125">
        <v>0.19188379905422176</v>
      </c>
      <c r="AF125">
        <v>0.19188379905422176</v>
      </c>
      <c r="AG125">
        <v>0.19188379905422176</v>
      </c>
      <c r="AH125">
        <v>0.19188379905422176</v>
      </c>
      <c r="AI125">
        <v>0.19188379905422176</v>
      </c>
      <c r="AJ125">
        <v>0.19188379905422176</v>
      </c>
      <c r="AK125">
        <v>0.19188379905422176</v>
      </c>
      <c r="AL125">
        <v>0.19188379905422176</v>
      </c>
      <c r="AM125">
        <v>0.19188379905422176</v>
      </c>
      <c r="AN125">
        <v>0.19188379905422176</v>
      </c>
      <c r="AO125">
        <v>0.19188379905422176</v>
      </c>
      <c r="AP125">
        <v>0.19188379905422176</v>
      </c>
      <c r="AQ125">
        <v>0.19188379905422176</v>
      </c>
      <c r="AR125">
        <v>0.19188379905422176</v>
      </c>
      <c r="AS125">
        <v>0.19188379905422176</v>
      </c>
      <c r="AT125">
        <v>0.19188379905422176</v>
      </c>
      <c r="AU125">
        <v>0.19188379905422176</v>
      </c>
      <c r="AV125">
        <v>0.19188379905422176</v>
      </c>
      <c r="AW125">
        <v>0.19188379905422176</v>
      </c>
      <c r="AX125">
        <v>0.19188379905422176</v>
      </c>
      <c r="AY125">
        <v>0.19188379905422176</v>
      </c>
      <c r="AZ125">
        <v>0.19188379905422176</v>
      </c>
      <c r="BA125">
        <v>0.19188379905422176</v>
      </c>
      <c r="BB125">
        <v>0.19188379905422176</v>
      </c>
      <c r="BC125">
        <v>0.19188379905422176</v>
      </c>
      <c r="BD125">
        <v>0.19188379905422176</v>
      </c>
      <c r="BE125">
        <v>0.19188379905422176</v>
      </c>
      <c r="BF125">
        <v>0.19188379905422176</v>
      </c>
      <c r="BG125">
        <v>0.19188379905422176</v>
      </c>
      <c r="BH125">
        <v>0.19188379905422176</v>
      </c>
      <c r="BI125">
        <v>0.18784582656298979</v>
      </c>
      <c r="BJ125">
        <v>0.16350938302802645</v>
      </c>
      <c r="BK125">
        <v>0.13233315577918617</v>
      </c>
      <c r="BL125">
        <v>9.5664322431558174E-2</v>
      </c>
      <c r="BM125">
        <v>7.6678237449398404E-2</v>
      </c>
      <c r="BN125">
        <v>6.4641423033783563E-2</v>
      </c>
      <c r="BO125">
        <v>3.6794950488690997E-2</v>
      </c>
      <c r="BP125">
        <v>1.6737691187120509E-2</v>
      </c>
      <c r="BQ125">
        <v>1.8310420212392848E-3</v>
      </c>
      <c r="BR125">
        <v>0</v>
      </c>
      <c r="BS125">
        <v>0</v>
      </c>
      <c r="BT125">
        <v>1.4254007774954031E-2</v>
      </c>
      <c r="BU125">
        <v>8.1303488034537019E-4</v>
      </c>
    </row>
    <row r="126" spans="1:73" x14ac:dyDescent="0.35">
      <c r="A126">
        <v>1254</v>
      </c>
      <c r="B126">
        <v>553.12346357027116</v>
      </c>
      <c r="C126">
        <v>1.6415813797130503E-3</v>
      </c>
      <c r="D126">
        <v>-10</v>
      </c>
      <c r="E126">
        <v>617</v>
      </c>
      <c r="F126">
        <v>-637</v>
      </c>
      <c r="G126">
        <v>0</v>
      </c>
      <c r="H126">
        <v>4.4839486955819512E-3</v>
      </c>
      <c r="I126">
        <v>6.3392490581402634E-3</v>
      </c>
      <c r="J126">
        <v>1.3224627858309232E-2</v>
      </c>
      <c r="K126">
        <v>2.6528836228315984E-2</v>
      </c>
      <c r="L126">
        <v>6.1924417799435902E-2</v>
      </c>
      <c r="M126">
        <v>8.2852507155788721E-2</v>
      </c>
      <c r="N126">
        <v>0.10003977594442152</v>
      </c>
      <c r="O126">
        <v>0.13947715683109946</v>
      </c>
      <c r="P126">
        <v>0.17425848525531032</v>
      </c>
      <c r="Q126">
        <v>0.19087689113943879</v>
      </c>
      <c r="R126">
        <v>0.1935253804339348</v>
      </c>
      <c r="S126">
        <v>0.1935253804339348</v>
      </c>
      <c r="T126">
        <v>0.1935253804339348</v>
      </c>
      <c r="U126">
        <v>0.1935253804339348</v>
      </c>
      <c r="V126">
        <v>0.1935253804339348</v>
      </c>
      <c r="W126">
        <v>0.1935253804339348</v>
      </c>
      <c r="X126">
        <v>0.1935253804339348</v>
      </c>
      <c r="Y126">
        <v>0.1935253804339348</v>
      </c>
      <c r="Z126">
        <v>0.1935253804339348</v>
      </c>
      <c r="AA126">
        <v>0.1935253804339348</v>
      </c>
      <c r="AB126">
        <v>0.1935253804339348</v>
      </c>
      <c r="AC126">
        <v>0.1935253804339348</v>
      </c>
      <c r="AD126">
        <v>0.1935253804339348</v>
      </c>
      <c r="AE126">
        <v>0.1935253804339348</v>
      </c>
      <c r="AF126">
        <v>0.1935253804339348</v>
      </c>
      <c r="AG126">
        <v>0.1935253804339348</v>
      </c>
      <c r="AH126">
        <v>0.1935253804339348</v>
      </c>
      <c r="AI126">
        <v>0.1935253804339348</v>
      </c>
      <c r="AJ126">
        <v>0.1935253804339348</v>
      </c>
      <c r="AK126">
        <v>0.1935253804339348</v>
      </c>
      <c r="AL126">
        <v>0.1935253804339348</v>
      </c>
      <c r="AM126">
        <v>0.1935253804339348</v>
      </c>
      <c r="AN126">
        <v>0.1935253804339348</v>
      </c>
      <c r="AO126">
        <v>0.1935253804339348</v>
      </c>
      <c r="AP126">
        <v>0.1935253804339348</v>
      </c>
      <c r="AQ126">
        <v>0.1935253804339348</v>
      </c>
      <c r="AR126">
        <v>0.1935253804339348</v>
      </c>
      <c r="AS126">
        <v>0.1935253804339348</v>
      </c>
      <c r="AT126">
        <v>0.1935253804339348</v>
      </c>
      <c r="AU126">
        <v>0.1935253804339348</v>
      </c>
      <c r="AV126">
        <v>0.1935253804339348</v>
      </c>
      <c r="AW126">
        <v>0.1935253804339348</v>
      </c>
      <c r="AX126">
        <v>0.1935253804339348</v>
      </c>
      <c r="AY126">
        <v>0.1935253804339348</v>
      </c>
      <c r="AZ126">
        <v>0.1935253804339348</v>
      </c>
      <c r="BA126">
        <v>0.1935253804339348</v>
      </c>
      <c r="BB126">
        <v>0.1935253804339348</v>
      </c>
      <c r="BC126">
        <v>0.1935253804339348</v>
      </c>
      <c r="BD126">
        <v>0.1935253804339348</v>
      </c>
      <c r="BE126">
        <v>0.1935253804339348</v>
      </c>
      <c r="BF126">
        <v>0.1935253804339348</v>
      </c>
      <c r="BG126">
        <v>0.1935253804339348</v>
      </c>
      <c r="BH126">
        <v>0.1935253804339348</v>
      </c>
      <c r="BI126">
        <v>0.18948740794270283</v>
      </c>
      <c r="BJ126">
        <v>0.16515096440773949</v>
      </c>
      <c r="BK126">
        <v>0.13233315577918617</v>
      </c>
      <c r="BL126">
        <v>9.5664322431558174E-2</v>
      </c>
      <c r="BM126">
        <v>7.6678237449398404E-2</v>
      </c>
      <c r="BN126">
        <v>6.4641423033783563E-2</v>
      </c>
      <c r="BO126">
        <v>3.6794950488690997E-2</v>
      </c>
      <c r="BP126">
        <v>1.6737691187120509E-2</v>
      </c>
      <c r="BQ126">
        <v>1.8310420212392848E-3</v>
      </c>
      <c r="BR126">
        <v>0</v>
      </c>
      <c r="BS126">
        <v>0</v>
      </c>
      <c r="BT126">
        <v>8.3455176589652402E-3</v>
      </c>
      <c r="BU126">
        <v>2.3998129925435485E-3</v>
      </c>
    </row>
    <row r="127" spans="1:73" x14ac:dyDescent="0.35">
      <c r="A127">
        <v>1253</v>
      </c>
      <c r="B127">
        <v>548.72393302310331</v>
      </c>
      <c r="C127">
        <v>1.6285242814314258E-3</v>
      </c>
      <c r="D127">
        <v>0</v>
      </c>
      <c r="E127">
        <v>626.5</v>
      </c>
      <c r="F127">
        <v>-626.5</v>
      </c>
      <c r="G127">
        <v>0</v>
      </c>
      <c r="H127">
        <v>4.4839486955819512E-3</v>
      </c>
      <c r="I127">
        <v>6.3392490581402634E-3</v>
      </c>
      <c r="J127">
        <v>1.3224627858309232E-2</v>
      </c>
      <c r="K127">
        <v>2.6528836228315984E-2</v>
      </c>
      <c r="L127">
        <v>6.1924417799435902E-2</v>
      </c>
      <c r="M127">
        <v>8.2852507155788721E-2</v>
      </c>
      <c r="N127">
        <v>0.10003977594442152</v>
      </c>
      <c r="O127">
        <v>0.13947715683109946</v>
      </c>
      <c r="P127">
        <v>0.17588700953674175</v>
      </c>
      <c r="Q127">
        <v>0.19250541542087021</v>
      </c>
      <c r="R127">
        <v>0.19515390471536623</v>
      </c>
      <c r="S127">
        <v>0.19515390471536623</v>
      </c>
      <c r="T127">
        <v>0.19515390471536623</v>
      </c>
      <c r="U127">
        <v>0.19515390471536623</v>
      </c>
      <c r="V127">
        <v>0.19515390471536623</v>
      </c>
      <c r="W127">
        <v>0.19515390471536623</v>
      </c>
      <c r="X127">
        <v>0.19515390471536623</v>
      </c>
      <c r="Y127">
        <v>0.19515390471536623</v>
      </c>
      <c r="Z127">
        <v>0.19515390471536623</v>
      </c>
      <c r="AA127">
        <v>0.19515390471536623</v>
      </c>
      <c r="AB127">
        <v>0.19515390471536623</v>
      </c>
      <c r="AC127">
        <v>0.19515390471536623</v>
      </c>
      <c r="AD127">
        <v>0.19515390471536623</v>
      </c>
      <c r="AE127">
        <v>0.19515390471536623</v>
      </c>
      <c r="AF127">
        <v>0.19515390471536623</v>
      </c>
      <c r="AG127">
        <v>0.19515390471536623</v>
      </c>
      <c r="AH127">
        <v>0.19515390471536623</v>
      </c>
      <c r="AI127">
        <v>0.19515390471536623</v>
      </c>
      <c r="AJ127">
        <v>0.19515390471536623</v>
      </c>
      <c r="AK127">
        <v>0.19515390471536623</v>
      </c>
      <c r="AL127">
        <v>0.19515390471536623</v>
      </c>
      <c r="AM127">
        <v>0.19515390471536623</v>
      </c>
      <c r="AN127">
        <v>0.19515390471536623</v>
      </c>
      <c r="AO127">
        <v>0.19515390471536623</v>
      </c>
      <c r="AP127">
        <v>0.19515390471536623</v>
      </c>
      <c r="AQ127">
        <v>0.19515390471536623</v>
      </c>
      <c r="AR127">
        <v>0.19515390471536623</v>
      </c>
      <c r="AS127">
        <v>0.19515390471536623</v>
      </c>
      <c r="AT127">
        <v>0.19515390471536623</v>
      </c>
      <c r="AU127">
        <v>0.19515390471536623</v>
      </c>
      <c r="AV127">
        <v>0.19515390471536623</v>
      </c>
      <c r="AW127">
        <v>0.19515390471536623</v>
      </c>
      <c r="AX127">
        <v>0.19515390471536623</v>
      </c>
      <c r="AY127">
        <v>0.19515390471536623</v>
      </c>
      <c r="AZ127">
        <v>0.19515390471536623</v>
      </c>
      <c r="BA127">
        <v>0.19515390471536623</v>
      </c>
      <c r="BB127">
        <v>0.19515390471536623</v>
      </c>
      <c r="BC127">
        <v>0.19515390471536623</v>
      </c>
      <c r="BD127">
        <v>0.19515390471536623</v>
      </c>
      <c r="BE127">
        <v>0.19515390471536623</v>
      </c>
      <c r="BF127">
        <v>0.19515390471536623</v>
      </c>
      <c r="BG127">
        <v>0.19515390471536623</v>
      </c>
      <c r="BH127">
        <v>0.19515390471536623</v>
      </c>
      <c r="BI127">
        <v>0.19111593222413426</v>
      </c>
      <c r="BJ127">
        <v>0.16677948868917092</v>
      </c>
      <c r="BK127">
        <v>0.13233315577918617</v>
      </c>
      <c r="BL127">
        <v>9.5664322431558174E-2</v>
      </c>
      <c r="BM127">
        <v>7.6678237449398404E-2</v>
      </c>
      <c r="BN127">
        <v>6.4641423033783563E-2</v>
      </c>
      <c r="BO127">
        <v>3.6794950488690997E-2</v>
      </c>
      <c r="BP127">
        <v>1.6737691187120509E-2</v>
      </c>
      <c r="BQ127">
        <v>1.8310420212392848E-3</v>
      </c>
      <c r="BR127">
        <v>0</v>
      </c>
      <c r="BS127">
        <v>0</v>
      </c>
      <c r="BT127">
        <v>2.5156683493379184E-3</v>
      </c>
      <c r="BU127">
        <v>3.8354693797705008E-3</v>
      </c>
    </row>
    <row r="128" spans="1:73" x14ac:dyDescent="0.35">
      <c r="A128">
        <v>1253</v>
      </c>
      <c r="B128">
        <v>574.57988582147277</v>
      </c>
      <c r="C128">
        <v>1.7052605861880049E-3</v>
      </c>
      <c r="D128">
        <v>10</v>
      </c>
      <c r="E128">
        <v>636.5</v>
      </c>
      <c r="F128">
        <v>-616.5</v>
      </c>
      <c r="G128">
        <v>0</v>
      </c>
      <c r="H128">
        <v>4.4839486955819512E-3</v>
      </c>
      <c r="I128">
        <v>6.3392490581402634E-3</v>
      </c>
      <c r="J128">
        <v>1.3224627858309232E-2</v>
      </c>
      <c r="K128">
        <v>2.6528836228315984E-2</v>
      </c>
      <c r="L128">
        <v>6.1924417799435902E-2</v>
      </c>
      <c r="M128">
        <v>8.2852507155788721E-2</v>
      </c>
      <c r="N128">
        <v>0.10003977594442152</v>
      </c>
      <c r="O128">
        <v>0.13947715683109946</v>
      </c>
      <c r="P128">
        <v>0.17759227012292975</v>
      </c>
      <c r="Q128">
        <v>0.19421067600705821</v>
      </c>
      <c r="R128">
        <v>0.19685916530155423</v>
      </c>
      <c r="S128">
        <v>0.19685916530155423</v>
      </c>
      <c r="T128">
        <v>0.19685916530155423</v>
      </c>
      <c r="U128">
        <v>0.19685916530155423</v>
      </c>
      <c r="V128">
        <v>0.19685916530155423</v>
      </c>
      <c r="W128">
        <v>0.19685916530155423</v>
      </c>
      <c r="X128">
        <v>0.19685916530155423</v>
      </c>
      <c r="Y128">
        <v>0.19685916530155423</v>
      </c>
      <c r="Z128">
        <v>0.19685916530155423</v>
      </c>
      <c r="AA128">
        <v>0.19685916530155423</v>
      </c>
      <c r="AB128">
        <v>0.19685916530155423</v>
      </c>
      <c r="AC128">
        <v>0.19685916530155423</v>
      </c>
      <c r="AD128">
        <v>0.19685916530155423</v>
      </c>
      <c r="AE128">
        <v>0.19685916530155423</v>
      </c>
      <c r="AF128">
        <v>0.19685916530155423</v>
      </c>
      <c r="AG128">
        <v>0.19685916530155423</v>
      </c>
      <c r="AH128">
        <v>0.19685916530155423</v>
      </c>
      <c r="AI128">
        <v>0.19685916530155423</v>
      </c>
      <c r="AJ128">
        <v>0.19685916530155423</v>
      </c>
      <c r="AK128">
        <v>0.19685916530155423</v>
      </c>
      <c r="AL128">
        <v>0.19685916530155423</v>
      </c>
      <c r="AM128">
        <v>0.19685916530155423</v>
      </c>
      <c r="AN128">
        <v>0.19685916530155423</v>
      </c>
      <c r="AO128">
        <v>0.19685916530155423</v>
      </c>
      <c r="AP128">
        <v>0.19685916530155423</v>
      </c>
      <c r="AQ128">
        <v>0.19685916530155423</v>
      </c>
      <c r="AR128">
        <v>0.19685916530155423</v>
      </c>
      <c r="AS128">
        <v>0.19685916530155423</v>
      </c>
      <c r="AT128">
        <v>0.19685916530155423</v>
      </c>
      <c r="AU128">
        <v>0.19685916530155423</v>
      </c>
      <c r="AV128">
        <v>0.19685916530155423</v>
      </c>
      <c r="AW128">
        <v>0.19685916530155423</v>
      </c>
      <c r="AX128">
        <v>0.19685916530155423</v>
      </c>
      <c r="AY128">
        <v>0.19685916530155423</v>
      </c>
      <c r="AZ128">
        <v>0.19685916530155423</v>
      </c>
      <c r="BA128">
        <v>0.19685916530155423</v>
      </c>
      <c r="BB128">
        <v>0.19685916530155423</v>
      </c>
      <c r="BC128">
        <v>0.19685916530155423</v>
      </c>
      <c r="BD128">
        <v>0.19685916530155423</v>
      </c>
      <c r="BE128">
        <v>0.19685916530155423</v>
      </c>
      <c r="BF128">
        <v>0.19685916530155423</v>
      </c>
      <c r="BG128">
        <v>0.19685916530155423</v>
      </c>
      <c r="BH128">
        <v>0.19685916530155423</v>
      </c>
      <c r="BI128">
        <v>0.19282119281032226</v>
      </c>
      <c r="BJ128">
        <v>0.16848474927535892</v>
      </c>
      <c r="BK128">
        <v>0.13233315577918617</v>
      </c>
      <c r="BL128">
        <v>9.5664322431558174E-2</v>
      </c>
      <c r="BM128">
        <v>7.6678237449398404E-2</v>
      </c>
      <c r="BN128">
        <v>6.4641423033783563E-2</v>
      </c>
      <c r="BO128">
        <v>3.6794950488690997E-2</v>
      </c>
      <c r="BP128">
        <v>1.6737691187120509E-2</v>
      </c>
      <c r="BQ128">
        <v>1.8310420212392848E-3</v>
      </c>
      <c r="BR128">
        <v>0</v>
      </c>
      <c r="BS128">
        <v>0</v>
      </c>
      <c r="BT128">
        <v>1.5244672660684466E-3</v>
      </c>
      <c r="BU128">
        <v>1.1925457559075703E-2</v>
      </c>
    </row>
    <row r="129" spans="1:73" x14ac:dyDescent="0.35">
      <c r="A129">
        <v>1253</v>
      </c>
      <c r="B129">
        <v>589.445822988195</v>
      </c>
      <c r="C129">
        <v>1.7493802940871349E-3</v>
      </c>
      <c r="D129">
        <v>20</v>
      </c>
      <c r="E129">
        <v>646.5</v>
      </c>
      <c r="F129">
        <v>-606.5</v>
      </c>
      <c r="G129">
        <v>0</v>
      </c>
      <c r="H129">
        <v>4.4839486955819512E-3</v>
      </c>
      <c r="I129">
        <v>6.3392490581402634E-3</v>
      </c>
      <c r="J129">
        <v>1.3224627858309232E-2</v>
      </c>
      <c r="K129">
        <v>2.6528836228315984E-2</v>
      </c>
      <c r="L129">
        <v>6.1924417799435902E-2</v>
      </c>
      <c r="M129">
        <v>8.2852507155788721E-2</v>
      </c>
      <c r="N129">
        <v>0.10003977594442152</v>
      </c>
      <c r="O129">
        <v>0.13947715683109946</v>
      </c>
      <c r="P129">
        <v>0.17759227012292975</v>
      </c>
      <c r="Q129">
        <v>0.19596005630114535</v>
      </c>
      <c r="R129">
        <v>0.19860854559564137</v>
      </c>
      <c r="S129">
        <v>0.19860854559564137</v>
      </c>
      <c r="T129">
        <v>0.19860854559564137</v>
      </c>
      <c r="U129">
        <v>0.19860854559564137</v>
      </c>
      <c r="V129">
        <v>0.19860854559564137</v>
      </c>
      <c r="W129">
        <v>0.19860854559564137</v>
      </c>
      <c r="X129">
        <v>0.19860854559564137</v>
      </c>
      <c r="Y129">
        <v>0.19860854559564137</v>
      </c>
      <c r="Z129">
        <v>0.19860854559564137</v>
      </c>
      <c r="AA129">
        <v>0.19860854559564137</v>
      </c>
      <c r="AB129">
        <v>0.19860854559564137</v>
      </c>
      <c r="AC129">
        <v>0.19860854559564137</v>
      </c>
      <c r="AD129">
        <v>0.19860854559564137</v>
      </c>
      <c r="AE129">
        <v>0.19860854559564137</v>
      </c>
      <c r="AF129">
        <v>0.19860854559564137</v>
      </c>
      <c r="AG129">
        <v>0.19860854559564137</v>
      </c>
      <c r="AH129">
        <v>0.19860854559564137</v>
      </c>
      <c r="AI129">
        <v>0.19860854559564137</v>
      </c>
      <c r="AJ129">
        <v>0.19860854559564137</v>
      </c>
      <c r="AK129">
        <v>0.19860854559564137</v>
      </c>
      <c r="AL129">
        <v>0.19860854559564137</v>
      </c>
      <c r="AM129">
        <v>0.19860854559564137</v>
      </c>
      <c r="AN129">
        <v>0.19860854559564137</v>
      </c>
      <c r="AO129">
        <v>0.19860854559564137</v>
      </c>
      <c r="AP129">
        <v>0.19860854559564137</v>
      </c>
      <c r="AQ129">
        <v>0.19860854559564137</v>
      </c>
      <c r="AR129">
        <v>0.19860854559564137</v>
      </c>
      <c r="AS129">
        <v>0.19860854559564137</v>
      </c>
      <c r="AT129">
        <v>0.19860854559564137</v>
      </c>
      <c r="AU129">
        <v>0.19860854559564137</v>
      </c>
      <c r="AV129">
        <v>0.19860854559564137</v>
      </c>
      <c r="AW129">
        <v>0.19860854559564137</v>
      </c>
      <c r="AX129">
        <v>0.19860854559564137</v>
      </c>
      <c r="AY129">
        <v>0.19860854559564137</v>
      </c>
      <c r="AZ129">
        <v>0.19860854559564137</v>
      </c>
      <c r="BA129">
        <v>0.19860854559564137</v>
      </c>
      <c r="BB129">
        <v>0.19860854559564137</v>
      </c>
      <c r="BC129">
        <v>0.19860854559564137</v>
      </c>
      <c r="BD129">
        <v>0.19860854559564137</v>
      </c>
      <c r="BE129">
        <v>0.19860854559564137</v>
      </c>
      <c r="BF129">
        <v>0.19860854559564137</v>
      </c>
      <c r="BG129">
        <v>0.19860854559564137</v>
      </c>
      <c r="BH129">
        <v>0.19860854559564137</v>
      </c>
      <c r="BI129">
        <v>0.19457057310440939</v>
      </c>
      <c r="BJ129">
        <v>0.17023412956944606</v>
      </c>
      <c r="BK129">
        <v>0.13408253607327331</v>
      </c>
      <c r="BL129">
        <v>9.5664322431558174E-2</v>
      </c>
      <c r="BM129">
        <v>7.6678237449398404E-2</v>
      </c>
      <c r="BN129">
        <v>6.4641423033783563E-2</v>
      </c>
      <c r="BO129">
        <v>3.6794950488690997E-2</v>
      </c>
      <c r="BP129">
        <v>1.6737691187120509E-2</v>
      </c>
      <c r="BQ129">
        <v>1.8310420212392848E-3</v>
      </c>
      <c r="BR129">
        <v>0</v>
      </c>
      <c r="BS129">
        <v>0</v>
      </c>
      <c r="BT129">
        <v>5.3326618279897486E-4</v>
      </c>
      <c r="BU129">
        <v>2.1033407983837432E-2</v>
      </c>
    </row>
    <row r="130" spans="1:73" x14ac:dyDescent="0.35">
      <c r="A130">
        <v>1253</v>
      </c>
      <c r="B130">
        <v>571.53184709447976</v>
      </c>
      <c r="C130">
        <v>1.6962144980206741E-3</v>
      </c>
      <c r="D130">
        <v>30</v>
      </c>
      <c r="E130">
        <v>656.5</v>
      </c>
      <c r="F130">
        <v>-596.5</v>
      </c>
      <c r="G130">
        <v>0</v>
      </c>
      <c r="H130">
        <v>4.4839486955819512E-3</v>
      </c>
      <c r="I130">
        <v>6.3392490581402634E-3</v>
      </c>
      <c r="J130">
        <v>1.3224627858309232E-2</v>
      </c>
      <c r="K130">
        <v>2.6528836228315984E-2</v>
      </c>
      <c r="L130">
        <v>6.1924417799435902E-2</v>
      </c>
      <c r="M130">
        <v>8.2852507155788721E-2</v>
      </c>
      <c r="N130">
        <v>0.10003977594442152</v>
      </c>
      <c r="O130">
        <v>0.13947715683109946</v>
      </c>
      <c r="P130">
        <v>0.17759227012292975</v>
      </c>
      <c r="Q130">
        <v>0.19765627079916603</v>
      </c>
      <c r="R130">
        <v>0.20030476009366205</v>
      </c>
      <c r="S130">
        <v>0.20030476009366205</v>
      </c>
      <c r="T130">
        <v>0.20030476009366205</v>
      </c>
      <c r="U130">
        <v>0.20030476009366205</v>
      </c>
      <c r="V130">
        <v>0.20030476009366205</v>
      </c>
      <c r="W130">
        <v>0.20030476009366205</v>
      </c>
      <c r="X130">
        <v>0.20030476009366205</v>
      </c>
      <c r="Y130">
        <v>0.20030476009366205</v>
      </c>
      <c r="Z130">
        <v>0.20030476009366205</v>
      </c>
      <c r="AA130">
        <v>0.20030476009366205</v>
      </c>
      <c r="AB130">
        <v>0.20030476009366205</v>
      </c>
      <c r="AC130">
        <v>0.20030476009366205</v>
      </c>
      <c r="AD130">
        <v>0.20030476009366205</v>
      </c>
      <c r="AE130">
        <v>0.20030476009366205</v>
      </c>
      <c r="AF130">
        <v>0.20030476009366205</v>
      </c>
      <c r="AG130">
        <v>0.20030476009366205</v>
      </c>
      <c r="AH130">
        <v>0.20030476009366205</v>
      </c>
      <c r="AI130">
        <v>0.20030476009366205</v>
      </c>
      <c r="AJ130">
        <v>0.20030476009366205</v>
      </c>
      <c r="AK130">
        <v>0.20030476009366205</v>
      </c>
      <c r="AL130">
        <v>0.20030476009366205</v>
      </c>
      <c r="AM130">
        <v>0.20030476009366205</v>
      </c>
      <c r="AN130">
        <v>0.20030476009366205</v>
      </c>
      <c r="AO130">
        <v>0.20030476009366205</v>
      </c>
      <c r="AP130">
        <v>0.20030476009366205</v>
      </c>
      <c r="AQ130">
        <v>0.20030476009366205</v>
      </c>
      <c r="AR130">
        <v>0.20030476009366205</v>
      </c>
      <c r="AS130">
        <v>0.20030476009366205</v>
      </c>
      <c r="AT130">
        <v>0.20030476009366205</v>
      </c>
      <c r="AU130">
        <v>0.20030476009366205</v>
      </c>
      <c r="AV130">
        <v>0.20030476009366205</v>
      </c>
      <c r="AW130">
        <v>0.20030476009366205</v>
      </c>
      <c r="AX130">
        <v>0.20030476009366205</v>
      </c>
      <c r="AY130">
        <v>0.20030476009366205</v>
      </c>
      <c r="AZ130">
        <v>0.20030476009366205</v>
      </c>
      <c r="BA130">
        <v>0.20030476009366205</v>
      </c>
      <c r="BB130">
        <v>0.20030476009366205</v>
      </c>
      <c r="BC130">
        <v>0.20030476009366205</v>
      </c>
      <c r="BD130">
        <v>0.20030476009366205</v>
      </c>
      <c r="BE130">
        <v>0.20030476009366205</v>
      </c>
      <c r="BF130">
        <v>0.20030476009366205</v>
      </c>
      <c r="BG130">
        <v>0.20030476009366205</v>
      </c>
      <c r="BH130">
        <v>0.20030476009366205</v>
      </c>
      <c r="BI130">
        <v>0.19626678760243008</v>
      </c>
      <c r="BJ130">
        <v>0.17193034406746674</v>
      </c>
      <c r="BK130">
        <v>0.13577875057129399</v>
      </c>
      <c r="BL130">
        <v>9.5664322431558174E-2</v>
      </c>
      <c r="BM130">
        <v>7.6678237449398404E-2</v>
      </c>
      <c r="BN130">
        <v>6.4641423033783563E-2</v>
      </c>
      <c r="BO130">
        <v>3.6794950488690997E-2</v>
      </c>
      <c r="BP130">
        <v>1.6737691187120509E-2</v>
      </c>
      <c r="BQ130">
        <v>1.8310420212392848E-3</v>
      </c>
      <c r="BR130">
        <v>0</v>
      </c>
      <c r="BS130">
        <v>0</v>
      </c>
      <c r="BT130">
        <v>0</v>
      </c>
      <c r="BU130">
        <v>3.0999194895303728E-2</v>
      </c>
    </row>
    <row r="131" spans="1:73" x14ac:dyDescent="0.35">
      <c r="A131">
        <v>1253</v>
      </c>
      <c r="B131">
        <v>571.30736938381733</v>
      </c>
      <c r="C131">
        <v>1.6955482843192965E-3</v>
      </c>
      <c r="D131">
        <v>40</v>
      </c>
      <c r="E131">
        <v>666.5</v>
      </c>
      <c r="F131">
        <v>-586.5</v>
      </c>
      <c r="G131">
        <v>0</v>
      </c>
      <c r="H131">
        <v>4.4839486955819512E-3</v>
      </c>
      <c r="I131">
        <v>6.3392490581402634E-3</v>
      </c>
      <c r="J131">
        <v>1.3224627858309232E-2</v>
      </c>
      <c r="K131">
        <v>2.6528836228315984E-2</v>
      </c>
      <c r="L131">
        <v>6.1924417799435902E-2</v>
      </c>
      <c r="M131">
        <v>8.2852507155788721E-2</v>
      </c>
      <c r="N131">
        <v>0.10003977594442152</v>
      </c>
      <c r="O131">
        <v>0.13947715683109946</v>
      </c>
      <c r="P131">
        <v>0.17759227012292975</v>
      </c>
      <c r="Q131">
        <v>0.19765627079916603</v>
      </c>
      <c r="R131">
        <v>0.20200030837798136</v>
      </c>
      <c r="S131">
        <v>0.20200030837798136</v>
      </c>
      <c r="T131">
        <v>0.20200030837798136</v>
      </c>
      <c r="U131">
        <v>0.20200030837798136</v>
      </c>
      <c r="V131">
        <v>0.20200030837798136</v>
      </c>
      <c r="W131">
        <v>0.20200030837798136</v>
      </c>
      <c r="X131">
        <v>0.20200030837798136</v>
      </c>
      <c r="Y131">
        <v>0.20200030837798136</v>
      </c>
      <c r="Z131">
        <v>0.20200030837798136</v>
      </c>
      <c r="AA131">
        <v>0.20200030837798136</v>
      </c>
      <c r="AB131">
        <v>0.20200030837798136</v>
      </c>
      <c r="AC131">
        <v>0.20200030837798136</v>
      </c>
      <c r="AD131">
        <v>0.20200030837798136</v>
      </c>
      <c r="AE131">
        <v>0.20200030837798136</v>
      </c>
      <c r="AF131">
        <v>0.20200030837798136</v>
      </c>
      <c r="AG131">
        <v>0.20200030837798136</v>
      </c>
      <c r="AH131">
        <v>0.20200030837798136</v>
      </c>
      <c r="AI131">
        <v>0.20200030837798136</v>
      </c>
      <c r="AJ131">
        <v>0.20200030837798136</v>
      </c>
      <c r="AK131">
        <v>0.20200030837798136</v>
      </c>
      <c r="AL131">
        <v>0.20200030837798136</v>
      </c>
      <c r="AM131">
        <v>0.20200030837798136</v>
      </c>
      <c r="AN131">
        <v>0.20200030837798136</v>
      </c>
      <c r="AO131">
        <v>0.20200030837798136</v>
      </c>
      <c r="AP131">
        <v>0.20200030837798136</v>
      </c>
      <c r="AQ131">
        <v>0.20200030837798136</v>
      </c>
      <c r="AR131">
        <v>0.20200030837798136</v>
      </c>
      <c r="AS131">
        <v>0.20200030837798136</v>
      </c>
      <c r="AT131">
        <v>0.20200030837798136</v>
      </c>
      <c r="AU131">
        <v>0.20200030837798136</v>
      </c>
      <c r="AV131">
        <v>0.20200030837798136</v>
      </c>
      <c r="AW131">
        <v>0.20200030837798136</v>
      </c>
      <c r="AX131">
        <v>0.20200030837798136</v>
      </c>
      <c r="AY131">
        <v>0.20200030837798136</v>
      </c>
      <c r="AZ131">
        <v>0.20200030837798136</v>
      </c>
      <c r="BA131">
        <v>0.20200030837798136</v>
      </c>
      <c r="BB131">
        <v>0.20200030837798136</v>
      </c>
      <c r="BC131">
        <v>0.20200030837798136</v>
      </c>
      <c r="BD131">
        <v>0.20200030837798136</v>
      </c>
      <c r="BE131">
        <v>0.20200030837798136</v>
      </c>
      <c r="BF131">
        <v>0.20200030837798136</v>
      </c>
      <c r="BG131">
        <v>0.20200030837798136</v>
      </c>
      <c r="BH131">
        <v>0.20200030837798136</v>
      </c>
      <c r="BI131">
        <v>0.19796233588674939</v>
      </c>
      <c r="BJ131">
        <v>0.17362589235178605</v>
      </c>
      <c r="BK131">
        <v>0.1374742988556133</v>
      </c>
      <c r="BL131">
        <v>9.5664322431558174E-2</v>
      </c>
      <c r="BM131">
        <v>7.6678237449398404E-2</v>
      </c>
      <c r="BN131">
        <v>6.4641423033783563E-2</v>
      </c>
      <c r="BO131">
        <v>3.6794950488690997E-2</v>
      </c>
      <c r="BP131">
        <v>1.6737691187120509E-2</v>
      </c>
      <c r="BQ131">
        <v>1.8310420212392848E-3</v>
      </c>
      <c r="BR131">
        <v>0</v>
      </c>
      <c r="BS131">
        <v>0</v>
      </c>
      <c r="BT131">
        <v>0</v>
      </c>
      <c r="BU131">
        <v>4.4528982880398332E-2</v>
      </c>
    </row>
    <row r="132" spans="1:73" x14ac:dyDescent="0.35">
      <c r="A132">
        <v>1253</v>
      </c>
      <c r="B132">
        <v>555.05399915859232</v>
      </c>
      <c r="C132">
        <v>1.6473108984975283E-3</v>
      </c>
      <c r="D132">
        <v>30</v>
      </c>
      <c r="E132">
        <v>656.5</v>
      </c>
      <c r="F132">
        <v>-596.5</v>
      </c>
      <c r="G132">
        <v>0</v>
      </c>
      <c r="H132">
        <v>4.4839486955819512E-3</v>
      </c>
      <c r="I132">
        <v>6.3392490581402634E-3</v>
      </c>
      <c r="J132">
        <v>1.3224627858309232E-2</v>
      </c>
      <c r="K132">
        <v>2.6528836228315984E-2</v>
      </c>
      <c r="L132">
        <v>6.1924417799435902E-2</v>
      </c>
      <c r="M132">
        <v>8.2852507155788721E-2</v>
      </c>
      <c r="N132">
        <v>0.10003977594442152</v>
      </c>
      <c r="O132">
        <v>0.13947715683109946</v>
      </c>
      <c r="P132">
        <v>0.17759227012292975</v>
      </c>
      <c r="Q132">
        <v>0.19930358169766357</v>
      </c>
      <c r="R132">
        <v>0.2036476192764789</v>
      </c>
      <c r="S132">
        <v>0.2036476192764789</v>
      </c>
      <c r="T132">
        <v>0.2036476192764789</v>
      </c>
      <c r="U132">
        <v>0.2036476192764789</v>
      </c>
      <c r="V132">
        <v>0.2036476192764789</v>
      </c>
      <c r="W132">
        <v>0.2036476192764789</v>
      </c>
      <c r="X132">
        <v>0.2036476192764789</v>
      </c>
      <c r="Y132">
        <v>0.2036476192764789</v>
      </c>
      <c r="Z132">
        <v>0.2036476192764789</v>
      </c>
      <c r="AA132">
        <v>0.2036476192764789</v>
      </c>
      <c r="AB132">
        <v>0.2036476192764789</v>
      </c>
      <c r="AC132">
        <v>0.2036476192764789</v>
      </c>
      <c r="AD132">
        <v>0.2036476192764789</v>
      </c>
      <c r="AE132">
        <v>0.2036476192764789</v>
      </c>
      <c r="AF132">
        <v>0.2036476192764789</v>
      </c>
      <c r="AG132">
        <v>0.2036476192764789</v>
      </c>
      <c r="AH132">
        <v>0.2036476192764789</v>
      </c>
      <c r="AI132">
        <v>0.2036476192764789</v>
      </c>
      <c r="AJ132">
        <v>0.2036476192764789</v>
      </c>
      <c r="AK132">
        <v>0.2036476192764789</v>
      </c>
      <c r="AL132">
        <v>0.2036476192764789</v>
      </c>
      <c r="AM132">
        <v>0.2036476192764789</v>
      </c>
      <c r="AN132">
        <v>0.2036476192764789</v>
      </c>
      <c r="AO132">
        <v>0.2036476192764789</v>
      </c>
      <c r="AP132">
        <v>0.2036476192764789</v>
      </c>
      <c r="AQ132">
        <v>0.2036476192764789</v>
      </c>
      <c r="AR132">
        <v>0.2036476192764789</v>
      </c>
      <c r="AS132">
        <v>0.2036476192764789</v>
      </c>
      <c r="AT132">
        <v>0.2036476192764789</v>
      </c>
      <c r="AU132">
        <v>0.2036476192764789</v>
      </c>
      <c r="AV132">
        <v>0.2036476192764789</v>
      </c>
      <c r="AW132">
        <v>0.2036476192764789</v>
      </c>
      <c r="AX132">
        <v>0.2036476192764789</v>
      </c>
      <c r="AY132">
        <v>0.2036476192764789</v>
      </c>
      <c r="AZ132">
        <v>0.2036476192764789</v>
      </c>
      <c r="BA132">
        <v>0.2036476192764789</v>
      </c>
      <c r="BB132">
        <v>0.2036476192764789</v>
      </c>
      <c r="BC132">
        <v>0.2036476192764789</v>
      </c>
      <c r="BD132">
        <v>0.2036476192764789</v>
      </c>
      <c r="BE132">
        <v>0.2036476192764789</v>
      </c>
      <c r="BF132">
        <v>0.2036476192764789</v>
      </c>
      <c r="BG132">
        <v>0.2036476192764789</v>
      </c>
      <c r="BH132">
        <v>0.2036476192764789</v>
      </c>
      <c r="BI132">
        <v>0.19960964678524692</v>
      </c>
      <c r="BJ132">
        <v>0.17527320325028359</v>
      </c>
      <c r="BK132">
        <v>0.13912160975411084</v>
      </c>
      <c r="BL132">
        <v>9.5664322431558174E-2</v>
      </c>
      <c r="BM132">
        <v>7.6678237449398404E-2</v>
      </c>
      <c r="BN132">
        <v>6.4641423033783563E-2</v>
      </c>
      <c r="BO132">
        <v>3.6794950488690997E-2</v>
      </c>
      <c r="BP132">
        <v>1.6737691187120509E-2</v>
      </c>
      <c r="BQ132">
        <v>1.8310420212392848E-3</v>
      </c>
      <c r="BR132">
        <v>0</v>
      </c>
      <c r="BS132">
        <v>0</v>
      </c>
      <c r="BT132">
        <v>0</v>
      </c>
      <c r="BU132">
        <v>3.0999194895303728E-2</v>
      </c>
    </row>
    <row r="133" spans="1:73" x14ac:dyDescent="0.35">
      <c r="A133">
        <v>1253</v>
      </c>
      <c r="B133">
        <v>554.81566108084462</v>
      </c>
      <c r="C133">
        <v>1.6466035494583431E-3</v>
      </c>
      <c r="D133">
        <v>20</v>
      </c>
      <c r="E133">
        <v>646.5</v>
      </c>
      <c r="F133">
        <v>-606.5</v>
      </c>
      <c r="G133">
        <v>0</v>
      </c>
      <c r="H133">
        <v>4.4839486955819512E-3</v>
      </c>
      <c r="I133">
        <v>6.3392490581402634E-3</v>
      </c>
      <c r="J133">
        <v>1.3224627858309232E-2</v>
      </c>
      <c r="K133">
        <v>2.6528836228315984E-2</v>
      </c>
      <c r="L133">
        <v>6.1924417799435902E-2</v>
      </c>
      <c r="M133">
        <v>8.2852507155788721E-2</v>
      </c>
      <c r="N133">
        <v>0.10003977594442152</v>
      </c>
      <c r="O133">
        <v>0.13947715683109946</v>
      </c>
      <c r="P133">
        <v>0.17759227012292975</v>
      </c>
      <c r="Q133">
        <v>0.20095018524712191</v>
      </c>
      <c r="R133">
        <v>0.20529422282593723</v>
      </c>
      <c r="S133">
        <v>0.20529422282593723</v>
      </c>
      <c r="T133">
        <v>0.20529422282593723</v>
      </c>
      <c r="U133">
        <v>0.20529422282593723</v>
      </c>
      <c r="V133">
        <v>0.20529422282593723</v>
      </c>
      <c r="W133">
        <v>0.20529422282593723</v>
      </c>
      <c r="X133">
        <v>0.20529422282593723</v>
      </c>
      <c r="Y133">
        <v>0.20529422282593723</v>
      </c>
      <c r="Z133">
        <v>0.20529422282593723</v>
      </c>
      <c r="AA133">
        <v>0.20529422282593723</v>
      </c>
      <c r="AB133">
        <v>0.20529422282593723</v>
      </c>
      <c r="AC133">
        <v>0.20529422282593723</v>
      </c>
      <c r="AD133">
        <v>0.20529422282593723</v>
      </c>
      <c r="AE133">
        <v>0.20529422282593723</v>
      </c>
      <c r="AF133">
        <v>0.20529422282593723</v>
      </c>
      <c r="AG133">
        <v>0.20529422282593723</v>
      </c>
      <c r="AH133">
        <v>0.20529422282593723</v>
      </c>
      <c r="AI133">
        <v>0.20529422282593723</v>
      </c>
      <c r="AJ133">
        <v>0.20529422282593723</v>
      </c>
      <c r="AK133">
        <v>0.20529422282593723</v>
      </c>
      <c r="AL133">
        <v>0.20529422282593723</v>
      </c>
      <c r="AM133">
        <v>0.20529422282593723</v>
      </c>
      <c r="AN133">
        <v>0.20529422282593723</v>
      </c>
      <c r="AO133">
        <v>0.20529422282593723</v>
      </c>
      <c r="AP133">
        <v>0.20529422282593723</v>
      </c>
      <c r="AQ133">
        <v>0.20529422282593723</v>
      </c>
      <c r="AR133">
        <v>0.20529422282593723</v>
      </c>
      <c r="AS133">
        <v>0.20529422282593723</v>
      </c>
      <c r="AT133">
        <v>0.20529422282593723</v>
      </c>
      <c r="AU133">
        <v>0.20529422282593723</v>
      </c>
      <c r="AV133">
        <v>0.20529422282593723</v>
      </c>
      <c r="AW133">
        <v>0.20529422282593723</v>
      </c>
      <c r="AX133">
        <v>0.20529422282593723</v>
      </c>
      <c r="AY133">
        <v>0.20529422282593723</v>
      </c>
      <c r="AZ133">
        <v>0.20529422282593723</v>
      </c>
      <c r="BA133">
        <v>0.20529422282593723</v>
      </c>
      <c r="BB133">
        <v>0.20529422282593723</v>
      </c>
      <c r="BC133">
        <v>0.20529422282593723</v>
      </c>
      <c r="BD133">
        <v>0.20529422282593723</v>
      </c>
      <c r="BE133">
        <v>0.20529422282593723</v>
      </c>
      <c r="BF133">
        <v>0.20529422282593723</v>
      </c>
      <c r="BG133">
        <v>0.20529422282593723</v>
      </c>
      <c r="BH133">
        <v>0.20529422282593723</v>
      </c>
      <c r="BI133">
        <v>0.20125625033470526</v>
      </c>
      <c r="BJ133">
        <v>0.17691980679974192</v>
      </c>
      <c r="BK133">
        <v>0.14076821330356917</v>
      </c>
      <c r="BL133">
        <v>9.5664322431558174E-2</v>
      </c>
      <c r="BM133">
        <v>7.6678237449398404E-2</v>
      </c>
      <c r="BN133">
        <v>6.4641423033783563E-2</v>
      </c>
      <c r="BO133">
        <v>3.6794950488690997E-2</v>
      </c>
      <c r="BP133">
        <v>1.6737691187120509E-2</v>
      </c>
      <c r="BQ133">
        <v>1.8310420212392848E-3</v>
      </c>
      <c r="BR133">
        <v>0</v>
      </c>
      <c r="BS133">
        <v>0</v>
      </c>
      <c r="BT133">
        <v>8.7466026100399552E-4</v>
      </c>
      <c r="BU133">
        <v>2.1033407983837432E-2</v>
      </c>
    </row>
    <row r="134" spans="1:73" x14ac:dyDescent="0.35">
      <c r="A134">
        <v>1254</v>
      </c>
      <c r="B134">
        <v>428.10936603156409</v>
      </c>
      <c r="C134">
        <v>1.2705596671345881E-3</v>
      </c>
      <c r="D134">
        <v>10</v>
      </c>
      <c r="E134">
        <v>637</v>
      </c>
      <c r="F134">
        <v>-617</v>
      </c>
      <c r="G134">
        <v>0</v>
      </c>
      <c r="H134">
        <v>4.4839486955819512E-3</v>
      </c>
      <c r="I134">
        <v>6.3392490581402634E-3</v>
      </c>
      <c r="J134">
        <v>1.3224627858309232E-2</v>
      </c>
      <c r="K134">
        <v>2.6528836228315984E-2</v>
      </c>
      <c r="L134">
        <v>6.1924417799435902E-2</v>
      </c>
      <c r="M134">
        <v>8.2852507155788721E-2</v>
      </c>
      <c r="N134">
        <v>0.10003977594442152</v>
      </c>
      <c r="O134">
        <v>0.13947715683109946</v>
      </c>
      <c r="P134">
        <v>0.17886282979006435</v>
      </c>
      <c r="Q134">
        <v>0.20222074491425651</v>
      </c>
      <c r="R134">
        <v>0.20656478249307181</v>
      </c>
      <c r="S134">
        <v>0.20656478249307181</v>
      </c>
      <c r="T134">
        <v>0.20656478249307181</v>
      </c>
      <c r="U134">
        <v>0.20656478249307181</v>
      </c>
      <c r="V134">
        <v>0.20656478249307181</v>
      </c>
      <c r="W134">
        <v>0.20656478249307181</v>
      </c>
      <c r="X134">
        <v>0.20656478249307181</v>
      </c>
      <c r="Y134">
        <v>0.20656478249307181</v>
      </c>
      <c r="Z134">
        <v>0.20656478249307181</v>
      </c>
      <c r="AA134">
        <v>0.20656478249307181</v>
      </c>
      <c r="AB134">
        <v>0.20656478249307181</v>
      </c>
      <c r="AC134">
        <v>0.20656478249307181</v>
      </c>
      <c r="AD134">
        <v>0.20656478249307181</v>
      </c>
      <c r="AE134">
        <v>0.20656478249307181</v>
      </c>
      <c r="AF134">
        <v>0.20656478249307181</v>
      </c>
      <c r="AG134">
        <v>0.20656478249307181</v>
      </c>
      <c r="AH134">
        <v>0.20656478249307181</v>
      </c>
      <c r="AI134">
        <v>0.20656478249307181</v>
      </c>
      <c r="AJ134">
        <v>0.20656478249307181</v>
      </c>
      <c r="AK134">
        <v>0.20656478249307181</v>
      </c>
      <c r="AL134">
        <v>0.20656478249307181</v>
      </c>
      <c r="AM134">
        <v>0.20656478249307181</v>
      </c>
      <c r="AN134">
        <v>0.20656478249307181</v>
      </c>
      <c r="AO134">
        <v>0.20656478249307181</v>
      </c>
      <c r="AP134">
        <v>0.20656478249307181</v>
      </c>
      <c r="AQ134">
        <v>0.20656478249307181</v>
      </c>
      <c r="AR134">
        <v>0.20656478249307181</v>
      </c>
      <c r="AS134">
        <v>0.20656478249307181</v>
      </c>
      <c r="AT134">
        <v>0.20656478249307181</v>
      </c>
      <c r="AU134">
        <v>0.20656478249307181</v>
      </c>
      <c r="AV134">
        <v>0.20656478249307181</v>
      </c>
      <c r="AW134">
        <v>0.20656478249307181</v>
      </c>
      <c r="AX134">
        <v>0.20656478249307181</v>
      </c>
      <c r="AY134">
        <v>0.20656478249307181</v>
      </c>
      <c r="AZ134">
        <v>0.20656478249307181</v>
      </c>
      <c r="BA134">
        <v>0.20656478249307181</v>
      </c>
      <c r="BB134">
        <v>0.20656478249307181</v>
      </c>
      <c r="BC134">
        <v>0.20656478249307181</v>
      </c>
      <c r="BD134">
        <v>0.20656478249307181</v>
      </c>
      <c r="BE134">
        <v>0.20656478249307181</v>
      </c>
      <c r="BF134">
        <v>0.20656478249307181</v>
      </c>
      <c r="BG134">
        <v>0.20656478249307181</v>
      </c>
      <c r="BH134">
        <v>0.20656478249307181</v>
      </c>
      <c r="BI134">
        <v>0.20252681000183986</v>
      </c>
      <c r="BJ134">
        <v>0.17819036646687653</v>
      </c>
      <c r="BK134">
        <v>0.14076821330356917</v>
      </c>
      <c r="BL134">
        <v>9.5664322431558174E-2</v>
      </c>
      <c r="BM134">
        <v>7.6678237449398404E-2</v>
      </c>
      <c r="BN134">
        <v>6.4641423033783563E-2</v>
      </c>
      <c r="BO134">
        <v>3.6794950488690997E-2</v>
      </c>
      <c r="BP134">
        <v>1.6737691187120509E-2</v>
      </c>
      <c r="BQ134">
        <v>1.8310420212392848E-3</v>
      </c>
      <c r="BR134">
        <v>0</v>
      </c>
      <c r="BS134">
        <v>0</v>
      </c>
      <c r="BT134">
        <v>2.5817109562719653E-3</v>
      </c>
      <c r="BU134">
        <v>1.2380855080313752E-2</v>
      </c>
    </row>
    <row r="135" spans="1:73" x14ac:dyDescent="0.35">
      <c r="A135">
        <v>1254</v>
      </c>
      <c r="B135">
        <v>423.57662707207754</v>
      </c>
      <c r="C135">
        <v>1.257107227733511E-3</v>
      </c>
      <c r="D135">
        <v>0</v>
      </c>
      <c r="E135">
        <v>627</v>
      </c>
      <c r="F135">
        <v>-627</v>
      </c>
      <c r="G135">
        <v>0</v>
      </c>
      <c r="H135">
        <v>4.4839486955819512E-3</v>
      </c>
      <c r="I135">
        <v>6.3392490581402634E-3</v>
      </c>
      <c r="J135">
        <v>1.3224627858309232E-2</v>
      </c>
      <c r="K135">
        <v>2.6528836228315984E-2</v>
      </c>
      <c r="L135">
        <v>6.1924417799435902E-2</v>
      </c>
      <c r="M135">
        <v>8.2852507155788721E-2</v>
      </c>
      <c r="N135">
        <v>0.10003977594442152</v>
      </c>
      <c r="O135">
        <v>0.13947715683109946</v>
      </c>
      <c r="P135">
        <v>0.18011993701779785</v>
      </c>
      <c r="Q135">
        <v>0.20347785214199002</v>
      </c>
      <c r="R135">
        <v>0.20782188972080531</v>
      </c>
      <c r="S135">
        <v>0.20782188972080531</v>
      </c>
      <c r="T135">
        <v>0.20782188972080531</v>
      </c>
      <c r="U135">
        <v>0.20782188972080531</v>
      </c>
      <c r="V135">
        <v>0.20782188972080531</v>
      </c>
      <c r="W135">
        <v>0.20782188972080531</v>
      </c>
      <c r="X135">
        <v>0.20782188972080531</v>
      </c>
      <c r="Y135">
        <v>0.20782188972080531</v>
      </c>
      <c r="Z135">
        <v>0.20782188972080531</v>
      </c>
      <c r="AA135">
        <v>0.20782188972080531</v>
      </c>
      <c r="AB135">
        <v>0.20782188972080531</v>
      </c>
      <c r="AC135">
        <v>0.20782188972080531</v>
      </c>
      <c r="AD135">
        <v>0.20782188972080531</v>
      </c>
      <c r="AE135">
        <v>0.20782188972080531</v>
      </c>
      <c r="AF135">
        <v>0.20782188972080531</v>
      </c>
      <c r="AG135">
        <v>0.20782188972080531</v>
      </c>
      <c r="AH135">
        <v>0.20782188972080531</v>
      </c>
      <c r="AI135">
        <v>0.20782188972080531</v>
      </c>
      <c r="AJ135">
        <v>0.20782188972080531</v>
      </c>
      <c r="AK135">
        <v>0.20782188972080531</v>
      </c>
      <c r="AL135">
        <v>0.20782188972080531</v>
      </c>
      <c r="AM135">
        <v>0.20782188972080531</v>
      </c>
      <c r="AN135">
        <v>0.20782188972080531</v>
      </c>
      <c r="AO135">
        <v>0.20782188972080531</v>
      </c>
      <c r="AP135">
        <v>0.20782188972080531</v>
      </c>
      <c r="AQ135">
        <v>0.20782188972080531</v>
      </c>
      <c r="AR135">
        <v>0.20782188972080531</v>
      </c>
      <c r="AS135">
        <v>0.20782188972080531</v>
      </c>
      <c r="AT135">
        <v>0.20782188972080531</v>
      </c>
      <c r="AU135">
        <v>0.20782188972080531</v>
      </c>
      <c r="AV135">
        <v>0.20782188972080531</v>
      </c>
      <c r="AW135">
        <v>0.20782188972080531</v>
      </c>
      <c r="AX135">
        <v>0.20782188972080531</v>
      </c>
      <c r="AY135">
        <v>0.20782188972080531</v>
      </c>
      <c r="AZ135">
        <v>0.20782188972080531</v>
      </c>
      <c r="BA135">
        <v>0.20782188972080531</v>
      </c>
      <c r="BB135">
        <v>0.20782188972080531</v>
      </c>
      <c r="BC135">
        <v>0.20782188972080531</v>
      </c>
      <c r="BD135">
        <v>0.20782188972080531</v>
      </c>
      <c r="BE135">
        <v>0.20782188972080531</v>
      </c>
      <c r="BF135">
        <v>0.20782188972080531</v>
      </c>
      <c r="BG135">
        <v>0.20782188972080531</v>
      </c>
      <c r="BH135">
        <v>0.20782188972080531</v>
      </c>
      <c r="BI135">
        <v>0.20378391722957337</v>
      </c>
      <c r="BJ135">
        <v>0.17944747369461003</v>
      </c>
      <c r="BK135">
        <v>0.14076821330356917</v>
      </c>
      <c r="BL135">
        <v>9.5664322431558174E-2</v>
      </c>
      <c r="BM135">
        <v>7.6678237449398404E-2</v>
      </c>
      <c r="BN135">
        <v>6.4641423033783563E-2</v>
      </c>
      <c r="BO135">
        <v>3.6794950488690997E-2</v>
      </c>
      <c r="BP135">
        <v>1.6737691187120509E-2</v>
      </c>
      <c r="BQ135">
        <v>1.8310420212392848E-3</v>
      </c>
      <c r="BR135">
        <v>0</v>
      </c>
      <c r="BS135">
        <v>0</v>
      </c>
      <c r="BT135">
        <v>4.2074735231938665E-3</v>
      </c>
      <c r="BU135">
        <v>3.9110302422560861E-3</v>
      </c>
    </row>
    <row r="136" spans="1:73" x14ac:dyDescent="0.35">
      <c r="A136">
        <v>1229</v>
      </c>
      <c r="B136">
        <v>703.41888633866927</v>
      </c>
      <c r="C136">
        <v>2.0876339949468616E-3</v>
      </c>
      <c r="D136">
        <v>-10</v>
      </c>
      <c r="E136">
        <v>604.5</v>
      </c>
      <c r="F136">
        <v>-624.5</v>
      </c>
      <c r="G136">
        <v>0</v>
      </c>
      <c r="H136">
        <v>4.4839486955819512E-3</v>
      </c>
      <c r="I136">
        <v>6.3392490581402634E-3</v>
      </c>
      <c r="J136">
        <v>1.3224627858309232E-2</v>
      </c>
      <c r="K136">
        <v>2.6528836228315984E-2</v>
      </c>
      <c r="L136">
        <v>6.1924417799435902E-2</v>
      </c>
      <c r="M136">
        <v>8.2852507155788721E-2</v>
      </c>
      <c r="N136">
        <v>0.10003977594442152</v>
      </c>
      <c r="O136">
        <v>0.13947715683109946</v>
      </c>
      <c r="P136">
        <v>0.18220757101274471</v>
      </c>
      <c r="Q136">
        <v>0.20556548613693687</v>
      </c>
      <c r="R136">
        <v>0.20990952371575217</v>
      </c>
      <c r="S136">
        <v>0.20990952371575217</v>
      </c>
      <c r="T136">
        <v>0.20990952371575217</v>
      </c>
      <c r="U136">
        <v>0.20990952371575217</v>
      </c>
      <c r="V136">
        <v>0.20990952371575217</v>
      </c>
      <c r="W136">
        <v>0.20990952371575217</v>
      </c>
      <c r="X136">
        <v>0.20990952371575217</v>
      </c>
      <c r="Y136">
        <v>0.20990952371575217</v>
      </c>
      <c r="Z136">
        <v>0.20990952371575217</v>
      </c>
      <c r="AA136">
        <v>0.20990952371575217</v>
      </c>
      <c r="AB136">
        <v>0.20990952371575217</v>
      </c>
      <c r="AC136">
        <v>0.20990952371575217</v>
      </c>
      <c r="AD136">
        <v>0.20990952371575217</v>
      </c>
      <c r="AE136">
        <v>0.20990952371575217</v>
      </c>
      <c r="AF136">
        <v>0.20990952371575217</v>
      </c>
      <c r="AG136">
        <v>0.20990952371575217</v>
      </c>
      <c r="AH136">
        <v>0.20990952371575217</v>
      </c>
      <c r="AI136">
        <v>0.20990952371575217</v>
      </c>
      <c r="AJ136">
        <v>0.20990952371575217</v>
      </c>
      <c r="AK136">
        <v>0.20990952371575217</v>
      </c>
      <c r="AL136">
        <v>0.20990952371575217</v>
      </c>
      <c r="AM136">
        <v>0.20990952371575217</v>
      </c>
      <c r="AN136">
        <v>0.20990952371575217</v>
      </c>
      <c r="AO136">
        <v>0.20990952371575217</v>
      </c>
      <c r="AP136">
        <v>0.20990952371575217</v>
      </c>
      <c r="AQ136">
        <v>0.20990952371575217</v>
      </c>
      <c r="AR136">
        <v>0.20990952371575217</v>
      </c>
      <c r="AS136">
        <v>0.20990952371575217</v>
      </c>
      <c r="AT136">
        <v>0.20990952371575217</v>
      </c>
      <c r="AU136">
        <v>0.20990952371575217</v>
      </c>
      <c r="AV136">
        <v>0.20990952371575217</v>
      </c>
      <c r="AW136">
        <v>0.20990952371575217</v>
      </c>
      <c r="AX136">
        <v>0.20990952371575217</v>
      </c>
      <c r="AY136">
        <v>0.20990952371575217</v>
      </c>
      <c r="AZ136">
        <v>0.20990952371575217</v>
      </c>
      <c r="BA136">
        <v>0.20990952371575217</v>
      </c>
      <c r="BB136">
        <v>0.20990952371575217</v>
      </c>
      <c r="BC136">
        <v>0.20990952371575217</v>
      </c>
      <c r="BD136">
        <v>0.20990952371575217</v>
      </c>
      <c r="BE136">
        <v>0.20990952371575217</v>
      </c>
      <c r="BF136">
        <v>0.20990952371575217</v>
      </c>
      <c r="BG136">
        <v>0.20990952371575217</v>
      </c>
      <c r="BH136">
        <v>0.20990952371575217</v>
      </c>
      <c r="BI136">
        <v>0.20587155122452022</v>
      </c>
      <c r="BJ136">
        <v>0.17944747369461003</v>
      </c>
      <c r="BK136">
        <v>0.14076821330356917</v>
      </c>
      <c r="BL136">
        <v>9.5664322431558174E-2</v>
      </c>
      <c r="BM136">
        <v>7.6678237449398404E-2</v>
      </c>
      <c r="BN136">
        <v>6.4641423033783563E-2</v>
      </c>
      <c r="BO136">
        <v>3.6794950488690997E-2</v>
      </c>
      <c r="BP136">
        <v>1.6737691187120509E-2</v>
      </c>
      <c r="BQ136">
        <v>1.8310420212392848E-3</v>
      </c>
      <c r="BR136">
        <v>0</v>
      </c>
      <c r="BS136">
        <v>0</v>
      </c>
      <c r="BT136">
        <v>3.8010328814633842E-3</v>
      </c>
      <c r="BU136">
        <v>5.1079143040283492E-4</v>
      </c>
    </row>
    <row r="137" spans="1:73" x14ac:dyDescent="0.35">
      <c r="A137">
        <v>1229</v>
      </c>
      <c r="B137">
        <v>619.72267831911176</v>
      </c>
      <c r="C137">
        <v>1.8392371257367733E-3</v>
      </c>
      <c r="D137">
        <v>-20</v>
      </c>
      <c r="E137">
        <v>594.5</v>
      </c>
      <c r="F137">
        <v>-634.5</v>
      </c>
      <c r="G137">
        <v>0</v>
      </c>
      <c r="H137">
        <v>4.4839486955819512E-3</v>
      </c>
      <c r="I137">
        <v>6.3392490581402634E-3</v>
      </c>
      <c r="J137">
        <v>1.3224627858309232E-2</v>
      </c>
      <c r="K137">
        <v>2.6528836228315984E-2</v>
      </c>
      <c r="L137">
        <v>6.1924417799435902E-2</v>
      </c>
      <c r="M137">
        <v>8.2852507155788721E-2</v>
      </c>
      <c r="N137">
        <v>0.10003977594442152</v>
      </c>
      <c r="O137">
        <v>0.13947715683109946</v>
      </c>
      <c r="P137">
        <v>0.18404680813848148</v>
      </c>
      <c r="Q137">
        <v>0.20740472326267365</v>
      </c>
      <c r="R137">
        <v>0.21174876084148894</v>
      </c>
      <c r="S137">
        <v>0.21174876084148894</v>
      </c>
      <c r="T137">
        <v>0.21174876084148894</v>
      </c>
      <c r="U137">
        <v>0.21174876084148894</v>
      </c>
      <c r="V137">
        <v>0.21174876084148894</v>
      </c>
      <c r="W137">
        <v>0.21174876084148894</v>
      </c>
      <c r="X137">
        <v>0.21174876084148894</v>
      </c>
      <c r="Y137">
        <v>0.21174876084148894</v>
      </c>
      <c r="Z137">
        <v>0.21174876084148894</v>
      </c>
      <c r="AA137">
        <v>0.21174876084148894</v>
      </c>
      <c r="AB137">
        <v>0.21174876084148894</v>
      </c>
      <c r="AC137">
        <v>0.21174876084148894</v>
      </c>
      <c r="AD137">
        <v>0.21174876084148894</v>
      </c>
      <c r="AE137">
        <v>0.21174876084148894</v>
      </c>
      <c r="AF137">
        <v>0.21174876084148894</v>
      </c>
      <c r="AG137">
        <v>0.21174876084148894</v>
      </c>
      <c r="AH137">
        <v>0.21174876084148894</v>
      </c>
      <c r="AI137">
        <v>0.21174876084148894</v>
      </c>
      <c r="AJ137">
        <v>0.21174876084148894</v>
      </c>
      <c r="AK137">
        <v>0.21174876084148894</v>
      </c>
      <c r="AL137">
        <v>0.21174876084148894</v>
      </c>
      <c r="AM137">
        <v>0.21174876084148894</v>
      </c>
      <c r="AN137">
        <v>0.21174876084148894</v>
      </c>
      <c r="AO137">
        <v>0.21174876084148894</v>
      </c>
      <c r="AP137">
        <v>0.21174876084148894</v>
      </c>
      <c r="AQ137">
        <v>0.21174876084148894</v>
      </c>
      <c r="AR137">
        <v>0.21174876084148894</v>
      </c>
      <c r="AS137">
        <v>0.21174876084148894</v>
      </c>
      <c r="AT137">
        <v>0.21174876084148894</v>
      </c>
      <c r="AU137">
        <v>0.21174876084148894</v>
      </c>
      <c r="AV137">
        <v>0.21174876084148894</v>
      </c>
      <c r="AW137">
        <v>0.21174876084148894</v>
      </c>
      <c r="AX137">
        <v>0.21174876084148894</v>
      </c>
      <c r="AY137">
        <v>0.21174876084148894</v>
      </c>
      <c r="AZ137">
        <v>0.21174876084148894</v>
      </c>
      <c r="BA137">
        <v>0.21174876084148894</v>
      </c>
      <c r="BB137">
        <v>0.21174876084148894</v>
      </c>
      <c r="BC137">
        <v>0.21174876084148894</v>
      </c>
      <c r="BD137">
        <v>0.21174876084148894</v>
      </c>
      <c r="BE137">
        <v>0.21174876084148894</v>
      </c>
      <c r="BF137">
        <v>0.21174876084148894</v>
      </c>
      <c r="BG137">
        <v>0.21174876084148894</v>
      </c>
      <c r="BH137">
        <v>0.21174876084148894</v>
      </c>
      <c r="BI137">
        <v>0.207710788350257</v>
      </c>
      <c r="BJ137">
        <v>0.17944747369461003</v>
      </c>
      <c r="BK137">
        <v>0.14076821330356917</v>
      </c>
      <c r="BL137">
        <v>9.5664322431558174E-2</v>
      </c>
      <c r="BM137">
        <v>7.6678237449398404E-2</v>
      </c>
      <c r="BN137">
        <v>6.4641423033783563E-2</v>
      </c>
      <c r="BO137">
        <v>3.6794950488690997E-2</v>
      </c>
      <c r="BP137">
        <v>1.6737691187120509E-2</v>
      </c>
      <c r="BQ137">
        <v>1.8310420212392848E-3</v>
      </c>
      <c r="BR137">
        <v>0</v>
      </c>
      <c r="BS137">
        <v>0</v>
      </c>
      <c r="BT137">
        <v>1.0166032890459059E-2</v>
      </c>
      <c r="BU137">
        <v>0</v>
      </c>
    </row>
    <row r="138" spans="1:73" x14ac:dyDescent="0.35">
      <c r="A138">
        <v>1229</v>
      </c>
      <c r="B138">
        <v>651.16400555198504</v>
      </c>
      <c r="C138">
        <v>1.9325499224961036E-3</v>
      </c>
      <c r="D138">
        <v>-30</v>
      </c>
      <c r="E138">
        <v>584.5</v>
      </c>
      <c r="F138">
        <v>-644.5</v>
      </c>
      <c r="G138">
        <v>0</v>
      </c>
      <c r="H138">
        <v>4.4839486955819512E-3</v>
      </c>
      <c r="I138">
        <v>6.3392490581402634E-3</v>
      </c>
      <c r="J138">
        <v>1.3224627858309232E-2</v>
      </c>
      <c r="K138">
        <v>2.6528836228315984E-2</v>
      </c>
      <c r="L138">
        <v>6.1924417799435902E-2</v>
      </c>
      <c r="M138">
        <v>8.2852507155788721E-2</v>
      </c>
      <c r="N138">
        <v>0.10003977594442152</v>
      </c>
      <c r="O138">
        <v>0.14140970675359557</v>
      </c>
      <c r="P138">
        <v>0.1859793580609776</v>
      </c>
      <c r="Q138">
        <v>0.20933727318516976</v>
      </c>
      <c r="R138">
        <v>0.21368131076398506</v>
      </c>
      <c r="S138">
        <v>0.21368131076398506</v>
      </c>
      <c r="T138">
        <v>0.21368131076398506</v>
      </c>
      <c r="U138">
        <v>0.21368131076398506</v>
      </c>
      <c r="V138">
        <v>0.21368131076398506</v>
      </c>
      <c r="W138">
        <v>0.21368131076398506</v>
      </c>
      <c r="X138">
        <v>0.21368131076398506</v>
      </c>
      <c r="Y138">
        <v>0.21368131076398506</v>
      </c>
      <c r="Z138">
        <v>0.21368131076398506</v>
      </c>
      <c r="AA138">
        <v>0.21368131076398506</v>
      </c>
      <c r="AB138">
        <v>0.21368131076398506</v>
      </c>
      <c r="AC138">
        <v>0.21368131076398506</v>
      </c>
      <c r="AD138">
        <v>0.21368131076398506</v>
      </c>
      <c r="AE138">
        <v>0.21368131076398506</v>
      </c>
      <c r="AF138">
        <v>0.21368131076398506</v>
      </c>
      <c r="AG138">
        <v>0.21368131076398506</v>
      </c>
      <c r="AH138">
        <v>0.21368131076398506</v>
      </c>
      <c r="AI138">
        <v>0.21368131076398506</v>
      </c>
      <c r="AJ138">
        <v>0.21368131076398506</v>
      </c>
      <c r="AK138">
        <v>0.21368131076398506</v>
      </c>
      <c r="AL138">
        <v>0.21368131076398506</v>
      </c>
      <c r="AM138">
        <v>0.21368131076398506</v>
      </c>
      <c r="AN138">
        <v>0.21368131076398506</v>
      </c>
      <c r="AO138">
        <v>0.21368131076398506</v>
      </c>
      <c r="AP138">
        <v>0.21368131076398506</v>
      </c>
      <c r="AQ138">
        <v>0.21368131076398506</v>
      </c>
      <c r="AR138">
        <v>0.21368131076398506</v>
      </c>
      <c r="AS138">
        <v>0.21368131076398506</v>
      </c>
      <c r="AT138">
        <v>0.21368131076398506</v>
      </c>
      <c r="AU138">
        <v>0.21368131076398506</v>
      </c>
      <c r="AV138">
        <v>0.21368131076398506</v>
      </c>
      <c r="AW138">
        <v>0.21368131076398506</v>
      </c>
      <c r="AX138">
        <v>0.21368131076398506</v>
      </c>
      <c r="AY138">
        <v>0.21368131076398506</v>
      </c>
      <c r="AZ138">
        <v>0.21368131076398506</v>
      </c>
      <c r="BA138">
        <v>0.21368131076398506</v>
      </c>
      <c r="BB138">
        <v>0.21368131076398506</v>
      </c>
      <c r="BC138">
        <v>0.21368131076398506</v>
      </c>
      <c r="BD138">
        <v>0.21368131076398506</v>
      </c>
      <c r="BE138">
        <v>0.21368131076398506</v>
      </c>
      <c r="BF138">
        <v>0.21368131076398506</v>
      </c>
      <c r="BG138">
        <v>0.21368131076398506</v>
      </c>
      <c r="BH138">
        <v>0.21368131076398506</v>
      </c>
      <c r="BI138">
        <v>0.207710788350257</v>
      </c>
      <c r="BJ138">
        <v>0.17944747369461003</v>
      </c>
      <c r="BK138">
        <v>0.14076821330356917</v>
      </c>
      <c r="BL138">
        <v>9.5664322431558174E-2</v>
      </c>
      <c r="BM138">
        <v>7.6678237449398404E-2</v>
      </c>
      <c r="BN138">
        <v>6.4641423033783563E-2</v>
      </c>
      <c r="BO138">
        <v>3.6794950488690997E-2</v>
      </c>
      <c r="BP138">
        <v>1.6737691187120509E-2</v>
      </c>
      <c r="BQ138">
        <v>1.8310420212392848E-3</v>
      </c>
      <c r="BR138">
        <v>0</v>
      </c>
      <c r="BS138">
        <v>0</v>
      </c>
      <c r="BT138">
        <v>1.8907767592626773E-2</v>
      </c>
      <c r="BU138">
        <v>0</v>
      </c>
    </row>
    <row r="139" spans="1:73" x14ac:dyDescent="0.35">
      <c r="A139">
        <v>1229</v>
      </c>
      <c r="B139">
        <v>513.60250717999236</v>
      </c>
      <c r="C139">
        <v>1.5242895445412615E-3</v>
      </c>
      <c r="D139">
        <v>-40</v>
      </c>
      <c r="E139">
        <v>574.5</v>
      </c>
      <c r="F139">
        <v>-654.5</v>
      </c>
      <c r="G139">
        <v>0</v>
      </c>
      <c r="H139">
        <v>4.4839486955819512E-3</v>
      </c>
      <c r="I139">
        <v>6.3392490581402634E-3</v>
      </c>
      <c r="J139">
        <v>1.3224627858309232E-2</v>
      </c>
      <c r="K139">
        <v>2.6528836228315984E-2</v>
      </c>
      <c r="L139">
        <v>6.1924417799435902E-2</v>
      </c>
      <c r="M139">
        <v>8.2852507155788721E-2</v>
      </c>
      <c r="N139">
        <v>0.10003977594442152</v>
      </c>
      <c r="O139">
        <v>0.14293399629813683</v>
      </c>
      <c r="P139">
        <v>0.18750364760551885</v>
      </c>
      <c r="Q139">
        <v>0.21086156272971102</v>
      </c>
      <c r="R139">
        <v>0.21520560030852631</v>
      </c>
      <c r="S139">
        <v>0.21520560030852631</v>
      </c>
      <c r="T139">
        <v>0.21520560030852631</v>
      </c>
      <c r="U139">
        <v>0.21520560030852631</v>
      </c>
      <c r="V139">
        <v>0.21520560030852631</v>
      </c>
      <c r="W139">
        <v>0.21520560030852631</v>
      </c>
      <c r="X139">
        <v>0.21520560030852631</v>
      </c>
      <c r="Y139">
        <v>0.21520560030852631</v>
      </c>
      <c r="Z139">
        <v>0.21520560030852631</v>
      </c>
      <c r="AA139">
        <v>0.21520560030852631</v>
      </c>
      <c r="AB139">
        <v>0.21520560030852631</v>
      </c>
      <c r="AC139">
        <v>0.21520560030852631</v>
      </c>
      <c r="AD139">
        <v>0.21520560030852631</v>
      </c>
      <c r="AE139">
        <v>0.21520560030852631</v>
      </c>
      <c r="AF139">
        <v>0.21520560030852631</v>
      </c>
      <c r="AG139">
        <v>0.21520560030852631</v>
      </c>
      <c r="AH139">
        <v>0.21520560030852631</v>
      </c>
      <c r="AI139">
        <v>0.21520560030852631</v>
      </c>
      <c r="AJ139">
        <v>0.21520560030852631</v>
      </c>
      <c r="AK139">
        <v>0.21520560030852631</v>
      </c>
      <c r="AL139">
        <v>0.21520560030852631</v>
      </c>
      <c r="AM139">
        <v>0.21520560030852631</v>
      </c>
      <c r="AN139">
        <v>0.21520560030852631</v>
      </c>
      <c r="AO139">
        <v>0.21520560030852631</v>
      </c>
      <c r="AP139">
        <v>0.21520560030852631</v>
      </c>
      <c r="AQ139">
        <v>0.21520560030852631</v>
      </c>
      <c r="AR139">
        <v>0.21520560030852631</v>
      </c>
      <c r="AS139">
        <v>0.21520560030852631</v>
      </c>
      <c r="AT139">
        <v>0.21520560030852631</v>
      </c>
      <c r="AU139">
        <v>0.21520560030852631</v>
      </c>
      <c r="AV139">
        <v>0.21520560030852631</v>
      </c>
      <c r="AW139">
        <v>0.21520560030852631</v>
      </c>
      <c r="AX139">
        <v>0.21520560030852631</v>
      </c>
      <c r="AY139">
        <v>0.21520560030852631</v>
      </c>
      <c r="AZ139">
        <v>0.21520560030852631</v>
      </c>
      <c r="BA139">
        <v>0.21520560030852631</v>
      </c>
      <c r="BB139">
        <v>0.21520560030852631</v>
      </c>
      <c r="BC139">
        <v>0.21520560030852631</v>
      </c>
      <c r="BD139">
        <v>0.21520560030852631</v>
      </c>
      <c r="BE139">
        <v>0.21520560030852631</v>
      </c>
      <c r="BF139">
        <v>0.21520560030852631</v>
      </c>
      <c r="BG139">
        <v>0.21520560030852631</v>
      </c>
      <c r="BH139">
        <v>0.21520560030852631</v>
      </c>
      <c r="BI139">
        <v>0.207710788350257</v>
      </c>
      <c r="BJ139">
        <v>0.17944747369461003</v>
      </c>
      <c r="BK139">
        <v>0.14076821330356917</v>
      </c>
      <c r="BL139">
        <v>9.5664322431558174E-2</v>
      </c>
      <c r="BM139">
        <v>7.6678237449398404E-2</v>
      </c>
      <c r="BN139">
        <v>6.4641423033783563E-2</v>
      </c>
      <c r="BO139">
        <v>3.6794950488690997E-2</v>
      </c>
      <c r="BP139">
        <v>1.6737691187120509E-2</v>
      </c>
      <c r="BQ139">
        <v>1.8310420212392848E-3</v>
      </c>
      <c r="BR139">
        <v>0</v>
      </c>
      <c r="BS139">
        <v>0</v>
      </c>
      <c r="BT139">
        <v>2.7649502294794515E-2</v>
      </c>
      <c r="BU139">
        <v>0</v>
      </c>
    </row>
    <row r="140" spans="1:73" x14ac:dyDescent="0.35">
      <c r="A140">
        <v>1229</v>
      </c>
      <c r="B140">
        <v>550.98924603309695</v>
      </c>
      <c r="C140">
        <v>1.635247365699853E-3</v>
      </c>
      <c r="D140">
        <v>-30</v>
      </c>
      <c r="E140">
        <v>584.5</v>
      </c>
      <c r="F140">
        <v>-644.5</v>
      </c>
      <c r="G140">
        <v>0</v>
      </c>
      <c r="H140">
        <v>4.4839486955819512E-3</v>
      </c>
      <c r="I140">
        <v>6.3392490581402634E-3</v>
      </c>
      <c r="J140">
        <v>1.3224627858309232E-2</v>
      </c>
      <c r="K140">
        <v>2.6528836228315984E-2</v>
      </c>
      <c r="L140">
        <v>6.1924417799435902E-2</v>
      </c>
      <c r="M140">
        <v>8.2852507155788721E-2</v>
      </c>
      <c r="N140">
        <v>0.10003977594442152</v>
      </c>
      <c r="O140">
        <v>0.14456924366383669</v>
      </c>
      <c r="P140">
        <v>0.18913889497121872</v>
      </c>
      <c r="Q140">
        <v>0.21249681009541088</v>
      </c>
      <c r="R140">
        <v>0.21684084767422618</v>
      </c>
      <c r="S140">
        <v>0.21684084767422618</v>
      </c>
      <c r="T140">
        <v>0.21684084767422618</v>
      </c>
      <c r="U140">
        <v>0.21684084767422618</v>
      </c>
      <c r="V140">
        <v>0.21684084767422618</v>
      </c>
      <c r="W140">
        <v>0.21684084767422618</v>
      </c>
      <c r="X140">
        <v>0.21684084767422618</v>
      </c>
      <c r="Y140">
        <v>0.21684084767422618</v>
      </c>
      <c r="Z140">
        <v>0.21684084767422618</v>
      </c>
      <c r="AA140">
        <v>0.21684084767422618</v>
      </c>
      <c r="AB140">
        <v>0.21684084767422618</v>
      </c>
      <c r="AC140">
        <v>0.21684084767422618</v>
      </c>
      <c r="AD140">
        <v>0.21684084767422618</v>
      </c>
      <c r="AE140">
        <v>0.21684084767422618</v>
      </c>
      <c r="AF140">
        <v>0.21684084767422618</v>
      </c>
      <c r="AG140">
        <v>0.21684084767422618</v>
      </c>
      <c r="AH140">
        <v>0.21684084767422618</v>
      </c>
      <c r="AI140">
        <v>0.21684084767422618</v>
      </c>
      <c r="AJ140">
        <v>0.21684084767422618</v>
      </c>
      <c r="AK140">
        <v>0.21684084767422618</v>
      </c>
      <c r="AL140">
        <v>0.21684084767422618</v>
      </c>
      <c r="AM140">
        <v>0.21684084767422618</v>
      </c>
      <c r="AN140">
        <v>0.21684084767422618</v>
      </c>
      <c r="AO140">
        <v>0.21684084767422618</v>
      </c>
      <c r="AP140">
        <v>0.21684084767422618</v>
      </c>
      <c r="AQ140">
        <v>0.21684084767422618</v>
      </c>
      <c r="AR140">
        <v>0.21684084767422618</v>
      </c>
      <c r="AS140">
        <v>0.21684084767422618</v>
      </c>
      <c r="AT140">
        <v>0.21684084767422618</v>
      </c>
      <c r="AU140">
        <v>0.21684084767422618</v>
      </c>
      <c r="AV140">
        <v>0.21684084767422618</v>
      </c>
      <c r="AW140">
        <v>0.21684084767422618</v>
      </c>
      <c r="AX140">
        <v>0.21684084767422618</v>
      </c>
      <c r="AY140">
        <v>0.21684084767422618</v>
      </c>
      <c r="AZ140">
        <v>0.21684084767422618</v>
      </c>
      <c r="BA140">
        <v>0.21684084767422618</v>
      </c>
      <c r="BB140">
        <v>0.21684084767422618</v>
      </c>
      <c r="BC140">
        <v>0.21684084767422618</v>
      </c>
      <c r="BD140">
        <v>0.21684084767422618</v>
      </c>
      <c r="BE140">
        <v>0.21684084767422618</v>
      </c>
      <c r="BF140">
        <v>0.21684084767422618</v>
      </c>
      <c r="BG140">
        <v>0.21684084767422618</v>
      </c>
      <c r="BH140">
        <v>0.21684084767422618</v>
      </c>
      <c r="BI140">
        <v>0.207710788350257</v>
      </c>
      <c r="BJ140">
        <v>0.17944747369461003</v>
      </c>
      <c r="BK140">
        <v>0.14076821330356917</v>
      </c>
      <c r="BL140">
        <v>9.5664322431558174E-2</v>
      </c>
      <c r="BM140">
        <v>7.6678237449398404E-2</v>
      </c>
      <c r="BN140">
        <v>6.4641423033783563E-2</v>
      </c>
      <c r="BO140">
        <v>3.6794950488690997E-2</v>
      </c>
      <c r="BP140">
        <v>1.6737691187120509E-2</v>
      </c>
      <c r="BQ140">
        <v>1.8310420212392848E-3</v>
      </c>
      <c r="BR140">
        <v>0</v>
      </c>
      <c r="BS140">
        <v>0</v>
      </c>
      <c r="BT140">
        <v>1.8907767592626773E-2</v>
      </c>
      <c r="BU140">
        <v>0</v>
      </c>
    </row>
    <row r="141" spans="1:73" x14ac:dyDescent="0.35">
      <c r="A141">
        <v>1229</v>
      </c>
      <c r="B141">
        <v>540.83206506836427</v>
      </c>
      <c r="C141">
        <v>1.6051024880364547E-3</v>
      </c>
      <c r="D141">
        <v>-20</v>
      </c>
      <c r="E141">
        <v>594.5</v>
      </c>
      <c r="F141">
        <v>-634.5</v>
      </c>
      <c r="G141">
        <v>0</v>
      </c>
      <c r="H141">
        <v>4.4839486955819512E-3</v>
      </c>
      <c r="I141">
        <v>6.3392490581402634E-3</v>
      </c>
      <c r="J141">
        <v>1.3224627858309232E-2</v>
      </c>
      <c r="K141">
        <v>2.6528836228315984E-2</v>
      </c>
      <c r="L141">
        <v>6.1924417799435902E-2</v>
      </c>
      <c r="M141">
        <v>8.2852507155788721E-2</v>
      </c>
      <c r="N141">
        <v>0.10003977594442152</v>
      </c>
      <c r="O141">
        <v>0.14456924366383669</v>
      </c>
      <c r="P141">
        <v>0.19074399745925516</v>
      </c>
      <c r="Q141">
        <v>0.21410191258344732</v>
      </c>
      <c r="R141">
        <v>0.21844595016226262</v>
      </c>
      <c r="S141">
        <v>0.21844595016226262</v>
      </c>
      <c r="T141">
        <v>0.21844595016226262</v>
      </c>
      <c r="U141">
        <v>0.21844595016226262</v>
      </c>
      <c r="V141">
        <v>0.21844595016226262</v>
      </c>
      <c r="W141">
        <v>0.21844595016226262</v>
      </c>
      <c r="X141">
        <v>0.21844595016226262</v>
      </c>
      <c r="Y141">
        <v>0.21844595016226262</v>
      </c>
      <c r="Z141">
        <v>0.21844595016226262</v>
      </c>
      <c r="AA141">
        <v>0.21844595016226262</v>
      </c>
      <c r="AB141">
        <v>0.21844595016226262</v>
      </c>
      <c r="AC141">
        <v>0.21844595016226262</v>
      </c>
      <c r="AD141">
        <v>0.21844595016226262</v>
      </c>
      <c r="AE141">
        <v>0.21844595016226262</v>
      </c>
      <c r="AF141">
        <v>0.21844595016226262</v>
      </c>
      <c r="AG141">
        <v>0.21844595016226262</v>
      </c>
      <c r="AH141">
        <v>0.21844595016226262</v>
      </c>
      <c r="AI141">
        <v>0.21844595016226262</v>
      </c>
      <c r="AJ141">
        <v>0.21844595016226262</v>
      </c>
      <c r="AK141">
        <v>0.21844595016226262</v>
      </c>
      <c r="AL141">
        <v>0.21844595016226262</v>
      </c>
      <c r="AM141">
        <v>0.21844595016226262</v>
      </c>
      <c r="AN141">
        <v>0.21844595016226262</v>
      </c>
      <c r="AO141">
        <v>0.21844595016226262</v>
      </c>
      <c r="AP141">
        <v>0.21844595016226262</v>
      </c>
      <c r="AQ141">
        <v>0.21844595016226262</v>
      </c>
      <c r="AR141">
        <v>0.21844595016226262</v>
      </c>
      <c r="AS141">
        <v>0.21844595016226262</v>
      </c>
      <c r="AT141">
        <v>0.21844595016226262</v>
      </c>
      <c r="AU141">
        <v>0.21844595016226262</v>
      </c>
      <c r="AV141">
        <v>0.21844595016226262</v>
      </c>
      <c r="AW141">
        <v>0.21844595016226262</v>
      </c>
      <c r="AX141">
        <v>0.21844595016226262</v>
      </c>
      <c r="AY141">
        <v>0.21844595016226262</v>
      </c>
      <c r="AZ141">
        <v>0.21844595016226262</v>
      </c>
      <c r="BA141">
        <v>0.21844595016226262</v>
      </c>
      <c r="BB141">
        <v>0.21844595016226262</v>
      </c>
      <c r="BC141">
        <v>0.21844595016226262</v>
      </c>
      <c r="BD141">
        <v>0.21844595016226262</v>
      </c>
      <c r="BE141">
        <v>0.21844595016226262</v>
      </c>
      <c r="BF141">
        <v>0.21844595016226262</v>
      </c>
      <c r="BG141">
        <v>0.21844595016226262</v>
      </c>
      <c r="BH141">
        <v>0.21844595016226262</v>
      </c>
      <c r="BI141">
        <v>0.20931589083829344</v>
      </c>
      <c r="BJ141">
        <v>0.17944747369461003</v>
      </c>
      <c r="BK141">
        <v>0.14076821330356917</v>
      </c>
      <c r="BL141">
        <v>9.5664322431558174E-2</v>
      </c>
      <c r="BM141">
        <v>7.6678237449398404E-2</v>
      </c>
      <c r="BN141">
        <v>6.4641423033783563E-2</v>
      </c>
      <c r="BO141">
        <v>3.6794950488690997E-2</v>
      </c>
      <c r="BP141">
        <v>1.6737691187120509E-2</v>
      </c>
      <c r="BQ141">
        <v>1.8310420212392848E-3</v>
      </c>
      <c r="BR141">
        <v>0</v>
      </c>
      <c r="BS141">
        <v>0</v>
      </c>
      <c r="BT141">
        <v>1.0166032890459059E-2</v>
      </c>
      <c r="BU141">
        <v>0</v>
      </c>
    </row>
    <row r="142" spans="1:73" x14ac:dyDescent="0.35">
      <c r="A142">
        <v>1229</v>
      </c>
      <c r="B142">
        <v>526.93338899602918</v>
      </c>
      <c r="C142">
        <v>1.5638534553236887E-3</v>
      </c>
      <c r="D142">
        <v>-10</v>
      </c>
      <c r="E142">
        <v>604.5</v>
      </c>
      <c r="F142">
        <v>-624.5</v>
      </c>
      <c r="G142">
        <v>0</v>
      </c>
      <c r="H142">
        <v>4.4839486955819512E-3</v>
      </c>
      <c r="I142">
        <v>6.3392490581402634E-3</v>
      </c>
      <c r="J142">
        <v>1.3224627858309232E-2</v>
      </c>
      <c r="K142">
        <v>2.6528836228315984E-2</v>
      </c>
      <c r="L142">
        <v>6.1924417799435902E-2</v>
      </c>
      <c r="M142">
        <v>8.2852507155788721E-2</v>
      </c>
      <c r="N142">
        <v>0.10003977594442152</v>
      </c>
      <c r="O142">
        <v>0.14456924366383669</v>
      </c>
      <c r="P142">
        <v>0.19230785091457886</v>
      </c>
      <c r="Q142">
        <v>0.21566576603877102</v>
      </c>
      <c r="R142">
        <v>0.22000980361758632</v>
      </c>
      <c r="S142">
        <v>0.22000980361758632</v>
      </c>
      <c r="T142">
        <v>0.22000980361758632</v>
      </c>
      <c r="U142">
        <v>0.22000980361758632</v>
      </c>
      <c r="V142">
        <v>0.22000980361758632</v>
      </c>
      <c r="W142">
        <v>0.22000980361758632</v>
      </c>
      <c r="X142">
        <v>0.22000980361758632</v>
      </c>
      <c r="Y142">
        <v>0.22000980361758632</v>
      </c>
      <c r="Z142">
        <v>0.22000980361758632</v>
      </c>
      <c r="AA142">
        <v>0.22000980361758632</v>
      </c>
      <c r="AB142">
        <v>0.22000980361758632</v>
      </c>
      <c r="AC142">
        <v>0.22000980361758632</v>
      </c>
      <c r="AD142">
        <v>0.22000980361758632</v>
      </c>
      <c r="AE142">
        <v>0.22000980361758632</v>
      </c>
      <c r="AF142">
        <v>0.22000980361758632</v>
      </c>
      <c r="AG142">
        <v>0.22000980361758632</v>
      </c>
      <c r="AH142">
        <v>0.22000980361758632</v>
      </c>
      <c r="AI142">
        <v>0.22000980361758632</v>
      </c>
      <c r="AJ142">
        <v>0.22000980361758632</v>
      </c>
      <c r="AK142">
        <v>0.22000980361758632</v>
      </c>
      <c r="AL142">
        <v>0.22000980361758632</v>
      </c>
      <c r="AM142">
        <v>0.22000980361758632</v>
      </c>
      <c r="AN142">
        <v>0.22000980361758632</v>
      </c>
      <c r="AO142">
        <v>0.22000980361758632</v>
      </c>
      <c r="AP142">
        <v>0.22000980361758632</v>
      </c>
      <c r="AQ142">
        <v>0.22000980361758632</v>
      </c>
      <c r="AR142">
        <v>0.22000980361758632</v>
      </c>
      <c r="AS142">
        <v>0.22000980361758632</v>
      </c>
      <c r="AT142">
        <v>0.22000980361758632</v>
      </c>
      <c r="AU142">
        <v>0.22000980361758632</v>
      </c>
      <c r="AV142">
        <v>0.22000980361758632</v>
      </c>
      <c r="AW142">
        <v>0.22000980361758632</v>
      </c>
      <c r="AX142">
        <v>0.22000980361758632</v>
      </c>
      <c r="AY142">
        <v>0.22000980361758632</v>
      </c>
      <c r="AZ142">
        <v>0.22000980361758632</v>
      </c>
      <c r="BA142">
        <v>0.22000980361758632</v>
      </c>
      <c r="BB142">
        <v>0.22000980361758632</v>
      </c>
      <c r="BC142">
        <v>0.22000980361758632</v>
      </c>
      <c r="BD142">
        <v>0.22000980361758632</v>
      </c>
      <c r="BE142">
        <v>0.22000980361758632</v>
      </c>
      <c r="BF142">
        <v>0.22000980361758632</v>
      </c>
      <c r="BG142">
        <v>0.22000980361758632</v>
      </c>
      <c r="BH142">
        <v>0.22000980361758632</v>
      </c>
      <c r="BI142">
        <v>0.21087974429361714</v>
      </c>
      <c r="BJ142">
        <v>0.17944747369461003</v>
      </c>
      <c r="BK142">
        <v>0.14076821330356917</v>
      </c>
      <c r="BL142">
        <v>9.5664322431558174E-2</v>
      </c>
      <c r="BM142">
        <v>7.6678237449398404E-2</v>
      </c>
      <c r="BN142">
        <v>6.4641423033783563E-2</v>
      </c>
      <c r="BO142">
        <v>3.6794950488690997E-2</v>
      </c>
      <c r="BP142">
        <v>1.6737691187120509E-2</v>
      </c>
      <c r="BQ142">
        <v>1.8310420212392848E-3</v>
      </c>
      <c r="BR142">
        <v>0</v>
      </c>
      <c r="BS142">
        <v>0</v>
      </c>
      <c r="BT142">
        <v>3.8010328814633842E-3</v>
      </c>
      <c r="BU142">
        <v>1.1549251689751405E-3</v>
      </c>
    </row>
    <row r="143" spans="1:73" x14ac:dyDescent="0.35">
      <c r="A143">
        <v>1229</v>
      </c>
      <c r="B143">
        <v>532.43111773175622</v>
      </c>
      <c r="C143">
        <v>1.5801698290045826E-3</v>
      </c>
      <c r="D143">
        <v>0</v>
      </c>
      <c r="E143">
        <v>614.5</v>
      </c>
      <c r="F143">
        <v>-614.5</v>
      </c>
      <c r="G143">
        <v>0</v>
      </c>
      <c r="H143">
        <v>4.4839486955819512E-3</v>
      </c>
      <c r="I143">
        <v>6.3392490581402634E-3</v>
      </c>
      <c r="J143">
        <v>1.3224627858309232E-2</v>
      </c>
      <c r="K143">
        <v>2.6528836228315984E-2</v>
      </c>
      <c r="L143">
        <v>6.1924417799435902E-2</v>
      </c>
      <c r="M143">
        <v>8.2852507155788721E-2</v>
      </c>
      <c r="N143">
        <v>0.10003977594442152</v>
      </c>
      <c r="O143">
        <v>0.14456924366383669</v>
      </c>
      <c r="P143">
        <v>0.19230785091457886</v>
      </c>
      <c r="Q143">
        <v>0.2172459358677756</v>
      </c>
      <c r="R143">
        <v>0.2215899734465909</v>
      </c>
      <c r="S143">
        <v>0.2215899734465909</v>
      </c>
      <c r="T143">
        <v>0.2215899734465909</v>
      </c>
      <c r="U143">
        <v>0.2215899734465909</v>
      </c>
      <c r="V143">
        <v>0.2215899734465909</v>
      </c>
      <c r="W143">
        <v>0.2215899734465909</v>
      </c>
      <c r="X143">
        <v>0.2215899734465909</v>
      </c>
      <c r="Y143">
        <v>0.2215899734465909</v>
      </c>
      <c r="Z143">
        <v>0.2215899734465909</v>
      </c>
      <c r="AA143">
        <v>0.2215899734465909</v>
      </c>
      <c r="AB143">
        <v>0.2215899734465909</v>
      </c>
      <c r="AC143">
        <v>0.2215899734465909</v>
      </c>
      <c r="AD143">
        <v>0.2215899734465909</v>
      </c>
      <c r="AE143">
        <v>0.2215899734465909</v>
      </c>
      <c r="AF143">
        <v>0.2215899734465909</v>
      </c>
      <c r="AG143">
        <v>0.2215899734465909</v>
      </c>
      <c r="AH143">
        <v>0.2215899734465909</v>
      </c>
      <c r="AI143">
        <v>0.2215899734465909</v>
      </c>
      <c r="AJ143">
        <v>0.2215899734465909</v>
      </c>
      <c r="AK143">
        <v>0.2215899734465909</v>
      </c>
      <c r="AL143">
        <v>0.2215899734465909</v>
      </c>
      <c r="AM143">
        <v>0.2215899734465909</v>
      </c>
      <c r="AN143">
        <v>0.2215899734465909</v>
      </c>
      <c r="AO143">
        <v>0.2215899734465909</v>
      </c>
      <c r="AP143">
        <v>0.2215899734465909</v>
      </c>
      <c r="AQ143">
        <v>0.2215899734465909</v>
      </c>
      <c r="AR143">
        <v>0.2215899734465909</v>
      </c>
      <c r="AS143">
        <v>0.2215899734465909</v>
      </c>
      <c r="AT143">
        <v>0.2215899734465909</v>
      </c>
      <c r="AU143">
        <v>0.2215899734465909</v>
      </c>
      <c r="AV143">
        <v>0.2215899734465909</v>
      </c>
      <c r="AW143">
        <v>0.2215899734465909</v>
      </c>
      <c r="AX143">
        <v>0.2215899734465909</v>
      </c>
      <c r="AY143">
        <v>0.2215899734465909</v>
      </c>
      <c r="AZ143">
        <v>0.2215899734465909</v>
      </c>
      <c r="BA143">
        <v>0.2215899734465909</v>
      </c>
      <c r="BB143">
        <v>0.2215899734465909</v>
      </c>
      <c r="BC143">
        <v>0.2215899734465909</v>
      </c>
      <c r="BD143">
        <v>0.2215899734465909</v>
      </c>
      <c r="BE143">
        <v>0.2215899734465909</v>
      </c>
      <c r="BF143">
        <v>0.2215899734465909</v>
      </c>
      <c r="BG143">
        <v>0.2215899734465909</v>
      </c>
      <c r="BH143">
        <v>0.2215899734465909</v>
      </c>
      <c r="BI143">
        <v>0.21245991412262172</v>
      </c>
      <c r="BJ143">
        <v>0.17944747369461003</v>
      </c>
      <c r="BK143">
        <v>0.14076821330356917</v>
      </c>
      <c r="BL143">
        <v>9.5664322431558174E-2</v>
      </c>
      <c r="BM143">
        <v>7.6678237449398404E-2</v>
      </c>
      <c r="BN143">
        <v>6.4641423033783563E-2</v>
      </c>
      <c r="BO143">
        <v>3.6794950488690997E-2</v>
      </c>
      <c r="BP143">
        <v>1.6737691187120509E-2</v>
      </c>
      <c r="BQ143">
        <v>1.8310420212392848E-3</v>
      </c>
      <c r="BR143">
        <v>0</v>
      </c>
      <c r="BS143">
        <v>0</v>
      </c>
      <c r="BT143">
        <v>2.1752703145415109E-3</v>
      </c>
      <c r="BU143">
        <v>4.5718635387240747E-3</v>
      </c>
    </row>
    <row r="144" spans="1:73" x14ac:dyDescent="0.35">
      <c r="A144">
        <v>1229</v>
      </c>
      <c r="B144">
        <v>510.69386640249235</v>
      </c>
      <c r="C144">
        <v>1.5156571670431199E-3</v>
      </c>
      <c r="D144">
        <v>10</v>
      </c>
      <c r="E144">
        <v>624.5</v>
      </c>
      <c r="F144">
        <v>-604.5</v>
      </c>
      <c r="G144">
        <v>0</v>
      </c>
      <c r="H144">
        <v>4.4839486955819512E-3</v>
      </c>
      <c r="I144">
        <v>6.3392490581402634E-3</v>
      </c>
      <c r="J144">
        <v>1.3224627858309232E-2</v>
      </c>
      <c r="K144">
        <v>2.6528836228315984E-2</v>
      </c>
      <c r="L144">
        <v>6.1924417799435902E-2</v>
      </c>
      <c r="M144">
        <v>8.2852507155788721E-2</v>
      </c>
      <c r="N144">
        <v>0.10003977594442152</v>
      </c>
      <c r="O144">
        <v>0.14456924366383669</v>
      </c>
      <c r="P144">
        <v>0.19230785091457886</v>
      </c>
      <c r="Q144">
        <v>0.21876159303481874</v>
      </c>
      <c r="R144">
        <v>0.22310563061363403</v>
      </c>
      <c r="S144">
        <v>0.22310563061363403</v>
      </c>
      <c r="T144">
        <v>0.22310563061363403</v>
      </c>
      <c r="U144">
        <v>0.22310563061363403</v>
      </c>
      <c r="V144">
        <v>0.22310563061363403</v>
      </c>
      <c r="W144">
        <v>0.22310563061363403</v>
      </c>
      <c r="X144">
        <v>0.22310563061363403</v>
      </c>
      <c r="Y144">
        <v>0.22310563061363403</v>
      </c>
      <c r="Z144">
        <v>0.22310563061363403</v>
      </c>
      <c r="AA144">
        <v>0.22310563061363403</v>
      </c>
      <c r="AB144">
        <v>0.22310563061363403</v>
      </c>
      <c r="AC144">
        <v>0.22310563061363403</v>
      </c>
      <c r="AD144">
        <v>0.22310563061363403</v>
      </c>
      <c r="AE144">
        <v>0.22310563061363403</v>
      </c>
      <c r="AF144">
        <v>0.22310563061363403</v>
      </c>
      <c r="AG144">
        <v>0.22310563061363403</v>
      </c>
      <c r="AH144">
        <v>0.22310563061363403</v>
      </c>
      <c r="AI144">
        <v>0.22310563061363403</v>
      </c>
      <c r="AJ144">
        <v>0.22310563061363403</v>
      </c>
      <c r="AK144">
        <v>0.22310563061363403</v>
      </c>
      <c r="AL144">
        <v>0.22310563061363403</v>
      </c>
      <c r="AM144">
        <v>0.22310563061363403</v>
      </c>
      <c r="AN144">
        <v>0.22310563061363403</v>
      </c>
      <c r="AO144">
        <v>0.22310563061363403</v>
      </c>
      <c r="AP144">
        <v>0.22310563061363403</v>
      </c>
      <c r="AQ144">
        <v>0.22310563061363403</v>
      </c>
      <c r="AR144">
        <v>0.22310563061363403</v>
      </c>
      <c r="AS144">
        <v>0.22310563061363403</v>
      </c>
      <c r="AT144">
        <v>0.22310563061363403</v>
      </c>
      <c r="AU144">
        <v>0.22310563061363403</v>
      </c>
      <c r="AV144">
        <v>0.22310563061363403</v>
      </c>
      <c r="AW144">
        <v>0.22310563061363403</v>
      </c>
      <c r="AX144">
        <v>0.22310563061363403</v>
      </c>
      <c r="AY144">
        <v>0.22310563061363403</v>
      </c>
      <c r="AZ144">
        <v>0.22310563061363403</v>
      </c>
      <c r="BA144">
        <v>0.22310563061363403</v>
      </c>
      <c r="BB144">
        <v>0.22310563061363403</v>
      </c>
      <c r="BC144">
        <v>0.22310563061363403</v>
      </c>
      <c r="BD144">
        <v>0.22310563061363403</v>
      </c>
      <c r="BE144">
        <v>0.22310563061363403</v>
      </c>
      <c r="BF144">
        <v>0.22310563061363403</v>
      </c>
      <c r="BG144">
        <v>0.22310563061363403</v>
      </c>
      <c r="BH144">
        <v>0.22310563061363403</v>
      </c>
      <c r="BI144">
        <v>0.21397557128966485</v>
      </c>
      <c r="BJ144">
        <v>0.18096313086165317</v>
      </c>
      <c r="BK144">
        <v>0.14076821330356917</v>
      </c>
      <c r="BL144">
        <v>9.5664322431558174E-2</v>
      </c>
      <c r="BM144">
        <v>7.6678237449398404E-2</v>
      </c>
      <c r="BN144">
        <v>6.4641423033783563E-2</v>
      </c>
      <c r="BO144">
        <v>3.6794950488690997E-2</v>
      </c>
      <c r="BP144">
        <v>1.6737691187120509E-2</v>
      </c>
      <c r="BQ144">
        <v>1.8310420212392848E-3</v>
      </c>
      <c r="BR144">
        <v>0</v>
      </c>
      <c r="BS144">
        <v>0</v>
      </c>
      <c r="BT144">
        <v>5.4950774761960974E-4</v>
      </c>
      <c r="BU144">
        <v>7.9888019084730366E-3</v>
      </c>
    </row>
    <row r="145" spans="1:73" x14ac:dyDescent="0.35">
      <c r="A145">
        <v>1229</v>
      </c>
      <c r="B145">
        <v>607.48888128618739</v>
      </c>
      <c r="C145">
        <v>1.8029291859455226E-3</v>
      </c>
      <c r="D145">
        <v>20</v>
      </c>
      <c r="E145">
        <v>634.5</v>
      </c>
      <c r="F145">
        <v>-594.5</v>
      </c>
      <c r="G145">
        <v>0</v>
      </c>
      <c r="H145">
        <v>4.4839486955819512E-3</v>
      </c>
      <c r="I145">
        <v>6.3392490581402634E-3</v>
      </c>
      <c r="J145">
        <v>1.3224627858309232E-2</v>
      </c>
      <c r="K145">
        <v>2.6528836228315984E-2</v>
      </c>
      <c r="L145">
        <v>6.1924417799435902E-2</v>
      </c>
      <c r="M145">
        <v>8.2852507155788721E-2</v>
      </c>
      <c r="N145">
        <v>0.10003977594442152</v>
      </c>
      <c r="O145">
        <v>0.14456924366383669</v>
      </c>
      <c r="P145">
        <v>0.19230785091457886</v>
      </c>
      <c r="Q145">
        <v>0.22056452222076425</v>
      </c>
      <c r="R145">
        <v>0.22490855979957955</v>
      </c>
      <c r="S145">
        <v>0.22490855979957955</v>
      </c>
      <c r="T145">
        <v>0.22490855979957955</v>
      </c>
      <c r="U145">
        <v>0.22490855979957955</v>
      </c>
      <c r="V145">
        <v>0.22490855979957955</v>
      </c>
      <c r="W145">
        <v>0.22490855979957955</v>
      </c>
      <c r="X145">
        <v>0.22490855979957955</v>
      </c>
      <c r="Y145">
        <v>0.22490855979957955</v>
      </c>
      <c r="Z145">
        <v>0.22490855979957955</v>
      </c>
      <c r="AA145">
        <v>0.22490855979957955</v>
      </c>
      <c r="AB145">
        <v>0.22490855979957955</v>
      </c>
      <c r="AC145">
        <v>0.22490855979957955</v>
      </c>
      <c r="AD145">
        <v>0.22490855979957955</v>
      </c>
      <c r="AE145">
        <v>0.22490855979957955</v>
      </c>
      <c r="AF145">
        <v>0.22490855979957955</v>
      </c>
      <c r="AG145">
        <v>0.22490855979957955</v>
      </c>
      <c r="AH145">
        <v>0.22490855979957955</v>
      </c>
      <c r="AI145">
        <v>0.22490855979957955</v>
      </c>
      <c r="AJ145">
        <v>0.22490855979957955</v>
      </c>
      <c r="AK145">
        <v>0.22490855979957955</v>
      </c>
      <c r="AL145">
        <v>0.22490855979957955</v>
      </c>
      <c r="AM145">
        <v>0.22490855979957955</v>
      </c>
      <c r="AN145">
        <v>0.22490855979957955</v>
      </c>
      <c r="AO145">
        <v>0.22490855979957955</v>
      </c>
      <c r="AP145">
        <v>0.22490855979957955</v>
      </c>
      <c r="AQ145">
        <v>0.22490855979957955</v>
      </c>
      <c r="AR145">
        <v>0.22490855979957955</v>
      </c>
      <c r="AS145">
        <v>0.22490855979957955</v>
      </c>
      <c r="AT145">
        <v>0.22490855979957955</v>
      </c>
      <c r="AU145">
        <v>0.22490855979957955</v>
      </c>
      <c r="AV145">
        <v>0.22490855979957955</v>
      </c>
      <c r="AW145">
        <v>0.22490855979957955</v>
      </c>
      <c r="AX145">
        <v>0.22490855979957955</v>
      </c>
      <c r="AY145">
        <v>0.22490855979957955</v>
      </c>
      <c r="AZ145">
        <v>0.22490855979957955</v>
      </c>
      <c r="BA145">
        <v>0.22490855979957955</v>
      </c>
      <c r="BB145">
        <v>0.22490855979957955</v>
      </c>
      <c r="BC145">
        <v>0.22490855979957955</v>
      </c>
      <c r="BD145">
        <v>0.22490855979957955</v>
      </c>
      <c r="BE145">
        <v>0.22490855979957955</v>
      </c>
      <c r="BF145">
        <v>0.22490855979957955</v>
      </c>
      <c r="BG145">
        <v>0.22490855979957955</v>
      </c>
      <c r="BH145">
        <v>0.22490855979957955</v>
      </c>
      <c r="BI145">
        <v>0.21577850047561037</v>
      </c>
      <c r="BJ145">
        <v>0.18276606004759868</v>
      </c>
      <c r="BK145">
        <v>0.14076821330356917</v>
      </c>
      <c r="BL145">
        <v>9.5664322431558174E-2</v>
      </c>
      <c r="BM145">
        <v>7.6678237449398404E-2</v>
      </c>
      <c r="BN145">
        <v>6.4641423033783563E-2</v>
      </c>
      <c r="BO145">
        <v>3.6794950488690997E-2</v>
      </c>
      <c r="BP145">
        <v>1.6737691187120509E-2</v>
      </c>
      <c r="BQ145">
        <v>1.8310420212392848E-3</v>
      </c>
      <c r="BR145">
        <v>0</v>
      </c>
      <c r="BS145">
        <v>0</v>
      </c>
      <c r="BT145">
        <v>0</v>
      </c>
      <c r="BU145">
        <v>1.7358459520472186E-2</v>
      </c>
    </row>
    <row r="146" spans="1:73" x14ac:dyDescent="0.35">
      <c r="A146">
        <v>1229</v>
      </c>
      <c r="B146">
        <v>620.9788131158781</v>
      </c>
      <c r="C146">
        <v>1.8429651315593272E-3</v>
      </c>
      <c r="D146">
        <v>30</v>
      </c>
      <c r="E146">
        <v>644.5</v>
      </c>
      <c r="F146">
        <v>-584.5</v>
      </c>
      <c r="G146">
        <v>0</v>
      </c>
      <c r="H146">
        <v>4.4839486955819512E-3</v>
      </c>
      <c r="I146">
        <v>6.3392490581402634E-3</v>
      </c>
      <c r="J146">
        <v>1.3224627858309232E-2</v>
      </c>
      <c r="K146">
        <v>2.6528836228315984E-2</v>
      </c>
      <c r="L146">
        <v>6.1924417799435902E-2</v>
      </c>
      <c r="M146">
        <v>8.2852507155788721E-2</v>
      </c>
      <c r="N146">
        <v>0.10003977594442152</v>
      </c>
      <c r="O146">
        <v>0.14456924366383669</v>
      </c>
      <c r="P146">
        <v>0.19230785091457886</v>
      </c>
      <c r="Q146">
        <v>0.22056452222076425</v>
      </c>
      <c r="R146">
        <v>0.22675152493113887</v>
      </c>
      <c r="S146">
        <v>0.22675152493113887</v>
      </c>
      <c r="T146">
        <v>0.22675152493113887</v>
      </c>
      <c r="U146">
        <v>0.22675152493113887</v>
      </c>
      <c r="V146">
        <v>0.22675152493113887</v>
      </c>
      <c r="W146">
        <v>0.22675152493113887</v>
      </c>
      <c r="X146">
        <v>0.22675152493113887</v>
      </c>
      <c r="Y146">
        <v>0.22675152493113887</v>
      </c>
      <c r="Z146">
        <v>0.22675152493113887</v>
      </c>
      <c r="AA146">
        <v>0.22675152493113887</v>
      </c>
      <c r="AB146">
        <v>0.22675152493113887</v>
      </c>
      <c r="AC146">
        <v>0.22675152493113887</v>
      </c>
      <c r="AD146">
        <v>0.22675152493113887</v>
      </c>
      <c r="AE146">
        <v>0.22675152493113887</v>
      </c>
      <c r="AF146">
        <v>0.22675152493113887</v>
      </c>
      <c r="AG146">
        <v>0.22675152493113887</v>
      </c>
      <c r="AH146">
        <v>0.22675152493113887</v>
      </c>
      <c r="AI146">
        <v>0.22675152493113887</v>
      </c>
      <c r="AJ146">
        <v>0.22675152493113887</v>
      </c>
      <c r="AK146">
        <v>0.22675152493113887</v>
      </c>
      <c r="AL146">
        <v>0.22675152493113887</v>
      </c>
      <c r="AM146">
        <v>0.22675152493113887</v>
      </c>
      <c r="AN146">
        <v>0.22675152493113887</v>
      </c>
      <c r="AO146">
        <v>0.22675152493113887</v>
      </c>
      <c r="AP146">
        <v>0.22675152493113887</v>
      </c>
      <c r="AQ146">
        <v>0.22675152493113887</v>
      </c>
      <c r="AR146">
        <v>0.22675152493113887</v>
      </c>
      <c r="AS146">
        <v>0.22675152493113887</v>
      </c>
      <c r="AT146">
        <v>0.22675152493113887</v>
      </c>
      <c r="AU146">
        <v>0.22675152493113887</v>
      </c>
      <c r="AV146">
        <v>0.22675152493113887</v>
      </c>
      <c r="AW146">
        <v>0.22675152493113887</v>
      </c>
      <c r="AX146">
        <v>0.22675152493113887</v>
      </c>
      <c r="AY146">
        <v>0.22675152493113887</v>
      </c>
      <c r="AZ146">
        <v>0.22675152493113887</v>
      </c>
      <c r="BA146">
        <v>0.22675152493113887</v>
      </c>
      <c r="BB146">
        <v>0.22675152493113887</v>
      </c>
      <c r="BC146">
        <v>0.22675152493113887</v>
      </c>
      <c r="BD146">
        <v>0.22675152493113887</v>
      </c>
      <c r="BE146">
        <v>0.22675152493113887</v>
      </c>
      <c r="BF146">
        <v>0.22675152493113887</v>
      </c>
      <c r="BG146">
        <v>0.22675152493113887</v>
      </c>
      <c r="BH146">
        <v>0.22675152493113887</v>
      </c>
      <c r="BI146">
        <v>0.21762146560716969</v>
      </c>
      <c r="BJ146">
        <v>0.184609025179158</v>
      </c>
      <c r="BK146">
        <v>0.14261117843512849</v>
      </c>
      <c r="BL146">
        <v>9.5664322431558174E-2</v>
      </c>
      <c r="BM146">
        <v>7.6678237449398404E-2</v>
      </c>
      <c r="BN146">
        <v>6.4641423033783563E-2</v>
      </c>
      <c r="BO146">
        <v>3.6794950488690997E-2</v>
      </c>
      <c r="BP146">
        <v>1.6737691187120509E-2</v>
      </c>
      <c r="BQ146">
        <v>1.8310420212392848E-3</v>
      </c>
      <c r="BR146">
        <v>0</v>
      </c>
      <c r="BS146">
        <v>0</v>
      </c>
      <c r="BT146">
        <v>0</v>
      </c>
      <c r="BU146">
        <v>2.9713414770476565E-2</v>
      </c>
    </row>
    <row r="147" spans="1:73" x14ac:dyDescent="0.35">
      <c r="A147">
        <v>1229</v>
      </c>
      <c r="B147">
        <v>631.48263773249835</v>
      </c>
      <c r="C147">
        <v>1.874138791767334E-3</v>
      </c>
      <c r="D147">
        <v>40</v>
      </c>
      <c r="E147">
        <v>654.5</v>
      </c>
      <c r="F147">
        <v>-574.5</v>
      </c>
      <c r="G147">
        <v>0</v>
      </c>
      <c r="H147">
        <v>4.4839486955819512E-3</v>
      </c>
      <c r="I147">
        <v>6.3392490581402634E-3</v>
      </c>
      <c r="J147">
        <v>1.3224627858309232E-2</v>
      </c>
      <c r="K147">
        <v>2.6528836228315984E-2</v>
      </c>
      <c r="L147">
        <v>6.1924417799435902E-2</v>
      </c>
      <c r="M147">
        <v>8.2852507155788721E-2</v>
      </c>
      <c r="N147">
        <v>0.10003977594442152</v>
      </c>
      <c r="O147">
        <v>0.14456924366383669</v>
      </c>
      <c r="P147">
        <v>0.19230785091457886</v>
      </c>
      <c r="Q147">
        <v>0.22056452222076425</v>
      </c>
      <c r="R147">
        <v>0.22862566372290621</v>
      </c>
      <c r="S147">
        <v>0.22862566372290621</v>
      </c>
      <c r="T147">
        <v>0.22862566372290621</v>
      </c>
      <c r="U147">
        <v>0.22862566372290621</v>
      </c>
      <c r="V147">
        <v>0.22862566372290621</v>
      </c>
      <c r="W147">
        <v>0.22862566372290621</v>
      </c>
      <c r="X147">
        <v>0.22862566372290621</v>
      </c>
      <c r="Y147">
        <v>0.22862566372290621</v>
      </c>
      <c r="Z147">
        <v>0.22862566372290621</v>
      </c>
      <c r="AA147">
        <v>0.22862566372290621</v>
      </c>
      <c r="AB147">
        <v>0.22862566372290621</v>
      </c>
      <c r="AC147">
        <v>0.22862566372290621</v>
      </c>
      <c r="AD147">
        <v>0.22862566372290621</v>
      </c>
      <c r="AE147">
        <v>0.22862566372290621</v>
      </c>
      <c r="AF147">
        <v>0.22862566372290621</v>
      </c>
      <c r="AG147">
        <v>0.22862566372290621</v>
      </c>
      <c r="AH147">
        <v>0.22862566372290621</v>
      </c>
      <c r="AI147">
        <v>0.22862566372290621</v>
      </c>
      <c r="AJ147">
        <v>0.22862566372290621</v>
      </c>
      <c r="AK147">
        <v>0.22862566372290621</v>
      </c>
      <c r="AL147">
        <v>0.22862566372290621</v>
      </c>
      <c r="AM147">
        <v>0.22862566372290621</v>
      </c>
      <c r="AN147">
        <v>0.22862566372290621</v>
      </c>
      <c r="AO147">
        <v>0.22862566372290621</v>
      </c>
      <c r="AP147">
        <v>0.22862566372290621</v>
      </c>
      <c r="AQ147">
        <v>0.22862566372290621</v>
      </c>
      <c r="AR147">
        <v>0.22862566372290621</v>
      </c>
      <c r="AS147">
        <v>0.22862566372290621</v>
      </c>
      <c r="AT147">
        <v>0.22862566372290621</v>
      </c>
      <c r="AU147">
        <v>0.22862566372290621</v>
      </c>
      <c r="AV147">
        <v>0.22862566372290621</v>
      </c>
      <c r="AW147">
        <v>0.22862566372290621</v>
      </c>
      <c r="AX147">
        <v>0.22862566372290621</v>
      </c>
      <c r="AY147">
        <v>0.22862566372290621</v>
      </c>
      <c r="AZ147">
        <v>0.22862566372290621</v>
      </c>
      <c r="BA147">
        <v>0.22862566372290621</v>
      </c>
      <c r="BB147">
        <v>0.22862566372290621</v>
      </c>
      <c r="BC147">
        <v>0.22862566372290621</v>
      </c>
      <c r="BD147">
        <v>0.22862566372290621</v>
      </c>
      <c r="BE147">
        <v>0.22862566372290621</v>
      </c>
      <c r="BF147">
        <v>0.22862566372290621</v>
      </c>
      <c r="BG147">
        <v>0.22862566372290621</v>
      </c>
      <c r="BH147">
        <v>0.22862566372290621</v>
      </c>
      <c r="BI147">
        <v>0.21949560439893703</v>
      </c>
      <c r="BJ147">
        <v>0.18648316397092535</v>
      </c>
      <c r="BK147">
        <v>0.14448531722689584</v>
      </c>
      <c r="BL147">
        <v>9.5664322431558174E-2</v>
      </c>
      <c r="BM147">
        <v>7.6678237449398404E-2</v>
      </c>
      <c r="BN147">
        <v>6.4641423033783563E-2</v>
      </c>
      <c r="BO147">
        <v>3.6794950488690997E-2</v>
      </c>
      <c r="BP147">
        <v>1.6737691187120509E-2</v>
      </c>
      <c r="BQ147">
        <v>1.8310420212392848E-3</v>
      </c>
      <c r="BR147">
        <v>0</v>
      </c>
      <c r="BS147">
        <v>0</v>
      </c>
      <c r="BT147">
        <v>0</v>
      </c>
      <c r="BU147">
        <v>4.2068370020480944E-2</v>
      </c>
    </row>
    <row r="148" spans="1:73" x14ac:dyDescent="0.35">
      <c r="A148">
        <v>1229</v>
      </c>
      <c r="B148">
        <v>634.52475502226571</v>
      </c>
      <c r="C148">
        <v>1.8831673060624083E-3</v>
      </c>
      <c r="D148">
        <v>30</v>
      </c>
      <c r="E148">
        <v>644.5</v>
      </c>
      <c r="F148">
        <v>-584.5</v>
      </c>
      <c r="G148">
        <v>0</v>
      </c>
      <c r="H148">
        <v>4.4839486955819512E-3</v>
      </c>
      <c r="I148">
        <v>6.3392490581402634E-3</v>
      </c>
      <c r="J148">
        <v>1.3224627858309232E-2</v>
      </c>
      <c r="K148">
        <v>2.6528836228315984E-2</v>
      </c>
      <c r="L148">
        <v>6.1924417799435902E-2</v>
      </c>
      <c r="M148">
        <v>8.2852507155788721E-2</v>
      </c>
      <c r="N148">
        <v>0.10003977594442152</v>
      </c>
      <c r="O148">
        <v>0.14456924366383669</v>
      </c>
      <c r="P148">
        <v>0.19230785091457886</v>
      </c>
      <c r="Q148">
        <v>0.22056452222076425</v>
      </c>
      <c r="R148">
        <v>0.23050883102896863</v>
      </c>
      <c r="S148">
        <v>0.23050883102896863</v>
      </c>
      <c r="T148">
        <v>0.23050883102896863</v>
      </c>
      <c r="U148">
        <v>0.23050883102896863</v>
      </c>
      <c r="V148">
        <v>0.23050883102896863</v>
      </c>
      <c r="W148">
        <v>0.23050883102896863</v>
      </c>
      <c r="X148">
        <v>0.23050883102896863</v>
      </c>
      <c r="Y148">
        <v>0.23050883102896863</v>
      </c>
      <c r="Z148">
        <v>0.23050883102896863</v>
      </c>
      <c r="AA148">
        <v>0.23050883102896863</v>
      </c>
      <c r="AB148">
        <v>0.23050883102896863</v>
      </c>
      <c r="AC148">
        <v>0.23050883102896863</v>
      </c>
      <c r="AD148">
        <v>0.23050883102896863</v>
      </c>
      <c r="AE148">
        <v>0.23050883102896863</v>
      </c>
      <c r="AF148">
        <v>0.23050883102896863</v>
      </c>
      <c r="AG148">
        <v>0.23050883102896863</v>
      </c>
      <c r="AH148">
        <v>0.23050883102896863</v>
      </c>
      <c r="AI148">
        <v>0.23050883102896863</v>
      </c>
      <c r="AJ148">
        <v>0.23050883102896863</v>
      </c>
      <c r="AK148">
        <v>0.23050883102896863</v>
      </c>
      <c r="AL148">
        <v>0.23050883102896863</v>
      </c>
      <c r="AM148">
        <v>0.23050883102896863</v>
      </c>
      <c r="AN148">
        <v>0.23050883102896863</v>
      </c>
      <c r="AO148">
        <v>0.23050883102896863</v>
      </c>
      <c r="AP148">
        <v>0.23050883102896863</v>
      </c>
      <c r="AQ148">
        <v>0.23050883102896863</v>
      </c>
      <c r="AR148">
        <v>0.23050883102896863</v>
      </c>
      <c r="AS148">
        <v>0.23050883102896863</v>
      </c>
      <c r="AT148">
        <v>0.23050883102896863</v>
      </c>
      <c r="AU148">
        <v>0.23050883102896863</v>
      </c>
      <c r="AV148">
        <v>0.23050883102896863</v>
      </c>
      <c r="AW148">
        <v>0.23050883102896863</v>
      </c>
      <c r="AX148">
        <v>0.23050883102896863</v>
      </c>
      <c r="AY148">
        <v>0.23050883102896863</v>
      </c>
      <c r="AZ148">
        <v>0.23050883102896863</v>
      </c>
      <c r="BA148">
        <v>0.23050883102896863</v>
      </c>
      <c r="BB148">
        <v>0.23050883102896863</v>
      </c>
      <c r="BC148">
        <v>0.23050883102896863</v>
      </c>
      <c r="BD148">
        <v>0.23050883102896863</v>
      </c>
      <c r="BE148">
        <v>0.23050883102896863</v>
      </c>
      <c r="BF148">
        <v>0.23050883102896863</v>
      </c>
      <c r="BG148">
        <v>0.23050883102896863</v>
      </c>
      <c r="BH148">
        <v>0.23050883102896863</v>
      </c>
      <c r="BI148">
        <v>0.22137877170499945</v>
      </c>
      <c r="BJ148">
        <v>0.18836633127698776</v>
      </c>
      <c r="BK148">
        <v>0.14636848453295825</v>
      </c>
      <c r="BL148">
        <v>9.5664322431558174E-2</v>
      </c>
      <c r="BM148">
        <v>7.6678237449398404E-2</v>
      </c>
      <c r="BN148">
        <v>6.4641423033783563E-2</v>
      </c>
      <c r="BO148">
        <v>3.6794950488690997E-2</v>
      </c>
      <c r="BP148">
        <v>1.6737691187120509E-2</v>
      </c>
      <c r="BQ148">
        <v>1.8310420212392848E-3</v>
      </c>
      <c r="BR148">
        <v>0</v>
      </c>
      <c r="BS148">
        <v>0</v>
      </c>
      <c r="BT148">
        <v>0</v>
      </c>
      <c r="BU148">
        <v>2.9713414770476565E-2</v>
      </c>
    </row>
    <row r="149" spans="1:73" x14ac:dyDescent="0.35">
      <c r="A149">
        <v>1229</v>
      </c>
      <c r="B149">
        <v>650.34377723545526</v>
      </c>
      <c r="C149">
        <v>1.9301156169202064E-3</v>
      </c>
      <c r="D149">
        <v>20</v>
      </c>
      <c r="E149">
        <v>634.5</v>
      </c>
      <c r="F149">
        <v>-594.5</v>
      </c>
      <c r="G149">
        <v>0</v>
      </c>
      <c r="H149">
        <v>4.4839486955819512E-3</v>
      </c>
      <c r="I149">
        <v>6.3392490581402634E-3</v>
      </c>
      <c r="J149">
        <v>1.3224627858309232E-2</v>
      </c>
      <c r="K149">
        <v>2.6528836228315984E-2</v>
      </c>
      <c r="L149">
        <v>6.1924417799435902E-2</v>
      </c>
      <c r="M149">
        <v>8.2852507155788721E-2</v>
      </c>
      <c r="N149">
        <v>0.10003977594442152</v>
      </c>
      <c r="O149">
        <v>0.14456924366383669</v>
      </c>
      <c r="P149">
        <v>0.19230785091457886</v>
      </c>
      <c r="Q149">
        <v>0.22249463783768447</v>
      </c>
      <c r="R149">
        <v>0.23243894664588885</v>
      </c>
      <c r="S149">
        <v>0.23243894664588885</v>
      </c>
      <c r="T149">
        <v>0.23243894664588885</v>
      </c>
      <c r="U149">
        <v>0.23243894664588885</v>
      </c>
      <c r="V149">
        <v>0.23243894664588885</v>
      </c>
      <c r="W149">
        <v>0.23243894664588885</v>
      </c>
      <c r="X149">
        <v>0.23243894664588885</v>
      </c>
      <c r="Y149">
        <v>0.23243894664588885</v>
      </c>
      <c r="Z149">
        <v>0.23243894664588885</v>
      </c>
      <c r="AA149">
        <v>0.23243894664588885</v>
      </c>
      <c r="AB149">
        <v>0.23243894664588885</v>
      </c>
      <c r="AC149">
        <v>0.23243894664588885</v>
      </c>
      <c r="AD149">
        <v>0.23243894664588885</v>
      </c>
      <c r="AE149">
        <v>0.23243894664588885</v>
      </c>
      <c r="AF149">
        <v>0.23243894664588885</v>
      </c>
      <c r="AG149">
        <v>0.23243894664588885</v>
      </c>
      <c r="AH149">
        <v>0.23243894664588885</v>
      </c>
      <c r="AI149">
        <v>0.23243894664588885</v>
      </c>
      <c r="AJ149">
        <v>0.23243894664588885</v>
      </c>
      <c r="AK149">
        <v>0.23243894664588885</v>
      </c>
      <c r="AL149">
        <v>0.23243894664588885</v>
      </c>
      <c r="AM149">
        <v>0.23243894664588885</v>
      </c>
      <c r="AN149">
        <v>0.23243894664588885</v>
      </c>
      <c r="AO149">
        <v>0.23243894664588885</v>
      </c>
      <c r="AP149">
        <v>0.23243894664588885</v>
      </c>
      <c r="AQ149">
        <v>0.23243894664588885</v>
      </c>
      <c r="AR149">
        <v>0.23243894664588885</v>
      </c>
      <c r="AS149">
        <v>0.23243894664588885</v>
      </c>
      <c r="AT149">
        <v>0.23243894664588885</v>
      </c>
      <c r="AU149">
        <v>0.23243894664588885</v>
      </c>
      <c r="AV149">
        <v>0.23243894664588885</v>
      </c>
      <c r="AW149">
        <v>0.23243894664588885</v>
      </c>
      <c r="AX149">
        <v>0.23243894664588885</v>
      </c>
      <c r="AY149">
        <v>0.23243894664588885</v>
      </c>
      <c r="AZ149">
        <v>0.23243894664588885</v>
      </c>
      <c r="BA149">
        <v>0.23243894664588885</v>
      </c>
      <c r="BB149">
        <v>0.23243894664588885</v>
      </c>
      <c r="BC149">
        <v>0.23243894664588885</v>
      </c>
      <c r="BD149">
        <v>0.23243894664588885</v>
      </c>
      <c r="BE149">
        <v>0.23243894664588885</v>
      </c>
      <c r="BF149">
        <v>0.23243894664588885</v>
      </c>
      <c r="BG149">
        <v>0.23243894664588885</v>
      </c>
      <c r="BH149">
        <v>0.23243894664588885</v>
      </c>
      <c r="BI149">
        <v>0.22330888732191967</v>
      </c>
      <c r="BJ149">
        <v>0.19029644689390798</v>
      </c>
      <c r="BK149">
        <v>0.14636848453295825</v>
      </c>
      <c r="BL149">
        <v>9.5664322431558174E-2</v>
      </c>
      <c r="BM149">
        <v>7.6678237449398404E-2</v>
      </c>
      <c r="BN149">
        <v>6.4641423033783563E-2</v>
      </c>
      <c r="BO149">
        <v>3.6794950488690997E-2</v>
      </c>
      <c r="BP149">
        <v>1.6737691187120509E-2</v>
      </c>
      <c r="BQ149">
        <v>1.8310420212392848E-3</v>
      </c>
      <c r="BR149">
        <v>0</v>
      </c>
      <c r="BS149">
        <v>0</v>
      </c>
      <c r="BT149">
        <v>0</v>
      </c>
      <c r="BU149">
        <v>1.7358459520472186E-2</v>
      </c>
    </row>
    <row r="150" spans="1:73" x14ac:dyDescent="0.35">
      <c r="A150">
        <v>1229</v>
      </c>
      <c r="B150">
        <v>655.23257636078529</v>
      </c>
      <c r="C150">
        <v>1.9446247855631302E-3</v>
      </c>
      <c r="D150">
        <v>10</v>
      </c>
      <c r="E150">
        <v>624.5</v>
      </c>
      <c r="F150">
        <v>-604.5</v>
      </c>
      <c r="G150">
        <v>0</v>
      </c>
      <c r="H150">
        <v>4.4839486955819512E-3</v>
      </c>
      <c r="I150">
        <v>6.3392490581402634E-3</v>
      </c>
      <c r="J150">
        <v>1.3224627858309232E-2</v>
      </c>
      <c r="K150">
        <v>2.6528836228315984E-2</v>
      </c>
      <c r="L150">
        <v>6.1924417799435902E-2</v>
      </c>
      <c r="M150">
        <v>8.2852507155788721E-2</v>
      </c>
      <c r="N150">
        <v>0.10003977594442152</v>
      </c>
      <c r="O150">
        <v>0.14456924366383669</v>
      </c>
      <c r="P150">
        <v>0.19230785091457886</v>
      </c>
      <c r="Q150">
        <v>0.22443926262324759</v>
      </c>
      <c r="R150">
        <v>0.23438357143145197</v>
      </c>
      <c r="S150">
        <v>0.23438357143145197</v>
      </c>
      <c r="T150">
        <v>0.23438357143145197</v>
      </c>
      <c r="U150">
        <v>0.23438357143145197</v>
      </c>
      <c r="V150">
        <v>0.23438357143145197</v>
      </c>
      <c r="W150">
        <v>0.23438357143145197</v>
      </c>
      <c r="X150">
        <v>0.23438357143145197</v>
      </c>
      <c r="Y150">
        <v>0.23438357143145197</v>
      </c>
      <c r="Z150">
        <v>0.23438357143145197</v>
      </c>
      <c r="AA150">
        <v>0.23438357143145197</v>
      </c>
      <c r="AB150">
        <v>0.23438357143145197</v>
      </c>
      <c r="AC150">
        <v>0.23438357143145197</v>
      </c>
      <c r="AD150">
        <v>0.23438357143145197</v>
      </c>
      <c r="AE150">
        <v>0.23438357143145197</v>
      </c>
      <c r="AF150">
        <v>0.23438357143145197</v>
      </c>
      <c r="AG150">
        <v>0.23438357143145197</v>
      </c>
      <c r="AH150">
        <v>0.23438357143145197</v>
      </c>
      <c r="AI150">
        <v>0.23438357143145197</v>
      </c>
      <c r="AJ150">
        <v>0.23438357143145197</v>
      </c>
      <c r="AK150">
        <v>0.23438357143145197</v>
      </c>
      <c r="AL150">
        <v>0.23438357143145197</v>
      </c>
      <c r="AM150">
        <v>0.23438357143145197</v>
      </c>
      <c r="AN150">
        <v>0.23438357143145197</v>
      </c>
      <c r="AO150">
        <v>0.23438357143145197</v>
      </c>
      <c r="AP150">
        <v>0.23438357143145197</v>
      </c>
      <c r="AQ150">
        <v>0.23438357143145197</v>
      </c>
      <c r="AR150">
        <v>0.23438357143145197</v>
      </c>
      <c r="AS150">
        <v>0.23438357143145197</v>
      </c>
      <c r="AT150">
        <v>0.23438357143145197</v>
      </c>
      <c r="AU150">
        <v>0.23438357143145197</v>
      </c>
      <c r="AV150">
        <v>0.23438357143145197</v>
      </c>
      <c r="AW150">
        <v>0.23438357143145197</v>
      </c>
      <c r="AX150">
        <v>0.23438357143145197</v>
      </c>
      <c r="AY150">
        <v>0.23438357143145197</v>
      </c>
      <c r="AZ150">
        <v>0.23438357143145197</v>
      </c>
      <c r="BA150">
        <v>0.23438357143145197</v>
      </c>
      <c r="BB150">
        <v>0.23438357143145197</v>
      </c>
      <c r="BC150">
        <v>0.23438357143145197</v>
      </c>
      <c r="BD150">
        <v>0.23438357143145197</v>
      </c>
      <c r="BE150">
        <v>0.23438357143145197</v>
      </c>
      <c r="BF150">
        <v>0.23438357143145197</v>
      </c>
      <c r="BG150">
        <v>0.23438357143145197</v>
      </c>
      <c r="BH150">
        <v>0.23438357143145197</v>
      </c>
      <c r="BI150">
        <v>0.22525351210748279</v>
      </c>
      <c r="BJ150">
        <v>0.1922410716794711</v>
      </c>
      <c r="BK150">
        <v>0.14636848453295825</v>
      </c>
      <c r="BL150">
        <v>9.5664322431558174E-2</v>
      </c>
      <c r="BM150">
        <v>7.6678237449398404E-2</v>
      </c>
      <c r="BN150">
        <v>6.4641423033783563E-2</v>
      </c>
      <c r="BO150">
        <v>3.6794950488690997E-2</v>
      </c>
      <c r="BP150">
        <v>1.6737691187120509E-2</v>
      </c>
      <c r="BQ150">
        <v>1.8310420212392848E-3</v>
      </c>
      <c r="BR150">
        <v>0</v>
      </c>
      <c r="BS150">
        <v>0</v>
      </c>
      <c r="BT150">
        <v>1.2579252908582195E-3</v>
      </c>
      <c r="BU150">
        <v>7.9888019084730366E-3</v>
      </c>
    </row>
    <row r="151" spans="1:73" x14ac:dyDescent="0.35">
      <c r="A151">
        <v>1229</v>
      </c>
      <c r="B151">
        <v>639.78679178130085</v>
      </c>
      <c r="C151">
        <v>1.8987841839059934E-3</v>
      </c>
      <c r="D151">
        <v>0</v>
      </c>
      <c r="E151">
        <v>614.5</v>
      </c>
      <c r="F151">
        <v>-614.5</v>
      </c>
      <c r="G151">
        <v>0</v>
      </c>
      <c r="H151">
        <v>4.4839486955819512E-3</v>
      </c>
      <c r="I151">
        <v>6.3392490581402634E-3</v>
      </c>
      <c r="J151">
        <v>1.3224627858309232E-2</v>
      </c>
      <c r="K151">
        <v>2.6528836228315984E-2</v>
      </c>
      <c r="L151">
        <v>6.1924417799435902E-2</v>
      </c>
      <c r="M151">
        <v>8.2852507155788721E-2</v>
      </c>
      <c r="N151">
        <v>0.10003977594442152</v>
      </c>
      <c r="O151">
        <v>0.14456924366383669</v>
      </c>
      <c r="P151">
        <v>0.19230785091457886</v>
      </c>
      <c r="Q151">
        <v>0.22633804680715358</v>
      </c>
      <c r="R151">
        <v>0.23628235561535796</v>
      </c>
      <c r="S151">
        <v>0.23628235561535796</v>
      </c>
      <c r="T151">
        <v>0.23628235561535796</v>
      </c>
      <c r="U151">
        <v>0.23628235561535796</v>
      </c>
      <c r="V151">
        <v>0.23628235561535796</v>
      </c>
      <c r="W151">
        <v>0.23628235561535796</v>
      </c>
      <c r="X151">
        <v>0.23628235561535796</v>
      </c>
      <c r="Y151">
        <v>0.23628235561535796</v>
      </c>
      <c r="Z151">
        <v>0.23628235561535796</v>
      </c>
      <c r="AA151">
        <v>0.23628235561535796</v>
      </c>
      <c r="AB151">
        <v>0.23628235561535796</v>
      </c>
      <c r="AC151">
        <v>0.23628235561535796</v>
      </c>
      <c r="AD151">
        <v>0.23628235561535796</v>
      </c>
      <c r="AE151">
        <v>0.23628235561535796</v>
      </c>
      <c r="AF151">
        <v>0.23628235561535796</v>
      </c>
      <c r="AG151">
        <v>0.23628235561535796</v>
      </c>
      <c r="AH151">
        <v>0.23628235561535796</v>
      </c>
      <c r="AI151">
        <v>0.23628235561535796</v>
      </c>
      <c r="AJ151">
        <v>0.23628235561535796</v>
      </c>
      <c r="AK151">
        <v>0.23628235561535796</v>
      </c>
      <c r="AL151">
        <v>0.23628235561535796</v>
      </c>
      <c r="AM151">
        <v>0.23628235561535796</v>
      </c>
      <c r="AN151">
        <v>0.23628235561535796</v>
      </c>
      <c r="AO151">
        <v>0.23628235561535796</v>
      </c>
      <c r="AP151">
        <v>0.23628235561535796</v>
      </c>
      <c r="AQ151">
        <v>0.23628235561535796</v>
      </c>
      <c r="AR151">
        <v>0.23628235561535796</v>
      </c>
      <c r="AS151">
        <v>0.23628235561535796</v>
      </c>
      <c r="AT151">
        <v>0.23628235561535796</v>
      </c>
      <c r="AU151">
        <v>0.23628235561535796</v>
      </c>
      <c r="AV151">
        <v>0.23628235561535796</v>
      </c>
      <c r="AW151">
        <v>0.23628235561535796</v>
      </c>
      <c r="AX151">
        <v>0.23628235561535796</v>
      </c>
      <c r="AY151">
        <v>0.23628235561535796</v>
      </c>
      <c r="AZ151">
        <v>0.23628235561535796</v>
      </c>
      <c r="BA151">
        <v>0.23628235561535796</v>
      </c>
      <c r="BB151">
        <v>0.23628235561535796</v>
      </c>
      <c r="BC151">
        <v>0.23628235561535796</v>
      </c>
      <c r="BD151">
        <v>0.23628235561535796</v>
      </c>
      <c r="BE151">
        <v>0.23628235561535796</v>
      </c>
      <c r="BF151">
        <v>0.23628235561535796</v>
      </c>
      <c r="BG151">
        <v>0.23628235561535796</v>
      </c>
      <c r="BH151">
        <v>0.23628235561535796</v>
      </c>
      <c r="BI151">
        <v>0.22715229629138878</v>
      </c>
      <c r="BJ151">
        <v>0.1922410716794711</v>
      </c>
      <c r="BK151">
        <v>0.14636848453295825</v>
      </c>
      <c r="BL151">
        <v>9.5664322431558174E-2</v>
      </c>
      <c r="BM151">
        <v>7.6678237449398404E-2</v>
      </c>
      <c r="BN151">
        <v>6.4641423033783563E-2</v>
      </c>
      <c r="BO151">
        <v>3.6794950488690997E-2</v>
      </c>
      <c r="BP151">
        <v>1.6737691187120509E-2</v>
      </c>
      <c r="BQ151">
        <v>1.8310420212392848E-3</v>
      </c>
      <c r="BR151">
        <v>0</v>
      </c>
      <c r="BS151">
        <v>0</v>
      </c>
      <c r="BT151">
        <v>4.9795977490185439E-3</v>
      </c>
      <c r="BU151">
        <v>4.5718635387240747E-3</v>
      </c>
    </row>
    <row r="152" spans="1:73" x14ac:dyDescent="0.35">
      <c r="A152">
        <v>1229</v>
      </c>
      <c r="B152">
        <v>628.79056498256932</v>
      </c>
      <c r="C152">
        <v>1.866149153304718E-3</v>
      </c>
      <c r="D152">
        <v>-10</v>
      </c>
      <c r="E152">
        <v>604.5</v>
      </c>
      <c r="F152">
        <v>-624.5</v>
      </c>
      <c r="G152">
        <v>0</v>
      </c>
      <c r="H152">
        <v>4.4839486955819512E-3</v>
      </c>
      <c r="I152">
        <v>6.3392490581402634E-3</v>
      </c>
      <c r="J152">
        <v>1.3224627858309232E-2</v>
      </c>
      <c r="K152">
        <v>2.6528836228315984E-2</v>
      </c>
      <c r="L152">
        <v>6.1924417799435902E-2</v>
      </c>
      <c r="M152">
        <v>8.2852507155788721E-2</v>
      </c>
      <c r="N152">
        <v>0.10003977594442152</v>
      </c>
      <c r="O152">
        <v>0.14456924366383669</v>
      </c>
      <c r="P152">
        <v>0.19417400006788357</v>
      </c>
      <c r="Q152">
        <v>0.22820419596045829</v>
      </c>
      <c r="R152">
        <v>0.23814850476866267</v>
      </c>
      <c r="S152">
        <v>0.23814850476866267</v>
      </c>
      <c r="T152">
        <v>0.23814850476866267</v>
      </c>
      <c r="U152">
        <v>0.23814850476866267</v>
      </c>
      <c r="V152">
        <v>0.23814850476866267</v>
      </c>
      <c r="W152">
        <v>0.23814850476866267</v>
      </c>
      <c r="X152">
        <v>0.23814850476866267</v>
      </c>
      <c r="Y152">
        <v>0.23814850476866267</v>
      </c>
      <c r="Z152">
        <v>0.23814850476866267</v>
      </c>
      <c r="AA152">
        <v>0.23814850476866267</v>
      </c>
      <c r="AB152">
        <v>0.23814850476866267</v>
      </c>
      <c r="AC152">
        <v>0.23814850476866267</v>
      </c>
      <c r="AD152">
        <v>0.23814850476866267</v>
      </c>
      <c r="AE152">
        <v>0.23814850476866267</v>
      </c>
      <c r="AF152">
        <v>0.23814850476866267</v>
      </c>
      <c r="AG152">
        <v>0.23814850476866267</v>
      </c>
      <c r="AH152">
        <v>0.23814850476866267</v>
      </c>
      <c r="AI152">
        <v>0.23814850476866267</v>
      </c>
      <c r="AJ152">
        <v>0.23814850476866267</v>
      </c>
      <c r="AK152">
        <v>0.23814850476866267</v>
      </c>
      <c r="AL152">
        <v>0.23814850476866267</v>
      </c>
      <c r="AM152">
        <v>0.23814850476866267</v>
      </c>
      <c r="AN152">
        <v>0.23814850476866267</v>
      </c>
      <c r="AO152">
        <v>0.23814850476866267</v>
      </c>
      <c r="AP152">
        <v>0.23814850476866267</v>
      </c>
      <c r="AQ152">
        <v>0.23814850476866267</v>
      </c>
      <c r="AR152">
        <v>0.23814850476866267</v>
      </c>
      <c r="AS152">
        <v>0.23814850476866267</v>
      </c>
      <c r="AT152">
        <v>0.23814850476866267</v>
      </c>
      <c r="AU152">
        <v>0.23814850476866267</v>
      </c>
      <c r="AV152">
        <v>0.23814850476866267</v>
      </c>
      <c r="AW152">
        <v>0.23814850476866267</v>
      </c>
      <c r="AX152">
        <v>0.23814850476866267</v>
      </c>
      <c r="AY152">
        <v>0.23814850476866267</v>
      </c>
      <c r="AZ152">
        <v>0.23814850476866267</v>
      </c>
      <c r="BA152">
        <v>0.23814850476866267</v>
      </c>
      <c r="BB152">
        <v>0.23814850476866267</v>
      </c>
      <c r="BC152">
        <v>0.23814850476866267</v>
      </c>
      <c r="BD152">
        <v>0.23814850476866267</v>
      </c>
      <c r="BE152">
        <v>0.23814850476866267</v>
      </c>
      <c r="BF152">
        <v>0.23814850476866267</v>
      </c>
      <c r="BG152">
        <v>0.23814850476866267</v>
      </c>
      <c r="BH152">
        <v>0.23814850476866267</v>
      </c>
      <c r="BI152">
        <v>0.22901844544469349</v>
      </c>
      <c r="BJ152">
        <v>0.1922410716794711</v>
      </c>
      <c r="BK152">
        <v>0.14636848453295825</v>
      </c>
      <c r="BL152">
        <v>9.5664322431558174E-2</v>
      </c>
      <c r="BM152">
        <v>7.6678237449398404E-2</v>
      </c>
      <c r="BN152">
        <v>6.4641423033783563E-2</v>
      </c>
      <c r="BO152">
        <v>3.6794950488690997E-2</v>
      </c>
      <c r="BP152">
        <v>1.6737691187120509E-2</v>
      </c>
      <c r="BQ152">
        <v>1.8310420212392848E-3</v>
      </c>
      <c r="BR152">
        <v>0</v>
      </c>
      <c r="BS152">
        <v>0</v>
      </c>
      <c r="BT152">
        <v>8.7012702071788683E-3</v>
      </c>
      <c r="BU152">
        <v>1.1549251689751405E-3</v>
      </c>
    </row>
    <row r="153" spans="1:73" x14ac:dyDescent="0.35">
      <c r="A153">
        <v>1229</v>
      </c>
      <c r="B153">
        <v>649.63748019813545</v>
      </c>
      <c r="C153">
        <v>1.9280194410365677E-3</v>
      </c>
      <c r="D153">
        <v>-20</v>
      </c>
      <c r="E153">
        <v>594.5</v>
      </c>
      <c r="F153">
        <v>-634.5</v>
      </c>
      <c r="G153">
        <v>0</v>
      </c>
      <c r="H153">
        <v>4.4839486955819512E-3</v>
      </c>
      <c r="I153">
        <v>6.3392490581402634E-3</v>
      </c>
      <c r="J153">
        <v>1.3224627858309232E-2</v>
      </c>
      <c r="K153">
        <v>2.6528836228315984E-2</v>
      </c>
      <c r="L153">
        <v>6.1924417799435902E-2</v>
      </c>
      <c r="M153">
        <v>8.2852507155788721E-2</v>
      </c>
      <c r="N153">
        <v>0.10003977594442152</v>
      </c>
      <c r="O153">
        <v>0.14456924366383669</v>
      </c>
      <c r="P153">
        <v>0.19610201950892014</v>
      </c>
      <c r="Q153">
        <v>0.23013221540149487</v>
      </c>
      <c r="R153">
        <v>0.24007652420969924</v>
      </c>
      <c r="S153">
        <v>0.24007652420969924</v>
      </c>
      <c r="T153">
        <v>0.24007652420969924</v>
      </c>
      <c r="U153">
        <v>0.24007652420969924</v>
      </c>
      <c r="V153">
        <v>0.24007652420969924</v>
      </c>
      <c r="W153">
        <v>0.24007652420969924</v>
      </c>
      <c r="X153">
        <v>0.24007652420969924</v>
      </c>
      <c r="Y153">
        <v>0.24007652420969924</v>
      </c>
      <c r="Z153">
        <v>0.24007652420969924</v>
      </c>
      <c r="AA153">
        <v>0.24007652420969924</v>
      </c>
      <c r="AB153">
        <v>0.24007652420969924</v>
      </c>
      <c r="AC153">
        <v>0.24007652420969924</v>
      </c>
      <c r="AD153">
        <v>0.24007652420969924</v>
      </c>
      <c r="AE153">
        <v>0.24007652420969924</v>
      </c>
      <c r="AF153">
        <v>0.24007652420969924</v>
      </c>
      <c r="AG153">
        <v>0.24007652420969924</v>
      </c>
      <c r="AH153">
        <v>0.24007652420969924</v>
      </c>
      <c r="AI153">
        <v>0.24007652420969924</v>
      </c>
      <c r="AJ153">
        <v>0.24007652420969924</v>
      </c>
      <c r="AK153">
        <v>0.24007652420969924</v>
      </c>
      <c r="AL153">
        <v>0.24007652420969924</v>
      </c>
      <c r="AM153">
        <v>0.24007652420969924</v>
      </c>
      <c r="AN153">
        <v>0.24007652420969924</v>
      </c>
      <c r="AO153">
        <v>0.24007652420969924</v>
      </c>
      <c r="AP153">
        <v>0.24007652420969924</v>
      </c>
      <c r="AQ153">
        <v>0.24007652420969924</v>
      </c>
      <c r="AR153">
        <v>0.24007652420969924</v>
      </c>
      <c r="AS153">
        <v>0.24007652420969924</v>
      </c>
      <c r="AT153">
        <v>0.24007652420969924</v>
      </c>
      <c r="AU153">
        <v>0.24007652420969924</v>
      </c>
      <c r="AV153">
        <v>0.24007652420969924</v>
      </c>
      <c r="AW153">
        <v>0.24007652420969924</v>
      </c>
      <c r="AX153">
        <v>0.24007652420969924</v>
      </c>
      <c r="AY153">
        <v>0.24007652420969924</v>
      </c>
      <c r="AZ153">
        <v>0.24007652420969924</v>
      </c>
      <c r="BA153">
        <v>0.24007652420969924</v>
      </c>
      <c r="BB153">
        <v>0.24007652420969924</v>
      </c>
      <c r="BC153">
        <v>0.24007652420969924</v>
      </c>
      <c r="BD153">
        <v>0.24007652420969924</v>
      </c>
      <c r="BE153">
        <v>0.24007652420969924</v>
      </c>
      <c r="BF153">
        <v>0.24007652420969924</v>
      </c>
      <c r="BG153">
        <v>0.24007652420969924</v>
      </c>
      <c r="BH153">
        <v>0.24007652420969924</v>
      </c>
      <c r="BI153">
        <v>0.23094646488573006</v>
      </c>
      <c r="BJ153">
        <v>0.1922410716794711</v>
      </c>
      <c r="BK153">
        <v>0.14636848453295825</v>
      </c>
      <c r="BL153">
        <v>9.5664322431558174E-2</v>
      </c>
      <c r="BM153">
        <v>7.6678237449398404E-2</v>
      </c>
      <c r="BN153">
        <v>6.4641423033783563E-2</v>
      </c>
      <c r="BO153">
        <v>3.6794950488690997E-2</v>
      </c>
      <c r="BP153">
        <v>1.6737691187120509E-2</v>
      </c>
      <c r="BQ153">
        <v>1.8310420212392848E-3</v>
      </c>
      <c r="BR153">
        <v>0</v>
      </c>
      <c r="BS153">
        <v>0</v>
      </c>
      <c r="BT153">
        <v>1.8426386077835727E-2</v>
      </c>
      <c r="BU153">
        <v>0</v>
      </c>
    </row>
    <row r="154" spans="1:73" x14ac:dyDescent="0.35">
      <c r="A154">
        <v>1229</v>
      </c>
      <c r="B154">
        <v>626.97573932658349</v>
      </c>
      <c r="C154">
        <v>1.860763042968588E-3</v>
      </c>
      <c r="D154">
        <v>-30</v>
      </c>
      <c r="E154">
        <v>584.5</v>
      </c>
      <c r="F154">
        <v>-644.5</v>
      </c>
      <c r="G154">
        <v>0</v>
      </c>
      <c r="H154">
        <v>4.4839486955819512E-3</v>
      </c>
      <c r="I154">
        <v>6.3392490581402634E-3</v>
      </c>
      <c r="J154">
        <v>1.3224627858309232E-2</v>
      </c>
      <c r="K154">
        <v>2.6528836228315984E-2</v>
      </c>
      <c r="L154">
        <v>6.1924417799435902E-2</v>
      </c>
      <c r="M154">
        <v>8.2852507155788721E-2</v>
      </c>
      <c r="N154">
        <v>0.10003977594442152</v>
      </c>
      <c r="O154">
        <v>0.14643000670680528</v>
      </c>
      <c r="P154">
        <v>0.19796278255188873</v>
      </c>
      <c r="Q154">
        <v>0.23199297844446345</v>
      </c>
      <c r="R154">
        <v>0.24193728725266783</v>
      </c>
      <c r="S154">
        <v>0.24193728725266783</v>
      </c>
      <c r="T154">
        <v>0.24193728725266783</v>
      </c>
      <c r="U154">
        <v>0.24193728725266783</v>
      </c>
      <c r="V154">
        <v>0.24193728725266783</v>
      </c>
      <c r="W154">
        <v>0.24193728725266783</v>
      </c>
      <c r="X154">
        <v>0.24193728725266783</v>
      </c>
      <c r="Y154">
        <v>0.24193728725266783</v>
      </c>
      <c r="Z154">
        <v>0.24193728725266783</v>
      </c>
      <c r="AA154">
        <v>0.24193728725266783</v>
      </c>
      <c r="AB154">
        <v>0.24193728725266783</v>
      </c>
      <c r="AC154">
        <v>0.24193728725266783</v>
      </c>
      <c r="AD154">
        <v>0.24193728725266783</v>
      </c>
      <c r="AE154">
        <v>0.24193728725266783</v>
      </c>
      <c r="AF154">
        <v>0.24193728725266783</v>
      </c>
      <c r="AG154">
        <v>0.24193728725266783</v>
      </c>
      <c r="AH154">
        <v>0.24193728725266783</v>
      </c>
      <c r="AI154">
        <v>0.24193728725266783</v>
      </c>
      <c r="AJ154">
        <v>0.24193728725266783</v>
      </c>
      <c r="AK154">
        <v>0.24193728725266783</v>
      </c>
      <c r="AL154">
        <v>0.24193728725266783</v>
      </c>
      <c r="AM154">
        <v>0.24193728725266783</v>
      </c>
      <c r="AN154">
        <v>0.24193728725266783</v>
      </c>
      <c r="AO154">
        <v>0.24193728725266783</v>
      </c>
      <c r="AP154">
        <v>0.24193728725266783</v>
      </c>
      <c r="AQ154">
        <v>0.24193728725266783</v>
      </c>
      <c r="AR154">
        <v>0.24193728725266783</v>
      </c>
      <c r="AS154">
        <v>0.24193728725266783</v>
      </c>
      <c r="AT154">
        <v>0.24193728725266783</v>
      </c>
      <c r="AU154">
        <v>0.24193728725266783</v>
      </c>
      <c r="AV154">
        <v>0.24193728725266783</v>
      </c>
      <c r="AW154">
        <v>0.24193728725266783</v>
      </c>
      <c r="AX154">
        <v>0.24193728725266783</v>
      </c>
      <c r="AY154">
        <v>0.24193728725266783</v>
      </c>
      <c r="AZ154">
        <v>0.24193728725266783</v>
      </c>
      <c r="BA154">
        <v>0.24193728725266783</v>
      </c>
      <c r="BB154">
        <v>0.24193728725266783</v>
      </c>
      <c r="BC154">
        <v>0.24193728725266783</v>
      </c>
      <c r="BD154">
        <v>0.24193728725266783</v>
      </c>
      <c r="BE154">
        <v>0.24193728725266783</v>
      </c>
      <c r="BF154">
        <v>0.24193728725266783</v>
      </c>
      <c r="BG154">
        <v>0.24193728725266783</v>
      </c>
      <c r="BH154">
        <v>0.24193728725266783</v>
      </c>
      <c r="BI154">
        <v>0.23094646488573006</v>
      </c>
      <c r="BJ154">
        <v>0.1922410716794711</v>
      </c>
      <c r="BK154">
        <v>0.14636848453295825</v>
      </c>
      <c r="BL154">
        <v>9.5664322431558174E-2</v>
      </c>
      <c r="BM154">
        <v>7.6678237449398404E-2</v>
      </c>
      <c r="BN154">
        <v>6.4641423033783563E-2</v>
      </c>
      <c r="BO154">
        <v>3.6794950488690997E-2</v>
      </c>
      <c r="BP154">
        <v>1.6737691187120509E-2</v>
      </c>
      <c r="BQ154">
        <v>1.8310420212392848E-3</v>
      </c>
      <c r="BR154">
        <v>0</v>
      </c>
      <c r="BS154">
        <v>0</v>
      </c>
      <c r="BT154">
        <v>3.1162237834038847E-2</v>
      </c>
      <c r="BU154">
        <v>0</v>
      </c>
    </row>
    <row r="155" spans="1:73" x14ac:dyDescent="0.35">
      <c r="A155">
        <v>1229</v>
      </c>
      <c r="B155">
        <v>629.59042812147402</v>
      </c>
      <c r="C155">
        <v>1.8685230183124858E-3</v>
      </c>
      <c r="D155">
        <v>-40</v>
      </c>
      <c r="E155">
        <v>574.5</v>
      </c>
      <c r="F155">
        <v>-654.5</v>
      </c>
      <c r="G155">
        <v>0</v>
      </c>
      <c r="H155">
        <v>4.4839486955819512E-3</v>
      </c>
      <c r="I155">
        <v>6.3392490581402634E-3</v>
      </c>
      <c r="J155">
        <v>1.3224627858309232E-2</v>
      </c>
      <c r="K155">
        <v>2.6528836228315984E-2</v>
      </c>
      <c r="L155">
        <v>6.1924417799435902E-2</v>
      </c>
      <c r="M155">
        <v>8.2852507155788721E-2</v>
      </c>
      <c r="N155">
        <v>0.10003977594442152</v>
      </c>
      <c r="O155">
        <v>0.14829852972511776</v>
      </c>
      <c r="P155">
        <v>0.19983130557020121</v>
      </c>
      <c r="Q155">
        <v>0.23386150146277593</v>
      </c>
      <c r="R155">
        <v>0.24380581027098031</v>
      </c>
      <c r="S155">
        <v>0.24380581027098031</v>
      </c>
      <c r="T155">
        <v>0.24380581027098031</v>
      </c>
      <c r="U155">
        <v>0.24380581027098031</v>
      </c>
      <c r="V155">
        <v>0.24380581027098031</v>
      </c>
      <c r="W155">
        <v>0.24380581027098031</v>
      </c>
      <c r="X155">
        <v>0.24380581027098031</v>
      </c>
      <c r="Y155">
        <v>0.24380581027098031</v>
      </c>
      <c r="Z155">
        <v>0.24380581027098031</v>
      </c>
      <c r="AA155">
        <v>0.24380581027098031</v>
      </c>
      <c r="AB155">
        <v>0.24380581027098031</v>
      </c>
      <c r="AC155">
        <v>0.24380581027098031</v>
      </c>
      <c r="AD155">
        <v>0.24380581027098031</v>
      </c>
      <c r="AE155">
        <v>0.24380581027098031</v>
      </c>
      <c r="AF155">
        <v>0.24380581027098031</v>
      </c>
      <c r="AG155">
        <v>0.24380581027098031</v>
      </c>
      <c r="AH155">
        <v>0.24380581027098031</v>
      </c>
      <c r="AI155">
        <v>0.24380581027098031</v>
      </c>
      <c r="AJ155">
        <v>0.24380581027098031</v>
      </c>
      <c r="AK155">
        <v>0.24380581027098031</v>
      </c>
      <c r="AL155">
        <v>0.24380581027098031</v>
      </c>
      <c r="AM155">
        <v>0.24380581027098031</v>
      </c>
      <c r="AN155">
        <v>0.24380581027098031</v>
      </c>
      <c r="AO155">
        <v>0.24380581027098031</v>
      </c>
      <c r="AP155">
        <v>0.24380581027098031</v>
      </c>
      <c r="AQ155">
        <v>0.24380581027098031</v>
      </c>
      <c r="AR155">
        <v>0.24380581027098031</v>
      </c>
      <c r="AS155">
        <v>0.24380581027098031</v>
      </c>
      <c r="AT155">
        <v>0.24380581027098031</v>
      </c>
      <c r="AU155">
        <v>0.24380581027098031</v>
      </c>
      <c r="AV155">
        <v>0.24380581027098031</v>
      </c>
      <c r="AW155">
        <v>0.24380581027098031</v>
      </c>
      <c r="AX155">
        <v>0.24380581027098031</v>
      </c>
      <c r="AY155">
        <v>0.24380581027098031</v>
      </c>
      <c r="AZ155">
        <v>0.24380581027098031</v>
      </c>
      <c r="BA155">
        <v>0.24380581027098031</v>
      </c>
      <c r="BB155">
        <v>0.24380581027098031</v>
      </c>
      <c r="BC155">
        <v>0.24380581027098031</v>
      </c>
      <c r="BD155">
        <v>0.24380581027098031</v>
      </c>
      <c r="BE155">
        <v>0.24380581027098031</v>
      </c>
      <c r="BF155">
        <v>0.24380581027098031</v>
      </c>
      <c r="BG155">
        <v>0.24380581027098031</v>
      </c>
      <c r="BH155">
        <v>0.24380581027098031</v>
      </c>
      <c r="BI155">
        <v>0.23094646488573006</v>
      </c>
      <c r="BJ155">
        <v>0.1922410716794711</v>
      </c>
      <c r="BK155">
        <v>0.14636848453295825</v>
      </c>
      <c r="BL155">
        <v>9.5664322431558174E-2</v>
      </c>
      <c r="BM155">
        <v>7.6678237449398404E-2</v>
      </c>
      <c r="BN155">
        <v>6.4641423033783563E-2</v>
      </c>
      <c r="BO155">
        <v>3.6794950488690997E-2</v>
      </c>
      <c r="BP155">
        <v>1.6737691187120509E-2</v>
      </c>
      <c r="BQ155">
        <v>1.8310420212392848E-3</v>
      </c>
      <c r="BR155">
        <v>0</v>
      </c>
      <c r="BS155">
        <v>0</v>
      </c>
      <c r="BT155">
        <v>4.389808959024194E-2</v>
      </c>
      <c r="BU155">
        <v>0</v>
      </c>
    </row>
    <row r="156" spans="1:73" x14ac:dyDescent="0.35">
      <c r="A156">
        <v>1229</v>
      </c>
      <c r="B156">
        <v>621.41561147177163</v>
      </c>
      <c r="C156">
        <v>1.8442614787493304E-3</v>
      </c>
      <c r="D156">
        <v>-30</v>
      </c>
      <c r="E156">
        <v>584.5</v>
      </c>
      <c r="F156">
        <v>-644.5</v>
      </c>
      <c r="G156">
        <v>0</v>
      </c>
      <c r="H156">
        <v>4.4839486955819512E-3</v>
      </c>
      <c r="I156">
        <v>6.3392490581402634E-3</v>
      </c>
      <c r="J156">
        <v>1.3224627858309232E-2</v>
      </c>
      <c r="K156">
        <v>2.6528836228315984E-2</v>
      </c>
      <c r="L156">
        <v>6.1924417799435902E-2</v>
      </c>
      <c r="M156">
        <v>8.2852507155788721E-2</v>
      </c>
      <c r="N156">
        <v>0.10003977594442152</v>
      </c>
      <c r="O156">
        <v>0.15014279120386709</v>
      </c>
      <c r="P156">
        <v>0.20167556704895054</v>
      </c>
      <c r="Q156">
        <v>0.23570576294152526</v>
      </c>
      <c r="R156">
        <v>0.24565007174972964</v>
      </c>
      <c r="S156">
        <v>0.24565007174972964</v>
      </c>
      <c r="T156">
        <v>0.24565007174972964</v>
      </c>
      <c r="U156">
        <v>0.24565007174972964</v>
      </c>
      <c r="V156">
        <v>0.24565007174972964</v>
      </c>
      <c r="W156">
        <v>0.24565007174972964</v>
      </c>
      <c r="X156">
        <v>0.24565007174972964</v>
      </c>
      <c r="Y156">
        <v>0.24565007174972964</v>
      </c>
      <c r="Z156">
        <v>0.24565007174972964</v>
      </c>
      <c r="AA156">
        <v>0.24565007174972964</v>
      </c>
      <c r="AB156">
        <v>0.24565007174972964</v>
      </c>
      <c r="AC156">
        <v>0.24565007174972964</v>
      </c>
      <c r="AD156">
        <v>0.24565007174972964</v>
      </c>
      <c r="AE156">
        <v>0.24565007174972964</v>
      </c>
      <c r="AF156">
        <v>0.24565007174972964</v>
      </c>
      <c r="AG156">
        <v>0.24565007174972964</v>
      </c>
      <c r="AH156">
        <v>0.24565007174972964</v>
      </c>
      <c r="AI156">
        <v>0.24565007174972964</v>
      </c>
      <c r="AJ156">
        <v>0.24565007174972964</v>
      </c>
      <c r="AK156">
        <v>0.24565007174972964</v>
      </c>
      <c r="AL156">
        <v>0.24565007174972964</v>
      </c>
      <c r="AM156">
        <v>0.24565007174972964</v>
      </c>
      <c r="AN156">
        <v>0.24565007174972964</v>
      </c>
      <c r="AO156">
        <v>0.24565007174972964</v>
      </c>
      <c r="AP156">
        <v>0.24565007174972964</v>
      </c>
      <c r="AQ156">
        <v>0.24565007174972964</v>
      </c>
      <c r="AR156">
        <v>0.24565007174972964</v>
      </c>
      <c r="AS156">
        <v>0.24565007174972964</v>
      </c>
      <c r="AT156">
        <v>0.24565007174972964</v>
      </c>
      <c r="AU156">
        <v>0.24565007174972964</v>
      </c>
      <c r="AV156">
        <v>0.24565007174972964</v>
      </c>
      <c r="AW156">
        <v>0.24565007174972964</v>
      </c>
      <c r="AX156">
        <v>0.24565007174972964</v>
      </c>
      <c r="AY156">
        <v>0.24565007174972964</v>
      </c>
      <c r="AZ156">
        <v>0.24565007174972964</v>
      </c>
      <c r="BA156">
        <v>0.24565007174972964</v>
      </c>
      <c r="BB156">
        <v>0.24565007174972964</v>
      </c>
      <c r="BC156">
        <v>0.24565007174972964</v>
      </c>
      <c r="BD156">
        <v>0.24565007174972964</v>
      </c>
      <c r="BE156">
        <v>0.24565007174972964</v>
      </c>
      <c r="BF156">
        <v>0.24565007174972964</v>
      </c>
      <c r="BG156">
        <v>0.24565007174972964</v>
      </c>
      <c r="BH156">
        <v>0.24565007174972964</v>
      </c>
      <c r="BI156">
        <v>0.23094646488573006</v>
      </c>
      <c r="BJ156">
        <v>0.1922410716794711</v>
      </c>
      <c r="BK156">
        <v>0.14636848453295825</v>
      </c>
      <c r="BL156">
        <v>9.5664322431558174E-2</v>
      </c>
      <c r="BM156">
        <v>7.6678237449398404E-2</v>
      </c>
      <c r="BN156">
        <v>6.4641423033783563E-2</v>
      </c>
      <c r="BO156">
        <v>3.6794950488690997E-2</v>
      </c>
      <c r="BP156">
        <v>1.6737691187120509E-2</v>
      </c>
      <c r="BQ156">
        <v>1.8310420212392848E-3</v>
      </c>
      <c r="BR156">
        <v>0</v>
      </c>
      <c r="BS156">
        <v>0</v>
      </c>
      <c r="BT156">
        <v>3.1162237834038847E-2</v>
      </c>
      <c r="BU156">
        <v>0</v>
      </c>
    </row>
    <row r="157" spans="1:73" x14ac:dyDescent="0.35">
      <c r="A157">
        <v>1229</v>
      </c>
      <c r="B157">
        <v>652.893253574342</v>
      </c>
      <c r="C157">
        <v>1.9376820521947494E-3</v>
      </c>
      <c r="D157">
        <v>-20</v>
      </c>
      <c r="E157">
        <v>594.5</v>
      </c>
      <c r="F157">
        <v>-634.5</v>
      </c>
      <c r="G157">
        <v>0</v>
      </c>
      <c r="H157">
        <v>4.4839486955819512E-3</v>
      </c>
      <c r="I157">
        <v>6.3392490581402634E-3</v>
      </c>
      <c r="J157">
        <v>1.3224627858309232E-2</v>
      </c>
      <c r="K157">
        <v>2.6528836228315984E-2</v>
      </c>
      <c r="L157">
        <v>6.1924417799435902E-2</v>
      </c>
      <c r="M157">
        <v>8.2852507155788721E-2</v>
      </c>
      <c r="N157">
        <v>0.10003977594442152</v>
      </c>
      <c r="O157">
        <v>0.15014279120386709</v>
      </c>
      <c r="P157">
        <v>0.20361324910114528</v>
      </c>
      <c r="Q157">
        <v>0.23764344499372</v>
      </c>
      <c r="R157">
        <v>0.24758775380192438</v>
      </c>
      <c r="S157">
        <v>0.24758775380192438</v>
      </c>
      <c r="T157">
        <v>0.24758775380192438</v>
      </c>
      <c r="U157">
        <v>0.24758775380192438</v>
      </c>
      <c r="V157">
        <v>0.24758775380192438</v>
      </c>
      <c r="W157">
        <v>0.24758775380192438</v>
      </c>
      <c r="X157">
        <v>0.24758775380192438</v>
      </c>
      <c r="Y157">
        <v>0.24758775380192438</v>
      </c>
      <c r="Z157">
        <v>0.24758775380192438</v>
      </c>
      <c r="AA157">
        <v>0.24758775380192438</v>
      </c>
      <c r="AB157">
        <v>0.24758775380192438</v>
      </c>
      <c r="AC157">
        <v>0.24758775380192438</v>
      </c>
      <c r="AD157">
        <v>0.24758775380192438</v>
      </c>
      <c r="AE157">
        <v>0.24758775380192438</v>
      </c>
      <c r="AF157">
        <v>0.24758775380192438</v>
      </c>
      <c r="AG157">
        <v>0.24758775380192438</v>
      </c>
      <c r="AH157">
        <v>0.24758775380192438</v>
      </c>
      <c r="AI157">
        <v>0.24758775380192438</v>
      </c>
      <c r="AJ157">
        <v>0.24758775380192438</v>
      </c>
      <c r="AK157">
        <v>0.24758775380192438</v>
      </c>
      <c r="AL157">
        <v>0.24758775380192438</v>
      </c>
      <c r="AM157">
        <v>0.24758775380192438</v>
      </c>
      <c r="AN157">
        <v>0.24758775380192438</v>
      </c>
      <c r="AO157">
        <v>0.24758775380192438</v>
      </c>
      <c r="AP157">
        <v>0.24758775380192438</v>
      </c>
      <c r="AQ157">
        <v>0.24758775380192438</v>
      </c>
      <c r="AR157">
        <v>0.24758775380192438</v>
      </c>
      <c r="AS157">
        <v>0.24758775380192438</v>
      </c>
      <c r="AT157">
        <v>0.24758775380192438</v>
      </c>
      <c r="AU157">
        <v>0.24758775380192438</v>
      </c>
      <c r="AV157">
        <v>0.24758775380192438</v>
      </c>
      <c r="AW157">
        <v>0.24758775380192438</v>
      </c>
      <c r="AX157">
        <v>0.24758775380192438</v>
      </c>
      <c r="AY157">
        <v>0.24758775380192438</v>
      </c>
      <c r="AZ157">
        <v>0.24758775380192438</v>
      </c>
      <c r="BA157">
        <v>0.24758775380192438</v>
      </c>
      <c r="BB157">
        <v>0.24758775380192438</v>
      </c>
      <c r="BC157">
        <v>0.24758775380192438</v>
      </c>
      <c r="BD157">
        <v>0.24758775380192438</v>
      </c>
      <c r="BE157">
        <v>0.24758775380192438</v>
      </c>
      <c r="BF157">
        <v>0.24758775380192438</v>
      </c>
      <c r="BG157">
        <v>0.24758775380192438</v>
      </c>
      <c r="BH157">
        <v>0.24758775380192438</v>
      </c>
      <c r="BI157">
        <v>0.23288414693792481</v>
      </c>
      <c r="BJ157">
        <v>0.1922410716794711</v>
      </c>
      <c r="BK157">
        <v>0.14636848453295825</v>
      </c>
      <c r="BL157">
        <v>9.5664322431558174E-2</v>
      </c>
      <c r="BM157">
        <v>7.6678237449398404E-2</v>
      </c>
      <c r="BN157">
        <v>6.4641423033783563E-2</v>
      </c>
      <c r="BO157">
        <v>3.6794950488690997E-2</v>
      </c>
      <c r="BP157">
        <v>1.6737691187120509E-2</v>
      </c>
      <c r="BQ157">
        <v>1.8310420212392848E-3</v>
      </c>
      <c r="BR157">
        <v>0</v>
      </c>
      <c r="BS157">
        <v>0</v>
      </c>
      <c r="BT157">
        <v>1.8426386077835727E-2</v>
      </c>
      <c r="BU157">
        <v>0</v>
      </c>
    </row>
    <row r="158" spans="1:73" x14ac:dyDescent="0.35">
      <c r="A158">
        <v>1229</v>
      </c>
      <c r="B158">
        <v>622.77138270936314</v>
      </c>
      <c r="C158">
        <v>1.848285189485474E-3</v>
      </c>
      <c r="D158">
        <v>-10</v>
      </c>
      <c r="E158">
        <v>604.5</v>
      </c>
      <c r="F158">
        <v>-624.5</v>
      </c>
      <c r="G158">
        <v>0</v>
      </c>
      <c r="H158">
        <v>4.4839486955819512E-3</v>
      </c>
      <c r="I158">
        <v>6.3392490581402634E-3</v>
      </c>
      <c r="J158">
        <v>1.3224627858309232E-2</v>
      </c>
      <c r="K158">
        <v>2.6528836228315984E-2</v>
      </c>
      <c r="L158">
        <v>6.1924417799435902E-2</v>
      </c>
      <c r="M158">
        <v>8.2852507155788721E-2</v>
      </c>
      <c r="N158">
        <v>0.10003977594442152</v>
      </c>
      <c r="O158">
        <v>0.15014279120386709</v>
      </c>
      <c r="P158">
        <v>0.20546153429063074</v>
      </c>
      <c r="Q158">
        <v>0.23949173018320546</v>
      </c>
      <c r="R158">
        <v>0.24943603899140987</v>
      </c>
      <c r="S158">
        <v>0.24943603899140987</v>
      </c>
      <c r="T158">
        <v>0.24943603899140987</v>
      </c>
      <c r="U158">
        <v>0.24943603899140987</v>
      </c>
      <c r="V158">
        <v>0.24943603899140987</v>
      </c>
      <c r="W158">
        <v>0.24943603899140987</v>
      </c>
      <c r="X158">
        <v>0.24943603899140987</v>
      </c>
      <c r="Y158">
        <v>0.24943603899140987</v>
      </c>
      <c r="Z158">
        <v>0.24943603899140987</v>
      </c>
      <c r="AA158">
        <v>0.24943603899140987</v>
      </c>
      <c r="AB158">
        <v>0.24943603899140987</v>
      </c>
      <c r="AC158">
        <v>0.24943603899140987</v>
      </c>
      <c r="AD158">
        <v>0.24943603899140987</v>
      </c>
      <c r="AE158">
        <v>0.24943603899140987</v>
      </c>
      <c r="AF158">
        <v>0.24943603899140987</v>
      </c>
      <c r="AG158">
        <v>0.24943603899140987</v>
      </c>
      <c r="AH158">
        <v>0.24943603899140987</v>
      </c>
      <c r="AI158">
        <v>0.24943603899140987</v>
      </c>
      <c r="AJ158">
        <v>0.24943603899140987</v>
      </c>
      <c r="AK158">
        <v>0.24943603899140987</v>
      </c>
      <c r="AL158">
        <v>0.24943603899140987</v>
      </c>
      <c r="AM158">
        <v>0.24943603899140987</v>
      </c>
      <c r="AN158">
        <v>0.24943603899140987</v>
      </c>
      <c r="AO158">
        <v>0.24943603899140987</v>
      </c>
      <c r="AP158">
        <v>0.24943603899140987</v>
      </c>
      <c r="AQ158">
        <v>0.24943603899140987</v>
      </c>
      <c r="AR158">
        <v>0.24943603899140987</v>
      </c>
      <c r="AS158">
        <v>0.24943603899140987</v>
      </c>
      <c r="AT158">
        <v>0.24943603899140987</v>
      </c>
      <c r="AU158">
        <v>0.24943603899140987</v>
      </c>
      <c r="AV158">
        <v>0.24943603899140987</v>
      </c>
      <c r="AW158">
        <v>0.24943603899140987</v>
      </c>
      <c r="AX158">
        <v>0.24943603899140987</v>
      </c>
      <c r="AY158">
        <v>0.24943603899140987</v>
      </c>
      <c r="AZ158">
        <v>0.24943603899140987</v>
      </c>
      <c r="BA158">
        <v>0.24943603899140987</v>
      </c>
      <c r="BB158">
        <v>0.24943603899140987</v>
      </c>
      <c r="BC158">
        <v>0.24943603899140987</v>
      </c>
      <c r="BD158">
        <v>0.24943603899140987</v>
      </c>
      <c r="BE158">
        <v>0.24943603899140987</v>
      </c>
      <c r="BF158">
        <v>0.24943603899140987</v>
      </c>
      <c r="BG158">
        <v>0.24943603899140987</v>
      </c>
      <c r="BH158">
        <v>0.24943603899140987</v>
      </c>
      <c r="BI158">
        <v>0.2347324321274103</v>
      </c>
      <c r="BJ158">
        <v>0.1922410716794711</v>
      </c>
      <c r="BK158">
        <v>0.14636848453295825</v>
      </c>
      <c r="BL158">
        <v>9.5664322431558174E-2</v>
      </c>
      <c r="BM158">
        <v>7.6678237449398404E-2</v>
      </c>
      <c r="BN158">
        <v>6.4641423033783563E-2</v>
      </c>
      <c r="BO158">
        <v>3.6794950488690997E-2</v>
      </c>
      <c r="BP158">
        <v>1.6737691187120509E-2</v>
      </c>
      <c r="BQ158">
        <v>1.8310420212392848E-3</v>
      </c>
      <c r="BR158">
        <v>0</v>
      </c>
      <c r="BS158">
        <v>0</v>
      </c>
      <c r="BT158">
        <v>8.7012702071788961E-3</v>
      </c>
      <c r="BU158">
        <v>1.8599622455209019E-3</v>
      </c>
    </row>
    <row r="159" spans="1:73" x14ac:dyDescent="0.35">
      <c r="A159">
        <v>1229</v>
      </c>
      <c r="B159">
        <v>653.38066270437639</v>
      </c>
      <c r="C159">
        <v>1.9391286040134012E-3</v>
      </c>
      <c r="D159">
        <v>0</v>
      </c>
      <c r="E159">
        <v>614.5</v>
      </c>
      <c r="F159">
        <v>-614.5</v>
      </c>
      <c r="G159">
        <v>0</v>
      </c>
      <c r="H159">
        <v>4.4839486955819512E-3</v>
      </c>
      <c r="I159">
        <v>6.3392490581402634E-3</v>
      </c>
      <c r="J159">
        <v>1.3224627858309232E-2</v>
      </c>
      <c r="K159">
        <v>2.6528836228315984E-2</v>
      </c>
      <c r="L159">
        <v>6.1924417799435902E-2</v>
      </c>
      <c r="M159">
        <v>8.2852507155788721E-2</v>
      </c>
      <c r="N159">
        <v>0.10003977594442152</v>
      </c>
      <c r="O159">
        <v>0.15014279120386709</v>
      </c>
      <c r="P159">
        <v>0.20546153429063074</v>
      </c>
      <c r="Q159">
        <v>0.24143085878721887</v>
      </c>
      <c r="R159">
        <v>0.25137516759542328</v>
      </c>
      <c r="S159">
        <v>0.25137516759542328</v>
      </c>
      <c r="T159">
        <v>0.25137516759542328</v>
      </c>
      <c r="U159">
        <v>0.25137516759542328</v>
      </c>
      <c r="V159">
        <v>0.25137516759542328</v>
      </c>
      <c r="W159">
        <v>0.25137516759542328</v>
      </c>
      <c r="X159">
        <v>0.25137516759542328</v>
      </c>
      <c r="Y159">
        <v>0.25137516759542328</v>
      </c>
      <c r="Z159">
        <v>0.25137516759542328</v>
      </c>
      <c r="AA159">
        <v>0.25137516759542328</v>
      </c>
      <c r="AB159">
        <v>0.25137516759542328</v>
      </c>
      <c r="AC159">
        <v>0.25137516759542328</v>
      </c>
      <c r="AD159">
        <v>0.25137516759542328</v>
      </c>
      <c r="AE159">
        <v>0.25137516759542328</v>
      </c>
      <c r="AF159">
        <v>0.25137516759542328</v>
      </c>
      <c r="AG159">
        <v>0.25137516759542328</v>
      </c>
      <c r="AH159">
        <v>0.25137516759542328</v>
      </c>
      <c r="AI159">
        <v>0.25137516759542328</v>
      </c>
      <c r="AJ159">
        <v>0.25137516759542328</v>
      </c>
      <c r="AK159">
        <v>0.25137516759542328</v>
      </c>
      <c r="AL159">
        <v>0.25137516759542328</v>
      </c>
      <c r="AM159">
        <v>0.25137516759542328</v>
      </c>
      <c r="AN159">
        <v>0.25137516759542328</v>
      </c>
      <c r="AO159">
        <v>0.25137516759542328</v>
      </c>
      <c r="AP159">
        <v>0.25137516759542328</v>
      </c>
      <c r="AQ159">
        <v>0.25137516759542328</v>
      </c>
      <c r="AR159">
        <v>0.25137516759542328</v>
      </c>
      <c r="AS159">
        <v>0.25137516759542328</v>
      </c>
      <c r="AT159">
        <v>0.25137516759542328</v>
      </c>
      <c r="AU159">
        <v>0.25137516759542328</v>
      </c>
      <c r="AV159">
        <v>0.25137516759542328</v>
      </c>
      <c r="AW159">
        <v>0.25137516759542328</v>
      </c>
      <c r="AX159">
        <v>0.25137516759542328</v>
      </c>
      <c r="AY159">
        <v>0.25137516759542328</v>
      </c>
      <c r="AZ159">
        <v>0.25137516759542328</v>
      </c>
      <c r="BA159">
        <v>0.25137516759542328</v>
      </c>
      <c r="BB159">
        <v>0.25137516759542328</v>
      </c>
      <c r="BC159">
        <v>0.25137516759542328</v>
      </c>
      <c r="BD159">
        <v>0.25137516759542328</v>
      </c>
      <c r="BE159">
        <v>0.25137516759542328</v>
      </c>
      <c r="BF159">
        <v>0.25137516759542328</v>
      </c>
      <c r="BG159">
        <v>0.25137516759542328</v>
      </c>
      <c r="BH159">
        <v>0.25137516759542328</v>
      </c>
      <c r="BI159">
        <v>0.2366715607314237</v>
      </c>
      <c r="BJ159">
        <v>0.1922410716794711</v>
      </c>
      <c r="BK159">
        <v>0.14636848453295825</v>
      </c>
      <c r="BL159">
        <v>9.5664322431558174E-2</v>
      </c>
      <c r="BM159">
        <v>7.6678237449398404E-2</v>
      </c>
      <c r="BN159">
        <v>6.4641423033783563E-2</v>
      </c>
      <c r="BO159">
        <v>3.6794950488690997E-2</v>
      </c>
      <c r="BP159">
        <v>1.6737691187120509E-2</v>
      </c>
      <c r="BQ159">
        <v>1.8310420212392848E-3</v>
      </c>
      <c r="BR159">
        <v>0</v>
      </c>
      <c r="BS159">
        <v>0</v>
      </c>
      <c r="BT159">
        <v>4.9795977490185439E-3</v>
      </c>
      <c r="BU159">
        <v>7.3628091257602613E-3</v>
      </c>
    </row>
    <row r="160" spans="1:73" x14ac:dyDescent="0.35">
      <c r="A160">
        <v>1229</v>
      </c>
      <c r="B160">
        <v>654.861594503123</v>
      </c>
      <c r="C160">
        <v>1.9435237711425545E-3</v>
      </c>
      <c r="D160">
        <v>10</v>
      </c>
      <c r="E160">
        <v>624.5</v>
      </c>
      <c r="F160">
        <v>-604.5</v>
      </c>
      <c r="G160">
        <v>0</v>
      </c>
      <c r="H160">
        <v>4.4839486955819512E-3</v>
      </c>
      <c r="I160">
        <v>6.3392490581402634E-3</v>
      </c>
      <c r="J160">
        <v>1.3224627858309232E-2</v>
      </c>
      <c r="K160">
        <v>2.6528836228315984E-2</v>
      </c>
      <c r="L160">
        <v>6.1924417799435902E-2</v>
      </c>
      <c r="M160">
        <v>8.2852507155788721E-2</v>
      </c>
      <c r="N160">
        <v>0.10003977594442152</v>
      </c>
      <c r="O160">
        <v>0.15014279120386709</v>
      </c>
      <c r="P160">
        <v>0.20546153429063074</v>
      </c>
      <c r="Q160">
        <v>0.24337438255836141</v>
      </c>
      <c r="R160">
        <v>0.25331869136656582</v>
      </c>
      <c r="S160">
        <v>0.25331869136656582</v>
      </c>
      <c r="T160">
        <v>0.25331869136656582</v>
      </c>
      <c r="U160">
        <v>0.25331869136656582</v>
      </c>
      <c r="V160">
        <v>0.25331869136656582</v>
      </c>
      <c r="W160">
        <v>0.25331869136656582</v>
      </c>
      <c r="X160">
        <v>0.25331869136656582</v>
      </c>
      <c r="Y160">
        <v>0.25331869136656582</v>
      </c>
      <c r="Z160">
        <v>0.25331869136656582</v>
      </c>
      <c r="AA160">
        <v>0.25331869136656582</v>
      </c>
      <c r="AB160">
        <v>0.25331869136656582</v>
      </c>
      <c r="AC160">
        <v>0.25331869136656582</v>
      </c>
      <c r="AD160">
        <v>0.25331869136656582</v>
      </c>
      <c r="AE160">
        <v>0.25331869136656582</v>
      </c>
      <c r="AF160">
        <v>0.25331869136656582</v>
      </c>
      <c r="AG160">
        <v>0.25331869136656582</v>
      </c>
      <c r="AH160">
        <v>0.25331869136656582</v>
      </c>
      <c r="AI160">
        <v>0.25331869136656582</v>
      </c>
      <c r="AJ160">
        <v>0.25331869136656582</v>
      </c>
      <c r="AK160">
        <v>0.25331869136656582</v>
      </c>
      <c r="AL160">
        <v>0.25331869136656582</v>
      </c>
      <c r="AM160">
        <v>0.25331869136656582</v>
      </c>
      <c r="AN160">
        <v>0.25331869136656582</v>
      </c>
      <c r="AO160">
        <v>0.25331869136656582</v>
      </c>
      <c r="AP160">
        <v>0.25331869136656582</v>
      </c>
      <c r="AQ160">
        <v>0.25331869136656582</v>
      </c>
      <c r="AR160">
        <v>0.25331869136656582</v>
      </c>
      <c r="AS160">
        <v>0.25331869136656582</v>
      </c>
      <c r="AT160">
        <v>0.25331869136656582</v>
      </c>
      <c r="AU160">
        <v>0.25331869136656582</v>
      </c>
      <c r="AV160">
        <v>0.25331869136656582</v>
      </c>
      <c r="AW160">
        <v>0.25331869136656582</v>
      </c>
      <c r="AX160">
        <v>0.25331869136656582</v>
      </c>
      <c r="AY160">
        <v>0.25331869136656582</v>
      </c>
      <c r="AZ160">
        <v>0.25331869136656582</v>
      </c>
      <c r="BA160">
        <v>0.25331869136656582</v>
      </c>
      <c r="BB160">
        <v>0.25331869136656582</v>
      </c>
      <c r="BC160">
        <v>0.25331869136656582</v>
      </c>
      <c r="BD160">
        <v>0.25331869136656582</v>
      </c>
      <c r="BE160">
        <v>0.25331869136656582</v>
      </c>
      <c r="BF160">
        <v>0.25331869136656582</v>
      </c>
      <c r="BG160">
        <v>0.25331869136656582</v>
      </c>
      <c r="BH160">
        <v>0.25331869136656582</v>
      </c>
      <c r="BI160">
        <v>0.23861508450256624</v>
      </c>
      <c r="BJ160">
        <v>0.19418459545061365</v>
      </c>
      <c r="BK160">
        <v>0.14636848453295825</v>
      </c>
      <c r="BL160">
        <v>9.5664322431558174E-2</v>
      </c>
      <c r="BM160">
        <v>7.6678237449398404E-2</v>
      </c>
      <c r="BN160">
        <v>6.4641423033783563E-2</v>
      </c>
      <c r="BO160">
        <v>3.6794950488690997E-2</v>
      </c>
      <c r="BP160">
        <v>1.6737691187120509E-2</v>
      </c>
      <c r="BQ160">
        <v>1.8310420212392848E-3</v>
      </c>
      <c r="BR160">
        <v>0</v>
      </c>
      <c r="BS160">
        <v>0</v>
      </c>
      <c r="BT160">
        <v>1.2579252908582195E-3</v>
      </c>
      <c r="BU160">
        <v>1.2865656005999621E-2</v>
      </c>
    </row>
    <row r="161" spans="1:73" x14ac:dyDescent="0.35">
      <c r="A161">
        <v>1229</v>
      </c>
      <c r="B161">
        <v>615.47888516501746</v>
      </c>
      <c r="C161">
        <v>1.8266422309620193E-3</v>
      </c>
      <c r="D161">
        <v>20</v>
      </c>
      <c r="E161">
        <v>634.5</v>
      </c>
      <c r="F161">
        <v>-594.5</v>
      </c>
      <c r="G161">
        <v>0</v>
      </c>
      <c r="H161">
        <v>4.4839486955819512E-3</v>
      </c>
      <c r="I161">
        <v>6.3392490581402634E-3</v>
      </c>
      <c r="J161">
        <v>1.3224627858309232E-2</v>
      </c>
      <c r="K161">
        <v>2.6528836228315984E-2</v>
      </c>
      <c r="L161">
        <v>6.1924417799435902E-2</v>
      </c>
      <c r="M161">
        <v>8.2852507155788721E-2</v>
      </c>
      <c r="N161">
        <v>0.10003977594442152</v>
      </c>
      <c r="O161">
        <v>0.15014279120386709</v>
      </c>
      <c r="P161">
        <v>0.20546153429063074</v>
      </c>
      <c r="Q161">
        <v>0.24520102478932343</v>
      </c>
      <c r="R161">
        <v>0.25514533359752783</v>
      </c>
      <c r="S161">
        <v>0.25514533359752783</v>
      </c>
      <c r="T161">
        <v>0.25514533359752783</v>
      </c>
      <c r="U161">
        <v>0.25514533359752783</v>
      </c>
      <c r="V161">
        <v>0.25514533359752783</v>
      </c>
      <c r="W161">
        <v>0.25514533359752783</v>
      </c>
      <c r="X161">
        <v>0.25514533359752783</v>
      </c>
      <c r="Y161">
        <v>0.25514533359752783</v>
      </c>
      <c r="Z161">
        <v>0.25514533359752783</v>
      </c>
      <c r="AA161">
        <v>0.25514533359752783</v>
      </c>
      <c r="AB161">
        <v>0.25514533359752783</v>
      </c>
      <c r="AC161">
        <v>0.25514533359752783</v>
      </c>
      <c r="AD161">
        <v>0.25514533359752783</v>
      </c>
      <c r="AE161">
        <v>0.25514533359752783</v>
      </c>
      <c r="AF161">
        <v>0.25514533359752783</v>
      </c>
      <c r="AG161">
        <v>0.25514533359752783</v>
      </c>
      <c r="AH161">
        <v>0.25514533359752783</v>
      </c>
      <c r="AI161">
        <v>0.25514533359752783</v>
      </c>
      <c r="AJ161">
        <v>0.25514533359752783</v>
      </c>
      <c r="AK161">
        <v>0.25514533359752783</v>
      </c>
      <c r="AL161">
        <v>0.25514533359752783</v>
      </c>
      <c r="AM161">
        <v>0.25514533359752783</v>
      </c>
      <c r="AN161">
        <v>0.25514533359752783</v>
      </c>
      <c r="AO161">
        <v>0.25514533359752783</v>
      </c>
      <c r="AP161">
        <v>0.25514533359752783</v>
      </c>
      <c r="AQ161">
        <v>0.25514533359752783</v>
      </c>
      <c r="AR161">
        <v>0.25514533359752783</v>
      </c>
      <c r="AS161">
        <v>0.25514533359752783</v>
      </c>
      <c r="AT161">
        <v>0.25514533359752783</v>
      </c>
      <c r="AU161">
        <v>0.25514533359752783</v>
      </c>
      <c r="AV161">
        <v>0.25514533359752783</v>
      </c>
      <c r="AW161">
        <v>0.25514533359752783</v>
      </c>
      <c r="AX161">
        <v>0.25514533359752783</v>
      </c>
      <c r="AY161">
        <v>0.25514533359752783</v>
      </c>
      <c r="AZ161">
        <v>0.25514533359752783</v>
      </c>
      <c r="BA161">
        <v>0.25514533359752783</v>
      </c>
      <c r="BB161">
        <v>0.25514533359752783</v>
      </c>
      <c r="BC161">
        <v>0.25514533359752783</v>
      </c>
      <c r="BD161">
        <v>0.25514533359752783</v>
      </c>
      <c r="BE161">
        <v>0.25514533359752783</v>
      </c>
      <c r="BF161">
        <v>0.25514533359752783</v>
      </c>
      <c r="BG161">
        <v>0.25514533359752783</v>
      </c>
      <c r="BH161">
        <v>0.25514533359752783</v>
      </c>
      <c r="BI161">
        <v>0.24044172673352826</v>
      </c>
      <c r="BJ161">
        <v>0.19601123768157566</v>
      </c>
      <c r="BK161">
        <v>0.14636848453295825</v>
      </c>
      <c r="BL161">
        <v>9.5664322431558174E-2</v>
      </c>
      <c r="BM161">
        <v>7.6678237449398404E-2</v>
      </c>
      <c r="BN161">
        <v>6.4641423033783563E-2</v>
      </c>
      <c r="BO161">
        <v>3.6794950488690997E-2</v>
      </c>
      <c r="BP161">
        <v>1.6737691187120509E-2</v>
      </c>
      <c r="BQ161">
        <v>1.8310420212392848E-3</v>
      </c>
      <c r="BR161">
        <v>0</v>
      </c>
      <c r="BS161">
        <v>0</v>
      </c>
      <c r="BT161">
        <v>0</v>
      </c>
      <c r="BU161">
        <v>2.5777972772907054E-2</v>
      </c>
    </row>
    <row r="162" spans="1:73" x14ac:dyDescent="0.35">
      <c r="A162">
        <v>1229</v>
      </c>
      <c r="B162">
        <v>544.45979956448332</v>
      </c>
      <c r="C162">
        <v>1.6158690199078968E-3</v>
      </c>
      <c r="D162">
        <v>30</v>
      </c>
      <c r="E162">
        <v>644.5</v>
      </c>
      <c r="F162">
        <v>-584.5</v>
      </c>
      <c r="G162">
        <v>0</v>
      </c>
      <c r="H162">
        <v>4.4839486955819512E-3</v>
      </c>
      <c r="I162">
        <v>6.3392490581402634E-3</v>
      </c>
      <c r="J162">
        <v>1.3224627858309232E-2</v>
      </c>
      <c r="K162">
        <v>2.6528836228315984E-2</v>
      </c>
      <c r="L162">
        <v>6.1924417799435902E-2</v>
      </c>
      <c r="M162">
        <v>8.2852507155788721E-2</v>
      </c>
      <c r="N162">
        <v>0.10003977594442152</v>
      </c>
      <c r="O162">
        <v>0.15014279120386709</v>
      </c>
      <c r="P162">
        <v>0.20546153429063074</v>
      </c>
      <c r="Q162">
        <v>0.24520102478932343</v>
      </c>
      <c r="R162">
        <v>0.25676120261743574</v>
      </c>
      <c r="S162">
        <v>0.25676120261743574</v>
      </c>
      <c r="T162">
        <v>0.25676120261743574</v>
      </c>
      <c r="U162">
        <v>0.25676120261743574</v>
      </c>
      <c r="V162">
        <v>0.25676120261743574</v>
      </c>
      <c r="W162">
        <v>0.25676120261743574</v>
      </c>
      <c r="X162">
        <v>0.25676120261743574</v>
      </c>
      <c r="Y162">
        <v>0.25676120261743574</v>
      </c>
      <c r="Z162">
        <v>0.25676120261743574</v>
      </c>
      <c r="AA162">
        <v>0.25676120261743574</v>
      </c>
      <c r="AB162">
        <v>0.25676120261743574</v>
      </c>
      <c r="AC162">
        <v>0.25676120261743574</v>
      </c>
      <c r="AD162">
        <v>0.25676120261743574</v>
      </c>
      <c r="AE162">
        <v>0.25676120261743574</v>
      </c>
      <c r="AF162">
        <v>0.25676120261743574</v>
      </c>
      <c r="AG162">
        <v>0.25676120261743574</v>
      </c>
      <c r="AH162">
        <v>0.25676120261743574</v>
      </c>
      <c r="AI162">
        <v>0.25676120261743574</v>
      </c>
      <c r="AJ162">
        <v>0.25676120261743574</v>
      </c>
      <c r="AK162">
        <v>0.25676120261743574</v>
      </c>
      <c r="AL162">
        <v>0.25676120261743574</v>
      </c>
      <c r="AM162">
        <v>0.25676120261743574</v>
      </c>
      <c r="AN162">
        <v>0.25676120261743574</v>
      </c>
      <c r="AO162">
        <v>0.25676120261743574</v>
      </c>
      <c r="AP162">
        <v>0.25676120261743574</v>
      </c>
      <c r="AQ162">
        <v>0.25676120261743574</v>
      </c>
      <c r="AR162">
        <v>0.25676120261743574</v>
      </c>
      <c r="AS162">
        <v>0.25676120261743574</v>
      </c>
      <c r="AT162">
        <v>0.25676120261743574</v>
      </c>
      <c r="AU162">
        <v>0.25676120261743574</v>
      </c>
      <c r="AV162">
        <v>0.25676120261743574</v>
      </c>
      <c r="AW162">
        <v>0.25676120261743574</v>
      </c>
      <c r="AX162">
        <v>0.25676120261743574</v>
      </c>
      <c r="AY162">
        <v>0.25676120261743574</v>
      </c>
      <c r="AZ162">
        <v>0.25676120261743574</v>
      </c>
      <c r="BA162">
        <v>0.25676120261743574</v>
      </c>
      <c r="BB162">
        <v>0.25676120261743574</v>
      </c>
      <c r="BC162">
        <v>0.25676120261743574</v>
      </c>
      <c r="BD162">
        <v>0.25676120261743574</v>
      </c>
      <c r="BE162">
        <v>0.25676120261743574</v>
      </c>
      <c r="BF162">
        <v>0.25676120261743574</v>
      </c>
      <c r="BG162">
        <v>0.25676120261743574</v>
      </c>
      <c r="BH162">
        <v>0.25676120261743574</v>
      </c>
      <c r="BI162">
        <v>0.24205759575343616</v>
      </c>
      <c r="BJ162">
        <v>0.19762710670148356</v>
      </c>
      <c r="BK162">
        <v>0.14798435355286615</v>
      </c>
      <c r="BL162">
        <v>9.5664322431558174E-2</v>
      </c>
      <c r="BM162">
        <v>7.6678237449398404E-2</v>
      </c>
      <c r="BN162">
        <v>6.4641423033783563E-2</v>
      </c>
      <c r="BO162">
        <v>3.6794950488690997E-2</v>
      </c>
      <c r="BP162">
        <v>1.6737691187120509E-2</v>
      </c>
      <c r="BQ162">
        <v>1.8310420212392848E-3</v>
      </c>
      <c r="BR162">
        <v>0</v>
      </c>
      <c r="BS162">
        <v>0</v>
      </c>
      <c r="BT162">
        <v>0</v>
      </c>
      <c r="BU162">
        <v>4.240614981330848E-2</v>
      </c>
    </row>
    <row r="163" spans="1:73" x14ac:dyDescent="0.35">
      <c r="A163">
        <v>1229</v>
      </c>
      <c r="B163">
        <v>578.4230801283851</v>
      </c>
      <c r="C163">
        <v>1.7166665680860137E-3</v>
      </c>
      <c r="D163">
        <v>40</v>
      </c>
      <c r="E163">
        <v>654.5</v>
      </c>
      <c r="F163">
        <v>-574.5</v>
      </c>
      <c r="G163">
        <v>0</v>
      </c>
      <c r="H163">
        <v>4.4839486955819512E-3</v>
      </c>
      <c r="I163">
        <v>6.3392490581402634E-3</v>
      </c>
      <c r="J163">
        <v>1.3224627858309232E-2</v>
      </c>
      <c r="K163">
        <v>2.6528836228315984E-2</v>
      </c>
      <c r="L163">
        <v>6.1924417799435902E-2</v>
      </c>
      <c r="M163">
        <v>8.2852507155788721E-2</v>
      </c>
      <c r="N163">
        <v>0.10003977594442152</v>
      </c>
      <c r="O163">
        <v>0.15014279120386709</v>
      </c>
      <c r="P163">
        <v>0.20546153429063074</v>
      </c>
      <c r="Q163">
        <v>0.24520102478932343</v>
      </c>
      <c r="R163">
        <v>0.25847786918552174</v>
      </c>
      <c r="S163">
        <v>0.25847786918552174</v>
      </c>
      <c r="T163">
        <v>0.25847786918552174</v>
      </c>
      <c r="U163">
        <v>0.25847786918552174</v>
      </c>
      <c r="V163">
        <v>0.25847786918552174</v>
      </c>
      <c r="W163">
        <v>0.25847786918552174</v>
      </c>
      <c r="X163">
        <v>0.25847786918552174</v>
      </c>
      <c r="Y163">
        <v>0.25847786918552174</v>
      </c>
      <c r="Z163">
        <v>0.25847786918552174</v>
      </c>
      <c r="AA163">
        <v>0.25847786918552174</v>
      </c>
      <c r="AB163">
        <v>0.25847786918552174</v>
      </c>
      <c r="AC163">
        <v>0.25847786918552174</v>
      </c>
      <c r="AD163">
        <v>0.25847786918552174</v>
      </c>
      <c r="AE163">
        <v>0.25847786918552174</v>
      </c>
      <c r="AF163">
        <v>0.25847786918552174</v>
      </c>
      <c r="AG163">
        <v>0.25847786918552174</v>
      </c>
      <c r="AH163">
        <v>0.25847786918552174</v>
      </c>
      <c r="AI163">
        <v>0.25847786918552174</v>
      </c>
      <c r="AJ163">
        <v>0.25847786918552174</v>
      </c>
      <c r="AK163">
        <v>0.25847786918552174</v>
      </c>
      <c r="AL163">
        <v>0.25847786918552174</v>
      </c>
      <c r="AM163">
        <v>0.25847786918552174</v>
      </c>
      <c r="AN163">
        <v>0.25847786918552174</v>
      </c>
      <c r="AO163">
        <v>0.25847786918552174</v>
      </c>
      <c r="AP163">
        <v>0.25847786918552174</v>
      </c>
      <c r="AQ163">
        <v>0.25847786918552174</v>
      </c>
      <c r="AR163">
        <v>0.25847786918552174</v>
      </c>
      <c r="AS163">
        <v>0.25847786918552174</v>
      </c>
      <c r="AT163">
        <v>0.25847786918552174</v>
      </c>
      <c r="AU163">
        <v>0.25847786918552174</v>
      </c>
      <c r="AV163">
        <v>0.25847786918552174</v>
      </c>
      <c r="AW163">
        <v>0.25847786918552174</v>
      </c>
      <c r="AX163">
        <v>0.25847786918552174</v>
      </c>
      <c r="AY163">
        <v>0.25847786918552174</v>
      </c>
      <c r="AZ163">
        <v>0.25847786918552174</v>
      </c>
      <c r="BA163">
        <v>0.25847786918552174</v>
      </c>
      <c r="BB163">
        <v>0.25847786918552174</v>
      </c>
      <c r="BC163">
        <v>0.25847786918552174</v>
      </c>
      <c r="BD163">
        <v>0.25847786918552174</v>
      </c>
      <c r="BE163">
        <v>0.25847786918552174</v>
      </c>
      <c r="BF163">
        <v>0.25847786918552174</v>
      </c>
      <c r="BG163">
        <v>0.25847786918552174</v>
      </c>
      <c r="BH163">
        <v>0.25847786918552174</v>
      </c>
      <c r="BI163">
        <v>0.24377426232152216</v>
      </c>
      <c r="BJ163">
        <v>0.19934377326956956</v>
      </c>
      <c r="BK163">
        <v>0.14970102012095216</v>
      </c>
      <c r="BL163">
        <v>9.5664322431558174E-2</v>
      </c>
      <c r="BM163">
        <v>7.6678237449398404E-2</v>
      </c>
      <c r="BN163">
        <v>6.4641423033783563E-2</v>
      </c>
      <c r="BO163">
        <v>3.6794950488690997E-2</v>
      </c>
      <c r="BP163">
        <v>1.6737691187120509E-2</v>
      </c>
      <c r="BQ163">
        <v>1.8310420212392848E-3</v>
      </c>
      <c r="BR163">
        <v>0</v>
      </c>
      <c r="BS163">
        <v>0</v>
      </c>
      <c r="BT163">
        <v>0</v>
      </c>
      <c r="BU163">
        <v>5.9034326853709906E-2</v>
      </c>
    </row>
    <row r="164" spans="1:73" x14ac:dyDescent="0.35">
      <c r="A164">
        <v>1229</v>
      </c>
      <c r="B164">
        <v>578.32818200025577</v>
      </c>
      <c r="C164">
        <v>1.7163849257215745E-3</v>
      </c>
      <c r="D164">
        <v>30</v>
      </c>
      <c r="E164">
        <v>644.5</v>
      </c>
      <c r="F164">
        <v>-584.5</v>
      </c>
      <c r="G164">
        <v>0</v>
      </c>
      <c r="H164">
        <v>4.4839486955819512E-3</v>
      </c>
      <c r="I164">
        <v>6.3392490581402634E-3</v>
      </c>
      <c r="J164">
        <v>1.3224627858309232E-2</v>
      </c>
      <c r="K164">
        <v>2.6528836228315984E-2</v>
      </c>
      <c r="L164">
        <v>6.1924417799435902E-2</v>
      </c>
      <c r="M164">
        <v>8.2852507155788721E-2</v>
      </c>
      <c r="N164">
        <v>0.10003977594442152</v>
      </c>
      <c r="O164">
        <v>0.15014279120386709</v>
      </c>
      <c r="P164">
        <v>0.20546153429063074</v>
      </c>
      <c r="Q164">
        <v>0.24520102478932343</v>
      </c>
      <c r="R164">
        <v>0.26019425411124331</v>
      </c>
      <c r="S164">
        <v>0.26019425411124331</v>
      </c>
      <c r="T164">
        <v>0.26019425411124331</v>
      </c>
      <c r="U164">
        <v>0.26019425411124331</v>
      </c>
      <c r="V164">
        <v>0.26019425411124331</v>
      </c>
      <c r="W164">
        <v>0.26019425411124331</v>
      </c>
      <c r="X164">
        <v>0.26019425411124331</v>
      </c>
      <c r="Y164">
        <v>0.26019425411124331</v>
      </c>
      <c r="Z164">
        <v>0.26019425411124331</v>
      </c>
      <c r="AA164">
        <v>0.26019425411124331</v>
      </c>
      <c r="AB164">
        <v>0.26019425411124331</v>
      </c>
      <c r="AC164">
        <v>0.26019425411124331</v>
      </c>
      <c r="AD164">
        <v>0.26019425411124331</v>
      </c>
      <c r="AE164">
        <v>0.26019425411124331</v>
      </c>
      <c r="AF164">
        <v>0.26019425411124331</v>
      </c>
      <c r="AG164">
        <v>0.26019425411124331</v>
      </c>
      <c r="AH164">
        <v>0.26019425411124331</v>
      </c>
      <c r="AI164">
        <v>0.26019425411124331</v>
      </c>
      <c r="AJ164">
        <v>0.26019425411124331</v>
      </c>
      <c r="AK164">
        <v>0.26019425411124331</v>
      </c>
      <c r="AL164">
        <v>0.26019425411124331</v>
      </c>
      <c r="AM164">
        <v>0.26019425411124331</v>
      </c>
      <c r="AN164">
        <v>0.26019425411124331</v>
      </c>
      <c r="AO164">
        <v>0.26019425411124331</v>
      </c>
      <c r="AP164">
        <v>0.26019425411124331</v>
      </c>
      <c r="AQ164">
        <v>0.26019425411124331</v>
      </c>
      <c r="AR164">
        <v>0.26019425411124331</v>
      </c>
      <c r="AS164">
        <v>0.26019425411124331</v>
      </c>
      <c r="AT164">
        <v>0.26019425411124331</v>
      </c>
      <c r="AU164">
        <v>0.26019425411124331</v>
      </c>
      <c r="AV164">
        <v>0.26019425411124331</v>
      </c>
      <c r="AW164">
        <v>0.26019425411124331</v>
      </c>
      <c r="AX164">
        <v>0.26019425411124331</v>
      </c>
      <c r="AY164">
        <v>0.26019425411124331</v>
      </c>
      <c r="AZ164">
        <v>0.26019425411124331</v>
      </c>
      <c r="BA164">
        <v>0.26019425411124331</v>
      </c>
      <c r="BB164">
        <v>0.26019425411124331</v>
      </c>
      <c r="BC164">
        <v>0.26019425411124331</v>
      </c>
      <c r="BD164">
        <v>0.26019425411124331</v>
      </c>
      <c r="BE164">
        <v>0.26019425411124331</v>
      </c>
      <c r="BF164">
        <v>0.26019425411124331</v>
      </c>
      <c r="BG164">
        <v>0.26019425411124331</v>
      </c>
      <c r="BH164">
        <v>0.26019425411124331</v>
      </c>
      <c r="BI164">
        <v>0.24549064724724373</v>
      </c>
      <c r="BJ164">
        <v>0.20106015819529113</v>
      </c>
      <c r="BK164">
        <v>0.15141740504667373</v>
      </c>
      <c r="BL164">
        <v>9.5664322431558174E-2</v>
      </c>
      <c r="BM164">
        <v>7.6678237449398404E-2</v>
      </c>
      <c r="BN164">
        <v>6.4641423033783563E-2</v>
      </c>
      <c r="BO164">
        <v>3.6794950488690997E-2</v>
      </c>
      <c r="BP164">
        <v>1.6737691187120509E-2</v>
      </c>
      <c r="BQ164">
        <v>1.8310420212392848E-3</v>
      </c>
      <c r="BR164">
        <v>0</v>
      </c>
      <c r="BS164">
        <v>0</v>
      </c>
      <c r="BT164">
        <v>0</v>
      </c>
      <c r="BU164">
        <v>4.240614981330848E-2</v>
      </c>
    </row>
    <row r="165" spans="1:73" x14ac:dyDescent="0.35">
      <c r="A165">
        <v>1229</v>
      </c>
      <c r="B165">
        <v>561.95782630751796</v>
      </c>
      <c r="C165">
        <v>1.6678003458684297E-3</v>
      </c>
      <c r="D165">
        <v>20</v>
      </c>
      <c r="E165">
        <v>634.5</v>
      </c>
      <c r="F165">
        <v>-594.5</v>
      </c>
      <c r="G165">
        <v>0</v>
      </c>
      <c r="H165">
        <v>4.4839486955819512E-3</v>
      </c>
      <c r="I165">
        <v>6.3392490581402634E-3</v>
      </c>
      <c r="J165">
        <v>1.3224627858309232E-2</v>
      </c>
      <c r="K165">
        <v>2.6528836228315984E-2</v>
      </c>
      <c r="L165">
        <v>6.1924417799435902E-2</v>
      </c>
      <c r="M165">
        <v>8.2852507155788721E-2</v>
      </c>
      <c r="N165">
        <v>0.10003977594442152</v>
      </c>
      <c r="O165">
        <v>0.15014279120386709</v>
      </c>
      <c r="P165">
        <v>0.20546153429063074</v>
      </c>
      <c r="Q165">
        <v>0.24686882513519187</v>
      </c>
      <c r="R165">
        <v>0.26186205445711175</v>
      </c>
      <c r="S165">
        <v>0.26186205445711175</v>
      </c>
      <c r="T165">
        <v>0.26186205445711175</v>
      </c>
      <c r="U165">
        <v>0.26186205445711175</v>
      </c>
      <c r="V165">
        <v>0.26186205445711175</v>
      </c>
      <c r="W165">
        <v>0.26186205445711175</v>
      </c>
      <c r="X165">
        <v>0.26186205445711175</v>
      </c>
      <c r="Y165">
        <v>0.26186205445711175</v>
      </c>
      <c r="Z165">
        <v>0.26186205445711175</v>
      </c>
      <c r="AA165">
        <v>0.26186205445711175</v>
      </c>
      <c r="AB165">
        <v>0.26186205445711175</v>
      </c>
      <c r="AC165">
        <v>0.26186205445711175</v>
      </c>
      <c r="AD165">
        <v>0.26186205445711175</v>
      </c>
      <c r="AE165">
        <v>0.26186205445711175</v>
      </c>
      <c r="AF165">
        <v>0.26186205445711175</v>
      </c>
      <c r="AG165">
        <v>0.26186205445711175</v>
      </c>
      <c r="AH165">
        <v>0.26186205445711175</v>
      </c>
      <c r="AI165">
        <v>0.26186205445711175</v>
      </c>
      <c r="AJ165">
        <v>0.26186205445711175</v>
      </c>
      <c r="AK165">
        <v>0.26186205445711175</v>
      </c>
      <c r="AL165">
        <v>0.26186205445711175</v>
      </c>
      <c r="AM165">
        <v>0.26186205445711175</v>
      </c>
      <c r="AN165">
        <v>0.26186205445711175</v>
      </c>
      <c r="AO165">
        <v>0.26186205445711175</v>
      </c>
      <c r="AP165">
        <v>0.26186205445711175</v>
      </c>
      <c r="AQ165">
        <v>0.26186205445711175</v>
      </c>
      <c r="AR165">
        <v>0.26186205445711175</v>
      </c>
      <c r="AS165">
        <v>0.26186205445711175</v>
      </c>
      <c r="AT165">
        <v>0.26186205445711175</v>
      </c>
      <c r="AU165">
        <v>0.26186205445711175</v>
      </c>
      <c r="AV165">
        <v>0.26186205445711175</v>
      </c>
      <c r="AW165">
        <v>0.26186205445711175</v>
      </c>
      <c r="AX165">
        <v>0.26186205445711175</v>
      </c>
      <c r="AY165">
        <v>0.26186205445711175</v>
      </c>
      <c r="AZ165">
        <v>0.26186205445711175</v>
      </c>
      <c r="BA165">
        <v>0.26186205445711175</v>
      </c>
      <c r="BB165">
        <v>0.26186205445711175</v>
      </c>
      <c r="BC165">
        <v>0.26186205445711175</v>
      </c>
      <c r="BD165">
        <v>0.26186205445711175</v>
      </c>
      <c r="BE165">
        <v>0.26186205445711175</v>
      </c>
      <c r="BF165">
        <v>0.26186205445711175</v>
      </c>
      <c r="BG165">
        <v>0.26186205445711175</v>
      </c>
      <c r="BH165">
        <v>0.26186205445711175</v>
      </c>
      <c r="BI165">
        <v>0.24715844759311217</v>
      </c>
      <c r="BJ165">
        <v>0.20272795854115958</v>
      </c>
      <c r="BK165">
        <v>0.15141740504667373</v>
      </c>
      <c r="BL165">
        <v>9.5664322431558174E-2</v>
      </c>
      <c r="BM165">
        <v>7.6678237449398404E-2</v>
      </c>
      <c r="BN165">
        <v>6.4641423033783563E-2</v>
      </c>
      <c r="BO165">
        <v>3.6794950488690997E-2</v>
      </c>
      <c r="BP165">
        <v>1.6737691187120509E-2</v>
      </c>
      <c r="BQ165">
        <v>1.8310420212392848E-3</v>
      </c>
      <c r="BR165">
        <v>0</v>
      </c>
      <c r="BS165">
        <v>0</v>
      </c>
      <c r="BT165">
        <v>0</v>
      </c>
      <c r="BU165">
        <v>2.5777972772907054E-2</v>
      </c>
    </row>
    <row r="166" spans="1:73" x14ac:dyDescent="0.35">
      <c r="A166">
        <v>1229</v>
      </c>
      <c r="B166">
        <v>575.06877305446949</v>
      </c>
      <c r="C166">
        <v>1.7067115247782548E-3</v>
      </c>
      <c r="D166">
        <v>10</v>
      </c>
      <c r="E166">
        <v>624.5</v>
      </c>
      <c r="F166">
        <v>-604.5</v>
      </c>
      <c r="G166">
        <v>0</v>
      </c>
      <c r="H166">
        <v>4.4839486955819512E-3</v>
      </c>
      <c r="I166">
        <v>6.3392490581402634E-3</v>
      </c>
      <c r="J166">
        <v>1.3224627858309232E-2</v>
      </c>
      <c r="K166">
        <v>2.6528836228315984E-2</v>
      </c>
      <c r="L166">
        <v>6.1924417799435902E-2</v>
      </c>
      <c r="M166">
        <v>8.2852507155788721E-2</v>
      </c>
      <c r="N166">
        <v>0.10003977594442152</v>
      </c>
      <c r="O166">
        <v>0.15014279120386709</v>
      </c>
      <c r="P166">
        <v>0.20546153429063074</v>
      </c>
      <c r="Q166">
        <v>0.24857553665997012</v>
      </c>
      <c r="R166">
        <v>0.26356876598189</v>
      </c>
      <c r="S166">
        <v>0.26356876598189</v>
      </c>
      <c r="T166">
        <v>0.26356876598189</v>
      </c>
      <c r="U166">
        <v>0.26356876598189</v>
      </c>
      <c r="V166">
        <v>0.26356876598189</v>
      </c>
      <c r="W166">
        <v>0.26356876598189</v>
      </c>
      <c r="X166">
        <v>0.26356876598189</v>
      </c>
      <c r="Y166">
        <v>0.26356876598189</v>
      </c>
      <c r="Z166">
        <v>0.26356876598189</v>
      </c>
      <c r="AA166">
        <v>0.26356876598189</v>
      </c>
      <c r="AB166">
        <v>0.26356876598189</v>
      </c>
      <c r="AC166">
        <v>0.26356876598189</v>
      </c>
      <c r="AD166">
        <v>0.26356876598189</v>
      </c>
      <c r="AE166">
        <v>0.26356876598189</v>
      </c>
      <c r="AF166">
        <v>0.26356876598189</v>
      </c>
      <c r="AG166">
        <v>0.26356876598189</v>
      </c>
      <c r="AH166">
        <v>0.26356876598189</v>
      </c>
      <c r="AI166">
        <v>0.26356876598189</v>
      </c>
      <c r="AJ166">
        <v>0.26356876598189</v>
      </c>
      <c r="AK166">
        <v>0.26356876598189</v>
      </c>
      <c r="AL166">
        <v>0.26356876598189</v>
      </c>
      <c r="AM166">
        <v>0.26356876598189</v>
      </c>
      <c r="AN166">
        <v>0.26356876598189</v>
      </c>
      <c r="AO166">
        <v>0.26356876598189</v>
      </c>
      <c r="AP166">
        <v>0.26356876598189</v>
      </c>
      <c r="AQ166">
        <v>0.26356876598189</v>
      </c>
      <c r="AR166">
        <v>0.26356876598189</v>
      </c>
      <c r="AS166">
        <v>0.26356876598189</v>
      </c>
      <c r="AT166">
        <v>0.26356876598189</v>
      </c>
      <c r="AU166">
        <v>0.26356876598189</v>
      </c>
      <c r="AV166">
        <v>0.26356876598189</v>
      </c>
      <c r="AW166">
        <v>0.26356876598189</v>
      </c>
      <c r="AX166">
        <v>0.26356876598189</v>
      </c>
      <c r="AY166">
        <v>0.26356876598189</v>
      </c>
      <c r="AZ166">
        <v>0.26356876598189</v>
      </c>
      <c r="BA166">
        <v>0.26356876598189</v>
      </c>
      <c r="BB166">
        <v>0.26356876598189</v>
      </c>
      <c r="BC166">
        <v>0.26356876598189</v>
      </c>
      <c r="BD166">
        <v>0.26356876598189</v>
      </c>
      <c r="BE166">
        <v>0.26356876598189</v>
      </c>
      <c r="BF166">
        <v>0.26356876598189</v>
      </c>
      <c r="BG166">
        <v>0.26356876598189</v>
      </c>
      <c r="BH166">
        <v>0.26356876598189</v>
      </c>
      <c r="BI166">
        <v>0.24886515911789042</v>
      </c>
      <c r="BJ166">
        <v>0.20443467006593782</v>
      </c>
      <c r="BK166">
        <v>0.15141740504667373</v>
      </c>
      <c r="BL166">
        <v>9.5664322431558174E-2</v>
      </c>
      <c r="BM166">
        <v>7.6678237449398404E-2</v>
      </c>
      <c r="BN166">
        <v>6.4641423033783563E-2</v>
      </c>
      <c r="BO166">
        <v>3.6794950488690997E-2</v>
      </c>
      <c r="BP166">
        <v>1.6737691187120509E-2</v>
      </c>
      <c r="BQ166">
        <v>1.8310420212392848E-3</v>
      </c>
      <c r="BR166">
        <v>0</v>
      </c>
      <c r="BS166">
        <v>0</v>
      </c>
      <c r="BT166">
        <v>1.8965986193147377E-3</v>
      </c>
      <c r="BU166">
        <v>1.2865656005999648E-2</v>
      </c>
    </row>
    <row r="167" spans="1:73" x14ac:dyDescent="0.35">
      <c r="A167">
        <v>1229</v>
      </c>
      <c r="B167">
        <v>575.85759436737362</v>
      </c>
      <c r="C167">
        <v>1.7090526194243323E-3</v>
      </c>
      <c r="D167">
        <v>0</v>
      </c>
      <c r="E167">
        <v>614.5</v>
      </c>
      <c r="F167">
        <v>-614.5</v>
      </c>
      <c r="G167">
        <v>0</v>
      </c>
      <c r="H167">
        <v>4.4839486955819512E-3</v>
      </c>
      <c r="I167">
        <v>6.3392490581402634E-3</v>
      </c>
      <c r="J167">
        <v>1.3224627858309232E-2</v>
      </c>
      <c r="K167">
        <v>2.6528836228315984E-2</v>
      </c>
      <c r="L167">
        <v>6.1924417799435902E-2</v>
      </c>
      <c r="M167">
        <v>8.2852507155788721E-2</v>
      </c>
      <c r="N167">
        <v>0.10003977594442152</v>
      </c>
      <c r="O167">
        <v>0.15014279120386709</v>
      </c>
      <c r="P167">
        <v>0.20546153429063074</v>
      </c>
      <c r="Q167">
        <v>0.25028458927939445</v>
      </c>
      <c r="R167">
        <v>0.26527781860131433</v>
      </c>
      <c r="S167">
        <v>0.26527781860131433</v>
      </c>
      <c r="T167">
        <v>0.26527781860131433</v>
      </c>
      <c r="U167">
        <v>0.26527781860131433</v>
      </c>
      <c r="V167">
        <v>0.26527781860131433</v>
      </c>
      <c r="W167">
        <v>0.26527781860131433</v>
      </c>
      <c r="X167">
        <v>0.26527781860131433</v>
      </c>
      <c r="Y167">
        <v>0.26527781860131433</v>
      </c>
      <c r="Z167">
        <v>0.26527781860131433</v>
      </c>
      <c r="AA167">
        <v>0.26527781860131433</v>
      </c>
      <c r="AB167">
        <v>0.26527781860131433</v>
      </c>
      <c r="AC167">
        <v>0.26527781860131433</v>
      </c>
      <c r="AD167">
        <v>0.26527781860131433</v>
      </c>
      <c r="AE167">
        <v>0.26527781860131433</v>
      </c>
      <c r="AF167">
        <v>0.26527781860131433</v>
      </c>
      <c r="AG167">
        <v>0.26527781860131433</v>
      </c>
      <c r="AH167">
        <v>0.26527781860131433</v>
      </c>
      <c r="AI167">
        <v>0.26527781860131433</v>
      </c>
      <c r="AJ167">
        <v>0.26527781860131433</v>
      </c>
      <c r="AK167">
        <v>0.26527781860131433</v>
      </c>
      <c r="AL167">
        <v>0.26527781860131433</v>
      </c>
      <c r="AM167">
        <v>0.26527781860131433</v>
      </c>
      <c r="AN167">
        <v>0.26527781860131433</v>
      </c>
      <c r="AO167">
        <v>0.26527781860131433</v>
      </c>
      <c r="AP167">
        <v>0.26527781860131433</v>
      </c>
      <c r="AQ167">
        <v>0.26527781860131433</v>
      </c>
      <c r="AR167">
        <v>0.26527781860131433</v>
      </c>
      <c r="AS167">
        <v>0.26527781860131433</v>
      </c>
      <c r="AT167">
        <v>0.26527781860131433</v>
      </c>
      <c r="AU167">
        <v>0.26527781860131433</v>
      </c>
      <c r="AV167">
        <v>0.26527781860131433</v>
      </c>
      <c r="AW167">
        <v>0.26527781860131433</v>
      </c>
      <c r="AX167">
        <v>0.26527781860131433</v>
      </c>
      <c r="AY167">
        <v>0.26527781860131433</v>
      </c>
      <c r="AZ167">
        <v>0.26527781860131433</v>
      </c>
      <c r="BA167">
        <v>0.26527781860131433</v>
      </c>
      <c r="BB167">
        <v>0.26527781860131433</v>
      </c>
      <c r="BC167">
        <v>0.26527781860131433</v>
      </c>
      <c r="BD167">
        <v>0.26527781860131433</v>
      </c>
      <c r="BE167">
        <v>0.26527781860131433</v>
      </c>
      <c r="BF167">
        <v>0.26527781860131433</v>
      </c>
      <c r="BG167">
        <v>0.26527781860131433</v>
      </c>
      <c r="BH167">
        <v>0.26527781860131433</v>
      </c>
      <c r="BI167">
        <v>0.25057421173731476</v>
      </c>
      <c r="BJ167">
        <v>0.20443467006593782</v>
      </c>
      <c r="BK167">
        <v>0.15141740504667373</v>
      </c>
      <c r="BL167">
        <v>9.5664322431558174E-2</v>
      </c>
      <c r="BM167">
        <v>7.6678237449398404E-2</v>
      </c>
      <c r="BN167">
        <v>6.4641423033783563E-2</v>
      </c>
      <c r="BO167">
        <v>3.6794950488690997E-2</v>
      </c>
      <c r="BP167">
        <v>1.6737691187120509E-2</v>
      </c>
      <c r="BQ167">
        <v>1.8310420212392848E-3</v>
      </c>
      <c r="BR167">
        <v>0</v>
      </c>
      <c r="BS167">
        <v>0</v>
      </c>
      <c r="BT167">
        <v>7.507837137997353E-3</v>
      </c>
      <c r="BU167">
        <v>7.3628091257602613E-3</v>
      </c>
    </row>
    <row r="168" spans="1:73" x14ac:dyDescent="0.35">
      <c r="A168">
        <v>1229</v>
      </c>
      <c r="B168">
        <v>571.47421919411875</v>
      </c>
      <c r="C168">
        <v>1.6960434676912537E-3</v>
      </c>
      <c r="D168">
        <v>-10</v>
      </c>
      <c r="E168">
        <v>604.5</v>
      </c>
      <c r="F168">
        <v>-624.5</v>
      </c>
      <c r="G168">
        <v>0</v>
      </c>
      <c r="H168">
        <v>4.4839486955819512E-3</v>
      </c>
      <c r="I168">
        <v>6.3392490581402634E-3</v>
      </c>
      <c r="J168">
        <v>1.3224627858309232E-2</v>
      </c>
      <c r="K168">
        <v>2.6528836228315984E-2</v>
      </c>
      <c r="L168">
        <v>6.1924417799435902E-2</v>
      </c>
      <c r="M168">
        <v>8.2852507155788721E-2</v>
      </c>
      <c r="N168">
        <v>0.10003977594442152</v>
      </c>
      <c r="O168">
        <v>0.15014279120386709</v>
      </c>
      <c r="P168">
        <v>0.207157577758322</v>
      </c>
      <c r="Q168">
        <v>0.25198063274708571</v>
      </c>
      <c r="R168">
        <v>0.26697386206900559</v>
      </c>
      <c r="S168">
        <v>0.26697386206900559</v>
      </c>
      <c r="T168">
        <v>0.26697386206900559</v>
      </c>
      <c r="U168">
        <v>0.26697386206900559</v>
      </c>
      <c r="V168">
        <v>0.26697386206900559</v>
      </c>
      <c r="W168">
        <v>0.26697386206900559</v>
      </c>
      <c r="X168">
        <v>0.26697386206900559</v>
      </c>
      <c r="Y168">
        <v>0.26697386206900559</v>
      </c>
      <c r="Z168">
        <v>0.26697386206900559</v>
      </c>
      <c r="AA168">
        <v>0.26697386206900559</v>
      </c>
      <c r="AB168">
        <v>0.26697386206900559</v>
      </c>
      <c r="AC168">
        <v>0.26697386206900559</v>
      </c>
      <c r="AD168">
        <v>0.26697386206900559</v>
      </c>
      <c r="AE168">
        <v>0.26697386206900559</v>
      </c>
      <c r="AF168">
        <v>0.26697386206900559</v>
      </c>
      <c r="AG168">
        <v>0.26697386206900559</v>
      </c>
      <c r="AH168">
        <v>0.26697386206900559</v>
      </c>
      <c r="AI168">
        <v>0.26697386206900559</v>
      </c>
      <c r="AJ168">
        <v>0.26697386206900559</v>
      </c>
      <c r="AK168">
        <v>0.26697386206900559</v>
      </c>
      <c r="AL168">
        <v>0.26697386206900559</v>
      </c>
      <c r="AM168">
        <v>0.26697386206900559</v>
      </c>
      <c r="AN168">
        <v>0.26697386206900559</v>
      </c>
      <c r="AO168">
        <v>0.26697386206900559</v>
      </c>
      <c r="AP168">
        <v>0.26697386206900559</v>
      </c>
      <c r="AQ168">
        <v>0.26697386206900559</v>
      </c>
      <c r="AR168">
        <v>0.26697386206900559</v>
      </c>
      <c r="AS168">
        <v>0.26697386206900559</v>
      </c>
      <c r="AT168">
        <v>0.26697386206900559</v>
      </c>
      <c r="AU168">
        <v>0.26697386206900559</v>
      </c>
      <c r="AV168">
        <v>0.26697386206900559</v>
      </c>
      <c r="AW168">
        <v>0.26697386206900559</v>
      </c>
      <c r="AX168">
        <v>0.26697386206900559</v>
      </c>
      <c r="AY168">
        <v>0.26697386206900559</v>
      </c>
      <c r="AZ168">
        <v>0.26697386206900559</v>
      </c>
      <c r="BA168">
        <v>0.26697386206900559</v>
      </c>
      <c r="BB168">
        <v>0.26697386206900559</v>
      </c>
      <c r="BC168">
        <v>0.26697386206900559</v>
      </c>
      <c r="BD168">
        <v>0.26697386206900559</v>
      </c>
      <c r="BE168">
        <v>0.26697386206900559</v>
      </c>
      <c r="BF168">
        <v>0.26697386206900559</v>
      </c>
      <c r="BG168">
        <v>0.26697386206900559</v>
      </c>
      <c r="BH168">
        <v>0.26697386206900559</v>
      </c>
      <c r="BI168">
        <v>0.25227025520500601</v>
      </c>
      <c r="BJ168">
        <v>0.20443467006593782</v>
      </c>
      <c r="BK168">
        <v>0.15141740504667373</v>
      </c>
      <c r="BL168">
        <v>9.5664322431558174E-2</v>
      </c>
      <c r="BM168">
        <v>7.6678237449398404E-2</v>
      </c>
      <c r="BN168">
        <v>6.4641423033783563E-2</v>
      </c>
      <c r="BO168">
        <v>3.6794950488690997E-2</v>
      </c>
      <c r="BP168">
        <v>1.6737691187120509E-2</v>
      </c>
      <c r="BQ168">
        <v>1.8310420212392848E-3</v>
      </c>
      <c r="BR168">
        <v>0</v>
      </c>
      <c r="BS168">
        <v>0</v>
      </c>
      <c r="BT168">
        <v>1.3119075656679913E-2</v>
      </c>
      <c r="BU168">
        <v>1.8599622455208742E-3</v>
      </c>
    </row>
    <row r="169" spans="1:73" x14ac:dyDescent="0.35">
      <c r="A169">
        <v>1210</v>
      </c>
      <c r="B169">
        <v>627.75977574581168</v>
      </c>
      <c r="C169">
        <v>1.8630899368206662E-3</v>
      </c>
      <c r="D169">
        <v>-20</v>
      </c>
      <c r="E169">
        <v>585</v>
      </c>
      <c r="F169">
        <v>-625</v>
      </c>
      <c r="G169">
        <v>0</v>
      </c>
      <c r="H169">
        <v>4.4839486955819512E-3</v>
      </c>
      <c r="I169">
        <v>6.3392490581402634E-3</v>
      </c>
      <c r="J169">
        <v>1.3224627858309232E-2</v>
      </c>
      <c r="K169">
        <v>2.6528836228315984E-2</v>
      </c>
      <c r="L169">
        <v>6.1924417799435902E-2</v>
      </c>
      <c r="M169">
        <v>8.2852507155788721E-2</v>
      </c>
      <c r="N169">
        <v>0.10003977594442152</v>
      </c>
      <c r="O169">
        <v>0.15014279120386709</v>
      </c>
      <c r="P169">
        <v>0.20902066769514266</v>
      </c>
      <c r="Q169">
        <v>0.25384372268390637</v>
      </c>
      <c r="R169">
        <v>0.26883695200582625</v>
      </c>
      <c r="S169">
        <v>0.26883695200582625</v>
      </c>
      <c r="T169">
        <v>0.26883695200582625</v>
      </c>
      <c r="U169">
        <v>0.26883695200582625</v>
      </c>
      <c r="V169">
        <v>0.26883695200582625</v>
      </c>
      <c r="W169">
        <v>0.26883695200582625</v>
      </c>
      <c r="X169">
        <v>0.26883695200582625</v>
      </c>
      <c r="Y169">
        <v>0.26883695200582625</v>
      </c>
      <c r="Z169">
        <v>0.26883695200582625</v>
      </c>
      <c r="AA169">
        <v>0.26883695200582625</v>
      </c>
      <c r="AB169">
        <v>0.26883695200582625</v>
      </c>
      <c r="AC169">
        <v>0.26883695200582625</v>
      </c>
      <c r="AD169">
        <v>0.26883695200582625</v>
      </c>
      <c r="AE169">
        <v>0.26883695200582625</v>
      </c>
      <c r="AF169">
        <v>0.26883695200582625</v>
      </c>
      <c r="AG169">
        <v>0.26883695200582625</v>
      </c>
      <c r="AH169">
        <v>0.26883695200582625</v>
      </c>
      <c r="AI169">
        <v>0.26883695200582625</v>
      </c>
      <c r="AJ169">
        <v>0.26883695200582625</v>
      </c>
      <c r="AK169">
        <v>0.26883695200582625</v>
      </c>
      <c r="AL169">
        <v>0.26883695200582625</v>
      </c>
      <c r="AM169">
        <v>0.26883695200582625</v>
      </c>
      <c r="AN169">
        <v>0.26883695200582625</v>
      </c>
      <c r="AO169">
        <v>0.26883695200582625</v>
      </c>
      <c r="AP169">
        <v>0.26883695200582625</v>
      </c>
      <c r="AQ169">
        <v>0.26883695200582625</v>
      </c>
      <c r="AR169">
        <v>0.26883695200582625</v>
      </c>
      <c r="AS169">
        <v>0.26883695200582625</v>
      </c>
      <c r="AT169">
        <v>0.26883695200582625</v>
      </c>
      <c r="AU169">
        <v>0.26883695200582625</v>
      </c>
      <c r="AV169">
        <v>0.26883695200582625</v>
      </c>
      <c r="AW169">
        <v>0.26883695200582625</v>
      </c>
      <c r="AX169">
        <v>0.26883695200582625</v>
      </c>
      <c r="AY169">
        <v>0.26883695200582625</v>
      </c>
      <c r="AZ169">
        <v>0.26883695200582625</v>
      </c>
      <c r="BA169">
        <v>0.26883695200582625</v>
      </c>
      <c r="BB169">
        <v>0.26883695200582625</v>
      </c>
      <c r="BC169">
        <v>0.26883695200582625</v>
      </c>
      <c r="BD169">
        <v>0.26883695200582625</v>
      </c>
      <c r="BE169">
        <v>0.26883695200582625</v>
      </c>
      <c r="BF169">
        <v>0.26883695200582625</v>
      </c>
      <c r="BG169">
        <v>0.26883695200582625</v>
      </c>
      <c r="BH169">
        <v>0.26883695200582625</v>
      </c>
      <c r="BI169">
        <v>0.25227025520500601</v>
      </c>
      <c r="BJ169">
        <v>0.20443467006593782</v>
      </c>
      <c r="BK169">
        <v>0.15141740504667373</v>
      </c>
      <c r="BL169">
        <v>9.5664322431558174E-2</v>
      </c>
      <c r="BM169">
        <v>7.6678237449398404E-2</v>
      </c>
      <c r="BN169">
        <v>6.4641423033783563E-2</v>
      </c>
      <c r="BO169">
        <v>3.6794950488690997E-2</v>
      </c>
      <c r="BP169">
        <v>1.6737691187120509E-2</v>
      </c>
      <c r="BQ169">
        <v>1.8310420212392848E-3</v>
      </c>
      <c r="BR169">
        <v>0</v>
      </c>
      <c r="BS169">
        <v>0</v>
      </c>
      <c r="BT169">
        <v>1.3399637582614088E-2</v>
      </c>
      <c r="BU169">
        <v>0</v>
      </c>
    </row>
    <row r="170" spans="1:73" x14ac:dyDescent="0.35">
      <c r="A170">
        <v>1210</v>
      </c>
      <c r="B170">
        <v>617.27231796397484</v>
      </c>
      <c r="C170">
        <v>1.8319648507430207E-3</v>
      </c>
      <c r="D170">
        <v>-30</v>
      </c>
      <c r="E170">
        <v>575</v>
      </c>
      <c r="F170">
        <v>-635</v>
      </c>
      <c r="G170">
        <v>0</v>
      </c>
      <c r="H170">
        <v>4.4839486955819512E-3</v>
      </c>
      <c r="I170">
        <v>6.3392490581402634E-3</v>
      </c>
      <c r="J170">
        <v>1.3224627858309232E-2</v>
      </c>
      <c r="K170">
        <v>2.6528836228315984E-2</v>
      </c>
      <c r="L170">
        <v>6.1924417799435902E-2</v>
      </c>
      <c r="M170">
        <v>8.2852507155788721E-2</v>
      </c>
      <c r="N170">
        <v>0.10003977594442152</v>
      </c>
      <c r="O170">
        <v>0.15014279120386709</v>
      </c>
      <c r="P170">
        <v>0.21085263254588568</v>
      </c>
      <c r="Q170">
        <v>0.25567568753464937</v>
      </c>
      <c r="R170">
        <v>0.27066891685656924</v>
      </c>
      <c r="S170">
        <v>0.27066891685656924</v>
      </c>
      <c r="T170">
        <v>0.27066891685656924</v>
      </c>
      <c r="U170">
        <v>0.27066891685656924</v>
      </c>
      <c r="V170">
        <v>0.27066891685656924</v>
      </c>
      <c r="W170">
        <v>0.27066891685656924</v>
      </c>
      <c r="X170">
        <v>0.27066891685656924</v>
      </c>
      <c r="Y170">
        <v>0.27066891685656924</v>
      </c>
      <c r="Z170">
        <v>0.27066891685656924</v>
      </c>
      <c r="AA170">
        <v>0.27066891685656924</v>
      </c>
      <c r="AB170">
        <v>0.27066891685656924</v>
      </c>
      <c r="AC170">
        <v>0.27066891685656924</v>
      </c>
      <c r="AD170">
        <v>0.27066891685656924</v>
      </c>
      <c r="AE170">
        <v>0.27066891685656924</v>
      </c>
      <c r="AF170">
        <v>0.27066891685656924</v>
      </c>
      <c r="AG170">
        <v>0.27066891685656924</v>
      </c>
      <c r="AH170">
        <v>0.27066891685656924</v>
      </c>
      <c r="AI170">
        <v>0.27066891685656924</v>
      </c>
      <c r="AJ170">
        <v>0.27066891685656924</v>
      </c>
      <c r="AK170">
        <v>0.27066891685656924</v>
      </c>
      <c r="AL170">
        <v>0.27066891685656924</v>
      </c>
      <c r="AM170">
        <v>0.27066891685656924</v>
      </c>
      <c r="AN170">
        <v>0.27066891685656924</v>
      </c>
      <c r="AO170">
        <v>0.27066891685656924</v>
      </c>
      <c r="AP170">
        <v>0.27066891685656924</v>
      </c>
      <c r="AQ170">
        <v>0.27066891685656924</v>
      </c>
      <c r="AR170">
        <v>0.27066891685656924</v>
      </c>
      <c r="AS170">
        <v>0.27066891685656924</v>
      </c>
      <c r="AT170">
        <v>0.27066891685656924</v>
      </c>
      <c r="AU170">
        <v>0.27066891685656924</v>
      </c>
      <c r="AV170">
        <v>0.27066891685656924</v>
      </c>
      <c r="AW170">
        <v>0.27066891685656924</v>
      </c>
      <c r="AX170">
        <v>0.27066891685656924</v>
      </c>
      <c r="AY170">
        <v>0.27066891685656924</v>
      </c>
      <c r="AZ170">
        <v>0.27066891685656924</v>
      </c>
      <c r="BA170">
        <v>0.27066891685656924</v>
      </c>
      <c r="BB170">
        <v>0.27066891685656924</v>
      </c>
      <c r="BC170">
        <v>0.27066891685656924</v>
      </c>
      <c r="BD170">
        <v>0.27066891685656924</v>
      </c>
      <c r="BE170">
        <v>0.27066891685656924</v>
      </c>
      <c r="BF170">
        <v>0.27066891685656924</v>
      </c>
      <c r="BG170">
        <v>0.27066891685656924</v>
      </c>
      <c r="BH170">
        <v>0.27066891685656924</v>
      </c>
      <c r="BI170">
        <v>0.25227025520500601</v>
      </c>
      <c r="BJ170">
        <v>0.20443467006593782</v>
      </c>
      <c r="BK170">
        <v>0.15141740504667373</v>
      </c>
      <c r="BL170">
        <v>9.5664322431558174E-2</v>
      </c>
      <c r="BM170">
        <v>7.6678237449398404E-2</v>
      </c>
      <c r="BN170">
        <v>6.4641423033783563E-2</v>
      </c>
      <c r="BO170">
        <v>3.6794950488690997E-2</v>
      </c>
      <c r="BP170">
        <v>1.6737691187120509E-2</v>
      </c>
      <c r="BQ170">
        <v>1.8310420212392848E-3</v>
      </c>
      <c r="BR170">
        <v>0</v>
      </c>
      <c r="BS170">
        <v>0</v>
      </c>
      <c r="BT170">
        <v>2.7004197649747375E-2</v>
      </c>
      <c r="BU170">
        <v>0</v>
      </c>
    </row>
    <row r="171" spans="1:73" x14ac:dyDescent="0.35">
      <c r="A171">
        <v>1210</v>
      </c>
      <c r="B171">
        <v>638.95768379158551</v>
      </c>
      <c r="C171">
        <v>1.8963235248898259E-3</v>
      </c>
      <c r="D171">
        <v>-40</v>
      </c>
      <c r="E171">
        <v>565</v>
      </c>
      <c r="F171">
        <v>-645</v>
      </c>
      <c r="G171">
        <v>0</v>
      </c>
      <c r="H171">
        <v>4.4839486955819512E-3</v>
      </c>
      <c r="I171">
        <v>6.3392490581402634E-3</v>
      </c>
      <c r="J171">
        <v>1.3224627858309232E-2</v>
      </c>
      <c r="K171">
        <v>2.6528836228315984E-2</v>
      </c>
      <c r="L171">
        <v>6.1924417799435902E-2</v>
      </c>
      <c r="M171">
        <v>8.2852507155788721E-2</v>
      </c>
      <c r="N171">
        <v>0.10003977594442152</v>
      </c>
      <c r="O171">
        <v>0.15203911472875692</v>
      </c>
      <c r="P171">
        <v>0.21274895607077551</v>
      </c>
      <c r="Q171">
        <v>0.2575720110595392</v>
      </c>
      <c r="R171">
        <v>0.27256524038145907</v>
      </c>
      <c r="S171">
        <v>0.27256524038145907</v>
      </c>
      <c r="T171">
        <v>0.27256524038145907</v>
      </c>
      <c r="U171">
        <v>0.27256524038145907</v>
      </c>
      <c r="V171">
        <v>0.27256524038145907</v>
      </c>
      <c r="W171">
        <v>0.27256524038145907</v>
      </c>
      <c r="X171">
        <v>0.27256524038145907</v>
      </c>
      <c r="Y171">
        <v>0.27256524038145907</v>
      </c>
      <c r="Z171">
        <v>0.27256524038145907</v>
      </c>
      <c r="AA171">
        <v>0.27256524038145907</v>
      </c>
      <c r="AB171">
        <v>0.27256524038145907</v>
      </c>
      <c r="AC171">
        <v>0.27256524038145907</v>
      </c>
      <c r="AD171">
        <v>0.27256524038145907</v>
      </c>
      <c r="AE171">
        <v>0.27256524038145907</v>
      </c>
      <c r="AF171">
        <v>0.27256524038145907</v>
      </c>
      <c r="AG171">
        <v>0.27256524038145907</v>
      </c>
      <c r="AH171">
        <v>0.27256524038145907</v>
      </c>
      <c r="AI171">
        <v>0.27256524038145907</v>
      </c>
      <c r="AJ171">
        <v>0.27256524038145907</v>
      </c>
      <c r="AK171">
        <v>0.27256524038145907</v>
      </c>
      <c r="AL171">
        <v>0.27256524038145907</v>
      </c>
      <c r="AM171">
        <v>0.27256524038145907</v>
      </c>
      <c r="AN171">
        <v>0.27256524038145907</v>
      </c>
      <c r="AO171">
        <v>0.27256524038145907</v>
      </c>
      <c r="AP171">
        <v>0.27256524038145907</v>
      </c>
      <c r="AQ171">
        <v>0.27256524038145907</v>
      </c>
      <c r="AR171">
        <v>0.27256524038145907</v>
      </c>
      <c r="AS171">
        <v>0.27256524038145907</v>
      </c>
      <c r="AT171">
        <v>0.27256524038145907</v>
      </c>
      <c r="AU171">
        <v>0.27256524038145907</v>
      </c>
      <c r="AV171">
        <v>0.27256524038145907</v>
      </c>
      <c r="AW171">
        <v>0.27256524038145907</v>
      </c>
      <c r="AX171">
        <v>0.27256524038145907</v>
      </c>
      <c r="AY171">
        <v>0.27256524038145907</v>
      </c>
      <c r="AZ171">
        <v>0.27256524038145907</v>
      </c>
      <c r="BA171">
        <v>0.27256524038145907</v>
      </c>
      <c r="BB171">
        <v>0.27256524038145907</v>
      </c>
      <c r="BC171">
        <v>0.27256524038145907</v>
      </c>
      <c r="BD171">
        <v>0.27256524038145907</v>
      </c>
      <c r="BE171">
        <v>0.27256524038145907</v>
      </c>
      <c r="BF171">
        <v>0.27256524038145907</v>
      </c>
      <c r="BG171">
        <v>0.27256524038145907</v>
      </c>
      <c r="BH171">
        <v>0.27256524038145907</v>
      </c>
      <c r="BI171">
        <v>0.25227025520500601</v>
      </c>
      <c r="BJ171">
        <v>0.20443467006593782</v>
      </c>
      <c r="BK171">
        <v>0.15141740504667373</v>
      </c>
      <c r="BL171">
        <v>9.5664322431558174E-2</v>
      </c>
      <c r="BM171">
        <v>7.6678237449398404E-2</v>
      </c>
      <c r="BN171">
        <v>6.4641423033783563E-2</v>
      </c>
      <c r="BO171">
        <v>3.6794950488690997E-2</v>
      </c>
      <c r="BP171">
        <v>1.6737691187120509E-2</v>
      </c>
      <c r="BQ171">
        <v>1.8310420212392848E-3</v>
      </c>
      <c r="BR171">
        <v>0</v>
      </c>
      <c r="BS171">
        <v>0</v>
      </c>
      <c r="BT171">
        <v>4.3779293079673876E-2</v>
      </c>
      <c r="BU171">
        <v>0</v>
      </c>
    </row>
    <row r="172" spans="1:73" x14ac:dyDescent="0.35">
      <c r="A172">
        <v>1210</v>
      </c>
      <c r="B172">
        <v>608.80032117988389</v>
      </c>
      <c r="C172">
        <v>1.8068213283909164E-3</v>
      </c>
      <c r="D172">
        <v>-30</v>
      </c>
      <c r="E172">
        <v>575</v>
      </c>
      <c r="F172">
        <v>-635</v>
      </c>
      <c r="G172">
        <v>0</v>
      </c>
      <c r="H172">
        <v>4.4839486955819512E-3</v>
      </c>
      <c r="I172">
        <v>6.3392490581402634E-3</v>
      </c>
      <c r="J172">
        <v>1.3224627858309232E-2</v>
      </c>
      <c r="K172">
        <v>2.6528836228315984E-2</v>
      </c>
      <c r="L172">
        <v>6.1924417799435902E-2</v>
      </c>
      <c r="M172">
        <v>8.2852507155788721E-2</v>
      </c>
      <c r="N172">
        <v>0.10003977594442152</v>
      </c>
      <c r="O172">
        <v>0.15203911472875692</v>
      </c>
      <c r="P172">
        <v>0.21455577739916643</v>
      </c>
      <c r="Q172">
        <v>0.25937883238793014</v>
      </c>
      <c r="R172">
        <v>0.27437206170985001</v>
      </c>
      <c r="S172">
        <v>0.27437206170985001</v>
      </c>
      <c r="T172">
        <v>0.27437206170985001</v>
      </c>
      <c r="U172">
        <v>0.27437206170985001</v>
      </c>
      <c r="V172">
        <v>0.27437206170985001</v>
      </c>
      <c r="W172">
        <v>0.27437206170985001</v>
      </c>
      <c r="X172">
        <v>0.27437206170985001</v>
      </c>
      <c r="Y172">
        <v>0.27437206170985001</v>
      </c>
      <c r="Z172">
        <v>0.27437206170985001</v>
      </c>
      <c r="AA172">
        <v>0.27437206170985001</v>
      </c>
      <c r="AB172">
        <v>0.27437206170985001</v>
      </c>
      <c r="AC172">
        <v>0.27437206170985001</v>
      </c>
      <c r="AD172">
        <v>0.27437206170985001</v>
      </c>
      <c r="AE172">
        <v>0.27437206170985001</v>
      </c>
      <c r="AF172">
        <v>0.27437206170985001</v>
      </c>
      <c r="AG172">
        <v>0.27437206170985001</v>
      </c>
      <c r="AH172">
        <v>0.27437206170985001</v>
      </c>
      <c r="AI172">
        <v>0.27437206170985001</v>
      </c>
      <c r="AJ172">
        <v>0.27437206170985001</v>
      </c>
      <c r="AK172">
        <v>0.27437206170985001</v>
      </c>
      <c r="AL172">
        <v>0.27437206170985001</v>
      </c>
      <c r="AM172">
        <v>0.27437206170985001</v>
      </c>
      <c r="AN172">
        <v>0.27437206170985001</v>
      </c>
      <c r="AO172">
        <v>0.27437206170985001</v>
      </c>
      <c r="AP172">
        <v>0.27437206170985001</v>
      </c>
      <c r="AQ172">
        <v>0.27437206170985001</v>
      </c>
      <c r="AR172">
        <v>0.27437206170985001</v>
      </c>
      <c r="AS172">
        <v>0.27437206170985001</v>
      </c>
      <c r="AT172">
        <v>0.27437206170985001</v>
      </c>
      <c r="AU172">
        <v>0.27437206170985001</v>
      </c>
      <c r="AV172">
        <v>0.27437206170985001</v>
      </c>
      <c r="AW172">
        <v>0.27437206170985001</v>
      </c>
      <c r="AX172">
        <v>0.27437206170985001</v>
      </c>
      <c r="AY172">
        <v>0.27437206170985001</v>
      </c>
      <c r="AZ172">
        <v>0.27437206170985001</v>
      </c>
      <c r="BA172">
        <v>0.27437206170985001</v>
      </c>
      <c r="BB172">
        <v>0.27437206170985001</v>
      </c>
      <c r="BC172">
        <v>0.27437206170985001</v>
      </c>
      <c r="BD172">
        <v>0.27437206170985001</v>
      </c>
      <c r="BE172">
        <v>0.27437206170985001</v>
      </c>
      <c r="BF172">
        <v>0.27437206170985001</v>
      </c>
      <c r="BG172">
        <v>0.27437206170985001</v>
      </c>
      <c r="BH172">
        <v>0.27437206170985001</v>
      </c>
      <c r="BI172">
        <v>0.25227025520500601</v>
      </c>
      <c r="BJ172">
        <v>0.20443467006593782</v>
      </c>
      <c r="BK172">
        <v>0.15141740504667373</v>
      </c>
      <c r="BL172">
        <v>9.5664322431558174E-2</v>
      </c>
      <c r="BM172">
        <v>7.6678237449398404E-2</v>
      </c>
      <c r="BN172">
        <v>6.4641423033783563E-2</v>
      </c>
      <c r="BO172">
        <v>3.6794950488690997E-2</v>
      </c>
      <c r="BP172">
        <v>1.6737691187120509E-2</v>
      </c>
      <c r="BQ172">
        <v>1.8310420212392848E-3</v>
      </c>
      <c r="BR172">
        <v>0</v>
      </c>
      <c r="BS172">
        <v>0</v>
      </c>
      <c r="BT172">
        <v>2.7004197649747375E-2</v>
      </c>
      <c r="BU172">
        <v>0</v>
      </c>
    </row>
    <row r="173" spans="1:73" x14ac:dyDescent="0.35">
      <c r="A173">
        <v>1210</v>
      </c>
      <c r="B173">
        <v>623.11420642880637</v>
      </c>
      <c r="C173">
        <v>1.849302635085647E-3</v>
      </c>
      <c r="D173">
        <v>-20</v>
      </c>
      <c r="E173">
        <v>585</v>
      </c>
      <c r="F173">
        <v>-625</v>
      </c>
      <c r="G173">
        <v>0</v>
      </c>
      <c r="H173">
        <v>4.4839486955819512E-3</v>
      </c>
      <c r="I173">
        <v>6.3392490581402634E-3</v>
      </c>
      <c r="J173">
        <v>1.3224627858309232E-2</v>
      </c>
      <c r="K173">
        <v>2.6528836228315984E-2</v>
      </c>
      <c r="L173">
        <v>6.1924417799435902E-2</v>
      </c>
      <c r="M173">
        <v>8.2852507155788721E-2</v>
      </c>
      <c r="N173">
        <v>0.10003977594442152</v>
      </c>
      <c r="O173">
        <v>0.15203911472875692</v>
      </c>
      <c r="P173">
        <v>0.21640508003425207</v>
      </c>
      <c r="Q173">
        <v>0.26122813502301578</v>
      </c>
      <c r="R173">
        <v>0.27622136434493566</v>
      </c>
      <c r="S173">
        <v>0.27622136434493566</v>
      </c>
      <c r="T173">
        <v>0.27622136434493566</v>
      </c>
      <c r="U173">
        <v>0.27622136434493566</v>
      </c>
      <c r="V173">
        <v>0.27622136434493566</v>
      </c>
      <c r="W173">
        <v>0.27622136434493566</v>
      </c>
      <c r="X173">
        <v>0.27622136434493566</v>
      </c>
      <c r="Y173">
        <v>0.27622136434493566</v>
      </c>
      <c r="Z173">
        <v>0.27622136434493566</v>
      </c>
      <c r="AA173">
        <v>0.27622136434493566</v>
      </c>
      <c r="AB173">
        <v>0.27622136434493566</v>
      </c>
      <c r="AC173">
        <v>0.27622136434493566</v>
      </c>
      <c r="AD173">
        <v>0.27622136434493566</v>
      </c>
      <c r="AE173">
        <v>0.27622136434493566</v>
      </c>
      <c r="AF173">
        <v>0.27622136434493566</v>
      </c>
      <c r="AG173">
        <v>0.27622136434493566</v>
      </c>
      <c r="AH173">
        <v>0.27622136434493566</v>
      </c>
      <c r="AI173">
        <v>0.27622136434493566</v>
      </c>
      <c r="AJ173">
        <v>0.27622136434493566</v>
      </c>
      <c r="AK173">
        <v>0.27622136434493566</v>
      </c>
      <c r="AL173">
        <v>0.27622136434493566</v>
      </c>
      <c r="AM173">
        <v>0.27622136434493566</v>
      </c>
      <c r="AN173">
        <v>0.27622136434493566</v>
      </c>
      <c r="AO173">
        <v>0.27622136434493566</v>
      </c>
      <c r="AP173">
        <v>0.27622136434493566</v>
      </c>
      <c r="AQ173">
        <v>0.27622136434493566</v>
      </c>
      <c r="AR173">
        <v>0.27622136434493566</v>
      </c>
      <c r="AS173">
        <v>0.27622136434493566</v>
      </c>
      <c r="AT173">
        <v>0.27622136434493566</v>
      </c>
      <c r="AU173">
        <v>0.27622136434493566</v>
      </c>
      <c r="AV173">
        <v>0.27622136434493566</v>
      </c>
      <c r="AW173">
        <v>0.27622136434493566</v>
      </c>
      <c r="AX173">
        <v>0.27622136434493566</v>
      </c>
      <c r="AY173">
        <v>0.27622136434493566</v>
      </c>
      <c r="AZ173">
        <v>0.27622136434493566</v>
      </c>
      <c r="BA173">
        <v>0.27622136434493566</v>
      </c>
      <c r="BB173">
        <v>0.27622136434493566</v>
      </c>
      <c r="BC173">
        <v>0.27622136434493566</v>
      </c>
      <c r="BD173">
        <v>0.27622136434493566</v>
      </c>
      <c r="BE173">
        <v>0.27622136434493566</v>
      </c>
      <c r="BF173">
        <v>0.27622136434493566</v>
      </c>
      <c r="BG173">
        <v>0.27622136434493566</v>
      </c>
      <c r="BH173">
        <v>0.27622136434493566</v>
      </c>
      <c r="BI173">
        <v>0.25227025520500601</v>
      </c>
      <c r="BJ173">
        <v>0.20443467006593782</v>
      </c>
      <c r="BK173">
        <v>0.15141740504667373</v>
      </c>
      <c r="BL173">
        <v>9.5664322431558174E-2</v>
      </c>
      <c r="BM173">
        <v>7.6678237449398404E-2</v>
      </c>
      <c r="BN173">
        <v>6.4641423033783563E-2</v>
      </c>
      <c r="BO173">
        <v>3.6794950488690997E-2</v>
      </c>
      <c r="BP173">
        <v>1.6737691187120509E-2</v>
      </c>
      <c r="BQ173">
        <v>1.8310420212392848E-3</v>
      </c>
      <c r="BR173">
        <v>0</v>
      </c>
      <c r="BS173">
        <v>0</v>
      </c>
      <c r="BT173">
        <v>1.3399637582614088E-2</v>
      </c>
      <c r="BU173">
        <v>0</v>
      </c>
    </row>
    <row r="174" spans="1:73" x14ac:dyDescent="0.35">
      <c r="A174">
        <v>1210</v>
      </c>
      <c r="B174">
        <v>589.66389107644659</v>
      </c>
      <c r="C174">
        <v>1.7500274850612309E-3</v>
      </c>
      <c r="D174">
        <v>-10</v>
      </c>
      <c r="E174">
        <v>595</v>
      </c>
      <c r="F174">
        <v>-615</v>
      </c>
      <c r="G174">
        <v>0</v>
      </c>
      <c r="H174">
        <v>4.4839486955819512E-3</v>
      </c>
      <c r="I174">
        <v>6.3392490581402634E-3</v>
      </c>
      <c r="J174">
        <v>1.3224627858309232E-2</v>
      </c>
      <c r="K174">
        <v>2.6528836228315984E-2</v>
      </c>
      <c r="L174">
        <v>6.1924417799435902E-2</v>
      </c>
      <c r="M174">
        <v>8.2852507155788721E-2</v>
      </c>
      <c r="N174">
        <v>0.10003977594442152</v>
      </c>
      <c r="O174">
        <v>0.15203911472875692</v>
      </c>
      <c r="P174">
        <v>0.2181551075193133</v>
      </c>
      <c r="Q174">
        <v>0.26297816250807704</v>
      </c>
      <c r="R174">
        <v>0.27797139182999692</v>
      </c>
      <c r="S174">
        <v>0.27797139182999692</v>
      </c>
      <c r="T174">
        <v>0.27797139182999692</v>
      </c>
      <c r="U174">
        <v>0.27797139182999692</v>
      </c>
      <c r="V174">
        <v>0.27797139182999692</v>
      </c>
      <c r="W174">
        <v>0.27797139182999692</v>
      </c>
      <c r="X174">
        <v>0.27797139182999692</v>
      </c>
      <c r="Y174">
        <v>0.27797139182999692</v>
      </c>
      <c r="Z174">
        <v>0.27797139182999692</v>
      </c>
      <c r="AA174">
        <v>0.27797139182999692</v>
      </c>
      <c r="AB174">
        <v>0.27797139182999692</v>
      </c>
      <c r="AC174">
        <v>0.27797139182999692</v>
      </c>
      <c r="AD174">
        <v>0.27797139182999692</v>
      </c>
      <c r="AE174">
        <v>0.27797139182999692</v>
      </c>
      <c r="AF174">
        <v>0.27797139182999692</v>
      </c>
      <c r="AG174">
        <v>0.27797139182999692</v>
      </c>
      <c r="AH174">
        <v>0.27797139182999692</v>
      </c>
      <c r="AI174">
        <v>0.27797139182999692</v>
      </c>
      <c r="AJ174">
        <v>0.27797139182999692</v>
      </c>
      <c r="AK174">
        <v>0.27797139182999692</v>
      </c>
      <c r="AL174">
        <v>0.27797139182999692</v>
      </c>
      <c r="AM174">
        <v>0.27797139182999692</v>
      </c>
      <c r="AN174">
        <v>0.27797139182999692</v>
      </c>
      <c r="AO174">
        <v>0.27797139182999692</v>
      </c>
      <c r="AP174">
        <v>0.27797139182999692</v>
      </c>
      <c r="AQ174">
        <v>0.27797139182999692</v>
      </c>
      <c r="AR174">
        <v>0.27797139182999692</v>
      </c>
      <c r="AS174">
        <v>0.27797139182999692</v>
      </c>
      <c r="AT174">
        <v>0.27797139182999692</v>
      </c>
      <c r="AU174">
        <v>0.27797139182999692</v>
      </c>
      <c r="AV174">
        <v>0.27797139182999692</v>
      </c>
      <c r="AW174">
        <v>0.27797139182999692</v>
      </c>
      <c r="AX174">
        <v>0.27797139182999692</v>
      </c>
      <c r="AY174">
        <v>0.27797139182999692</v>
      </c>
      <c r="AZ174">
        <v>0.27797139182999692</v>
      </c>
      <c r="BA174">
        <v>0.27797139182999692</v>
      </c>
      <c r="BB174">
        <v>0.27797139182999692</v>
      </c>
      <c r="BC174">
        <v>0.27797139182999692</v>
      </c>
      <c r="BD174">
        <v>0.27797139182999692</v>
      </c>
      <c r="BE174">
        <v>0.27797139182999692</v>
      </c>
      <c r="BF174">
        <v>0.27797139182999692</v>
      </c>
      <c r="BG174">
        <v>0.27797139182999692</v>
      </c>
      <c r="BH174">
        <v>0.27797139182999692</v>
      </c>
      <c r="BI174">
        <v>0.25402028269006727</v>
      </c>
      <c r="BJ174">
        <v>0.20443467006593782</v>
      </c>
      <c r="BK174">
        <v>0.15141740504667373</v>
      </c>
      <c r="BL174">
        <v>9.5664322431558174E-2</v>
      </c>
      <c r="BM174">
        <v>7.6678237449398404E-2</v>
      </c>
      <c r="BN174">
        <v>6.4641423033783563E-2</v>
      </c>
      <c r="BO174">
        <v>3.6794950488690997E-2</v>
      </c>
      <c r="BP174">
        <v>1.6737691187120509E-2</v>
      </c>
      <c r="BQ174">
        <v>1.8310420212392848E-3</v>
      </c>
      <c r="BR174">
        <v>0</v>
      </c>
      <c r="BS174">
        <v>0</v>
      </c>
      <c r="BT174">
        <v>7.7883990639314726E-3</v>
      </c>
      <c r="BU174">
        <v>0</v>
      </c>
    </row>
    <row r="175" spans="1:73" x14ac:dyDescent="0.35">
      <c r="A175">
        <v>1210</v>
      </c>
      <c r="B175">
        <v>616.3748667581043</v>
      </c>
      <c r="C175">
        <v>1.8293013600654627E-3</v>
      </c>
      <c r="D175">
        <v>0</v>
      </c>
      <c r="E175">
        <v>605</v>
      </c>
      <c r="F175">
        <v>-605</v>
      </c>
      <c r="G175">
        <v>0</v>
      </c>
      <c r="H175">
        <v>4.4839486955819512E-3</v>
      </c>
      <c r="I175">
        <v>6.3392490581402634E-3</v>
      </c>
      <c r="J175">
        <v>1.3224627858309232E-2</v>
      </c>
      <c r="K175">
        <v>2.6528836228315984E-2</v>
      </c>
      <c r="L175">
        <v>6.1924417799435902E-2</v>
      </c>
      <c r="M175">
        <v>8.2852507155788721E-2</v>
      </c>
      <c r="N175">
        <v>0.10003977594442152</v>
      </c>
      <c r="O175">
        <v>0.15203911472875692</v>
      </c>
      <c r="P175">
        <v>0.2181551075193133</v>
      </c>
      <c r="Q175">
        <v>0.26480746386814252</v>
      </c>
      <c r="R175">
        <v>0.2798006931900624</v>
      </c>
      <c r="S175">
        <v>0.2798006931900624</v>
      </c>
      <c r="T175">
        <v>0.2798006931900624</v>
      </c>
      <c r="U175">
        <v>0.2798006931900624</v>
      </c>
      <c r="V175">
        <v>0.2798006931900624</v>
      </c>
      <c r="W175">
        <v>0.2798006931900624</v>
      </c>
      <c r="X175">
        <v>0.2798006931900624</v>
      </c>
      <c r="Y175">
        <v>0.2798006931900624</v>
      </c>
      <c r="Z175">
        <v>0.2798006931900624</v>
      </c>
      <c r="AA175">
        <v>0.2798006931900624</v>
      </c>
      <c r="AB175">
        <v>0.2798006931900624</v>
      </c>
      <c r="AC175">
        <v>0.2798006931900624</v>
      </c>
      <c r="AD175">
        <v>0.2798006931900624</v>
      </c>
      <c r="AE175">
        <v>0.2798006931900624</v>
      </c>
      <c r="AF175">
        <v>0.2798006931900624</v>
      </c>
      <c r="AG175">
        <v>0.2798006931900624</v>
      </c>
      <c r="AH175">
        <v>0.2798006931900624</v>
      </c>
      <c r="AI175">
        <v>0.2798006931900624</v>
      </c>
      <c r="AJ175">
        <v>0.2798006931900624</v>
      </c>
      <c r="AK175">
        <v>0.2798006931900624</v>
      </c>
      <c r="AL175">
        <v>0.2798006931900624</v>
      </c>
      <c r="AM175">
        <v>0.2798006931900624</v>
      </c>
      <c r="AN175">
        <v>0.2798006931900624</v>
      </c>
      <c r="AO175">
        <v>0.2798006931900624</v>
      </c>
      <c r="AP175">
        <v>0.2798006931900624</v>
      </c>
      <c r="AQ175">
        <v>0.2798006931900624</v>
      </c>
      <c r="AR175">
        <v>0.2798006931900624</v>
      </c>
      <c r="AS175">
        <v>0.2798006931900624</v>
      </c>
      <c r="AT175">
        <v>0.2798006931900624</v>
      </c>
      <c r="AU175">
        <v>0.2798006931900624</v>
      </c>
      <c r="AV175">
        <v>0.2798006931900624</v>
      </c>
      <c r="AW175">
        <v>0.2798006931900624</v>
      </c>
      <c r="AX175">
        <v>0.2798006931900624</v>
      </c>
      <c r="AY175">
        <v>0.2798006931900624</v>
      </c>
      <c r="AZ175">
        <v>0.2798006931900624</v>
      </c>
      <c r="BA175">
        <v>0.2798006931900624</v>
      </c>
      <c r="BB175">
        <v>0.2798006931900624</v>
      </c>
      <c r="BC175">
        <v>0.2798006931900624</v>
      </c>
      <c r="BD175">
        <v>0.2798006931900624</v>
      </c>
      <c r="BE175">
        <v>0.2798006931900624</v>
      </c>
      <c r="BF175">
        <v>0.2798006931900624</v>
      </c>
      <c r="BG175">
        <v>0.2798006931900624</v>
      </c>
      <c r="BH175">
        <v>0.2798006931900624</v>
      </c>
      <c r="BI175">
        <v>0.25584958405013275</v>
      </c>
      <c r="BJ175">
        <v>0.20443467006593782</v>
      </c>
      <c r="BK175">
        <v>0.15141740504667373</v>
      </c>
      <c r="BL175">
        <v>9.5664322431558174E-2</v>
      </c>
      <c r="BM175">
        <v>7.6678237449398404E-2</v>
      </c>
      <c r="BN175">
        <v>6.4641423033783563E-2</v>
      </c>
      <c r="BO175">
        <v>3.6794950488690997E-2</v>
      </c>
      <c r="BP175">
        <v>1.6737691187120509E-2</v>
      </c>
      <c r="BQ175">
        <v>1.8310420212392848E-3</v>
      </c>
      <c r="BR175">
        <v>0</v>
      </c>
      <c r="BS175">
        <v>0</v>
      </c>
      <c r="BT175">
        <v>2.1771605452489129E-3</v>
      </c>
      <c r="BU175">
        <v>3.4779305188221143E-3</v>
      </c>
    </row>
    <row r="176" spans="1:73" x14ac:dyDescent="0.35">
      <c r="A176">
        <v>1174</v>
      </c>
      <c r="B176">
        <v>651.38620775099821</v>
      </c>
      <c r="C176">
        <v>1.9332093828452938E-3</v>
      </c>
      <c r="D176">
        <v>10</v>
      </c>
      <c r="E176">
        <v>597</v>
      </c>
      <c r="F176">
        <v>-577</v>
      </c>
      <c r="G176">
        <v>0</v>
      </c>
      <c r="H176">
        <v>4.4839486955819512E-3</v>
      </c>
      <c r="I176">
        <v>6.3392490581402634E-3</v>
      </c>
      <c r="J176">
        <v>1.3224627858309232E-2</v>
      </c>
      <c r="K176">
        <v>2.6528836228315984E-2</v>
      </c>
      <c r="L176">
        <v>6.1924417799435902E-2</v>
      </c>
      <c r="M176">
        <v>8.2852507155788721E-2</v>
      </c>
      <c r="N176">
        <v>0.10003977594442152</v>
      </c>
      <c r="O176">
        <v>0.15203911472875692</v>
      </c>
      <c r="P176">
        <v>0.2181551075193133</v>
      </c>
      <c r="Q176">
        <v>0.26480746386814252</v>
      </c>
      <c r="R176">
        <v>0.2817339025729077</v>
      </c>
      <c r="S176">
        <v>0.2817339025729077</v>
      </c>
      <c r="T176">
        <v>0.2817339025729077</v>
      </c>
      <c r="U176">
        <v>0.2817339025729077</v>
      </c>
      <c r="V176">
        <v>0.2817339025729077</v>
      </c>
      <c r="W176">
        <v>0.2817339025729077</v>
      </c>
      <c r="X176">
        <v>0.2817339025729077</v>
      </c>
      <c r="Y176">
        <v>0.2817339025729077</v>
      </c>
      <c r="Z176">
        <v>0.2817339025729077</v>
      </c>
      <c r="AA176">
        <v>0.2817339025729077</v>
      </c>
      <c r="AB176">
        <v>0.2817339025729077</v>
      </c>
      <c r="AC176">
        <v>0.2817339025729077</v>
      </c>
      <c r="AD176">
        <v>0.2817339025729077</v>
      </c>
      <c r="AE176">
        <v>0.2817339025729077</v>
      </c>
      <c r="AF176">
        <v>0.2817339025729077</v>
      </c>
      <c r="AG176">
        <v>0.2817339025729077</v>
      </c>
      <c r="AH176">
        <v>0.2817339025729077</v>
      </c>
      <c r="AI176">
        <v>0.2817339025729077</v>
      </c>
      <c r="AJ176">
        <v>0.2817339025729077</v>
      </c>
      <c r="AK176">
        <v>0.2817339025729077</v>
      </c>
      <c r="AL176">
        <v>0.2817339025729077</v>
      </c>
      <c r="AM176">
        <v>0.2817339025729077</v>
      </c>
      <c r="AN176">
        <v>0.2817339025729077</v>
      </c>
      <c r="AO176">
        <v>0.2817339025729077</v>
      </c>
      <c r="AP176">
        <v>0.2817339025729077</v>
      </c>
      <c r="AQ176">
        <v>0.2817339025729077</v>
      </c>
      <c r="AR176">
        <v>0.2817339025729077</v>
      </c>
      <c r="AS176">
        <v>0.2817339025729077</v>
      </c>
      <c r="AT176">
        <v>0.2817339025729077</v>
      </c>
      <c r="AU176">
        <v>0.2817339025729077</v>
      </c>
      <c r="AV176">
        <v>0.2817339025729077</v>
      </c>
      <c r="AW176">
        <v>0.2817339025729077</v>
      </c>
      <c r="AX176">
        <v>0.2817339025729077</v>
      </c>
      <c r="AY176">
        <v>0.2817339025729077</v>
      </c>
      <c r="AZ176">
        <v>0.2817339025729077</v>
      </c>
      <c r="BA176">
        <v>0.2817339025729077</v>
      </c>
      <c r="BB176">
        <v>0.2817339025729077</v>
      </c>
      <c r="BC176">
        <v>0.2817339025729077</v>
      </c>
      <c r="BD176">
        <v>0.2817339025729077</v>
      </c>
      <c r="BE176">
        <v>0.2817339025729077</v>
      </c>
      <c r="BF176">
        <v>0.2817339025729077</v>
      </c>
      <c r="BG176">
        <v>0.2817339025729077</v>
      </c>
      <c r="BH176">
        <v>0.2817339025729077</v>
      </c>
      <c r="BI176">
        <v>0.25778279343297805</v>
      </c>
      <c r="BJ176">
        <v>0.20443467006593782</v>
      </c>
      <c r="BK176">
        <v>0.15141740504667373</v>
      </c>
      <c r="BL176">
        <v>9.5664322431558174E-2</v>
      </c>
      <c r="BM176">
        <v>7.6678237449398404E-2</v>
      </c>
      <c r="BN176">
        <v>6.4641423033783563E-2</v>
      </c>
      <c r="BO176">
        <v>3.6794950488690997E-2</v>
      </c>
      <c r="BP176">
        <v>1.6737691187120509E-2</v>
      </c>
      <c r="BQ176">
        <v>1.8310420212392848E-3</v>
      </c>
      <c r="BR176">
        <v>0</v>
      </c>
      <c r="BS176">
        <v>0</v>
      </c>
      <c r="BT176">
        <v>0</v>
      </c>
      <c r="BU176">
        <v>0</v>
      </c>
    </row>
    <row r="177" spans="1:73" x14ac:dyDescent="0.35">
      <c r="A177">
        <v>1148</v>
      </c>
      <c r="B177">
        <v>700.80138981132927</v>
      </c>
      <c r="C177">
        <v>2.0798656867051356E-3</v>
      </c>
      <c r="D177">
        <v>20</v>
      </c>
      <c r="E177">
        <v>594</v>
      </c>
      <c r="F177">
        <v>-554</v>
      </c>
      <c r="G177">
        <v>0</v>
      </c>
      <c r="H177">
        <v>4.4839486955819512E-3</v>
      </c>
      <c r="I177">
        <v>6.3392490581402634E-3</v>
      </c>
      <c r="J177">
        <v>1.3224627858309232E-2</v>
      </c>
      <c r="K177">
        <v>2.6528836228315984E-2</v>
      </c>
      <c r="L177">
        <v>6.1924417799435902E-2</v>
      </c>
      <c r="M177">
        <v>8.2852507155788721E-2</v>
      </c>
      <c r="N177">
        <v>0.10003977594442152</v>
      </c>
      <c r="O177">
        <v>0.15203911472875692</v>
      </c>
      <c r="P177">
        <v>0.2181551075193133</v>
      </c>
      <c r="Q177">
        <v>0.26480746386814252</v>
      </c>
      <c r="R177">
        <v>0.2817339025729077</v>
      </c>
      <c r="S177">
        <v>0.28381376825961285</v>
      </c>
      <c r="T177">
        <v>0.28381376825961285</v>
      </c>
      <c r="U177">
        <v>0.28381376825961285</v>
      </c>
      <c r="V177">
        <v>0.28381376825961285</v>
      </c>
      <c r="W177">
        <v>0.28381376825961285</v>
      </c>
      <c r="X177">
        <v>0.28381376825961285</v>
      </c>
      <c r="Y177">
        <v>0.28381376825961285</v>
      </c>
      <c r="Z177">
        <v>0.28381376825961285</v>
      </c>
      <c r="AA177">
        <v>0.28381376825961285</v>
      </c>
      <c r="AB177">
        <v>0.28381376825961285</v>
      </c>
      <c r="AC177">
        <v>0.28381376825961285</v>
      </c>
      <c r="AD177">
        <v>0.28381376825961285</v>
      </c>
      <c r="AE177">
        <v>0.28381376825961285</v>
      </c>
      <c r="AF177">
        <v>0.28381376825961285</v>
      </c>
      <c r="AG177">
        <v>0.28381376825961285</v>
      </c>
      <c r="AH177">
        <v>0.28381376825961285</v>
      </c>
      <c r="AI177">
        <v>0.28381376825961285</v>
      </c>
      <c r="AJ177">
        <v>0.28381376825961285</v>
      </c>
      <c r="AK177">
        <v>0.28381376825961285</v>
      </c>
      <c r="AL177">
        <v>0.28381376825961285</v>
      </c>
      <c r="AM177">
        <v>0.28381376825961285</v>
      </c>
      <c r="AN177">
        <v>0.28381376825961285</v>
      </c>
      <c r="AO177">
        <v>0.28381376825961285</v>
      </c>
      <c r="AP177">
        <v>0.28381376825961285</v>
      </c>
      <c r="AQ177">
        <v>0.28381376825961285</v>
      </c>
      <c r="AR177">
        <v>0.28381376825961285</v>
      </c>
      <c r="AS177">
        <v>0.28381376825961285</v>
      </c>
      <c r="AT177">
        <v>0.28381376825961285</v>
      </c>
      <c r="AU177">
        <v>0.28381376825961285</v>
      </c>
      <c r="AV177">
        <v>0.28381376825961285</v>
      </c>
      <c r="AW177">
        <v>0.28381376825961285</v>
      </c>
      <c r="AX177">
        <v>0.28381376825961285</v>
      </c>
      <c r="AY177">
        <v>0.28381376825961285</v>
      </c>
      <c r="AZ177">
        <v>0.28381376825961285</v>
      </c>
      <c r="BA177">
        <v>0.28381376825961285</v>
      </c>
      <c r="BB177">
        <v>0.28381376825961285</v>
      </c>
      <c r="BC177">
        <v>0.28381376825961285</v>
      </c>
      <c r="BD177">
        <v>0.28381376825961285</v>
      </c>
      <c r="BE177">
        <v>0.28381376825961285</v>
      </c>
      <c r="BF177">
        <v>0.28381376825961285</v>
      </c>
      <c r="BG177">
        <v>0.28381376825961285</v>
      </c>
      <c r="BH177">
        <v>0.28381376825961285</v>
      </c>
      <c r="BI177">
        <v>0.2598626591196832</v>
      </c>
      <c r="BJ177">
        <v>0.20443467006593782</v>
      </c>
      <c r="BK177">
        <v>0.15141740504667373</v>
      </c>
      <c r="BL177">
        <v>9.5664322431558174E-2</v>
      </c>
      <c r="BM177">
        <v>7.6678237449398404E-2</v>
      </c>
      <c r="BN177">
        <v>6.4641423033783563E-2</v>
      </c>
      <c r="BO177">
        <v>3.6794950488690997E-2</v>
      </c>
      <c r="BP177">
        <v>1.6737691187120509E-2</v>
      </c>
      <c r="BQ177">
        <v>1.8310420212392848E-3</v>
      </c>
      <c r="BR177">
        <v>0</v>
      </c>
      <c r="BS177">
        <v>0</v>
      </c>
      <c r="BT177">
        <v>0</v>
      </c>
      <c r="BU177">
        <v>0</v>
      </c>
    </row>
    <row r="178" spans="1:73" x14ac:dyDescent="0.35">
      <c r="A178">
        <v>1122</v>
      </c>
      <c r="B178">
        <v>722.72582947505668</v>
      </c>
      <c r="C178">
        <v>2.1449338935034985E-3</v>
      </c>
      <c r="D178">
        <v>30</v>
      </c>
      <c r="E178">
        <v>591</v>
      </c>
      <c r="F178">
        <v>-531</v>
      </c>
      <c r="G178">
        <v>0</v>
      </c>
      <c r="H178">
        <v>4.4839486955819512E-3</v>
      </c>
      <c r="I178">
        <v>6.3392490581402634E-3</v>
      </c>
      <c r="J178">
        <v>1.3224627858309232E-2</v>
      </c>
      <c r="K178">
        <v>2.6528836228315984E-2</v>
      </c>
      <c r="L178">
        <v>6.1924417799435902E-2</v>
      </c>
      <c r="M178">
        <v>8.2852507155788721E-2</v>
      </c>
      <c r="N178">
        <v>0.10003977594442152</v>
      </c>
      <c r="O178">
        <v>0.15203911472875692</v>
      </c>
      <c r="P178">
        <v>0.2181551075193133</v>
      </c>
      <c r="Q178">
        <v>0.26480746386814252</v>
      </c>
      <c r="R178">
        <v>0.2817339025729077</v>
      </c>
      <c r="S178">
        <v>0.28381376825961285</v>
      </c>
      <c r="T178">
        <v>0.28595870215311636</v>
      </c>
      <c r="U178">
        <v>0.28595870215311636</v>
      </c>
      <c r="V178">
        <v>0.28595870215311636</v>
      </c>
      <c r="W178">
        <v>0.28595870215311636</v>
      </c>
      <c r="X178">
        <v>0.28595870215311636</v>
      </c>
      <c r="Y178">
        <v>0.28595870215311636</v>
      </c>
      <c r="Z178">
        <v>0.28595870215311636</v>
      </c>
      <c r="AA178">
        <v>0.28595870215311636</v>
      </c>
      <c r="AB178">
        <v>0.28595870215311636</v>
      </c>
      <c r="AC178">
        <v>0.28595870215311636</v>
      </c>
      <c r="AD178">
        <v>0.28595870215311636</v>
      </c>
      <c r="AE178">
        <v>0.28595870215311636</v>
      </c>
      <c r="AF178">
        <v>0.28595870215311636</v>
      </c>
      <c r="AG178">
        <v>0.28595870215311636</v>
      </c>
      <c r="AH178">
        <v>0.28595870215311636</v>
      </c>
      <c r="AI178">
        <v>0.28595870215311636</v>
      </c>
      <c r="AJ178">
        <v>0.28595870215311636</v>
      </c>
      <c r="AK178">
        <v>0.28595870215311636</v>
      </c>
      <c r="AL178">
        <v>0.28595870215311636</v>
      </c>
      <c r="AM178">
        <v>0.28595870215311636</v>
      </c>
      <c r="AN178">
        <v>0.28595870215311636</v>
      </c>
      <c r="AO178">
        <v>0.28595870215311636</v>
      </c>
      <c r="AP178">
        <v>0.28595870215311636</v>
      </c>
      <c r="AQ178">
        <v>0.28595870215311636</v>
      </c>
      <c r="AR178">
        <v>0.28595870215311636</v>
      </c>
      <c r="AS178">
        <v>0.28595870215311636</v>
      </c>
      <c r="AT178">
        <v>0.28595870215311636</v>
      </c>
      <c r="AU178">
        <v>0.28595870215311636</v>
      </c>
      <c r="AV178">
        <v>0.28595870215311636</v>
      </c>
      <c r="AW178">
        <v>0.28595870215311636</v>
      </c>
      <c r="AX178">
        <v>0.28595870215311636</v>
      </c>
      <c r="AY178">
        <v>0.28595870215311636</v>
      </c>
      <c r="AZ178">
        <v>0.28595870215311636</v>
      </c>
      <c r="BA178">
        <v>0.28595870215311636</v>
      </c>
      <c r="BB178">
        <v>0.28595870215311636</v>
      </c>
      <c r="BC178">
        <v>0.28595870215311636</v>
      </c>
      <c r="BD178">
        <v>0.28595870215311636</v>
      </c>
      <c r="BE178">
        <v>0.28595870215311636</v>
      </c>
      <c r="BF178">
        <v>0.28595870215311636</v>
      </c>
      <c r="BG178">
        <v>0.28595870215311636</v>
      </c>
      <c r="BH178">
        <v>0.28595870215311636</v>
      </c>
      <c r="BI178">
        <v>0.26200759301318671</v>
      </c>
      <c r="BJ178">
        <v>0.20443467006593782</v>
      </c>
      <c r="BK178">
        <v>0.15141740504667373</v>
      </c>
      <c r="BL178">
        <v>9.5664322431558174E-2</v>
      </c>
      <c r="BM178">
        <v>7.6678237449398404E-2</v>
      </c>
      <c r="BN178">
        <v>6.4641423033783563E-2</v>
      </c>
      <c r="BO178">
        <v>3.6794950488690997E-2</v>
      </c>
      <c r="BP178">
        <v>1.6737691187120509E-2</v>
      </c>
      <c r="BQ178">
        <v>1.8310420212392848E-3</v>
      </c>
      <c r="BR178">
        <v>0</v>
      </c>
      <c r="BS178">
        <v>0</v>
      </c>
      <c r="BT178">
        <v>0</v>
      </c>
      <c r="BU178">
        <v>0</v>
      </c>
    </row>
    <row r="179" spans="1:73" x14ac:dyDescent="0.35">
      <c r="A179">
        <v>1122</v>
      </c>
      <c r="B179">
        <v>716.47045489339848</v>
      </c>
      <c r="C179">
        <v>2.1263689489428418E-3</v>
      </c>
      <c r="D179">
        <v>40</v>
      </c>
      <c r="E179">
        <v>601</v>
      </c>
      <c r="F179">
        <v>-521</v>
      </c>
      <c r="G179">
        <v>0</v>
      </c>
      <c r="H179">
        <v>4.4839486955819512E-3</v>
      </c>
      <c r="I179">
        <v>6.3392490581402634E-3</v>
      </c>
      <c r="J179">
        <v>1.3224627858309232E-2</v>
      </c>
      <c r="K179">
        <v>2.6528836228315984E-2</v>
      </c>
      <c r="L179">
        <v>6.1924417799435902E-2</v>
      </c>
      <c r="M179">
        <v>8.2852507155788721E-2</v>
      </c>
      <c r="N179">
        <v>0.10003977594442152</v>
      </c>
      <c r="O179">
        <v>0.15203911472875692</v>
      </c>
      <c r="P179">
        <v>0.2181551075193133</v>
      </c>
      <c r="Q179">
        <v>0.26480746386814252</v>
      </c>
      <c r="R179">
        <v>0.2817339025729077</v>
      </c>
      <c r="S179">
        <v>0.28381376825961285</v>
      </c>
      <c r="T179">
        <v>0.28808507110205922</v>
      </c>
      <c r="U179">
        <v>0.28808507110205922</v>
      </c>
      <c r="V179">
        <v>0.28808507110205922</v>
      </c>
      <c r="W179">
        <v>0.28808507110205922</v>
      </c>
      <c r="X179">
        <v>0.28808507110205922</v>
      </c>
      <c r="Y179">
        <v>0.28808507110205922</v>
      </c>
      <c r="Z179">
        <v>0.28808507110205922</v>
      </c>
      <c r="AA179">
        <v>0.28808507110205922</v>
      </c>
      <c r="AB179">
        <v>0.28808507110205922</v>
      </c>
      <c r="AC179">
        <v>0.28808507110205922</v>
      </c>
      <c r="AD179">
        <v>0.28808507110205922</v>
      </c>
      <c r="AE179">
        <v>0.28808507110205922</v>
      </c>
      <c r="AF179">
        <v>0.28808507110205922</v>
      </c>
      <c r="AG179">
        <v>0.28808507110205922</v>
      </c>
      <c r="AH179">
        <v>0.28808507110205922</v>
      </c>
      <c r="AI179">
        <v>0.28808507110205922</v>
      </c>
      <c r="AJ179">
        <v>0.28808507110205922</v>
      </c>
      <c r="AK179">
        <v>0.28808507110205922</v>
      </c>
      <c r="AL179">
        <v>0.28808507110205922</v>
      </c>
      <c r="AM179">
        <v>0.28808507110205922</v>
      </c>
      <c r="AN179">
        <v>0.28808507110205922</v>
      </c>
      <c r="AO179">
        <v>0.28808507110205922</v>
      </c>
      <c r="AP179">
        <v>0.28808507110205922</v>
      </c>
      <c r="AQ179">
        <v>0.28808507110205922</v>
      </c>
      <c r="AR179">
        <v>0.28808507110205922</v>
      </c>
      <c r="AS179">
        <v>0.28808507110205922</v>
      </c>
      <c r="AT179">
        <v>0.28808507110205922</v>
      </c>
      <c r="AU179">
        <v>0.28808507110205922</v>
      </c>
      <c r="AV179">
        <v>0.28808507110205922</v>
      </c>
      <c r="AW179">
        <v>0.28808507110205922</v>
      </c>
      <c r="AX179">
        <v>0.28808507110205922</v>
      </c>
      <c r="AY179">
        <v>0.28808507110205922</v>
      </c>
      <c r="AZ179">
        <v>0.28808507110205922</v>
      </c>
      <c r="BA179">
        <v>0.28808507110205922</v>
      </c>
      <c r="BB179">
        <v>0.28808507110205922</v>
      </c>
      <c r="BC179">
        <v>0.28808507110205922</v>
      </c>
      <c r="BD179">
        <v>0.28808507110205922</v>
      </c>
      <c r="BE179">
        <v>0.28808507110205922</v>
      </c>
      <c r="BF179">
        <v>0.28808507110205922</v>
      </c>
      <c r="BG179">
        <v>0.28808507110205922</v>
      </c>
      <c r="BH179">
        <v>0.28808507110205922</v>
      </c>
      <c r="BI179">
        <v>0.26413396196212957</v>
      </c>
      <c r="BJ179">
        <v>0.20443467006593782</v>
      </c>
      <c r="BK179">
        <v>0.15141740504667373</v>
      </c>
      <c r="BL179">
        <v>9.5664322431558174E-2</v>
      </c>
      <c r="BM179">
        <v>7.6678237449398404E-2</v>
      </c>
      <c r="BN179">
        <v>6.4641423033783563E-2</v>
      </c>
      <c r="BO179">
        <v>3.6794950488690997E-2</v>
      </c>
      <c r="BP179">
        <v>1.6737691187120509E-2</v>
      </c>
      <c r="BQ179">
        <v>1.8310420212392848E-3</v>
      </c>
      <c r="BR179">
        <v>0</v>
      </c>
      <c r="BS179">
        <v>0</v>
      </c>
      <c r="BT179">
        <v>0</v>
      </c>
      <c r="BU179">
        <v>0</v>
      </c>
    </row>
    <row r="180" spans="1:73" x14ac:dyDescent="0.35">
      <c r="A180">
        <v>1122</v>
      </c>
      <c r="B180">
        <v>726.1699268068329</v>
      </c>
      <c r="C180">
        <v>2.1551554198391736E-3</v>
      </c>
      <c r="D180">
        <v>30</v>
      </c>
      <c r="E180">
        <v>591</v>
      </c>
      <c r="F180">
        <v>-531</v>
      </c>
      <c r="G180">
        <v>0</v>
      </c>
      <c r="H180">
        <v>4.4839486955819512E-3</v>
      </c>
      <c r="I180">
        <v>6.3392490581402634E-3</v>
      </c>
      <c r="J180">
        <v>1.3224627858309232E-2</v>
      </c>
      <c r="K180">
        <v>2.6528836228315984E-2</v>
      </c>
      <c r="L180">
        <v>6.1924417799435902E-2</v>
      </c>
      <c r="M180">
        <v>8.2852507155788721E-2</v>
      </c>
      <c r="N180">
        <v>0.10003977594442152</v>
      </c>
      <c r="O180">
        <v>0.15203911472875692</v>
      </c>
      <c r="P180">
        <v>0.2181551075193133</v>
      </c>
      <c r="Q180">
        <v>0.26480746386814252</v>
      </c>
      <c r="R180">
        <v>0.2817339025729077</v>
      </c>
      <c r="S180">
        <v>0.28381376825961285</v>
      </c>
      <c r="T180">
        <v>0.2902402265218984</v>
      </c>
      <c r="U180">
        <v>0.2902402265218984</v>
      </c>
      <c r="V180">
        <v>0.2902402265218984</v>
      </c>
      <c r="W180">
        <v>0.2902402265218984</v>
      </c>
      <c r="X180">
        <v>0.2902402265218984</v>
      </c>
      <c r="Y180">
        <v>0.2902402265218984</v>
      </c>
      <c r="Z180">
        <v>0.2902402265218984</v>
      </c>
      <c r="AA180">
        <v>0.2902402265218984</v>
      </c>
      <c r="AB180">
        <v>0.2902402265218984</v>
      </c>
      <c r="AC180">
        <v>0.2902402265218984</v>
      </c>
      <c r="AD180">
        <v>0.2902402265218984</v>
      </c>
      <c r="AE180">
        <v>0.2902402265218984</v>
      </c>
      <c r="AF180">
        <v>0.2902402265218984</v>
      </c>
      <c r="AG180">
        <v>0.2902402265218984</v>
      </c>
      <c r="AH180">
        <v>0.2902402265218984</v>
      </c>
      <c r="AI180">
        <v>0.2902402265218984</v>
      </c>
      <c r="AJ180">
        <v>0.2902402265218984</v>
      </c>
      <c r="AK180">
        <v>0.2902402265218984</v>
      </c>
      <c r="AL180">
        <v>0.2902402265218984</v>
      </c>
      <c r="AM180">
        <v>0.2902402265218984</v>
      </c>
      <c r="AN180">
        <v>0.2902402265218984</v>
      </c>
      <c r="AO180">
        <v>0.2902402265218984</v>
      </c>
      <c r="AP180">
        <v>0.2902402265218984</v>
      </c>
      <c r="AQ180">
        <v>0.2902402265218984</v>
      </c>
      <c r="AR180">
        <v>0.2902402265218984</v>
      </c>
      <c r="AS180">
        <v>0.2902402265218984</v>
      </c>
      <c r="AT180">
        <v>0.2902402265218984</v>
      </c>
      <c r="AU180">
        <v>0.2902402265218984</v>
      </c>
      <c r="AV180">
        <v>0.2902402265218984</v>
      </c>
      <c r="AW180">
        <v>0.2902402265218984</v>
      </c>
      <c r="AX180">
        <v>0.2902402265218984</v>
      </c>
      <c r="AY180">
        <v>0.2902402265218984</v>
      </c>
      <c r="AZ180">
        <v>0.2902402265218984</v>
      </c>
      <c r="BA180">
        <v>0.2902402265218984</v>
      </c>
      <c r="BB180">
        <v>0.2902402265218984</v>
      </c>
      <c r="BC180">
        <v>0.2902402265218984</v>
      </c>
      <c r="BD180">
        <v>0.2902402265218984</v>
      </c>
      <c r="BE180">
        <v>0.2902402265218984</v>
      </c>
      <c r="BF180">
        <v>0.2902402265218984</v>
      </c>
      <c r="BG180">
        <v>0.2902402265218984</v>
      </c>
      <c r="BH180">
        <v>0.2902402265218984</v>
      </c>
      <c r="BI180">
        <v>0.26628911738196875</v>
      </c>
      <c r="BJ180">
        <v>0.20443467006593782</v>
      </c>
      <c r="BK180">
        <v>0.15141740504667373</v>
      </c>
      <c r="BL180">
        <v>9.5664322431558174E-2</v>
      </c>
      <c r="BM180">
        <v>7.6678237449398404E-2</v>
      </c>
      <c r="BN180">
        <v>6.4641423033783563E-2</v>
      </c>
      <c r="BO180">
        <v>3.6794950488690997E-2</v>
      </c>
      <c r="BP180">
        <v>1.6737691187120509E-2</v>
      </c>
      <c r="BQ180">
        <v>1.8310420212392848E-3</v>
      </c>
      <c r="BR180">
        <v>0</v>
      </c>
      <c r="BS180">
        <v>0</v>
      </c>
      <c r="BT180">
        <v>0</v>
      </c>
      <c r="BU180">
        <v>0</v>
      </c>
    </row>
    <row r="181" spans="1:73" x14ac:dyDescent="0.35">
      <c r="A181">
        <v>1122</v>
      </c>
      <c r="B181">
        <v>756.10990652225348</v>
      </c>
      <c r="C181">
        <v>2.2440124589034305E-3</v>
      </c>
      <c r="D181">
        <v>20</v>
      </c>
      <c r="E181">
        <v>581</v>
      </c>
      <c r="F181">
        <v>-541</v>
      </c>
      <c r="G181">
        <v>0</v>
      </c>
      <c r="H181">
        <v>4.4839486955819512E-3</v>
      </c>
      <c r="I181">
        <v>6.3392490581402634E-3</v>
      </c>
      <c r="J181">
        <v>1.3224627858309232E-2</v>
      </c>
      <c r="K181">
        <v>2.6528836228315984E-2</v>
      </c>
      <c r="L181">
        <v>6.1924417799435902E-2</v>
      </c>
      <c r="M181">
        <v>8.2852507155788721E-2</v>
      </c>
      <c r="N181">
        <v>0.10003977594442152</v>
      </c>
      <c r="O181">
        <v>0.15203911472875692</v>
      </c>
      <c r="P181">
        <v>0.2181551075193133</v>
      </c>
      <c r="Q181">
        <v>0.26480746386814252</v>
      </c>
      <c r="R181">
        <v>0.2817339025729077</v>
      </c>
      <c r="S181">
        <v>0.28605778071851629</v>
      </c>
      <c r="T181">
        <v>0.29248423898080184</v>
      </c>
      <c r="U181">
        <v>0.29248423898080184</v>
      </c>
      <c r="V181">
        <v>0.29248423898080184</v>
      </c>
      <c r="W181">
        <v>0.29248423898080184</v>
      </c>
      <c r="X181">
        <v>0.29248423898080184</v>
      </c>
      <c r="Y181">
        <v>0.29248423898080184</v>
      </c>
      <c r="Z181">
        <v>0.29248423898080184</v>
      </c>
      <c r="AA181">
        <v>0.29248423898080184</v>
      </c>
      <c r="AB181">
        <v>0.29248423898080184</v>
      </c>
      <c r="AC181">
        <v>0.29248423898080184</v>
      </c>
      <c r="AD181">
        <v>0.29248423898080184</v>
      </c>
      <c r="AE181">
        <v>0.29248423898080184</v>
      </c>
      <c r="AF181">
        <v>0.29248423898080184</v>
      </c>
      <c r="AG181">
        <v>0.29248423898080184</v>
      </c>
      <c r="AH181">
        <v>0.29248423898080184</v>
      </c>
      <c r="AI181">
        <v>0.29248423898080184</v>
      </c>
      <c r="AJ181">
        <v>0.29248423898080184</v>
      </c>
      <c r="AK181">
        <v>0.29248423898080184</v>
      </c>
      <c r="AL181">
        <v>0.29248423898080184</v>
      </c>
      <c r="AM181">
        <v>0.29248423898080184</v>
      </c>
      <c r="AN181">
        <v>0.29248423898080184</v>
      </c>
      <c r="AO181">
        <v>0.29248423898080184</v>
      </c>
      <c r="AP181">
        <v>0.29248423898080184</v>
      </c>
      <c r="AQ181">
        <v>0.29248423898080184</v>
      </c>
      <c r="AR181">
        <v>0.29248423898080184</v>
      </c>
      <c r="AS181">
        <v>0.29248423898080184</v>
      </c>
      <c r="AT181">
        <v>0.29248423898080184</v>
      </c>
      <c r="AU181">
        <v>0.29248423898080184</v>
      </c>
      <c r="AV181">
        <v>0.29248423898080184</v>
      </c>
      <c r="AW181">
        <v>0.29248423898080184</v>
      </c>
      <c r="AX181">
        <v>0.29248423898080184</v>
      </c>
      <c r="AY181">
        <v>0.29248423898080184</v>
      </c>
      <c r="AZ181">
        <v>0.29248423898080184</v>
      </c>
      <c r="BA181">
        <v>0.29248423898080184</v>
      </c>
      <c r="BB181">
        <v>0.29248423898080184</v>
      </c>
      <c r="BC181">
        <v>0.29248423898080184</v>
      </c>
      <c r="BD181">
        <v>0.29248423898080184</v>
      </c>
      <c r="BE181">
        <v>0.29248423898080184</v>
      </c>
      <c r="BF181">
        <v>0.29248423898080184</v>
      </c>
      <c r="BG181">
        <v>0.29248423898080184</v>
      </c>
      <c r="BH181">
        <v>0.29248423898080184</v>
      </c>
      <c r="BI181">
        <v>0.26628911738196875</v>
      </c>
      <c r="BJ181">
        <v>0.20443467006593782</v>
      </c>
      <c r="BK181">
        <v>0.15141740504667373</v>
      </c>
      <c r="BL181">
        <v>9.5664322431558174E-2</v>
      </c>
      <c r="BM181">
        <v>7.6678237449398404E-2</v>
      </c>
      <c r="BN181">
        <v>6.4641423033783563E-2</v>
      </c>
      <c r="BO181">
        <v>3.6794950488690997E-2</v>
      </c>
      <c r="BP181">
        <v>1.6737691187120509E-2</v>
      </c>
      <c r="BQ181">
        <v>1.8310420212392848E-3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1114</v>
      </c>
      <c r="B182">
        <v>911.75022063588915</v>
      </c>
      <c r="C182">
        <v>2.7059278510519961E-3</v>
      </c>
      <c r="D182">
        <v>10</v>
      </c>
      <c r="E182">
        <v>567</v>
      </c>
      <c r="F182">
        <v>-547</v>
      </c>
      <c r="G182">
        <v>0</v>
      </c>
      <c r="H182">
        <v>4.4839486955819512E-3</v>
      </c>
      <c r="I182">
        <v>6.3392490581402634E-3</v>
      </c>
      <c r="J182">
        <v>1.3224627858309232E-2</v>
      </c>
      <c r="K182">
        <v>2.6528836228315984E-2</v>
      </c>
      <c r="L182">
        <v>6.1924417799435902E-2</v>
      </c>
      <c r="M182">
        <v>8.2852507155788721E-2</v>
      </c>
      <c r="N182">
        <v>0.10003977594442152</v>
      </c>
      <c r="O182">
        <v>0.15203911472875692</v>
      </c>
      <c r="P182">
        <v>0.2181551075193133</v>
      </c>
      <c r="Q182">
        <v>0.26480746386814252</v>
      </c>
      <c r="R182">
        <v>0.2817339025729077</v>
      </c>
      <c r="S182">
        <v>0.28876370856956829</v>
      </c>
      <c r="T182">
        <v>0.29519016683185384</v>
      </c>
      <c r="U182">
        <v>0.29519016683185384</v>
      </c>
      <c r="V182">
        <v>0.29519016683185384</v>
      </c>
      <c r="W182">
        <v>0.29519016683185384</v>
      </c>
      <c r="X182">
        <v>0.29519016683185384</v>
      </c>
      <c r="Y182">
        <v>0.29519016683185384</v>
      </c>
      <c r="Z182">
        <v>0.29519016683185384</v>
      </c>
      <c r="AA182">
        <v>0.29519016683185384</v>
      </c>
      <c r="AB182">
        <v>0.29519016683185384</v>
      </c>
      <c r="AC182">
        <v>0.29519016683185384</v>
      </c>
      <c r="AD182">
        <v>0.29519016683185384</v>
      </c>
      <c r="AE182">
        <v>0.29519016683185384</v>
      </c>
      <c r="AF182">
        <v>0.29519016683185384</v>
      </c>
      <c r="AG182">
        <v>0.29519016683185384</v>
      </c>
      <c r="AH182">
        <v>0.29519016683185384</v>
      </c>
      <c r="AI182">
        <v>0.29519016683185384</v>
      </c>
      <c r="AJ182">
        <v>0.29519016683185384</v>
      </c>
      <c r="AK182">
        <v>0.29519016683185384</v>
      </c>
      <c r="AL182">
        <v>0.29519016683185384</v>
      </c>
      <c r="AM182">
        <v>0.29519016683185384</v>
      </c>
      <c r="AN182">
        <v>0.29519016683185384</v>
      </c>
      <c r="AO182">
        <v>0.29519016683185384</v>
      </c>
      <c r="AP182">
        <v>0.29519016683185384</v>
      </c>
      <c r="AQ182">
        <v>0.29519016683185384</v>
      </c>
      <c r="AR182">
        <v>0.29519016683185384</v>
      </c>
      <c r="AS182">
        <v>0.29519016683185384</v>
      </c>
      <c r="AT182">
        <v>0.29519016683185384</v>
      </c>
      <c r="AU182">
        <v>0.29519016683185384</v>
      </c>
      <c r="AV182">
        <v>0.29519016683185384</v>
      </c>
      <c r="AW182">
        <v>0.29519016683185384</v>
      </c>
      <c r="AX182">
        <v>0.29519016683185384</v>
      </c>
      <c r="AY182">
        <v>0.29519016683185384</v>
      </c>
      <c r="AZ182">
        <v>0.29519016683185384</v>
      </c>
      <c r="BA182">
        <v>0.29519016683185384</v>
      </c>
      <c r="BB182">
        <v>0.29519016683185384</v>
      </c>
      <c r="BC182">
        <v>0.29519016683185384</v>
      </c>
      <c r="BD182">
        <v>0.29519016683185384</v>
      </c>
      <c r="BE182">
        <v>0.29519016683185384</v>
      </c>
      <c r="BF182">
        <v>0.29519016683185384</v>
      </c>
      <c r="BG182">
        <v>0.29519016683185384</v>
      </c>
      <c r="BH182">
        <v>0.29519016683185384</v>
      </c>
      <c r="BI182">
        <v>0.26628911738196875</v>
      </c>
      <c r="BJ182">
        <v>0.20443467006593782</v>
      </c>
      <c r="BK182">
        <v>0.15141740504667373</v>
      </c>
      <c r="BL182">
        <v>9.5664322431558174E-2</v>
      </c>
      <c r="BM182">
        <v>7.6678237449398404E-2</v>
      </c>
      <c r="BN182">
        <v>6.4641423033783563E-2</v>
      </c>
      <c r="BO182">
        <v>3.6794950488690997E-2</v>
      </c>
      <c r="BP182">
        <v>1.6737691187120509E-2</v>
      </c>
      <c r="BQ182">
        <v>1.8310420212392848E-3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1098</v>
      </c>
      <c r="B183">
        <v>545.30771990075436</v>
      </c>
      <c r="C183">
        <v>1.6183855109396061E-3</v>
      </c>
      <c r="D183">
        <v>0</v>
      </c>
      <c r="E183">
        <v>549</v>
      </c>
      <c r="F183">
        <v>-549</v>
      </c>
      <c r="G183">
        <v>0</v>
      </c>
      <c r="H183">
        <v>4.4839486955819512E-3</v>
      </c>
      <c r="I183">
        <v>6.3392490581402634E-3</v>
      </c>
      <c r="J183">
        <v>1.3224627858309232E-2</v>
      </c>
      <c r="K183">
        <v>2.6528836228315984E-2</v>
      </c>
      <c r="L183">
        <v>6.1924417799435902E-2</v>
      </c>
      <c r="M183">
        <v>8.2852507155788721E-2</v>
      </c>
      <c r="N183">
        <v>0.10003977594442152</v>
      </c>
      <c r="O183">
        <v>0.15203911472875692</v>
      </c>
      <c r="P183">
        <v>0.2181551075193133</v>
      </c>
      <c r="Q183">
        <v>0.26480746386814252</v>
      </c>
      <c r="R183">
        <v>0.2817339025729077</v>
      </c>
      <c r="S183">
        <v>0.29038209408050791</v>
      </c>
      <c r="T183">
        <v>0.29680855234279346</v>
      </c>
      <c r="U183">
        <v>0.29680855234279346</v>
      </c>
      <c r="V183">
        <v>0.29680855234279346</v>
      </c>
      <c r="W183">
        <v>0.29680855234279346</v>
      </c>
      <c r="X183">
        <v>0.29680855234279346</v>
      </c>
      <c r="Y183">
        <v>0.29680855234279346</v>
      </c>
      <c r="Z183">
        <v>0.29680855234279346</v>
      </c>
      <c r="AA183">
        <v>0.29680855234279346</v>
      </c>
      <c r="AB183">
        <v>0.29680855234279346</v>
      </c>
      <c r="AC183">
        <v>0.29680855234279346</v>
      </c>
      <c r="AD183">
        <v>0.29680855234279346</v>
      </c>
      <c r="AE183">
        <v>0.29680855234279346</v>
      </c>
      <c r="AF183">
        <v>0.29680855234279346</v>
      </c>
      <c r="AG183">
        <v>0.29680855234279346</v>
      </c>
      <c r="AH183">
        <v>0.29680855234279346</v>
      </c>
      <c r="AI183">
        <v>0.29680855234279346</v>
      </c>
      <c r="AJ183">
        <v>0.29680855234279346</v>
      </c>
      <c r="AK183">
        <v>0.29680855234279346</v>
      </c>
      <c r="AL183">
        <v>0.29680855234279346</v>
      </c>
      <c r="AM183">
        <v>0.29680855234279346</v>
      </c>
      <c r="AN183">
        <v>0.29680855234279346</v>
      </c>
      <c r="AO183">
        <v>0.29680855234279346</v>
      </c>
      <c r="AP183">
        <v>0.29680855234279346</v>
      </c>
      <c r="AQ183">
        <v>0.29680855234279346</v>
      </c>
      <c r="AR183">
        <v>0.29680855234279346</v>
      </c>
      <c r="AS183">
        <v>0.29680855234279346</v>
      </c>
      <c r="AT183">
        <v>0.29680855234279346</v>
      </c>
      <c r="AU183">
        <v>0.29680855234279346</v>
      </c>
      <c r="AV183">
        <v>0.29680855234279346</v>
      </c>
      <c r="AW183">
        <v>0.29680855234279346</v>
      </c>
      <c r="AX183">
        <v>0.29680855234279346</v>
      </c>
      <c r="AY183">
        <v>0.29680855234279346</v>
      </c>
      <c r="AZ183">
        <v>0.29680855234279346</v>
      </c>
      <c r="BA183">
        <v>0.29680855234279346</v>
      </c>
      <c r="BB183">
        <v>0.29680855234279346</v>
      </c>
      <c r="BC183">
        <v>0.29680855234279346</v>
      </c>
      <c r="BD183">
        <v>0.29680855234279346</v>
      </c>
      <c r="BE183">
        <v>0.29680855234279346</v>
      </c>
      <c r="BF183">
        <v>0.29680855234279346</v>
      </c>
      <c r="BG183">
        <v>0.29680855234279346</v>
      </c>
      <c r="BH183">
        <v>0.29519016683185384</v>
      </c>
      <c r="BI183">
        <v>0.26628911738196875</v>
      </c>
      <c r="BJ183">
        <v>0.20443467006593782</v>
      </c>
      <c r="BK183">
        <v>0.15141740504667373</v>
      </c>
      <c r="BL183">
        <v>9.5664322431558174E-2</v>
      </c>
      <c r="BM183">
        <v>7.6678237449398404E-2</v>
      </c>
      <c r="BN183">
        <v>6.4641423033783563E-2</v>
      </c>
      <c r="BO183">
        <v>3.6794950488690997E-2</v>
      </c>
      <c r="BP183">
        <v>1.6737691187120509E-2</v>
      </c>
      <c r="BQ183">
        <v>1.8310420212392848E-3</v>
      </c>
      <c r="BR183">
        <v>0</v>
      </c>
      <c r="BS183">
        <v>0</v>
      </c>
      <c r="BT183">
        <v>3.1747473451410047E-4</v>
      </c>
      <c r="BU183">
        <v>0</v>
      </c>
    </row>
    <row r="184" spans="1:73" x14ac:dyDescent="0.35">
      <c r="A184">
        <v>1098</v>
      </c>
      <c r="B184">
        <v>557.53102198598708</v>
      </c>
      <c r="C184">
        <v>1.6546623034159327E-3</v>
      </c>
      <c r="D184">
        <v>-10</v>
      </c>
      <c r="E184">
        <v>539</v>
      </c>
      <c r="F184">
        <v>-559</v>
      </c>
      <c r="G184">
        <v>0</v>
      </c>
      <c r="H184">
        <v>4.4839486955819512E-3</v>
      </c>
      <c r="I184">
        <v>6.3392490581402634E-3</v>
      </c>
      <c r="J184">
        <v>1.3224627858309232E-2</v>
      </c>
      <c r="K184">
        <v>2.6528836228315984E-2</v>
      </c>
      <c r="L184">
        <v>6.1924417799435902E-2</v>
      </c>
      <c r="M184">
        <v>8.2852507155788721E-2</v>
      </c>
      <c r="N184">
        <v>0.10003977594442152</v>
      </c>
      <c r="O184">
        <v>0.15203911472875692</v>
      </c>
      <c r="P184">
        <v>0.2181551075193133</v>
      </c>
      <c r="Q184">
        <v>0.26480746386814252</v>
      </c>
      <c r="R184">
        <v>0.2817339025729077</v>
      </c>
      <c r="S184">
        <v>0.29203675638392385</v>
      </c>
      <c r="T184">
        <v>0.2984632146462094</v>
      </c>
      <c r="U184">
        <v>0.2984632146462094</v>
      </c>
      <c r="V184">
        <v>0.2984632146462094</v>
      </c>
      <c r="W184">
        <v>0.2984632146462094</v>
      </c>
      <c r="X184">
        <v>0.2984632146462094</v>
      </c>
      <c r="Y184">
        <v>0.2984632146462094</v>
      </c>
      <c r="Z184">
        <v>0.2984632146462094</v>
      </c>
      <c r="AA184">
        <v>0.2984632146462094</v>
      </c>
      <c r="AB184">
        <v>0.2984632146462094</v>
      </c>
      <c r="AC184">
        <v>0.2984632146462094</v>
      </c>
      <c r="AD184">
        <v>0.2984632146462094</v>
      </c>
      <c r="AE184">
        <v>0.2984632146462094</v>
      </c>
      <c r="AF184">
        <v>0.2984632146462094</v>
      </c>
      <c r="AG184">
        <v>0.2984632146462094</v>
      </c>
      <c r="AH184">
        <v>0.2984632146462094</v>
      </c>
      <c r="AI184">
        <v>0.2984632146462094</v>
      </c>
      <c r="AJ184">
        <v>0.2984632146462094</v>
      </c>
      <c r="AK184">
        <v>0.2984632146462094</v>
      </c>
      <c r="AL184">
        <v>0.2984632146462094</v>
      </c>
      <c r="AM184">
        <v>0.2984632146462094</v>
      </c>
      <c r="AN184">
        <v>0.2984632146462094</v>
      </c>
      <c r="AO184">
        <v>0.2984632146462094</v>
      </c>
      <c r="AP184">
        <v>0.2984632146462094</v>
      </c>
      <c r="AQ184">
        <v>0.2984632146462094</v>
      </c>
      <c r="AR184">
        <v>0.2984632146462094</v>
      </c>
      <c r="AS184">
        <v>0.2984632146462094</v>
      </c>
      <c r="AT184">
        <v>0.2984632146462094</v>
      </c>
      <c r="AU184">
        <v>0.2984632146462094</v>
      </c>
      <c r="AV184">
        <v>0.2984632146462094</v>
      </c>
      <c r="AW184">
        <v>0.2984632146462094</v>
      </c>
      <c r="AX184">
        <v>0.2984632146462094</v>
      </c>
      <c r="AY184">
        <v>0.2984632146462094</v>
      </c>
      <c r="AZ184">
        <v>0.2984632146462094</v>
      </c>
      <c r="BA184">
        <v>0.2984632146462094</v>
      </c>
      <c r="BB184">
        <v>0.2984632146462094</v>
      </c>
      <c r="BC184">
        <v>0.2984632146462094</v>
      </c>
      <c r="BD184">
        <v>0.2984632146462094</v>
      </c>
      <c r="BE184">
        <v>0.2984632146462094</v>
      </c>
      <c r="BF184">
        <v>0.2984632146462094</v>
      </c>
      <c r="BG184">
        <v>0.2984632146462094</v>
      </c>
      <c r="BH184">
        <v>0.29519016683185384</v>
      </c>
      <c r="BI184">
        <v>0.26628911738196875</v>
      </c>
      <c r="BJ184">
        <v>0.20443467006593782</v>
      </c>
      <c r="BK184">
        <v>0.15141740504667373</v>
      </c>
      <c r="BL184">
        <v>9.5664322431558174E-2</v>
      </c>
      <c r="BM184">
        <v>7.6678237449398404E-2</v>
      </c>
      <c r="BN184">
        <v>6.4641423033783563E-2</v>
      </c>
      <c r="BO184">
        <v>3.6794950488690997E-2</v>
      </c>
      <c r="BP184">
        <v>1.6737691187120509E-2</v>
      </c>
      <c r="BQ184">
        <v>1.8310420212392848E-3</v>
      </c>
      <c r="BR184">
        <v>0</v>
      </c>
      <c r="BS184">
        <v>0</v>
      </c>
      <c r="BT184">
        <v>2.722586359620971E-3</v>
      </c>
      <c r="BU184">
        <v>0</v>
      </c>
    </row>
    <row r="185" spans="1:73" x14ac:dyDescent="0.35">
      <c r="A185">
        <v>1132</v>
      </c>
      <c r="B185">
        <v>476.66074907036369</v>
      </c>
      <c r="C185">
        <v>1.4146523545815453E-3</v>
      </c>
      <c r="D185">
        <v>-20</v>
      </c>
      <c r="E185">
        <v>546</v>
      </c>
      <c r="F185">
        <v>-586</v>
      </c>
      <c r="G185">
        <v>0</v>
      </c>
      <c r="H185">
        <v>4.4839486955819512E-3</v>
      </c>
      <c r="I185">
        <v>6.3392490581402634E-3</v>
      </c>
      <c r="J185">
        <v>1.3224627858309232E-2</v>
      </c>
      <c r="K185">
        <v>2.6528836228315984E-2</v>
      </c>
      <c r="L185">
        <v>6.1924417799435902E-2</v>
      </c>
      <c r="M185">
        <v>8.2852507155788721E-2</v>
      </c>
      <c r="N185">
        <v>0.10003977594442152</v>
      </c>
      <c r="O185">
        <v>0.15203911472875692</v>
      </c>
      <c r="P185">
        <v>0.2181551075193133</v>
      </c>
      <c r="Q185">
        <v>0.26480746386814252</v>
      </c>
      <c r="R185">
        <v>0.28314855492748925</v>
      </c>
      <c r="S185">
        <v>0.29345140873850539</v>
      </c>
      <c r="T185">
        <v>0.29987786700079094</v>
      </c>
      <c r="U185">
        <v>0.29987786700079094</v>
      </c>
      <c r="V185">
        <v>0.29987786700079094</v>
      </c>
      <c r="W185">
        <v>0.29987786700079094</v>
      </c>
      <c r="X185">
        <v>0.29987786700079094</v>
      </c>
      <c r="Y185">
        <v>0.29987786700079094</v>
      </c>
      <c r="Z185">
        <v>0.29987786700079094</v>
      </c>
      <c r="AA185">
        <v>0.29987786700079094</v>
      </c>
      <c r="AB185">
        <v>0.29987786700079094</v>
      </c>
      <c r="AC185">
        <v>0.29987786700079094</v>
      </c>
      <c r="AD185">
        <v>0.29987786700079094</v>
      </c>
      <c r="AE185">
        <v>0.29987786700079094</v>
      </c>
      <c r="AF185">
        <v>0.29987786700079094</v>
      </c>
      <c r="AG185">
        <v>0.29987786700079094</v>
      </c>
      <c r="AH185">
        <v>0.29987786700079094</v>
      </c>
      <c r="AI185">
        <v>0.29987786700079094</v>
      </c>
      <c r="AJ185">
        <v>0.29987786700079094</v>
      </c>
      <c r="AK185">
        <v>0.29987786700079094</v>
      </c>
      <c r="AL185">
        <v>0.29987786700079094</v>
      </c>
      <c r="AM185">
        <v>0.29987786700079094</v>
      </c>
      <c r="AN185">
        <v>0.29987786700079094</v>
      </c>
      <c r="AO185">
        <v>0.29987786700079094</v>
      </c>
      <c r="AP185">
        <v>0.29987786700079094</v>
      </c>
      <c r="AQ185">
        <v>0.29987786700079094</v>
      </c>
      <c r="AR185">
        <v>0.29987786700079094</v>
      </c>
      <c r="AS185">
        <v>0.29987786700079094</v>
      </c>
      <c r="AT185">
        <v>0.29987786700079094</v>
      </c>
      <c r="AU185">
        <v>0.29987786700079094</v>
      </c>
      <c r="AV185">
        <v>0.29987786700079094</v>
      </c>
      <c r="AW185">
        <v>0.29987786700079094</v>
      </c>
      <c r="AX185">
        <v>0.29987786700079094</v>
      </c>
      <c r="AY185">
        <v>0.29987786700079094</v>
      </c>
      <c r="AZ185">
        <v>0.29987786700079094</v>
      </c>
      <c r="BA185">
        <v>0.29987786700079094</v>
      </c>
      <c r="BB185">
        <v>0.29987786700079094</v>
      </c>
      <c r="BC185">
        <v>0.29987786700079094</v>
      </c>
      <c r="BD185">
        <v>0.29987786700079094</v>
      </c>
      <c r="BE185">
        <v>0.29987786700079094</v>
      </c>
      <c r="BF185">
        <v>0.29987786700079094</v>
      </c>
      <c r="BG185">
        <v>0.29987786700079094</v>
      </c>
      <c r="BH185">
        <v>0.29519016683185384</v>
      </c>
      <c r="BI185">
        <v>0.26628911738196875</v>
      </c>
      <c r="BJ185">
        <v>0.20443467006593782</v>
      </c>
      <c r="BK185">
        <v>0.15141740504667373</v>
      </c>
      <c r="BL185">
        <v>9.5664322431558174E-2</v>
      </c>
      <c r="BM185">
        <v>7.6678237449398404E-2</v>
      </c>
      <c r="BN185">
        <v>6.4641423033783563E-2</v>
      </c>
      <c r="BO185">
        <v>3.6794950488690997E-2</v>
      </c>
      <c r="BP185">
        <v>1.6737691187120509E-2</v>
      </c>
      <c r="BQ185">
        <v>1.8310420212392848E-3</v>
      </c>
      <c r="BR185">
        <v>0</v>
      </c>
      <c r="BS185">
        <v>0</v>
      </c>
      <c r="BT185">
        <v>1.0899254078445275E-2</v>
      </c>
      <c r="BU185">
        <v>0</v>
      </c>
    </row>
    <row r="186" spans="1:73" x14ac:dyDescent="0.35">
      <c r="A186">
        <v>1092</v>
      </c>
      <c r="B186">
        <v>758.33068472453169</v>
      </c>
      <c r="C186">
        <v>2.2506033710332492E-3</v>
      </c>
      <c r="D186">
        <v>-30</v>
      </c>
      <c r="E186">
        <v>516</v>
      </c>
      <c r="F186">
        <v>-576</v>
      </c>
      <c r="G186">
        <v>0</v>
      </c>
      <c r="H186">
        <v>4.4839486955819512E-3</v>
      </c>
      <c r="I186">
        <v>6.3392490581402634E-3</v>
      </c>
      <c r="J186">
        <v>1.3224627858309232E-2</v>
      </c>
      <c r="K186">
        <v>2.6528836228315984E-2</v>
      </c>
      <c r="L186">
        <v>6.1924417799435902E-2</v>
      </c>
      <c r="M186">
        <v>8.2852507155788721E-2</v>
      </c>
      <c r="N186">
        <v>0.10003977594442152</v>
      </c>
      <c r="O186">
        <v>0.15203911472875692</v>
      </c>
      <c r="P186">
        <v>0.2181551075193133</v>
      </c>
      <c r="Q186">
        <v>0.26480746386814252</v>
      </c>
      <c r="R186">
        <v>0.28539915829852247</v>
      </c>
      <c r="S186">
        <v>0.29570201210953861</v>
      </c>
      <c r="T186">
        <v>0.30212847037182416</v>
      </c>
      <c r="U186">
        <v>0.30212847037182416</v>
      </c>
      <c r="V186">
        <v>0.30212847037182416</v>
      </c>
      <c r="W186">
        <v>0.30212847037182416</v>
      </c>
      <c r="X186">
        <v>0.30212847037182416</v>
      </c>
      <c r="Y186">
        <v>0.30212847037182416</v>
      </c>
      <c r="Z186">
        <v>0.30212847037182416</v>
      </c>
      <c r="AA186">
        <v>0.30212847037182416</v>
      </c>
      <c r="AB186">
        <v>0.30212847037182416</v>
      </c>
      <c r="AC186">
        <v>0.30212847037182416</v>
      </c>
      <c r="AD186">
        <v>0.30212847037182416</v>
      </c>
      <c r="AE186">
        <v>0.30212847037182416</v>
      </c>
      <c r="AF186">
        <v>0.30212847037182416</v>
      </c>
      <c r="AG186">
        <v>0.30212847037182416</v>
      </c>
      <c r="AH186">
        <v>0.30212847037182416</v>
      </c>
      <c r="AI186">
        <v>0.30212847037182416</v>
      </c>
      <c r="AJ186">
        <v>0.30212847037182416</v>
      </c>
      <c r="AK186">
        <v>0.30212847037182416</v>
      </c>
      <c r="AL186">
        <v>0.30212847037182416</v>
      </c>
      <c r="AM186">
        <v>0.30212847037182416</v>
      </c>
      <c r="AN186">
        <v>0.30212847037182416</v>
      </c>
      <c r="AO186">
        <v>0.30212847037182416</v>
      </c>
      <c r="AP186">
        <v>0.30212847037182416</v>
      </c>
      <c r="AQ186">
        <v>0.30212847037182416</v>
      </c>
      <c r="AR186">
        <v>0.30212847037182416</v>
      </c>
      <c r="AS186">
        <v>0.30212847037182416</v>
      </c>
      <c r="AT186">
        <v>0.30212847037182416</v>
      </c>
      <c r="AU186">
        <v>0.30212847037182416</v>
      </c>
      <c r="AV186">
        <v>0.30212847037182416</v>
      </c>
      <c r="AW186">
        <v>0.30212847037182416</v>
      </c>
      <c r="AX186">
        <v>0.30212847037182416</v>
      </c>
      <c r="AY186">
        <v>0.30212847037182416</v>
      </c>
      <c r="AZ186">
        <v>0.30212847037182416</v>
      </c>
      <c r="BA186">
        <v>0.30212847037182416</v>
      </c>
      <c r="BB186">
        <v>0.30212847037182416</v>
      </c>
      <c r="BC186">
        <v>0.30212847037182416</v>
      </c>
      <c r="BD186">
        <v>0.30212847037182416</v>
      </c>
      <c r="BE186">
        <v>0.30212847037182416</v>
      </c>
      <c r="BF186">
        <v>0.30212847037182416</v>
      </c>
      <c r="BG186">
        <v>0.29987786700079094</v>
      </c>
      <c r="BH186">
        <v>0.29519016683185384</v>
      </c>
      <c r="BI186">
        <v>0.26628911738196875</v>
      </c>
      <c r="BJ186">
        <v>0.20443467006593782</v>
      </c>
      <c r="BK186">
        <v>0.15141740504667373</v>
      </c>
      <c r="BL186">
        <v>9.5664322431558174E-2</v>
      </c>
      <c r="BM186">
        <v>7.6678237449398404E-2</v>
      </c>
      <c r="BN186">
        <v>6.4641423033783563E-2</v>
      </c>
      <c r="BO186">
        <v>3.6794950488690997E-2</v>
      </c>
      <c r="BP186">
        <v>1.6737691187120509E-2</v>
      </c>
      <c r="BQ186">
        <v>1.8310420212392848E-3</v>
      </c>
      <c r="BR186">
        <v>0</v>
      </c>
      <c r="BS186">
        <v>0</v>
      </c>
      <c r="BT186">
        <v>7.0433956162386235E-3</v>
      </c>
      <c r="BU186">
        <v>0</v>
      </c>
    </row>
    <row r="187" spans="1:73" x14ac:dyDescent="0.35">
      <c r="A187">
        <v>1092</v>
      </c>
      <c r="B187">
        <v>757.81683014467694</v>
      </c>
      <c r="C187">
        <v>2.2490783333775962E-3</v>
      </c>
      <c r="D187">
        <v>-40</v>
      </c>
      <c r="E187">
        <v>506</v>
      </c>
      <c r="F187">
        <v>-586</v>
      </c>
      <c r="G187">
        <v>0</v>
      </c>
      <c r="H187">
        <v>4.4839486955819512E-3</v>
      </c>
      <c r="I187">
        <v>6.3392490581402634E-3</v>
      </c>
      <c r="J187">
        <v>1.3224627858309232E-2</v>
      </c>
      <c r="K187">
        <v>2.6528836228315984E-2</v>
      </c>
      <c r="L187">
        <v>6.1924417799435902E-2</v>
      </c>
      <c r="M187">
        <v>8.2852507155788721E-2</v>
      </c>
      <c r="N187">
        <v>0.10003977594442152</v>
      </c>
      <c r="O187">
        <v>0.15203911472875692</v>
      </c>
      <c r="P187">
        <v>0.2181551075193133</v>
      </c>
      <c r="Q187">
        <v>0.26480746386814252</v>
      </c>
      <c r="R187">
        <v>0.28764823663190009</v>
      </c>
      <c r="S187">
        <v>0.29795109044291623</v>
      </c>
      <c r="T187">
        <v>0.30437754870520178</v>
      </c>
      <c r="U187">
        <v>0.30437754870520178</v>
      </c>
      <c r="V187">
        <v>0.30437754870520178</v>
      </c>
      <c r="W187">
        <v>0.30437754870520178</v>
      </c>
      <c r="X187">
        <v>0.30437754870520178</v>
      </c>
      <c r="Y187">
        <v>0.30437754870520178</v>
      </c>
      <c r="Z187">
        <v>0.30437754870520178</v>
      </c>
      <c r="AA187">
        <v>0.30437754870520178</v>
      </c>
      <c r="AB187">
        <v>0.30437754870520178</v>
      </c>
      <c r="AC187">
        <v>0.30437754870520178</v>
      </c>
      <c r="AD187">
        <v>0.30437754870520178</v>
      </c>
      <c r="AE187">
        <v>0.30437754870520178</v>
      </c>
      <c r="AF187">
        <v>0.30437754870520178</v>
      </c>
      <c r="AG187">
        <v>0.30437754870520178</v>
      </c>
      <c r="AH187">
        <v>0.30437754870520178</v>
      </c>
      <c r="AI187">
        <v>0.30437754870520178</v>
      </c>
      <c r="AJ187">
        <v>0.30437754870520178</v>
      </c>
      <c r="AK187">
        <v>0.30437754870520178</v>
      </c>
      <c r="AL187">
        <v>0.30437754870520178</v>
      </c>
      <c r="AM187">
        <v>0.30437754870520178</v>
      </c>
      <c r="AN187">
        <v>0.30437754870520178</v>
      </c>
      <c r="AO187">
        <v>0.30437754870520178</v>
      </c>
      <c r="AP187">
        <v>0.30437754870520178</v>
      </c>
      <c r="AQ187">
        <v>0.30437754870520178</v>
      </c>
      <c r="AR187">
        <v>0.30437754870520178</v>
      </c>
      <c r="AS187">
        <v>0.30437754870520178</v>
      </c>
      <c r="AT187">
        <v>0.30437754870520178</v>
      </c>
      <c r="AU187">
        <v>0.30437754870520178</v>
      </c>
      <c r="AV187">
        <v>0.30437754870520178</v>
      </c>
      <c r="AW187">
        <v>0.30437754870520178</v>
      </c>
      <c r="AX187">
        <v>0.30437754870520178</v>
      </c>
      <c r="AY187">
        <v>0.30437754870520178</v>
      </c>
      <c r="AZ187">
        <v>0.30437754870520178</v>
      </c>
      <c r="BA187">
        <v>0.30437754870520178</v>
      </c>
      <c r="BB187">
        <v>0.30437754870520178</v>
      </c>
      <c r="BC187">
        <v>0.30437754870520178</v>
      </c>
      <c r="BD187">
        <v>0.30437754870520178</v>
      </c>
      <c r="BE187">
        <v>0.30437754870520178</v>
      </c>
      <c r="BF187">
        <v>0.30212847037182416</v>
      </c>
      <c r="BG187">
        <v>0.29987786700079094</v>
      </c>
      <c r="BH187">
        <v>0.29519016683185384</v>
      </c>
      <c r="BI187">
        <v>0.26628911738196875</v>
      </c>
      <c r="BJ187">
        <v>0.20443467006593782</v>
      </c>
      <c r="BK187">
        <v>0.15141740504667373</v>
      </c>
      <c r="BL187">
        <v>9.5664322431558174E-2</v>
      </c>
      <c r="BM187">
        <v>7.6678237449398404E-2</v>
      </c>
      <c r="BN187">
        <v>6.4641423033783563E-2</v>
      </c>
      <c r="BO187">
        <v>3.6794950488690997E-2</v>
      </c>
      <c r="BP187">
        <v>1.6737691187120509E-2</v>
      </c>
      <c r="BQ187">
        <v>1.8310420212392848E-3</v>
      </c>
      <c r="BR187">
        <v>0</v>
      </c>
      <c r="BS187">
        <v>0</v>
      </c>
      <c r="BT187">
        <v>1.0899254078445275E-2</v>
      </c>
      <c r="BU187">
        <v>0</v>
      </c>
    </row>
    <row r="188" spans="1:73" x14ac:dyDescent="0.35">
      <c r="A188">
        <v>1092</v>
      </c>
      <c r="B188">
        <v>784.35284223449298</v>
      </c>
      <c r="C188">
        <v>2.3278329446126847E-3</v>
      </c>
      <c r="D188">
        <v>-30</v>
      </c>
      <c r="E188">
        <v>516</v>
      </c>
      <c r="F188">
        <v>-576</v>
      </c>
      <c r="G188">
        <v>0</v>
      </c>
      <c r="H188">
        <v>4.4839486955819512E-3</v>
      </c>
      <c r="I188">
        <v>6.3392490581402634E-3</v>
      </c>
      <c r="J188">
        <v>1.3224627858309232E-2</v>
      </c>
      <c r="K188">
        <v>2.6528836228315984E-2</v>
      </c>
      <c r="L188">
        <v>6.1924417799435902E-2</v>
      </c>
      <c r="M188">
        <v>8.2852507155788721E-2</v>
      </c>
      <c r="N188">
        <v>0.10003977594442152</v>
      </c>
      <c r="O188">
        <v>0.15203911472875692</v>
      </c>
      <c r="P188">
        <v>0.2181551075193133</v>
      </c>
      <c r="Q188">
        <v>0.26480746386814252</v>
      </c>
      <c r="R188">
        <v>0.28997606957651278</v>
      </c>
      <c r="S188">
        <v>0.30027892338752893</v>
      </c>
      <c r="T188">
        <v>0.30670538164981448</v>
      </c>
      <c r="U188">
        <v>0.30670538164981448</v>
      </c>
      <c r="V188">
        <v>0.30670538164981448</v>
      </c>
      <c r="W188">
        <v>0.30670538164981448</v>
      </c>
      <c r="X188">
        <v>0.30670538164981448</v>
      </c>
      <c r="Y188">
        <v>0.30670538164981448</v>
      </c>
      <c r="Z188">
        <v>0.30670538164981448</v>
      </c>
      <c r="AA188">
        <v>0.30670538164981448</v>
      </c>
      <c r="AB188">
        <v>0.30670538164981448</v>
      </c>
      <c r="AC188">
        <v>0.30670538164981448</v>
      </c>
      <c r="AD188">
        <v>0.30670538164981448</v>
      </c>
      <c r="AE188">
        <v>0.30670538164981448</v>
      </c>
      <c r="AF188">
        <v>0.30670538164981448</v>
      </c>
      <c r="AG188">
        <v>0.30670538164981448</v>
      </c>
      <c r="AH188">
        <v>0.30670538164981448</v>
      </c>
      <c r="AI188">
        <v>0.30670538164981448</v>
      </c>
      <c r="AJ188">
        <v>0.30670538164981448</v>
      </c>
      <c r="AK188">
        <v>0.30670538164981448</v>
      </c>
      <c r="AL188">
        <v>0.30670538164981448</v>
      </c>
      <c r="AM188">
        <v>0.30670538164981448</v>
      </c>
      <c r="AN188">
        <v>0.30670538164981448</v>
      </c>
      <c r="AO188">
        <v>0.30670538164981448</v>
      </c>
      <c r="AP188">
        <v>0.30670538164981448</v>
      </c>
      <c r="AQ188">
        <v>0.30670538164981448</v>
      </c>
      <c r="AR188">
        <v>0.30670538164981448</v>
      </c>
      <c r="AS188">
        <v>0.30670538164981448</v>
      </c>
      <c r="AT188">
        <v>0.30670538164981448</v>
      </c>
      <c r="AU188">
        <v>0.30670538164981448</v>
      </c>
      <c r="AV188">
        <v>0.30670538164981448</v>
      </c>
      <c r="AW188">
        <v>0.30670538164981448</v>
      </c>
      <c r="AX188">
        <v>0.30670538164981448</v>
      </c>
      <c r="AY188">
        <v>0.30670538164981448</v>
      </c>
      <c r="AZ188">
        <v>0.30670538164981448</v>
      </c>
      <c r="BA188">
        <v>0.30670538164981448</v>
      </c>
      <c r="BB188">
        <v>0.30670538164981448</v>
      </c>
      <c r="BC188">
        <v>0.30670538164981448</v>
      </c>
      <c r="BD188">
        <v>0.30670538164981448</v>
      </c>
      <c r="BE188">
        <v>0.30670538164981448</v>
      </c>
      <c r="BF188">
        <v>0.30445630331643686</v>
      </c>
      <c r="BG188">
        <v>0.29987786700079094</v>
      </c>
      <c r="BH188">
        <v>0.29519016683185384</v>
      </c>
      <c r="BI188">
        <v>0.26628911738196875</v>
      </c>
      <c r="BJ188">
        <v>0.20443467006593782</v>
      </c>
      <c r="BK188">
        <v>0.15141740504667373</v>
      </c>
      <c r="BL188">
        <v>9.5664322431558174E-2</v>
      </c>
      <c r="BM188">
        <v>7.6678237449398404E-2</v>
      </c>
      <c r="BN188">
        <v>6.4641423033783563E-2</v>
      </c>
      <c r="BO188">
        <v>3.6794950488690997E-2</v>
      </c>
      <c r="BP188">
        <v>1.6737691187120509E-2</v>
      </c>
      <c r="BQ188">
        <v>1.8310420212392848E-3</v>
      </c>
      <c r="BR188">
        <v>0</v>
      </c>
      <c r="BS188">
        <v>0</v>
      </c>
      <c r="BT188">
        <v>7.0433956162386235E-3</v>
      </c>
      <c r="BU188">
        <v>0</v>
      </c>
    </row>
    <row r="189" spans="1:73" x14ac:dyDescent="0.35">
      <c r="A189">
        <v>1092</v>
      </c>
      <c r="B189">
        <v>748.5660205247151</v>
      </c>
      <c r="C189">
        <v>2.2216234199277521E-3</v>
      </c>
      <c r="D189">
        <v>-20</v>
      </c>
      <c r="E189">
        <v>526</v>
      </c>
      <c r="F189">
        <v>-566</v>
      </c>
      <c r="G189">
        <v>0</v>
      </c>
      <c r="H189">
        <v>4.4839486955819512E-3</v>
      </c>
      <c r="I189">
        <v>6.3392490581402634E-3</v>
      </c>
      <c r="J189">
        <v>1.3224627858309232E-2</v>
      </c>
      <c r="K189">
        <v>2.6528836228315984E-2</v>
      </c>
      <c r="L189">
        <v>6.1924417799435902E-2</v>
      </c>
      <c r="M189">
        <v>8.2852507155788721E-2</v>
      </c>
      <c r="N189">
        <v>0.10003977594442152</v>
      </c>
      <c r="O189">
        <v>0.15203911472875692</v>
      </c>
      <c r="P189">
        <v>0.2181551075193133</v>
      </c>
      <c r="Q189">
        <v>0.26480746386814252</v>
      </c>
      <c r="R189">
        <v>0.29219769299644055</v>
      </c>
      <c r="S189">
        <v>0.30250054680745669</v>
      </c>
      <c r="T189">
        <v>0.30892700506974224</v>
      </c>
      <c r="U189">
        <v>0.30892700506974224</v>
      </c>
      <c r="V189">
        <v>0.30892700506974224</v>
      </c>
      <c r="W189">
        <v>0.30892700506974224</v>
      </c>
      <c r="X189">
        <v>0.30892700506974224</v>
      </c>
      <c r="Y189">
        <v>0.30892700506974224</v>
      </c>
      <c r="Z189">
        <v>0.30892700506974224</v>
      </c>
      <c r="AA189">
        <v>0.30892700506974224</v>
      </c>
      <c r="AB189">
        <v>0.30892700506974224</v>
      </c>
      <c r="AC189">
        <v>0.30892700506974224</v>
      </c>
      <c r="AD189">
        <v>0.30892700506974224</v>
      </c>
      <c r="AE189">
        <v>0.30892700506974224</v>
      </c>
      <c r="AF189">
        <v>0.30892700506974224</v>
      </c>
      <c r="AG189">
        <v>0.30892700506974224</v>
      </c>
      <c r="AH189">
        <v>0.30892700506974224</v>
      </c>
      <c r="AI189">
        <v>0.30892700506974224</v>
      </c>
      <c r="AJ189">
        <v>0.30892700506974224</v>
      </c>
      <c r="AK189">
        <v>0.30892700506974224</v>
      </c>
      <c r="AL189">
        <v>0.30892700506974224</v>
      </c>
      <c r="AM189">
        <v>0.30892700506974224</v>
      </c>
      <c r="AN189">
        <v>0.30892700506974224</v>
      </c>
      <c r="AO189">
        <v>0.30892700506974224</v>
      </c>
      <c r="AP189">
        <v>0.30892700506974224</v>
      </c>
      <c r="AQ189">
        <v>0.30892700506974224</v>
      </c>
      <c r="AR189">
        <v>0.30892700506974224</v>
      </c>
      <c r="AS189">
        <v>0.30892700506974224</v>
      </c>
      <c r="AT189">
        <v>0.30892700506974224</v>
      </c>
      <c r="AU189">
        <v>0.30892700506974224</v>
      </c>
      <c r="AV189">
        <v>0.30892700506974224</v>
      </c>
      <c r="AW189">
        <v>0.30892700506974224</v>
      </c>
      <c r="AX189">
        <v>0.30892700506974224</v>
      </c>
      <c r="AY189">
        <v>0.30892700506974224</v>
      </c>
      <c r="AZ189">
        <v>0.30892700506974224</v>
      </c>
      <c r="BA189">
        <v>0.30892700506974224</v>
      </c>
      <c r="BB189">
        <v>0.30892700506974224</v>
      </c>
      <c r="BC189">
        <v>0.30892700506974224</v>
      </c>
      <c r="BD189">
        <v>0.30892700506974224</v>
      </c>
      <c r="BE189">
        <v>0.30892700506974224</v>
      </c>
      <c r="BF189">
        <v>0.30667792673636463</v>
      </c>
      <c r="BG189">
        <v>0.29987786700079094</v>
      </c>
      <c r="BH189">
        <v>0.29519016683185384</v>
      </c>
      <c r="BI189">
        <v>0.26628911738196875</v>
      </c>
      <c r="BJ189">
        <v>0.20443467006593782</v>
      </c>
      <c r="BK189">
        <v>0.15141740504667373</v>
      </c>
      <c r="BL189">
        <v>9.5664322431558174E-2</v>
      </c>
      <c r="BM189">
        <v>7.6678237449398404E-2</v>
      </c>
      <c r="BN189">
        <v>6.4641423033783563E-2</v>
      </c>
      <c r="BO189">
        <v>3.6794950488690997E-2</v>
      </c>
      <c r="BP189">
        <v>1.6737691187120509E-2</v>
      </c>
      <c r="BQ189">
        <v>1.8310420212392848E-3</v>
      </c>
      <c r="BR189">
        <v>0</v>
      </c>
      <c r="BS189">
        <v>0</v>
      </c>
      <c r="BT189">
        <v>4.4061644971957747E-3</v>
      </c>
      <c r="BU189">
        <v>4.2422735030778203E-4</v>
      </c>
    </row>
    <row r="190" spans="1:73" x14ac:dyDescent="0.35">
      <c r="A190">
        <v>1092</v>
      </c>
      <c r="B190">
        <v>754.6810932789565</v>
      </c>
      <c r="C190">
        <v>2.2397719712550779E-3</v>
      </c>
      <c r="D190">
        <v>-10</v>
      </c>
      <c r="E190">
        <v>536</v>
      </c>
      <c r="F190">
        <v>-556</v>
      </c>
      <c r="G190">
        <v>0</v>
      </c>
      <c r="H190">
        <v>4.4839486955819512E-3</v>
      </c>
      <c r="I190">
        <v>6.3392490581402634E-3</v>
      </c>
      <c r="J190">
        <v>1.3224627858309232E-2</v>
      </c>
      <c r="K190">
        <v>2.6528836228315984E-2</v>
      </c>
      <c r="L190">
        <v>6.1924417799435902E-2</v>
      </c>
      <c r="M190">
        <v>8.2852507155788721E-2</v>
      </c>
      <c r="N190">
        <v>0.10003977594442152</v>
      </c>
      <c r="O190">
        <v>0.15203911472875692</v>
      </c>
      <c r="P190">
        <v>0.2181551075193133</v>
      </c>
      <c r="Q190">
        <v>0.26480746386814252</v>
      </c>
      <c r="R190">
        <v>0.29219769299644055</v>
      </c>
      <c r="S190">
        <v>0.30474031877871177</v>
      </c>
      <c r="T190">
        <v>0.31116677704099732</v>
      </c>
      <c r="U190">
        <v>0.31116677704099732</v>
      </c>
      <c r="V190">
        <v>0.31116677704099732</v>
      </c>
      <c r="W190">
        <v>0.31116677704099732</v>
      </c>
      <c r="X190">
        <v>0.31116677704099732</v>
      </c>
      <c r="Y190">
        <v>0.31116677704099732</v>
      </c>
      <c r="Z190">
        <v>0.31116677704099732</v>
      </c>
      <c r="AA190">
        <v>0.31116677704099732</v>
      </c>
      <c r="AB190">
        <v>0.31116677704099732</v>
      </c>
      <c r="AC190">
        <v>0.31116677704099732</v>
      </c>
      <c r="AD190">
        <v>0.31116677704099732</v>
      </c>
      <c r="AE190">
        <v>0.31116677704099732</v>
      </c>
      <c r="AF190">
        <v>0.31116677704099732</v>
      </c>
      <c r="AG190">
        <v>0.31116677704099732</v>
      </c>
      <c r="AH190">
        <v>0.31116677704099732</v>
      </c>
      <c r="AI190">
        <v>0.31116677704099732</v>
      </c>
      <c r="AJ190">
        <v>0.31116677704099732</v>
      </c>
      <c r="AK190">
        <v>0.31116677704099732</v>
      </c>
      <c r="AL190">
        <v>0.31116677704099732</v>
      </c>
      <c r="AM190">
        <v>0.31116677704099732</v>
      </c>
      <c r="AN190">
        <v>0.31116677704099732</v>
      </c>
      <c r="AO190">
        <v>0.31116677704099732</v>
      </c>
      <c r="AP190">
        <v>0.31116677704099732</v>
      </c>
      <c r="AQ190">
        <v>0.31116677704099732</v>
      </c>
      <c r="AR190">
        <v>0.31116677704099732</v>
      </c>
      <c r="AS190">
        <v>0.31116677704099732</v>
      </c>
      <c r="AT190">
        <v>0.31116677704099732</v>
      </c>
      <c r="AU190">
        <v>0.31116677704099732</v>
      </c>
      <c r="AV190">
        <v>0.31116677704099732</v>
      </c>
      <c r="AW190">
        <v>0.31116677704099732</v>
      </c>
      <c r="AX190">
        <v>0.31116677704099732</v>
      </c>
      <c r="AY190">
        <v>0.31116677704099732</v>
      </c>
      <c r="AZ190">
        <v>0.31116677704099732</v>
      </c>
      <c r="BA190">
        <v>0.31116677704099732</v>
      </c>
      <c r="BB190">
        <v>0.31116677704099732</v>
      </c>
      <c r="BC190">
        <v>0.31116677704099732</v>
      </c>
      <c r="BD190">
        <v>0.31116677704099732</v>
      </c>
      <c r="BE190">
        <v>0.31116677704099732</v>
      </c>
      <c r="BF190">
        <v>0.3089176987076197</v>
      </c>
      <c r="BG190">
        <v>0.30211763897204602</v>
      </c>
      <c r="BH190">
        <v>0.29519016683185384</v>
      </c>
      <c r="BI190">
        <v>0.26628911738196875</v>
      </c>
      <c r="BJ190">
        <v>0.20443467006593782</v>
      </c>
      <c r="BK190">
        <v>0.15141740504667373</v>
      </c>
      <c r="BL190">
        <v>9.5664322431558174E-2</v>
      </c>
      <c r="BM190">
        <v>7.6678237449398404E-2</v>
      </c>
      <c r="BN190">
        <v>6.4641423033783563E-2</v>
      </c>
      <c r="BO190">
        <v>3.6794950488690997E-2</v>
      </c>
      <c r="BP190">
        <v>1.6737691187120509E-2</v>
      </c>
      <c r="BQ190">
        <v>1.8310420212392848E-3</v>
      </c>
      <c r="BR190">
        <v>0</v>
      </c>
      <c r="BS190">
        <v>0</v>
      </c>
      <c r="BT190">
        <v>2.0010528720889043E-3</v>
      </c>
      <c r="BU190">
        <v>1.2659482834580515E-3</v>
      </c>
    </row>
    <row r="191" spans="1:73" x14ac:dyDescent="0.35">
      <c r="A191">
        <v>1092</v>
      </c>
      <c r="B191">
        <v>724.56019506582936</v>
      </c>
      <c r="C191">
        <v>2.1503779952198889E-3</v>
      </c>
      <c r="D191">
        <v>0</v>
      </c>
      <c r="E191">
        <v>546</v>
      </c>
      <c r="F191">
        <v>-546</v>
      </c>
      <c r="G191">
        <v>0</v>
      </c>
      <c r="H191">
        <v>4.4839486955819512E-3</v>
      </c>
      <c r="I191">
        <v>6.3392490581402634E-3</v>
      </c>
      <c r="J191">
        <v>1.3224627858309232E-2</v>
      </c>
      <c r="K191">
        <v>2.6528836228315984E-2</v>
      </c>
      <c r="L191">
        <v>6.1924417799435902E-2</v>
      </c>
      <c r="M191">
        <v>8.2852507155788721E-2</v>
      </c>
      <c r="N191">
        <v>0.10003977594442152</v>
      </c>
      <c r="O191">
        <v>0.15203911472875692</v>
      </c>
      <c r="P191">
        <v>0.2181551075193133</v>
      </c>
      <c r="Q191">
        <v>0.26480746386814252</v>
      </c>
      <c r="R191">
        <v>0.29219769299644055</v>
      </c>
      <c r="S191">
        <v>0.30689069677393166</v>
      </c>
      <c r="T191">
        <v>0.31331715503621721</v>
      </c>
      <c r="U191">
        <v>0.31331715503621721</v>
      </c>
      <c r="V191">
        <v>0.31331715503621721</v>
      </c>
      <c r="W191">
        <v>0.31331715503621721</v>
      </c>
      <c r="X191">
        <v>0.31331715503621721</v>
      </c>
      <c r="Y191">
        <v>0.31331715503621721</v>
      </c>
      <c r="Z191">
        <v>0.31331715503621721</v>
      </c>
      <c r="AA191">
        <v>0.31331715503621721</v>
      </c>
      <c r="AB191">
        <v>0.31331715503621721</v>
      </c>
      <c r="AC191">
        <v>0.31331715503621721</v>
      </c>
      <c r="AD191">
        <v>0.31331715503621721</v>
      </c>
      <c r="AE191">
        <v>0.31331715503621721</v>
      </c>
      <c r="AF191">
        <v>0.31331715503621721</v>
      </c>
      <c r="AG191">
        <v>0.31331715503621721</v>
      </c>
      <c r="AH191">
        <v>0.31331715503621721</v>
      </c>
      <c r="AI191">
        <v>0.31331715503621721</v>
      </c>
      <c r="AJ191">
        <v>0.31331715503621721</v>
      </c>
      <c r="AK191">
        <v>0.31331715503621721</v>
      </c>
      <c r="AL191">
        <v>0.31331715503621721</v>
      </c>
      <c r="AM191">
        <v>0.31331715503621721</v>
      </c>
      <c r="AN191">
        <v>0.31331715503621721</v>
      </c>
      <c r="AO191">
        <v>0.31331715503621721</v>
      </c>
      <c r="AP191">
        <v>0.31331715503621721</v>
      </c>
      <c r="AQ191">
        <v>0.31331715503621721</v>
      </c>
      <c r="AR191">
        <v>0.31331715503621721</v>
      </c>
      <c r="AS191">
        <v>0.31331715503621721</v>
      </c>
      <c r="AT191">
        <v>0.31331715503621721</v>
      </c>
      <c r="AU191">
        <v>0.31331715503621721</v>
      </c>
      <c r="AV191">
        <v>0.31331715503621721</v>
      </c>
      <c r="AW191">
        <v>0.31331715503621721</v>
      </c>
      <c r="AX191">
        <v>0.31331715503621721</v>
      </c>
      <c r="AY191">
        <v>0.31331715503621721</v>
      </c>
      <c r="AZ191">
        <v>0.31331715503621721</v>
      </c>
      <c r="BA191">
        <v>0.31331715503621721</v>
      </c>
      <c r="BB191">
        <v>0.31331715503621721</v>
      </c>
      <c r="BC191">
        <v>0.31331715503621721</v>
      </c>
      <c r="BD191">
        <v>0.31331715503621721</v>
      </c>
      <c r="BE191">
        <v>0.31331715503621721</v>
      </c>
      <c r="BF191">
        <v>0.31106807670283959</v>
      </c>
      <c r="BG191">
        <v>0.30426801696726591</v>
      </c>
      <c r="BH191">
        <v>0.29519016683185384</v>
      </c>
      <c r="BI191">
        <v>0.26628911738196875</v>
      </c>
      <c r="BJ191">
        <v>0.20443467006593782</v>
      </c>
      <c r="BK191">
        <v>0.15141740504667373</v>
      </c>
      <c r="BL191">
        <v>9.5664322431558174E-2</v>
      </c>
      <c r="BM191">
        <v>7.6678237449398404E-2</v>
      </c>
      <c r="BN191">
        <v>6.4641423033783563E-2</v>
      </c>
      <c r="BO191">
        <v>3.6794950488690997E-2</v>
      </c>
      <c r="BP191">
        <v>1.6737691187120509E-2</v>
      </c>
      <c r="BQ191">
        <v>1.8310420212392848E-3</v>
      </c>
      <c r="BR191">
        <v>0</v>
      </c>
      <c r="BS191">
        <v>0</v>
      </c>
      <c r="BT191">
        <v>0</v>
      </c>
      <c r="BU191">
        <v>2.1076692166083766E-3</v>
      </c>
    </row>
    <row r="192" spans="1:73" x14ac:dyDescent="0.35">
      <c r="A192">
        <v>1092</v>
      </c>
      <c r="B192">
        <v>733.65959522004869</v>
      </c>
      <c r="C192">
        <v>2.1773835497543277E-3</v>
      </c>
      <c r="D192">
        <v>10</v>
      </c>
      <c r="E192">
        <v>556</v>
      </c>
      <c r="F192">
        <v>-536</v>
      </c>
      <c r="G192">
        <v>0</v>
      </c>
      <c r="H192">
        <v>4.4839486955819512E-3</v>
      </c>
      <c r="I192">
        <v>6.3392490581402634E-3</v>
      </c>
      <c r="J192">
        <v>1.3224627858309232E-2</v>
      </c>
      <c r="K192">
        <v>2.6528836228315984E-2</v>
      </c>
      <c r="L192">
        <v>6.1924417799435902E-2</v>
      </c>
      <c r="M192">
        <v>8.2852507155788721E-2</v>
      </c>
      <c r="N192">
        <v>0.10003977594442152</v>
      </c>
      <c r="O192">
        <v>0.15203911472875692</v>
      </c>
      <c r="P192">
        <v>0.2181551075193133</v>
      </c>
      <c r="Q192">
        <v>0.26480746386814252</v>
      </c>
      <c r="R192">
        <v>0.29219769299644055</v>
      </c>
      <c r="S192">
        <v>0.30906808032368599</v>
      </c>
      <c r="T192">
        <v>0.31549453858597154</v>
      </c>
      <c r="U192">
        <v>0.31549453858597154</v>
      </c>
      <c r="V192">
        <v>0.31549453858597154</v>
      </c>
      <c r="W192">
        <v>0.31549453858597154</v>
      </c>
      <c r="X192">
        <v>0.31549453858597154</v>
      </c>
      <c r="Y192">
        <v>0.31549453858597154</v>
      </c>
      <c r="Z192">
        <v>0.31549453858597154</v>
      </c>
      <c r="AA192">
        <v>0.31549453858597154</v>
      </c>
      <c r="AB192">
        <v>0.31549453858597154</v>
      </c>
      <c r="AC192">
        <v>0.31549453858597154</v>
      </c>
      <c r="AD192">
        <v>0.31549453858597154</v>
      </c>
      <c r="AE192">
        <v>0.31549453858597154</v>
      </c>
      <c r="AF192">
        <v>0.31549453858597154</v>
      </c>
      <c r="AG192">
        <v>0.31549453858597154</v>
      </c>
      <c r="AH192">
        <v>0.31549453858597154</v>
      </c>
      <c r="AI192">
        <v>0.31549453858597154</v>
      </c>
      <c r="AJ192">
        <v>0.31549453858597154</v>
      </c>
      <c r="AK192">
        <v>0.31549453858597154</v>
      </c>
      <c r="AL192">
        <v>0.31549453858597154</v>
      </c>
      <c r="AM192">
        <v>0.31549453858597154</v>
      </c>
      <c r="AN192">
        <v>0.31549453858597154</v>
      </c>
      <c r="AO192">
        <v>0.31549453858597154</v>
      </c>
      <c r="AP192">
        <v>0.31549453858597154</v>
      </c>
      <c r="AQ192">
        <v>0.31549453858597154</v>
      </c>
      <c r="AR192">
        <v>0.31549453858597154</v>
      </c>
      <c r="AS192">
        <v>0.31549453858597154</v>
      </c>
      <c r="AT192">
        <v>0.31549453858597154</v>
      </c>
      <c r="AU192">
        <v>0.31549453858597154</v>
      </c>
      <c r="AV192">
        <v>0.31549453858597154</v>
      </c>
      <c r="AW192">
        <v>0.31549453858597154</v>
      </c>
      <c r="AX192">
        <v>0.31549453858597154</v>
      </c>
      <c r="AY192">
        <v>0.31549453858597154</v>
      </c>
      <c r="AZ192">
        <v>0.31549453858597154</v>
      </c>
      <c r="BA192">
        <v>0.31549453858597154</v>
      </c>
      <c r="BB192">
        <v>0.31549453858597154</v>
      </c>
      <c r="BC192">
        <v>0.31549453858597154</v>
      </c>
      <c r="BD192">
        <v>0.31549453858597154</v>
      </c>
      <c r="BE192">
        <v>0.31549453858597154</v>
      </c>
      <c r="BF192">
        <v>0.31324546025259392</v>
      </c>
      <c r="BG192">
        <v>0.30644540051702024</v>
      </c>
      <c r="BH192">
        <v>0.29519016683185384</v>
      </c>
      <c r="BI192">
        <v>0.26628911738196875</v>
      </c>
      <c r="BJ192">
        <v>0.20443467006593782</v>
      </c>
      <c r="BK192">
        <v>0.15141740504667373</v>
      </c>
      <c r="BL192">
        <v>9.5664322431558174E-2</v>
      </c>
      <c r="BM192">
        <v>7.6678237449398404E-2</v>
      </c>
      <c r="BN192">
        <v>6.4641423033783563E-2</v>
      </c>
      <c r="BO192">
        <v>3.6794950488690997E-2</v>
      </c>
      <c r="BP192">
        <v>1.6737691187120509E-2</v>
      </c>
      <c r="BQ192">
        <v>1.8310420212392848E-3</v>
      </c>
      <c r="BR192">
        <v>0</v>
      </c>
      <c r="BS192">
        <v>0</v>
      </c>
      <c r="BT192">
        <v>0</v>
      </c>
      <c r="BU192">
        <v>4.3664622031370781E-3</v>
      </c>
    </row>
    <row r="193" spans="1:73" x14ac:dyDescent="0.35">
      <c r="A193">
        <v>1092</v>
      </c>
      <c r="B193">
        <v>770.13741537519672</v>
      </c>
      <c r="C193">
        <v>2.2856438465652671E-3</v>
      </c>
      <c r="D193">
        <v>20</v>
      </c>
      <c r="E193">
        <v>566</v>
      </c>
      <c r="F193">
        <v>-526</v>
      </c>
      <c r="G193">
        <v>0</v>
      </c>
      <c r="H193">
        <v>4.4839486955819512E-3</v>
      </c>
      <c r="I193">
        <v>6.3392490581402634E-3</v>
      </c>
      <c r="J193">
        <v>1.3224627858309232E-2</v>
      </c>
      <c r="K193">
        <v>2.6528836228315984E-2</v>
      </c>
      <c r="L193">
        <v>6.1924417799435902E-2</v>
      </c>
      <c r="M193">
        <v>8.2852507155788721E-2</v>
      </c>
      <c r="N193">
        <v>0.10003977594442152</v>
      </c>
      <c r="O193">
        <v>0.15203911472875692</v>
      </c>
      <c r="P193">
        <v>0.2181551075193133</v>
      </c>
      <c r="Q193">
        <v>0.26480746386814252</v>
      </c>
      <c r="R193">
        <v>0.29219769299644055</v>
      </c>
      <c r="S193">
        <v>0.30906808032368599</v>
      </c>
      <c r="T193">
        <v>0.31778018243253681</v>
      </c>
      <c r="U193">
        <v>0.31778018243253681</v>
      </c>
      <c r="V193">
        <v>0.31778018243253681</v>
      </c>
      <c r="W193">
        <v>0.31778018243253681</v>
      </c>
      <c r="X193">
        <v>0.31778018243253681</v>
      </c>
      <c r="Y193">
        <v>0.31778018243253681</v>
      </c>
      <c r="Z193">
        <v>0.31778018243253681</v>
      </c>
      <c r="AA193">
        <v>0.31778018243253681</v>
      </c>
      <c r="AB193">
        <v>0.31778018243253681</v>
      </c>
      <c r="AC193">
        <v>0.31778018243253681</v>
      </c>
      <c r="AD193">
        <v>0.31778018243253681</v>
      </c>
      <c r="AE193">
        <v>0.31778018243253681</v>
      </c>
      <c r="AF193">
        <v>0.31778018243253681</v>
      </c>
      <c r="AG193">
        <v>0.31778018243253681</v>
      </c>
      <c r="AH193">
        <v>0.31778018243253681</v>
      </c>
      <c r="AI193">
        <v>0.31778018243253681</v>
      </c>
      <c r="AJ193">
        <v>0.31778018243253681</v>
      </c>
      <c r="AK193">
        <v>0.31778018243253681</v>
      </c>
      <c r="AL193">
        <v>0.31778018243253681</v>
      </c>
      <c r="AM193">
        <v>0.31778018243253681</v>
      </c>
      <c r="AN193">
        <v>0.31778018243253681</v>
      </c>
      <c r="AO193">
        <v>0.31778018243253681</v>
      </c>
      <c r="AP193">
        <v>0.31778018243253681</v>
      </c>
      <c r="AQ193">
        <v>0.31778018243253681</v>
      </c>
      <c r="AR193">
        <v>0.31778018243253681</v>
      </c>
      <c r="AS193">
        <v>0.31778018243253681</v>
      </c>
      <c r="AT193">
        <v>0.31778018243253681</v>
      </c>
      <c r="AU193">
        <v>0.31778018243253681</v>
      </c>
      <c r="AV193">
        <v>0.31778018243253681</v>
      </c>
      <c r="AW193">
        <v>0.31778018243253681</v>
      </c>
      <c r="AX193">
        <v>0.31778018243253681</v>
      </c>
      <c r="AY193">
        <v>0.31778018243253681</v>
      </c>
      <c r="AZ193">
        <v>0.31778018243253681</v>
      </c>
      <c r="BA193">
        <v>0.31778018243253681</v>
      </c>
      <c r="BB193">
        <v>0.31778018243253681</v>
      </c>
      <c r="BC193">
        <v>0.31778018243253681</v>
      </c>
      <c r="BD193">
        <v>0.31778018243253681</v>
      </c>
      <c r="BE193">
        <v>0.31778018243253681</v>
      </c>
      <c r="BF193">
        <v>0.31553110409915919</v>
      </c>
      <c r="BG193">
        <v>0.30873104436358551</v>
      </c>
      <c r="BH193">
        <v>0.29747581067841911</v>
      </c>
      <c r="BI193">
        <v>0.26628911738196875</v>
      </c>
      <c r="BJ193">
        <v>0.20443467006593782</v>
      </c>
      <c r="BK193">
        <v>0.15141740504667373</v>
      </c>
      <c r="BL193">
        <v>9.5664322431558174E-2</v>
      </c>
      <c r="BM193">
        <v>7.6678237449398404E-2</v>
      </c>
      <c r="BN193">
        <v>6.4641423033783563E-2</v>
      </c>
      <c r="BO193">
        <v>3.6794950488690997E-2</v>
      </c>
      <c r="BP193">
        <v>1.6737691187120509E-2</v>
      </c>
      <c r="BQ193">
        <v>1.8310420212392848E-3</v>
      </c>
      <c r="BR193">
        <v>0</v>
      </c>
      <c r="BS193">
        <v>0</v>
      </c>
      <c r="BT193">
        <v>0</v>
      </c>
      <c r="BU193">
        <v>6.911394738905674E-3</v>
      </c>
    </row>
    <row r="194" spans="1:73" x14ac:dyDescent="0.35">
      <c r="A194">
        <v>1092</v>
      </c>
      <c r="B194">
        <v>733.50381523721433</v>
      </c>
      <c r="C194">
        <v>2.1769212198479043E-3</v>
      </c>
      <c r="D194">
        <v>30</v>
      </c>
      <c r="E194">
        <v>576</v>
      </c>
      <c r="F194">
        <v>-516</v>
      </c>
      <c r="G194">
        <v>0</v>
      </c>
      <c r="H194">
        <v>4.4839486955819512E-3</v>
      </c>
      <c r="I194">
        <v>6.3392490581402634E-3</v>
      </c>
      <c r="J194">
        <v>1.3224627858309232E-2</v>
      </c>
      <c r="K194">
        <v>2.6528836228315984E-2</v>
      </c>
      <c r="L194">
        <v>6.1924417799435902E-2</v>
      </c>
      <c r="M194">
        <v>8.2852507155788721E-2</v>
      </c>
      <c r="N194">
        <v>0.10003977594442152</v>
      </c>
      <c r="O194">
        <v>0.15203911472875692</v>
      </c>
      <c r="P194">
        <v>0.2181551075193133</v>
      </c>
      <c r="Q194">
        <v>0.26480746386814252</v>
      </c>
      <c r="R194">
        <v>0.29219769299644055</v>
      </c>
      <c r="S194">
        <v>0.30906808032368599</v>
      </c>
      <c r="T194">
        <v>0.31995710365238472</v>
      </c>
      <c r="U194">
        <v>0.31995710365238472</v>
      </c>
      <c r="V194">
        <v>0.31995710365238472</v>
      </c>
      <c r="W194">
        <v>0.31995710365238472</v>
      </c>
      <c r="X194">
        <v>0.31995710365238472</v>
      </c>
      <c r="Y194">
        <v>0.31995710365238472</v>
      </c>
      <c r="Z194">
        <v>0.31995710365238472</v>
      </c>
      <c r="AA194">
        <v>0.31995710365238472</v>
      </c>
      <c r="AB194">
        <v>0.31995710365238472</v>
      </c>
      <c r="AC194">
        <v>0.31995710365238472</v>
      </c>
      <c r="AD194">
        <v>0.31995710365238472</v>
      </c>
      <c r="AE194">
        <v>0.31995710365238472</v>
      </c>
      <c r="AF194">
        <v>0.31995710365238472</v>
      </c>
      <c r="AG194">
        <v>0.31995710365238472</v>
      </c>
      <c r="AH194">
        <v>0.31995710365238472</v>
      </c>
      <c r="AI194">
        <v>0.31995710365238472</v>
      </c>
      <c r="AJ194">
        <v>0.31995710365238472</v>
      </c>
      <c r="AK194">
        <v>0.31995710365238472</v>
      </c>
      <c r="AL194">
        <v>0.31995710365238472</v>
      </c>
      <c r="AM194">
        <v>0.31995710365238472</v>
      </c>
      <c r="AN194">
        <v>0.31995710365238472</v>
      </c>
      <c r="AO194">
        <v>0.31995710365238472</v>
      </c>
      <c r="AP194">
        <v>0.31995710365238472</v>
      </c>
      <c r="AQ194">
        <v>0.31995710365238472</v>
      </c>
      <c r="AR194">
        <v>0.31995710365238472</v>
      </c>
      <c r="AS194">
        <v>0.31995710365238472</v>
      </c>
      <c r="AT194">
        <v>0.31995710365238472</v>
      </c>
      <c r="AU194">
        <v>0.31995710365238472</v>
      </c>
      <c r="AV194">
        <v>0.31995710365238472</v>
      </c>
      <c r="AW194">
        <v>0.31995710365238472</v>
      </c>
      <c r="AX194">
        <v>0.31995710365238472</v>
      </c>
      <c r="AY194">
        <v>0.31995710365238472</v>
      </c>
      <c r="AZ194">
        <v>0.31995710365238472</v>
      </c>
      <c r="BA194">
        <v>0.31995710365238472</v>
      </c>
      <c r="BB194">
        <v>0.31995710365238472</v>
      </c>
      <c r="BC194">
        <v>0.31995710365238472</v>
      </c>
      <c r="BD194">
        <v>0.31995710365238472</v>
      </c>
      <c r="BE194">
        <v>0.31995710365238472</v>
      </c>
      <c r="BF194">
        <v>0.3177080253190071</v>
      </c>
      <c r="BG194">
        <v>0.31090796558343342</v>
      </c>
      <c r="BH194">
        <v>0.29965273189826702</v>
      </c>
      <c r="BI194">
        <v>0.26628911738196875</v>
      </c>
      <c r="BJ194">
        <v>0.20443467006593782</v>
      </c>
      <c r="BK194">
        <v>0.15141740504667373</v>
      </c>
      <c r="BL194">
        <v>9.5664322431558174E-2</v>
      </c>
      <c r="BM194">
        <v>7.6678237449398404E-2</v>
      </c>
      <c r="BN194">
        <v>6.4641423033783563E-2</v>
      </c>
      <c r="BO194">
        <v>3.6794950488690997E-2</v>
      </c>
      <c r="BP194">
        <v>1.6737691187120509E-2</v>
      </c>
      <c r="BQ194">
        <v>1.8310420212392848E-3</v>
      </c>
      <c r="BR194">
        <v>0</v>
      </c>
      <c r="BS194">
        <v>0</v>
      </c>
      <c r="BT194">
        <v>0</v>
      </c>
      <c r="BU194">
        <v>9.723104157883411E-3</v>
      </c>
    </row>
    <row r="195" spans="1:73" x14ac:dyDescent="0.35">
      <c r="A195">
        <v>1092</v>
      </c>
      <c r="B195">
        <v>712.8368268948243</v>
      </c>
      <c r="C195">
        <v>2.1155849261050444E-3</v>
      </c>
      <c r="D195">
        <v>40</v>
      </c>
      <c r="E195">
        <v>586</v>
      </c>
      <c r="F195">
        <v>-506</v>
      </c>
      <c r="G195">
        <v>0</v>
      </c>
      <c r="H195">
        <v>4.4839486955819512E-3</v>
      </c>
      <c r="I195">
        <v>6.3392490581402634E-3</v>
      </c>
      <c r="J195">
        <v>1.3224627858309232E-2</v>
      </c>
      <c r="K195">
        <v>2.6528836228315984E-2</v>
      </c>
      <c r="L195">
        <v>6.1924417799435902E-2</v>
      </c>
      <c r="M195">
        <v>8.2852507155788721E-2</v>
      </c>
      <c r="N195">
        <v>0.10003977594442152</v>
      </c>
      <c r="O195">
        <v>0.15203911472875692</v>
      </c>
      <c r="P195">
        <v>0.2181551075193133</v>
      </c>
      <c r="Q195">
        <v>0.26480746386814252</v>
      </c>
      <c r="R195">
        <v>0.29219769299644055</v>
      </c>
      <c r="S195">
        <v>0.30906808032368599</v>
      </c>
      <c r="T195">
        <v>0.31995710365238472</v>
      </c>
      <c r="U195">
        <v>0.32207268857848975</v>
      </c>
      <c r="V195">
        <v>0.32207268857848975</v>
      </c>
      <c r="W195">
        <v>0.32207268857848975</v>
      </c>
      <c r="X195">
        <v>0.32207268857848975</v>
      </c>
      <c r="Y195">
        <v>0.32207268857848975</v>
      </c>
      <c r="Z195">
        <v>0.32207268857848975</v>
      </c>
      <c r="AA195">
        <v>0.32207268857848975</v>
      </c>
      <c r="AB195">
        <v>0.32207268857848975</v>
      </c>
      <c r="AC195">
        <v>0.32207268857848975</v>
      </c>
      <c r="AD195">
        <v>0.32207268857848975</v>
      </c>
      <c r="AE195">
        <v>0.32207268857848975</v>
      </c>
      <c r="AF195">
        <v>0.32207268857848975</v>
      </c>
      <c r="AG195">
        <v>0.32207268857848975</v>
      </c>
      <c r="AH195">
        <v>0.32207268857848975</v>
      </c>
      <c r="AI195">
        <v>0.32207268857848975</v>
      </c>
      <c r="AJ195">
        <v>0.32207268857848975</v>
      </c>
      <c r="AK195">
        <v>0.32207268857848975</v>
      </c>
      <c r="AL195">
        <v>0.32207268857848975</v>
      </c>
      <c r="AM195">
        <v>0.32207268857848975</v>
      </c>
      <c r="AN195">
        <v>0.32207268857848975</v>
      </c>
      <c r="AO195">
        <v>0.32207268857848975</v>
      </c>
      <c r="AP195">
        <v>0.32207268857848975</v>
      </c>
      <c r="AQ195">
        <v>0.32207268857848975</v>
      </c>
      <c r="AR195">
        <v>0.32207268857848975</v>
      </c>
      <c r="AS195">
        <v>0.32207268857848975</v>
      </c>
      <c r="AT195">
        <v>0.32207268857848975</v>
      </c>
      <c r="AU195">
        <v>0.32207268857848975</v>
      </c>
      <c r="AV195">
        <v>0.32207268857848975</v>
      </c>
      <c r="AW195">
        <v>0.32207268857848975</v>
      </c>
      <c r="AX195">
        <v>0.32207268857848975</v>
      </c>
      <c r="AY195">
        <v>0.32207268857848975</v>
      </c>
      <c r="AZ195">
        <v>0.32207268857848975</v>
      </c>
      <c r="BA195">
        <v>0.32207268857848975</v>
      </c>
      <c r="BB195">
        <v>0.32207268857848975</v>
      </c>
      <c r="BC195">
        <v>0.32207268857848975</v>
      </c>
      <c r="BD195">
        <v>0.32207268857848975</v>
      </c>
      <c r="BE195">
        <v>0.32207268857848975</v>
      </c>
      <c r="BF195">
        <v>0.31982361024511213</v>
      </c>
      <c r="BG195">
        <v>0.31302355050953845</v>
      </c>
      <c r="BH195">
        <v>0.30176831682437205</v>
      </c>
      <c r="BI195">
        <v>0.26628911738196875</v>
      </c>
      <c r="BJ195">
        <v>0.20443467006593782</v>
      </c>
      <c r="BK195">
        <v>0.15141740504667373</v>
      </c>
      <c r="BL195">
        <v>9.5664322431558174E-2</v>
      </c>
      <c r="BM195">
        <v>7.6678237449398404E-2</v>
      </c>
      <c r="BN195">
        <v>6.4641423033783563E-2</v>
      </c>
      <c r="BO195">
        <v>3.6794950488690997E-2</v>
      </c>
      <c r="BP195">
        <v>1.6737691187120509E-2</v>
      </c>
      <c r="BQ195">
        <v>1.8310420212392848E-3</v>
      </c>
      <c r="BR195">
        <v>0</v>
      </c>
      <c r="BS195">
        <v>0</v>
      </c>
      <c r="BT195">
        <v>0</v>
      </c>
      <c r="BU195">
        <v>1.3935392213709152E-2</v>
      </c>
    </row>
    <row r="196" spans="1:73" x14ac:dyDescent="0.35">
      <c r="A196">
        <v>1092</v>
      </c>
      <c r="B196">
        <v>761.55273430656268</v>
      </c>
      <c r="C196">
        <v>2.2601658954002927E-3</v>
      </c>
      <c r="D196">
        <v>30</v>
      </c>
      <c r="E196">
        <v>576</v>
      </c>
      <c r="F196">
        <v>-516</v>
      </c>
      <c r="G196">
        <v>0</v>
      </c>
      <c r="H196">
        <v>4.4839486955819512E-3</v>
      </c>
      <c r="I196">
        <v>6.3392490581402634E-3</v>
      </c>
      <c r="J196">
        <v>1.3224627858309232E-2</v>
      </c>
      <c r="K196">
        <v>2.6528836228315984E-2</v>
      </c>
      <c r="L196">
        <v>6.1924417799435902E-2</v>
      </c>
      <c r="M196">
        <v>8.2852507155788721E-2</v>
      </c>
      <c r="N196">
        <v>0.10003977594442152</v>
      </c>
      <c r="O196">
        <v>0.15203911472875692</v>
      </c>
      <c r="P196">
        <v>0.2181551075193133</v>
      </c>
      <c r="Q196">
        <v>0.26480746386814252</v>
      </c>
      <c r="R196">
        <v>0.29219769299644055</v>
      </c>
      <c r="S196">
        <v>0.30906808032368599</v>
      </c>
      <c r="T196">
        <v>0.32221726954778501</v>
      </c>
      <c r="U196">
        <v>0.32433285447389004</v>
      </c>
      <c r="V196">
        <v>0.32433285447389004</v>
      </c>
      <c r="W196">
        <v>0.32433285447389004</v>
      </c>
      <c r="X196">
        <v>0.32433285447389004</v>
      </c>
      <c r="Y196">
        <v>0.32433285447389004</v>
      </c>
      <c r="Z196">
        <v>0.32433285447389004</v>
      </c>
      <c r="AA196">
        <v>0.32433285447389004</v>
      </c>
      <c r="AB196">
        <v>0.32433285447389004</v>
      </c>
      <c r="AC196">
        <v>0.32433285447389004</v>
      </c>
      <c r="AD196">
        <v>0.32433285447389004</v>
      </c>
      <c r="AE196">
        <v>0.32433285447389004</v>
      </c>
      <c r="AF196">
        <v>0.32433285447389004</v>
      </c>
      <c r="AG196">
        <v>0.32433285447389004</v>
      </c>
      <c r="AH196">
        <v>0.32433285447389004</v>
      </c>
      <c r="AI196">
        <v>0.32433285447389004</v>
      </c>
      <c r="AJ196">
        <v>0.32433285447389004</v>
      </c>
      <c r="AK196">
        <v>0.32433285447389004</v>
      </c>
      <c r="AL196">
        <v>0.32433285447389004</v>
      </c>
      <c r="AM196">
        <v>0.32433285447389004</v>
      </c>
      <c r="AN196">
        <v>0.32433285447389004</v>
      </c>
      <c r="AO196">
        <v>0.32433285447389004</v>
      </c>
      <c r="AP196">
        <v>0.32433285447389004</v>
      </c>
      <c r="AQ196">
        <v>0.32433285447389004</v>
      </c>
      <c r="AR196">
        <v>0.32433285447389004</v>
      </c>
      <c r="AS196">
        <v>0.32433285447389004</v>
      </c>
      <c r="AT196">
        <v>0.32433285447389004</v>
      </c>
      <c r="AU196">
        <v>0.32433285447389004</v>
      </c>
      <c r="AV196">
        <v>0.32433285447389004</v>
      </c>
      <c r="AW196">
        <v>0.32433285447389004</v>
      </c>
      <c r="AX196">
        <v>0.32433285447389004</v>
      </c>
      <c r="AY196">
        <v>0.32433285447389004</v>
      </c>
      <c r="AZ196">
        <v>0.32433285447389004</v>
      </c>
      <c r="BA196">
        <v>0.32433285447389004</v>
      </c>
      <c r="BB196">
        <v>0.32433285447389004</v>
      </c>
      <c r="BC196">
        <v>0.32433285447389004</v>
      </c>
      <c r="BD196">
        <v>0.32433285447389004</v>
      </c>
      <c r="BE196">
        <v>0.32433285447389004</v>
      </c>
      <c r="BF196">
        <v>0.32208377614051242</v>
      </c>
      <c r="BG196">
        <v>0.31528371640493874</v>
      </c>
      <c r="BH196">
        <v>0.30402848271977234</v>
      </c>
      <c r="BI196">
        <v>0.26628911738196875</v>
      </c>
      <c r="BJ196">
        <v>0.20443467006593782</v>
      </c>
      <c r="BK196">
        <v>0.15141740504667373</v>
      </c>
      <c r="BL196">
        <v>9.5664322431558174E-2</v>
      </c>
      <c r="BM196">
        <v>7.6678237449398404E-2</v>
      </c>
      <c r="BN196">
        <v>6.4641423033783563E-2</v>
      </c>
      <c r="BO196">
        <v>3.6794950488690997E-2</v>
      </c>
      <c r="BP196">
        <v>1.6737691187120509E-2</v>
      </c>
      <c r="BQ196">
        <v>1.8310420212392848E-3</v>
      </c>
      <c r="BR196">
        <v>0</v>
      </c>
      <c r="BS196">
        <v>0</v>
      </c>
      <c r="BT196">
        <v>0</v>
      </c>
      <c r="BU196">
        <v>9.723104157883411E-3</v>
      </c>
    </row>
    <row r="197" spans="1:73" x14ac:dyDescent="0.35">
      <c r="A197">
        <v>1092</v>
      </c>
      <c r="B197">
        <v>756.54583104333835</v>
      </c>
      <c r="C197">
        <v>2.2453062126924204E-3</v>
      </c>
      <c r="D197">
        <v>20</v>
      </c>
      <c r="E197">
        <v>566</v>
      </c>
      <c r="F197">
        <v>-526</v>
      </c>
      <c r="G197">
        <v>0</v>
      </c>
      <c r="H197">
        <v>4.4839486955819512E-3</v>
      </c>
      <c r="I197">
        <v>6.3392490581402634E-3</v>
      </c>
      <c r="J197">
        <v>1.3224627858309232E-2</v>
      </c>
      <c r="K197">
        <v>2.6528836228315984E-2</v>
      </c>
      <c r="L197">
        <v>6.1924417799435902E-2</v>
      </c>
      <c r="M197">
        <v>8.2852507155788721E-2</v>
      </c>
      <c r="N197">
        <v>0.10003977594442152</v>
      </c>
      <c r="O197">
        <v>0.15203911472875692</v>
      </c>
      <c r="P197">
        <v>0.2181551075193133</v>
      </c>
      <c r="Q197">
        <v>0.26480746386814252</v>
      </c>
      <c r="R197">
        <v>0.29219769299644055</v>
      </c>
      <c r="S197">
        <v>0.30906808032368599</v>
      </c>
      <c r="T197">
        <v>0.32446257576047743</v>
      </c>
      <c r="U197">
        <v>0.32657816068658246</v>
      </c>
      <c r="V197">
        <v>0.32657816068658246</v>
      </c>
      <c r="W197">
        <v>0.32657816068658246</v>
      </c>
      <c r="X197">
        <v>0.32657816068658246</v>
      </c>
      <c r="Y197">
        <v>0.32657816068658246</v>
      </c>
      <c r="Z197">
        <v>0.32657816068658246</v>
      </c>
      <c r="AA197">
        <v>0.32657816068658246</v>
      </c>
      <c r="AB197">
        <v>0.32657816068658246</v>
      </c>
      <c r="AC197">
        <v>0.32657816068658246</v>
      </c>
      <c r="AD197">
        <v>0.32657816068658246</v>
      </c>
      <c r="AE197">
        <v>0.32657816068658246</v>
      </c>
      <c r="AF197">
        <v>0.32657816068658246</v>
      </c>
      <c r="AG197">
        <v>0.32657816068658246</v>
      </c>
      <c r="AH197">
        <v>0.32657816068658246</v>
      </c>
      <c r="AI197">
        <v>0.32657816068658246</v>
      </c>
      <c r="AJ197">
        <v>0.32657816068658246</v>
      </c>
      <c r="AK197">
        <v>0.32657816068658246</v>
      </c>
      <c r="AL197">
        <v>0.32657816068658246</v>
      </c>
      <c r="AM197">
        <v>0.32657816068658246</v>
      </c>
      <c r="AN197">
        <v>0.32657816068658246</v>
      </c>
      <c r="AO197">
        <v>0.32657816068658246</v>
      </c>
      <c r="AP197">
        <v>0.32657816068658246</v>
      </c>
      <c r="AQ197">
        <v>0.32657816068658246</v>
      </c>
      <c r="AR197">
        <v>0.32657816068658246</v>
      </c>
      <c r="AS197">
        <v>0.32657816068658246</v>
      </c>
      <c r="AT197">
        <v>0.32657816068658246</v>
      </c>
      <c r="AU197">
        <v>0.32657816068658246</v>
      </c>
      <c r="AV197">
        <v>0.32657816068658246</v>
      </c>
      <c r="AW197">
        <v>0.32657816068658246</v>
      </c>
      <c r="AX197">
        <v>0.32657816068658246</v>
      </c>
      <c r="AY197">
        <v>0.32657816068658246</v>
      </c>
      <c r="AZ197">
        <v>0.32657816068658246</v>
      </c>
      <c r="BA197">
        <v>0.32657816068658246</v>
      </c>
      <c r="BB197">
        <v>0.32657816068658246</v>
      </c>
      <c r="BC197">
        <v>0.32657816068658246</v>
      </c>
      <c r="BD197">
        <v>0.32657816068658246</v>
      </c>
      <c r="BE197">
        <v>0.32657816068658246</v>
      </c>
      <c r="BF197">
        <v>0.32432908235320485</v>
      </c>
      <c r="BG197">
        <v>0.31752902261763116</v>
      </c>
      <c r="BH197">
        <v>0.30627378893246476</v>
      </c>
      <c r="BI197">
        <v>0.26628911738196875</v>
      </c>
      <c r="BJ197">
        <v>0.20443467006593782</v>
      </c>
      <c r="BK197">
        <v>0.15141740504667373</v>
      </c>
      <c r="BL197">
        <v>9.5664322431558174E-2</v>
      </c>
      <c r="BM197">
        <v>7.6678237449398404E-2</v>
      </c>
      <c r="BN197">
        <v>6.4641423033783563E-2</v>
      </c>
      <c r="BO197">
        <v>3.6794950488690997E-2</v>
      </c>
      <c r="BP197">
        <v>1.6737691187120509E-2</v>
      </c>
      <c r="BQ197">
        <v>1.8310420212392848E-3</v>
      </c>
      <c r="BR197">
        <v>0</v>
      </c>
      <c r="BS197">
        <v>0</v>
      </c>
      <c r="BT197">
        <v>3.9904745612162618E-4</v>
      </c>
      <c r="BU197">
        <v>6.911394738905674E-3</v>
      </c>
    </row>
    <row r="198" spans="1:73" x14ac:dyDescent="0.35">
      <c r="A198">
        <v>1092</v>
      </c>
      <c r="B198">
        <v>721.18962262011871</v>
      </c>
      <c r="C198">
        <v>2.1403746789075816E-3</v>
      </c>
      <c r="D198">
        <v>10</v>
      </c>
      <c r="E198">
        <v>556</v>
      </c>
      <c r="F198">
        <v>-536</v>
      </c>
      <c r="G198">
        <v>0</v>
      </c>
      <c r="H198">
        <v>4.4839486955819512E-3</v>
      </c>
      <c r="I198">
        <v>6.3392490581402634E-3</v>
      </c>
      <c r="J198">
        <v>1.3224627858309232E-2</v>
      </c>
      <c r="K198">
        <v>2.6528836228315984E-2</v>
      </c>
      <c r="L198">
        <v>6.1924417799435902E-2</v>
      </c>
      <c r="M198">
        <v>8.2852507155788721E-2</v>
      </c>
      <c r="N198">
        <v>0.10003977594442152</v>
      </c>
      <c r="O198">
        <v>0.15203911472875692</v>
      </c>
      <c r="P198">
        <v>0.2181551075193133</v>
      </c>
      <c r="Q198">
        <v>0.26480746386814252</v>
      </c>
      <c r="R198">
        <v>0.29219769299644055</v>
      </c>
      <c r="S198">
        <v>0.31120845500259359</v>
      </c>
      <c r="T198">
        <v>0.32660295043938503</v>
      </c>
      <c r="U198">
        <v>0.32871853536549006</v>
      </c>
      <c r="V198">
        <v>0.32871853536549006</v>
      </c>
      <c r="W198">
        <v>0.32871853536549006</v>
      </c>
      <c r="X198">
        <v>0.32871853536549006</v>
      </c>
      <c r="Y198">
        <v>0.32871853536549006</v>
      </c>
      <c r="Z198">
        <v>0.32871853536549006</v>
      </c>
      <c r="AA198">
        <v>0.32871853536549006</v>
      </c>
      <c r="AB198">
        <v>0.32871853536549006</v>
      </c>
      <c r="AC198">
        <v>0.32871853536549006</v>
      </c>
      <c r="AD198">
        <v>0.32871853536549006</v>
      </c>
      <c r="AE198">
        <v>0.32871853536549006</v>
      </c>
      <c r="AF198">
        <v>0.32871853536549006</v>
      </c>
      <c r="AG198">
        <v>0.32871853536549006</v>
      </c>
      <c r="AH198">
        <v>0.32871853536549006</v>
      </c>
      <c r="AI198">
        <v>0.32871853536549006</v>
      </c>
      <c r="AJ198">
        <v>0.32871853536549006</v>
      </c>
      <c r="AK198">
        <v>0.32871853536549006</v>
      </c>
      <c r="AL198">
        <v>0.32871853536549006</v>
      </c>
      <c r="AM198">
        <v>0.32871853536549006</v>
      </c>
      <c r="AN198">
        <v>0.32871853536549006</v>
      </c>
      <c r="AO198">
        <v>0.32871853536549006</v>
      </c>
      <c r="AP198">
        <v>0.32871853536549006</v>
      </c>
      <c r="AQ198">
        <v>0.32871853536549006</v>
      </c>
      <c r="AR198">
        <v>0.32871853536549006</v>
      </c>
      <c r="AS198">
        <v>0.32871853536549006</v>
      </c>
      <c r="AT198">
        <v>0.32871853536549006</v>
      </c>
      <c r="AU198">
        <v>0.32871853536549006</v>
      </c>
      <c r="AV198">
        <v>0.32871853536549006</v>
      </c>
      <c r="AW198">
        <v>0.32871853536549006</v>
      </c>
      <c r="AX198">
        <v>0.32871853536549006</v>
      </c>
      <c r="AY198">
        <v>0.32871853536549006</v>
      </c>
      <c r="AZ198">
        <v>0.32871853536549006</v>
      </c>
      <c r="BA198">
        <v>0.32871853536549006</v>
      </c>
      <c r="BB198">
        <v>0.32871853536549006</v>
      </c>
      <c r="BC198">
        <v>0.32871853536549006</v>
      </c>
      <c r="BD198">
        <v>0.32871853536549006</v>
      </c>
      <c r="BE198">
        <v>0.32871853536549006</v>
      </c>
      <c r="BF198">
        <v>0.32646945703211244</v>
      </c>
      <c r="BG198">
        <v>0.31966939729653876</v>
      </c>
      <c r="BH198">
        <v>0.30627378893246476</v>
      </c>
      <c r="BI198">
        <v>0.26628911738196875</v>
      </c>
      <c r="BJ198">
        <v>0.20443467006593782</v>
      </c>
      <c r="BK198">
        <v>0.15141740504667373</v>
      </c>
      <c r="BL198">
        <v>9.5664322431558174E-2</v>
      </c>
      <c r="BM198">
        <v>7.6678237449398404E-2</v>
      </c>
      <c r="BN198">
        <v>6.4641423033783563E-2</v>
      </c>
      <c r="BO198">
        <v>3.6794950488690997E-2</v>
      </c>
      <c r="BP198">
        <v>1.6737691187120509E-2</v>
      </c>
      <c r="BQ198">
        <v>1.8310420212392848E-3</v>
      </c>
      <c r="BR198">
        <v>0</v>
      </c>
      <c r="BS198">
        <v>0</v>
      </c>
      <c r="BT198">
        <v>1.1908082817597143E-3</v>
      </c>
      <c r="BU198">
        <v>4.3664622031370781E-3</v>
      </c>
    </row>
    <row r="199" spans="1:73" x14ac:dyDescent="0.35">
      <c r="A199">
        <v>1099</v>
      </c>
      <c r="B199">
        <v>377.86640305289416</v>
      </c>
      <c r="C199">
        <v>1.1214466427927482E-3</v>
      </c>
      <c r="D199">
        <v>0</v>
      </c>
      <c r="E199">
        <v>549.5</v>
      </c>
      <c r="F199">
        <v>-549.5</v>
      </c>
      <c r="G199">
        <v>0</v>
      </c>
      <c r="H199">
        <v>4.4839486955819512E-3</v>
      </c>
      <c r="I199">
        <v>6.3392490581402634E-3</v>
      </c>
      <c r="J199">
        <v>1.3224627858309232E-2</v>
      </c>
      <c r="K199">
        <v>2.6528836228315984E-2</v>
      </c>
      <c r="L199">
        <v>6.1924417799435902E-2</v>
      </c>
      <c r="M199">
        <v>8.2852507155788721E-2</v>
      </c>
      <c r="N199">
        <v>0.10003977594442152</v>
      </c>
      <c r="O199">
        <v>0.15203911472875692</v>
      </c>
      <c r="P199">
        <v>0.2181551075193133</v>
      </c>
      <c r="Q199">
        <v>0.26480746386814252</v>
      </c>
      <c r="R199">
        <v>0.29219769299644055</v>
      </c>
      <c r="S199">
        <v>0.31232990164538632</v>
      </c>
      <c r="T199">
        <v>0.32772439708217777</v>
      </c>
      <c r="U199">
        <v>0.32983998200828279</v>
      </c>
      <c r="V199">
        <v>0.32983998200828279</v>
      </c>
      <c r="W199">
        <v>0.32983998200828279</v>
      </c>
      <c r="X199">
        <v>0.32983998200828279</v>
      </c>
      <c r="Y199">
        <v>0.32983998200828279</v>
      </c>
      <c r="Z199">
        <v>0.32983998200828279</v>
      </c>
      <c r="AA199">
        <v>0.32983998200828279</v>
      </c>
      <c r="AB199">
        <v>0.32983998200828279</v>
      </c>
      <c r="AC199">
        <v>0.32983998200828279</v>
      </c>
      <c r="AD199">
        <v>0.32983998200828279</v>
      </c>
      <c r="AE199">
        <v>0.32983998200828279</v>
      </c>
      <c r="AF199">
        <v>0.32983998200828279</v>
      </c>
      <c r="AG199">
        <v>0.32983998200828279</v>
      </c>
      <c r="AH199">
        <v>0.32983998200828279</v>
      </c>
      <c r="AI199">
        <v>0.32983998200828279</v>
      </c>
      <c r="AJ199">
        <v>0.32983998200828279</v>
      </c>
      <c r="AK199">
        <v>0.32983998200828279</v>
      </c>
      <c r="AL199">
        <v>0.32983998200828279</v>
      </c>
      <c r="AM199">
        <v>0.32983998200828279</v>
      </c>
      <c r="AN199">
        <v>0.32983998200828279</v>
      </c>
      <c r="AO199">
        <v>0.32983998200828279</v>
      </c>
      <c r="AP199">
        <v>0.32983998200828279</v>
      </c>
      <c r="AQ199">
        <v>0.32983998200828279</v>
      </c>
      <c r="AR199">
        <v>0.32983998200828279</v>
      </c>
      <c r="AS199">
        <v>0.32983998200828279</v>
      </c>
      <c r="AT199">
        <v>0.32983998200828279</v>
      </c>
      <c r="AU199">
        <v>0.32983998200828279</v>
      </c>
      <c r="AV199">
        <v>0.32983998200828279</v>
      </c>
      <c r="AW199">
        <v>0.32983998200828279</v>
      </c>
      <c r="AX199">
        <v>0.32983998200828279</v>
      </c>
      <c r="AY199">
        <v>0.32983998200828279</v>
      </c>
      <c r="AZ199">
        <v>0.32983998200828279</v>
      </c>
      <c r="BA199">
        <v>0.32983998200828279</v>
      </c>
      <c r="BB199">
        <v>0.32983998200828279</v>
      </c>
      <c r="BC199">
        <v>0.32983998200828279</v>
      </c>
      <c r="BD199">
        <v>0.32983998200828279</v>
      </c>
      <c r="BE199">
        <v>0.32983998200828279</v>
      </c>
      <c r="BF199">
        <v>0.32759090367490518</v>
      </c>
      <c r="BG199">
        <v>0.32079084393933149</v>
      </c>
      <c r="BH199">
        <v>0.30627378893246476</v>
      </c>
      <c r="BI199">
        <v>0.26628911738196875</v>
      </c>
      <c r="BJ199">
        <v>0.20443467006593782</v>
      </c>
      <c r="BK199">
        <v>0.15141740504667373</v>
      </c>
      <c r="BL199">
        <v>9.5664322431558174E-2</v>
      </c>
      <c r="BM199">
        <v>7.6678237449398404E-2</v>
      </c>
      <c r="BN199">
        <v>6.4641423033783563E-2</v>
      </c>
      <c r="BO199">
        <v>3.6794950488690997E-2</v>
      </c>
      <c r="BP199">
        <v>1.6737691187120509E-2</v>
      </c>
      <c r="BQ199">
        <v>1.8310420212392848E-3</v>
      </c>
      <c r="BR199">
        <v>0</v>
      </c>
      <c r="BS199">
        <v>0</v>
      </c>
      <c r="BT199">
        <v>3.1641620853475882E-3</v>
      </c>
      <c r="BU199">
        <v>2.7122560548875074E-3</v>
      </c>
    </row>
    <row r="200" spans="1:73" x14ac:dyDescent="0.35">
      <c r="A200">
        <v>1099</v>
      </c>
      <c r="B200">
        <v>336.02855099804879</v>
      </c>
      <c r="C200">
        <v>9.9727863433924659E-4</v>
      </c>
      <c r="D200">
        <v>-10</v>
      </c>
      <c r="E200">
        <v>539.5</v>
      </c>
      <c r="F200">
        <v>-559.5</v>
      </c>
      <c r="G200">
        <v>0</v>
      </c>
      <c r="H200">
        <v>4.4839486955819512E-3</v>
      </c>
      <c r="I200">
        <v>6.3392490581402634E-3</v>
      </c>
      <c r="J200">
        <v>1.3224627858309232E-2</v>
      </c>
      <c r="K200">
        <v>2.6528836228315984E-2</v>
      </c>
      <c r="L200">
        <v>6.1924417799435902E-2</v>
      </c>
      <c r="M200">
        <v>8.2852507155788721E-2</v>
      </c>
      <c r="N200">
        <v>0.10003977594442152</v>
      </c>
      <c r="O200">
        <v>0.15203911472875692</v>
      </c>
      <c r="P200">
        <v>0.2181551075193133</v>
      </c>
      <c r="Q200">
        <v>0.26480746386814252</v>
      </c>
      <c r="R200">
        <v>0.29219769299644055</v>
      </c>
      <c r="S200">
        <v>0.31332718027972556</v>
      </c>
      <c r="T200">
        <v>0.328721675716517</v>
      </c>
      <c r="U200">
        <v>0.33083726064262203</v>
      </c>
      <c r="V200">
        <v>0.33083726064262203</v>
      </c>
      <c r="W200">
        <v>0.33083726064262203</v>
      </c>
      <c r="X200">
        <v>0.33083726064262203</v>
      </c>
      <c r="Y200">
        <v>0.33083726064262203</v>
      </c>
      <c r="Z200">
        <v>0.33083726064262203</v>
      </c>
      <c r="AA200">
        <v>0.33083726064262203</v>
      </c>
      <c r="AB200">
        <v>0.33083726064262203</v>
      </c>
      <c r="AC200">
        <v>0.33083726064262203</v>
      </c>
      <c r="AD200">
        <v>0.33083726064262203</v>
      </c>
      <c r="AE200">
        <v>0.33083726064262203</v>
      </c>
      <c r="AF200">
        <v>0.33083726064262203</v>
      </c>
      <c r="AG200">
        <v>0.33083726064262203</v>
      </c>
      <c r="AH200">
        <v>0.33083726064262203</v>
      </c>
      <c r="AI200">
        <v>0.33083726064262203</v>
      </c>
      <c r="AJ200">
        <v>0.33083726064262203</v>
      </c>
      <c r="AK200">
        <v>0.33083726064262203</v>
      </c>
      <c r="AL200">
        <v>0.33083726064262203</v>
      </c>
      <c r="AM200">
        <v>0.33083726064262203</v>
      </c>
      <c r="AN200">
        <v>0.33083726064262203</v>
      </c>
      <c r="AO200">
        <v>0.33083726064262203</v>
      </c>
      <c r="AP200">
        <v>0.33083726064262203</v>
      </c>
      <c r="AQ200">
        <v>0.33083726064262203</v>
      </c>
      <c r="AR200">
        <v>0.33083726064262203</v>
      </c>
      <c r="AS200">
        <v>0.33083726064262203</v>
      </c>
      <c r="AT200">
        <v>0.33083726064262203</v>
      </c>
      <c r="AU200">
        <v>0.33083726064262203</v>
      </c>
      <c r="AV200">
        <v>0.33083726064262203</v>
      </c>
      <c r="AW200">
        <v>0.33083726064262203</v>
      </c>
      <c r="AX200">
        <v>0.33083726064262203</v>
      </c>
      <c r="AY200">
        <v>0.33083726064262203</v>
      </c>
      <c r="AZ200">
        <v>0.33083726064262203</v>
      </c>
      <c r="BA200">
        <v>0.33083726064262203</v>
      </c>
      <c r="BB200">
        <v>0.33083726064262203</v>
      </c>
      <c r="BC200">
        <v>0.33083726064262203</v>
      </c>
      <c r="BD200">
        <v>0.33083726064262203</v>
      </c>
      <c r="BE200">
        <v>0.33083726064262203</v>
      </c>
      <c r="BF200">
        <v>0.32858818230924441</v>
      </c>
      <c r="BG200">
        <v>0.32178812257367073</v>
      </c>
      <c r="BH200">
        <v>0.30627378893246476</v>
      </c>
      <c r="BI200">
        <v>0.26628911738196875</v>
      </c>
      <c r="BJ200">
        <v>0.20443467006593782</v>
      </c>
      <c r="BK200">
        <v>0.15141740504667373</v>
      </c>
      <c r="BL200">
        <v>9.5664322431558174E-2</v>
      </c>
      <c r="BM200">
        <v>7.6678237449398404E-2</v>
      </c>
      <c r="BN200">
        <v>6.4641423033783563E-2</v>
      </c>
      <c r="BO200">
        <v>3.6794950488690997E-2</v>
      </c>
      <c r="BP200">
        <v>1.6737691187120509E-2</v>
      </c>
      <c r="BQ200">
        <v>1.8310420212392848E-3</v>
      </c>
      <c r="BR200">
        <v>0</v>
      </c>
      <c r="BS200">
        <v>0</v>
      </c>
      <c r="BT200">
        <v>8.9255750482186147E-3</v>
      </c>
      <c r="BU200">
        <v>1.5605506100606625E-3</v>
      </c>
    </row>
    <row r="201" spans="1:73" x14ac:dyDescent="0.35">
      <c r="A201">
        <v>1099</v>
      </c>
      <c r="B201">
        <v>227.51335034513741</v>
      </c>
      <c r="C201">
        <v>6.7522299117809984E-4</v>
      </c>
      <c r="D201">
        <v>-20</v>
      </c>
      <c r="E201">
        <v>529.5</v>
      </c>
      <c r="F201">
        <v>-569.5</v>
      </c>
      <c r="G201">
        <v>0</v>
      </c>
      <c r="H201">
        <v>4.4839486955819512E-3</v>
      </c>
      <c r="I201">
        <v>6.3392490581402634E-3</v>
      </c>
      <c r="J201">
        <v>1.3224627858309232E-2</v>
      </c>
      <c r="K201">
        <v>2.6528836228315984E-2</v>
      </c>
      <c r="L201">
        <v>6.1924417799435902E-2</v>
      </c>
      <c r="M201">
        <v>8.2852507155788721E-2</v>
      </c>
      <c r="N201">
        <v>0.10003977594442152</v>
      </c>
      <c r="O201">
        <v>0.15203911472875692</v>
      </c>
      <c r="P201">
        <v>0.2181551075193133</v>
      </c>
      <c r="Q201">
        <v>0.26480746386814252</v>
      </c>
      <c r="R201">
        <v>0.29287291598761866</v>
      </c>
      <c r="S201">
        <v>0.31400240327090367</v>
      </c>
      <c r="T201">
        <v>0.32939689870769512</v>
      </c>
      <c r="U201">
        <v>0.33151248363380015</v>
      </c>
      <c r="V201">
        <v>0.33151248363380015</v>
      </c>
      <c r="W201">
        <v>0.33151248363380015</v>
      </c>
      <c r="X201">
        <v>0.33151248363380015</v>
      </c>
      <c r="Y201">
        <v>0.33151248363380015</v>
      </c>
      <c r="Z201">
        <v>0.33151248363380015</v>
      </c>
      <c r="AA201">
        <v>0.33151248363380015</v>
      </c>
      <c r="AB201">
        <v>0.33151248363380015</v>
      </c>
      <c r="AC201">
        <v>0.33151248363380015</v>
      </c>
      <c r="AD201">
        <v>0.33151248363380015</v>
      </c>
      <c r="AE201">
        <v>0.33151248363380015</v>
      </c>
      <c r="AF201">
        <v>0.33151248363380015</v>
      </c>
      <c r="AG201">
        <v>0.33151248363380015</v>
      </c>
      <c r="AH201">
        <v>0.33151248363380015</v>
      </c>
      <c r="AI201">
        <v>0.33151248363380015</v>
      </c>
      <c r="AJ201">
        <v>0.33151248363380015</v>
      </c>
      <c r="AK201">
        <v>0.33151248363380015</v>
      </c>
      <c r="AL201">
        <v>0.33151248363380015</v>
      </c>
      <c r="AM201">
        <v>0.33151248363380015</v>
      </c>
      <c r="AN201">
        <v>0.33151248363380015</v>
      </c>
      <c r="AO201">
        <v>0.33151248363380015</v>
      </c>
      <c r="AP201">
        <v>0.33151248363380015</v>
      </c>
      <c r="AQ201">
        <v>0.33151248363380015</v>
      </c>
      <c r="AR201">
        <v>0.33151248363380015</v>
      </c>
      <c r="AS201">
        <v>0.33151248363380015</v>
      </c>
      <c r="AT201">
        <v>0.33151248363380015</v>
      </c>
      <c r="AU201">
        <v>0.33151248363380015</v>
      </c>
      <c r="AV201">
        <v>0.33151248363380015</v>
      </c>
      <c r="AW201">
        <v>0.33151248363380015</v>
      </c>
      <c r="AX201">
        <v>0.33151248363380015</v>
      </c>
      <c r="AY201">
        <v>0.33151248363380015</v>
      </c>
      <c r="AZ201">
        <v>0.33151248363380015</v>
      </c>
      <c r="BA201">
        <v>0.33151248363380015</v>
      </c>
      <c r="BB201">
        <v>0.33151248363380015</v>
      </c>
      <c r="BC201">
        <v>0.33151248363380015</v>
      </c>
      <c r="BD201">
        <v>0.33151248363380015</v>
      </c>
      <c r="BE201">
        <v>0.33151248363380015</v>
      </c>
      <c r="BF201">
        <v>0.32926340530042253</v>
      </c>
      <c r="BG201">
        <v>0.32178812257367073</v>
      </c>
      <c r="BH201">
        <v>0.30627378893246476</v>
      </c>
      <c r="BI201">
        <v>0.26628911738196875</v>
      </c>
      <c r="BJ201">
        <v>0.20443467006593782</v>
      </c>
      <c r="BK201">
        <v>0.15141740504667373</v>
      </c>
      <c r="BL201">
        <v>9.5664322431558174E-2</v>
      </c>
      <c r="BM201">
        <v>7.6678237449398404E-2</v>
      </c>
      <c r="BN201">
        <v>6.4641423033783563E-2</v>
      </c>
      <c r="BO201">
        <v>3.6794950488690997E-2</v>
      </c>
      <c r="BP201">
        <v>1.6737691187120509E-2</v>
      </c>
      <c r="BQ201">
        <v>1.8310420212392848E-3</v>
      </c>
      <c r="BR201">
        <v>0</v>
      </c>
      <c r="BS201">
        <v>0</v>
      </c>
      <c r="BT201">
        <v>1.4686988011089697E-2</v>
      </c>
      <c r="BU201">
        <v>7.188296769103375E-4</v>
      </c>
    </row>
    <row r="202" spans="1:73" x14ac:dyDescent="0.35">
      <c r="A202">
        <v>1089</v>
      </c>
      <c r="B202">
        <v>257.90770076697316</v>
      </c>
      <c r="C202">
        <v>7.6542852933932852E-4</v>
      </c>
      <c r="D202">
        <v>-30</v>
      </c>
      <c r="E202">
        <v>514.5</v>
      </c>
      <c r="F202">
        <v>-574.5</v>
      </c>
      <c r="G202">
        <v>0</v>
      </c>
      <c r="H202">
        <v>4.4839486955819512E-3</v>
      </c>
      <c r="I202">
        <v>6.3392490581402634E-3</v>
      </c>
      <c r="J202">
        <v>1.3224627858309232E-2</v>
      </c>
      <c r="K202">
        <v>2.6528836228315984E-2</v>
      </c>
      <c r="L202">
        <v>6.1924417799435902E-2</v>
      </c>
      <c r="M202">
        <v>8.2852507155788721E-2</v>
      </c>
      <c r="N202">
        <v>0.10003977594442152</v>
      </c>
      <c r="O202">
        <v>0.15203911472875692</v>
      </c>
      <c r="P202">
        <v>0.2181551075193133</v>
      </c>
      <c r="Q202">
        <v>0.26480746386814252</v>
      </c>
      <c r="R202">
        <v>0.29363834451695797</v>
      </c>
      <c r="S202">
        <v>0.31476783180024298</v>
      </c>
      <c r="T202">
        <v>0.33016232723703443</v>
      </c>
      <c r="U202">
        <v>0.33227791216313945</v>
      </c>
      <c r="V202">
        <v>0.33227791216313945</v>
      </c>
      <c r="W202">
        <v>0.33227791216313945</v>
      </c>
      <c r="X202">
        <v>0.33227791216313945</v>
      </c>
      <c r="Y202">
        <v>0.33227791216313945</v>
      </c>
      <c r="Z202">
        <v>0.33227791216313945</v>
      </c>
      <c r="AA202">
        <v>0.33227791216313945</v>
      </c>
      <c r="AB202">
        <v>0.33227791216313945</v>
      </c>
      <c r="AC202">
        <v>0.33227791216313945</v>
      </c>
      <c r="AD202">
        <v>0.33227791216313945</v>
      </c>
      <c r="AE202">
        <v>0.33227791216313945</v>
      </c>
      <c r="AF202">
        <v>0.33227791216313945</v>
      </c>
      <c r="AG202">
        <v>0.33227791216313945</v>
      </c>
      <c r="AH202">
        <v>0.33227791216313945</v>
      </c>
      <c r="AI202">
        <v>0.33227791216313945</v>
      </c>
      <c r="AJ202">
        <v>0.33227791216313945</v>
      </c>
      <c r="AK202">
        <v>0.33227791216313945</v>
      </c>
      <c r="AL202">
        <v>0.33227791216313945</v>
      </c>
      <c r="AM202">
        <v>0.33227791216313945</v>
      </c>
      <c r="AN202">
        <v>0.33227791216313945</v>
      </c>
      <c r="AO202">
        <v>0.33227791216313945</v>
      </c>
      <c r="AP202">
        <v>0.33227791216313945</v>
      </c>
      <c r="AQ202">
        <v>0.33227791216313945</v>
      </c>
      <c r="AR202">
        <v>0.33227791216313945</v>
      </c>
      <c r="AS202">
        <v>0.33227791216313945</v>
      </c>
      <c r="AT202">
        <v>0.33227791216313945</v>
      </c>
      <c r="AU202">
        <v>0.33227791216313945</v>
      </c>
      <c r="AV202">
        <v>0.33227791216313945</v>
      </c>
      <c r="AW202">
        <v>0.33227791216313945</v>
      </c>
      <c r="AX202">
        <v>0.33227791216313945</v>
      </c>
      <c r="AY202">
        <v>0.33227791216313945</v>
      </c>
      <c r="AZ202">
        <v>0.33227791216313945</v>
      </c>
      <c r="BA202">
        <v>0.33227791216313945</v>
      </c>
      <c r="BB202">
        <v>0.33227791216313945</v>
      </c>
      <c r="BC202">
        <v>0.33227791216313945</v>
      </c>
      <c r="BD202">
        <v>0.33227791216313945</v>
      </c>
      <c r="BE202">
        <v>0.33227791216313945</v>
      </c>
      <c r="BF202">
        <v>0.33002883382976184</v>
      </c>
      <c r="BG202">
        <v>0.32178812257367073</v>
      </c>
      <c r="BH202">
        <v>0.30627378893246476</v>
      </c>
      <c r="BI202">
        <v>0.26628911738196875</v>
      </c>
      <c r="BJ202">
        <v>0.20443467006593782</v>
      </c>
      <c r="BK202">
        <v>0.15141740504667373</v>
      </c>
      <c r="BL202">
        <v>9.5664322431558174E-2</v>
      </c>
      <c r="BM202">
        <v>7.6678237449398404E-2</v>
      </c>
      <c r="BN202">
        <v>6.4641423033783563E-2</v>
      </c>
      <c r="BO202">
        <v>3.6794950488690997E-2</v>
      </c>
      <c r="BP202">
        <v>1.6737691187120509E-2</v>
      </c>
      <c r="BQ202">
        <v>1.8310420212392848E-3</v>
      </c>
      <c r="BR202">
        <v>0</v>
      </c>
      <c r="BS202">
        <v>0</v>
      </c>
      <c r="BT202">
        <v>1.7589157785363851E-2</v>
      </c>
      <c r="BU202">
        <v>0</v>
      </c>
    </row>
    <row r="203" spans="1:73" x14ac:dyDescent="0.35">
      <c r="A203">
        <v>1099</v>
      </c>
      <c r="B203">
        <v>233.90389260742887</v>
      </c>
      <c r="C203">
        <v>6.9418909165109893E-4</v>
      </c>
      <c r="D203">
        <v>-40</v>
      </c>
      <c r="E203">
        <v>509.5</v>
      </c>
      <c r="F203">
        <v>-589.5</v>
      </c>
      <c r="G203">
        <v>0</v>
      </c>
      <c r="H203">
        <v>4.4839486955819512E-3</v>
      </c>
      <c r="I203">
        <v>6.3392490581402634E-3</v>
      </c>
      <c r="J203">
        <v>1.3224627858309232E-2</v>
      </c>
      <c r="K203">
        <v>2.6528836228315984E-2</v>
      </c>
      <c r="L203">
        <v>6.1924417799435902E-2</v>
      </c>
      <c r="M203">
        <v>8.2852507155788721E-2</v>
      </c>
      <c r="N203">
        <v>0.10003977594442152</v>
      </c>
      <c r="O203">
        <v>0.15203911472875692</v>
      </c>
      <c r="P203">
        <v>0.2181551075193133</v>
      </c>
      <c r="Q203">
        <v>0.26550165295979361</v>
      </c>
      <c r="R203">
        <v>0.29433253360860906</v>
      </c>
      <c r="S203">
        <v>0.31546202089189407</v>
      </c>
      <c r="T203">
        <v>0.33085651632868551</v>
      </c>
      <c r="U203">
        <v>0.33297210125479054</v>
      </c>
      <c r="V203">
        <v>0.33297210125479054</v>
      </c>
      <c r="W203">
        <v>0.33297210125479054</v>
      </c>
      <c r="X203">
        <v>0.33297210125479054</v>
      </c>
      <c r="Y203">
        <v>0.33297210125479054</v>
      </c>
      <c r="Z203">
        <v>0.33297210125479054</v>
      </c>
      <c r="AA203">
        <v>0.33297210125479054</v>
      </c>
      <c r="AB203">
        <v>0.33297210125479054</v>
      </c>
      <c r="AC203">
        <v>0.33297210125479054</v>
      </c>
      <c r="AD203">
        <v>0.33297210125479054</v>
      </c>
      <c r="AE203">
        <v>0.33297210125479054</v>
      </c>
      <c r="AF203">
        <v>0.33297210125479054</v>
      </c>
      <c r="AG203">
        <v>0.33297210125479054</v>
      </c>
      <c r="AH203">
        <v>0.33297210125479054</v>
      </c>
      <c r="AI203">
        <v>0.33297210125479054</v>
      </c>
      <c r="AJ203">
        <v>0.33297210125479054</v>
      </c>
      <c r="AK203">
        <v>0.33297210125479054</v>
      </c>
      <c r="AL203">
        <v>0.33297210125479054</v>
      </c>
      <c r="AM203">
        <v>0.33297210125479054</v>
      </c>
      <c r="AN203">
        <v>0.33297210125479054</v>
      </c>
      <c r="AO203">
        <v>0.33297210125479054</v>
      </c>
      <c r="AP203">
        <v>0.33297210125479054</v>
      </c>
      <c r="AQ203">
        <v>0.33297210125479054</v>
      </c>
      <c r="AR203">
        <v>0.33297210125479054</v>
      </c>
      <c r="AS203">
        <v>0.33297210125479054</v>
      </c>
      <c r="AT203">
        <v>0.33297210125479054</v>
      </c>
      <c r="AU203">
        <v>0.33297210125479054</v>
      </c>
      <c r="AV203">
        <v>0.33297210125479054</v>
      </c>
      <c r="AW203">
        <v>0.33297210125479054</v>
      </c>
      <c r="AX203">
        <v>0.33297210125479054</v>
      </c>
      <c r="AY203">
        <v>0.33297210125479054</v>
      </c>
      <c r="AZ203">
        <v>0.33297210125479054</v>
      </c>
      <c r="BA203">
        <v>0.33297210125479054</v>
      </c>
      <c r="BB203">
        <v>0.33297210125479054</v>
      </c>
      <c r="BC203">
        <v>0.33297210125479054</v>
      </c>
      <c r="BD203">
        <v>0.33297210125479054</v>
      </c>
      <c r="BE203">
        <v>0.33297210125479054</v>
      </c>
      <c r="BF203">
        <v>0.33072302292141292</v>
      </c>
      <c r="BG203">
        <v>0.32178812257367073</v>
      </c>
      <c r="BH203">
        <v>0.30627378893246476</v>
      </c>
      <c r="BI203">
        <v>0.26628911738196875</v>
      </c>
      <c r="BJ203">
        <v>0.20443467006593782</v>
      </c>
      <c r="BK203">
        <v>0.15141740504667373</v>
      </c>
      <c r="BL203">
        <v>9.5664322431558174E-2</v>
      </c>
      <c r="BM203">
        <v>7.6678237449398404E-2</v>
      </c>
      <c r="BN203">
        <v>6.4641423033783563E-2</v>
      </c>
      <c r="BO203">
        <v>3.6794950488690997E-2</v>
      </c>
      <c r="BP203">
        <v>1.6737691187120509E-2</v>
      </c>
      <c r="BQ203">
        <v>1.8310420212392848E-3</v>
      </c>
      <c r="BR203">
        <v>0</v>
      </c>
      <c r="BS203">
        <v>0</v>
      </c>
      <c r="BT203">
        <v>2.9450771155471456E-2</v>
      </c>
      <c r="BU203">
        <v>0</v>
      </c>
    </row>
    <row r="204" spans="1:73" x14ac:dyDescent="0.35">
      <c r="A204">
        <v>1099</v>
      </c>
      <c r="B204">
        <v>407.59162260785428</v>
      </c>
      <c r="C204">
        <v>1.2096663082799735E-3</v>
      </c>
      <c r="D204">
        <v>-30</v>
      </c>
      <c r="E204">
        <v>519.5</v>
      </c>
      <c r="F204">
        <v>-579.5</v>
      </c>
      <c r="G204">
        <v>0</v>
      </c>
      <c r="H204">
        <v>4.4839486955819512E-3</v>
      </c>
      <c r="I204">
        <v>6.3392490581402634E-3</v>
      </c>
      <c r="J204">
        <v>1.3224627858309232E-2</v>
      </c>
      <c r="K204">
        <v>2.6528836228315984E-2</v>
      </c>
      <c r="L204">
        <v>6.1924417799435902E-2</v>
      </c>
      <c r="M204">
        <v>8.2852507155788721E-2</v>
      </c>
      <c r="N204">
        <v>0.10003977594442152</v>
      </c>
      <c r="O204">
        <v>0.15203911472875692</v>
      </c>
      <c r="P204">
        <v>0.2181551075193133</v>
      </c>
      <c r="Q204">
        <v>0.26550165295979361</v>
      </c>
      <c r="R204">
        <v>0.29554219991688901</v>
      </c>
      <c r="S204">
        <v>0.31667168720017402</v>
      </c>
      <c r="T204">
        <v>0.33206618263696547</v>
      </c>
      <c r="U204">
        <v>0.3341817675630705</v>
      </c>
      <c r="V204">
        <v>0.3341817675630705</v>
      </c>
      <c r="W204">
        <v>0.3341817675630705</v>
      </c>
      <c r="X204">
        <v>0.3341817675630705</v>
      </c>
      <c r="Y204">
        <v>0.3341817675630705</v>
      </c>
      <c r="Z204">
        <v>0.3341817675630705</v>
      </c>
      <c r="AA204">
        <v>0.3341817675630705</v>
      </c>
      <c r="AB204">
        <v>0.3341817675630705</v>
      </c>
      <c r="AC204">
        <v>0.3341817675630705</v>
      </c>
      <c r="AD204">
        <v>0.3341817675630705</v>
      </c>
      <c r="AE204">
        <v>0.3341817675630705</v>
      </c>
      <c r="AF204">
        <v>0.3341817675630705</v>
      </c>
      <c r="AG204">
        <v>0.3341817675630705</v>
      </c>
      <c r="AH204">
        <v>0.3341817675630705</v>
      </c>
      <c r="AI204">
        <v>0.3341817675630705</v>
      </c>
      <c r="AJ204">
        <v>0.3341817675630705</v>
      </c>
      <c r="AK204">
        <v>0.3341817675630705</v>
      </c>
      <c r="AL204">
        <v>0.3341817675630705</v>
      </c>
      <c r="AM204">
        <v>0.3341817675630705</v>
      </c>
      <c r="AN204">
        <v>0.3341817675630705</v>
      </c>
      <c r="AO204">
        <v>0.3341817675630705</v>
      </c>
      <c r="AP204">
        <v>0.3341817675630705</v>
      </c>
      <c r="AQ204">
        <v>0.3341817675630705</v>
      </c>
      <c r="AR204">
        <v>0.3341817675630705</v>
      </c>
      <c r="AS204">
        <v>0.3341817675630705</v>
      </c>
      <c r="AT204">
        <v>0.3341817675630705</v>
      </c>
      <c r="AU204">
        <v>0.3341817675630705</v>
      </c>
      <c r="AV204">
        <v>0.3341817675630705</v>
      </c>
      <c r="AW204">
        <v>0.3341817675630705</v>
      </c>
      <c r="AX204">
        <v>0.3341817675630705</v>
      </c>
      <c r="AY204">
        <v>0.3341817675630705</v>
      </c>
      <c r="AZ204">
        <v>0.3341817675630705</v>
      </c>
      <c r="BA204">
        <v>0.3341817675630705</v>
      </c>
      <c r="BB204">
        <v>0.3341817675630705</v>
      </c>
      <c r="BC204">
        <v>0.3341817675630705</v>
      </c>
      <c r="BD204">
        <v>0.3341817675630705</v>
      </c>
      <c r="BE204">
        <v>0.3341817675630705</v>
      </c>
      <c r="BF204">
        <v>0.33193268922969288</v>
      </c>
      <c r="BG204">
        <v>0.32178812257367073</v>
      </c>
      <c r="BH204">
        <v>0.30627378893246476</v>
      </c>
      <c r="BI204">
        <v>0.26628911738196875</v>
      </c>
      <c r="BJ204">
        <v>0.20443467006593782</v>
      </c>
      <c r="BK204">
        <v>0.15141740504667373</v>
      </c>
      <c r="BL204">
        <v>9.5664322431558174E-2</v>
      </c>
      <c r="BM204">
        <v>7.6678237449398404E-2</v>
      </c>
      <c r="BN204">
        <v>6.4641423033783563E-2</v>
      </c>
      <c r="BO204">
        <v>3.6794950488690997E-2</v>
      </c>
      <c r="BP204">
        <v>1.6737691187120509E-2</v>
      </c>
      <c r="BQ204">
        <v>1.8310420212392848E-3</v>
      </c>
      <c r="BR204">
        <v>0</v>
      </c>
      <c r="BS204">
        <v>0</v>
      </c>
      <c r="BT204">
        <v>2.1543028908733053E-2</v>
      </c>
      <c r="BU204">
        <v>0</v>
      </c>
    </row>
    <row r="205" spans="1:73" x14ac:dyDescent="0.35">
      <c r="A205">
        <v>1076</v>
      </c>
      <c r="B205">
        <v>670.61357355541236</v>
      </c>
      <c r="C205">
        <v>1.990273108693633E-3</v>
      </c>
      <c r="D205">
        <v>-20</v>
      </c>
      <c r="E205">
        <v>518</v>
      </c>
      <c r="F205">
        <v>-558</v>
      </c>
      <c r="G205">
        <v>0</v>
      </c>
      <c r="H205">
        <v>4.4839486955819512E-3</v>
      </c>
      <c r="I205">
        <v>6.3392490581402634E-3</v>
      </c>
      <c r="J205">
        <v>1.3224627858309232E-2</v>
      </c>
      <c r="K205">
        <v>2.6528836228315984E-2</v>
      </c>
      <c r="L205">
        <v>6.1924417799435902E-2</v>
      </c>
      <c r="M205">
        <v>8.2852507155788721E-2</v>
      </c>
      <c r="N205">
        <v>0.10003977594442152</v>
      </c>
      <c r="O205">
        <v>0.15203911472875692</v>
      </c>
      <c r="P205">
        <v>0.2181551075193133</v>
      </c>
      <c r="Q205">
        <v>0.26550165295979361</v>
      </c>
      <c r="R205">
        <v>0.29554219991688901</v>
      </c>
      <c r="S205">
        <v>0.31866196030886768</v>
      </c>
      <c r="T205">
        <v>0.33405645574565912</v>
      </c>
      <c r="U205">
        <v>0.33617204067176415</v>
      </c>
      <c r="V205">
        <v>0.33617204067176415</v>
      </c>
      <c r="W205">
        <v>0.33617204067176415</v>
      </c>
      <c r="X205">
        <v>0.33617204067176415</v>
      </c>
      <c r="Y205">
        <v>0.33617204067176415</v>
      </c>
      <c r="Z205">
        <v>0.33617204067176415</v>
      </c>
      <c r="AA205">
        <v>0.33617204067176415</v>
      </c>
      <c r="AB205">
        <v>0.33617204067176415</v>
      </c>
      <c r="AC205">
        <v>0.33617204067176415</v>
      </c>
      <c r="AD205">
        <v>0.33617204067176415</v>
      </c>
      <c r="AE205">
        <v>0.33617204067176415</v>
      </c>
      <c r="AF205">
        <v>0.33617204067176415</v>
      </c>
      <c r="AG205">
        <v>0.33617204067176415</v>
      </c>
      <c r="AH205">
        <v>0.33617204067176415</v>
      </c>
      <c r="AI205">
        <v>0.33617204067176415</v>
      </c>
      <c r="AJ205">
        <v>0.33617204067176415</v>
      </c>
      <c r="AK205">
        <v>0.33617204067176415</v>
      </c>
      <c r="AL205">
        <v>0.33617204067176415</v>
      </c>
      <c r="AM205">
        <v>0.33617204067176415</v>
      </c>
      <c r="AN205">
        <v>0.33617204067176415</v>
      </c>
      <c r="AO205">
        <v>0.33617204067176415</v>
      </c>
      <c r="AP205">
        <v>0.33617204067176415</v>
      </c>
      <c r="AQ205">
        <v>0.33617204067176415</v>
      </c>
      <c r="AR205">
        <v>0.33617204067176415</v>
      </c>
      <c r="AS205">
        <v>0.33617204067176415</v>
      </c>
      <c r="AT205">
        <v>0.33617204067176415</v>
      </c>
      <c r="AU205">
        <v>0.33617204067176415</v>
      </c>
      <c r="AV205">
        <v>0.33617204067176415</v>
      </c>
      <c r="AW205">
        <v>0.33617204067176415</v>
      </c>
      <c r="AX205">
        <v>0.33617204067176415</v>
      </c>
      <c r="AY205">
        <v>0.33617204067176415</v>
      </c>
      <c r="AZ205">
        <v>0.33617204067176415</v>
      </c>
      <c r="BA205">
        <v>0.33617204067176415</v>
      </c>
      <c r="BB205">
        <v>0.33617204067176415</v>
      </c>
      <c r="BC205">
        <v>0.33617204067176415</v>
      </c>
      <c r="BD205">
        <v>0.33617204067176415</v>
      </c>
      <c r="BE205">
        <v>0.33617204067176415</v>
      </c>
      <c r="BF205">
        <v>0.33392296233838653</v>
      </c>
      <c r="BG205">
        <v>0.32178812257367073</v>
      </c>
      <c r="BH205">
        <v>0.30627378893246476</v>
      </c>
      <c r="BI205">
        <v>0.26628911738196875</v>
      </c>
      <c r="BJ205">
        <v>0.20443467006593782</v>
      </c>
      <c r="BK205">
        <v>0.15141740504667373</v>
      </c>
      <c r="BL205">
        <v>9.5664322431558174E-2</v>
      </c>
      <c r="BM205">
        <v>7.6678237449398404E-2</v>
      </c>
      <c r="BN205">
        <v>6.4641423033783563E-2</v>
      </c>
      <c r="BO205">
        <v>3.6794950488690997E-2</v>
      </c>
      <c r="BP205">
        <v>1.6737691187120509E-2</v>
      </c>
      <c r="BQ205">
        <v>1.8310420212392848E-3</v>
      </c>
      <c r="BR205">
        <v>0</v>
      </c>
      <c r="BS205">
        <v>0</v>
      </c>
      <c r="BT205">
        <v>8.0613631037879663E-3</v>
      </c>
      <c r="BU205">
        <v>0</v>
      </c>
    </row>
    <row r="206" spans="1:73" x14ac:dyDescent="0.35">
      <c r="A206">
        <v>948</v>
      </c>
      <c r="B206">
        <v>647.264738293204</v>
      </c>
      <c r="C206">
        <v>1.9209775251054324E-3</v>
      </c>
      <c r="D206">
        <v>-10</v>
      </c>
      <c r="E206">
        <v>464</v>
      </c>
      <c r="F206">
        <v>-484</v>
      </c>
      <c r="G206">
        <v>0</v>
      </c>
      <c r="H206">
        <v>4.4839486955819512E-3</v>
      </c>
      <c r="I206">
        <v>6.3392490581402634E-3</v>
      </c>
      <c r="J206">
        <v>1.3224627858309232E-2</v>
      </c>
      <c r="K206">
        <v>2.6528836228315984E-2</v>
      </c>
      <c r="L206">
        <v>6.1924417799435902E-2</v>
      </c>
      <c r="M206">
        <v>8.2852507155788721E-2</v>
      </c>
      <c r="N206">
        <v>0.10003977594442152</v>
      </c>
      <c r="O206">
        <v>0.15203911472875692</v>
      </c>
      <c r="P206">
        <v>0.2181551075193133</v>
      </c>
      <c r="Q206">
        <v>0.26550165295979361</v>
      </c>
      <c r="R206">
        <v>0.29554219991688901</v>
      </c>
      <c r="S206">
        <v>0.31866196030886768</v>
      </c>
      <c r="T206">
        <v>0.33405645574565912</v>
      </c>
      <c r="U206">
        <v>0.3380930181968696</v>
      </c>
      <c r="V206">
        <v>0.3380930181968696</v>
      </c>
      <c r="W206">
        <v>0.3380930181968696</v>
      </c>
      <c r="X206">
        <v>0.3380930181968696</v>
      </c>
      <c r="Y206">
        <v>0.3380930181968696</v>
      </c>
      <c r="Z206">
        <v>0.3380930181968696</v>
      </c>
      <c r="AA206">
        <v>0.3380930181968696</v>
      </c>
      <c r="AB206">
        <v>0.3380930181968696</v>
      </c>
      <c r="AC206">
        <v>0.3380930181968696</v>
      </c>
      <c r="AD206">
        <v>0.3380930181968696</v>
      </c>
      <c r="AE206">
        <v>0.3380930181968696</v>
      </c>
      <c r="AF206">
        <v>0.3380930181968696</v>
      </c>
      <c r="AG206">
        <v>0.3380930181968696</v>
      </c>
      <c r="AH206">
        <v>0.3380930181968696</v>
      </c>
      <c r="AI206">
        <v>0.3380930181968696</v>
      </c>
      <c r="AJ206">
        <v>0.3380930181968696</v>
      </c>
      <c r="AK206">
        <v>0.3380930181968696</v>
      </c>
      <c r="AL206">
        <v>0.3380930181968696</v>
      </c>
      <c r="AM206">
        <v>0.3380930181968696</v>
      </c>
      <c r="AN206">
        <v>0.3380930181968696</v>
      </c>
      <c r="AO206">
        <v>0.3380930181968696</v>
      </c>
      <c r="AP206">
        <v>0.3380930181968696</v>
      </c>
      <c r="AQ206">
        <v>0.3380930181968696</v>
      </c>
      <c r="AR206">
        <v>0.3380930181968696</v>
      </c>
      <c r="AS206">
        <v>0.3380930181968696</v>
      </c>
      <c r="AT206">
        <v>0.3380930181968696</v>
      </c>
      <c r="AU206">
        <v>0.3380930181968696</v>
      </c>
      <c r="AV206">
        <v>0.3380930181968696</v>
      </c>
      <c r="AW206">
        <v>0.3380930181968696</v>
      </c>
      <c r="AX206">
        <v>0.3380930181968696</v>
      </c>
      <c r="AY206">
        <v>0.3380930181968696</v>
      </c>
      <c r="AZ206">
        <v>0.3380930181968696</v>
      </c>
      <c r="BA206">
        <v>0.3380930181968696</v>
      </c>
      <c r="BB206">
        <v>0.3380930181968696</v>
      </c>
      <c r="BC206">
        <v>0.3380930181968696</v>
      </c>
      <c r="BD206">
        <v>0.3380930181968696</v>
      </c>
      <c r="BE206">
        <v>0.33617204067176415</v>
      </c>
      <c r="BF206">
        <v>0.33392296233838653</v>
      </c>
      <c r="BG206">
        <v>0.32178812257367073</v>
      </c>
      <c r="BH206">
        <v>0.30627378893246476</v>
      </c>
      <c r="BI206">
        <v>0.26628911738196875</v>
      </c>
      <c r="BJ206">
        <v>0.20443467006593782</v>
      </c>
      <c r="BK206">
        <v>0.15141740504667373</v>
      </c>
      <c r="BL206">
        <v>9.5664322431558174E-2</v>
      </c>
      <c r="BM206">
        <v>7.6678237449398404E-2</v>
      </c>
      <c r="BN206">
        <v>6.4641423033783563E-2</v>
      </c>
      <c r="BO206">
        <v>3.6794950488690997E-2</v>
      </c>
      <c r="BP206">
        <v>1.6737691187120509E-2</v>
      </c>
      <c r="BQ206">
        <v>1.8310420212392848E-3</v>
      </c>
      <c r="BR206">
        <v>0</v>
      </c>
      <c r="BS206">
        <v>0</v>
      </c>
      <c r="BT206">
        <v>0</v>
      </c>
      <c r="BU206">
        <v>0</v>
      </c>
    </row>
    <row r="207" spans="1:73" x14ac:dyDescent="0.35">
      <c r="A207">
        <v>948</v>
      </c>
      <c r="B207">
        <v>690.23720943374906</v>
      </c>
      <c r="C207">
        <v>2.0485129003166725E-3</v>
      </c>
      <c r="D207">
        <v>0</v>
      </c>
      <c r="E207">
        <v>474</v>
      </c>
      <c r="F207">
        <v>-474</v>
      </c>
      <c r="G207">
        <v>0</v>
      </c>
      <c r="H207">
        <v>4.4839486955819512E-3</v>
      </c>
      <c r="I207">
        <v>6.3392490581402634E-3</v>
      </c>
      <c r="J207">
        <v>1.3224627858309232E-2</v>
      </c>
      <c r="K207">
        <v>2.6528836228315984E-2</v>
      </c>
      <c r="L207">
        <v>6.1924417799435902E-2</v>
      </c>
      <c r="M207">
        <v>8.2852507155788721E-2</v>
      </c>
      <c r="N207">
        <v>0.10003977594442152</v>
      </c>
      <c r="O207">
        <v>0.15203911472875692</v>
      </c>
      <c r="P207">
        <v>0.2181551075193133</v>
      </c>
      <c r="Q207">
        <v>0.26550165295979361</v>
      </c>
      <c r="R207">
        <v>0.29554219991688901</v>
      </c>
      <c r="S207">
        <v>0.31866196030886768</v>
      </c>
      <c r="T207">
        <v>0.33405645574565912</v>
      </c>
      <c r="U207">
        <v>0.3380930181968696</v>
      </c>
      <c r="V207">
        <v>0.34014153109718626</v>
      </c>
      <c r="W207">
        <v>0.34014153109718626</v>
      </c>
      <c r="X207">
        <v>0.34014153109718626</v>
      </c>
      <c r="Y207">
        <v>0.34014153109718626</v>
      </c>
      <c r="Z207">
        <v>0.34014153109718626</v>
      </c>
      <c r="AA207">
        <v>0.34014153109718626</v>
      </c>
      <c r="AB207">
        <v>0.34014153109718626</v>
      </c>
      <c r="AC207">
        <v>0.34014153109718626</v>
      </c>
      <c r="AD207">
        <v>0.34014153109718626</v>
      </c>
      <c r="AE207">
        <v>0.34014153109718626</v>
      </c>
      <c r="AF207">
        <v>0.34014153109718626</v>
      </c>
      <c r="AG207">
        <v>0.34014153109718626</v>
      </c>
      <c r="AH207">
        <v>0.34014153109718626</v>
      </c>
      <c r="AI207">
        <v>0.34014153109718626</v>
      </c>
      <c r="AJ207">
        <v>0.34014153109718626</v>
      </c>
      <c r="AK207">
        <v>0.34014153109718626</v>
      </c>
      <c r="AL207">
        <v>0.34014153109718626</v>
      </c>
      <c r="AM207">
        <v>0.34014153109718626</v>
      </c>
      <c r="AN207">
        <v>0.34014153109718626</v>
      </c>
      <c r="AO207">
        <v>0.34014153109718626</v>
      </c>
      <c r="AP207">
        <v>0.34014153109718626</v>
      </c>
      <c r="AQ207">
        <v>0.34014153109718626</v>
      </c>
      <c r="AR207">
        <v>0.34014153109718626</v>
      </c>
      <c r="AS207">
        <v>0.34014153109718626</v>
      </c>
      <c r="AT207">
        <v>0.34014153109718626</v>
      </c>
      <c r="AU207">
        <v>0.34014153109718626</v>
      </c>
      <c r="AV207">
        <v>0.34014153109718626</v>
      </c>
      <c r="AW207">
        <v>0.34014153109718626</v>
      </c>
      <c r="AX207">
        <v>0.34014153109718626</v>
      </c>
      <c r="AY207">
        <v>0.34014153109718626</v>
      </c>
      <c r="AZ207">
        <v>0.34014153109718626</v>
      </c>
      <c r="BA207">
        <v>0.34014153109718626</v>
      </c>
      <c r="BB207">
        <v>0.34014153109718626</v>
      </c>
      <c r="BC207">
        <v>0.34014153109718626</v>
      </c>
      <c r="BD207">
        <v>0.34014153109718626</v>
      </c>
      <c r="BE207">
        <v>0.33617204067176415</v>
      </c>
      <c r="BF207">
        <v>0.33392296233838653</v>
      </c>
      <c r="BG207">
        <v>0.32178812257367073</v>
      </c>
      <c r="BH207">
        <v>0.30627378893246476</v>
      </c>
      <c r="BI207">
        <v>0.26628911738196875</v>
      </c>
      <c r="BJ207">
        <v>0.20443467006593782</v>
      </c>
      <c r="BK207">
        <v>0.15141740504667373</v>
      </c>
      <c r="BL207">
        <v>9.5664322431558174E-2</v>
      </c>
      <c r="BM207">
        <v>7.6678237449398404E-2</v>
      </c>
      <c r="BN207">
        <v>6.4641423033783563E-2</v>
      </c>
      <c r="BO207">
        <v>3.6794950488690997E-2</v>
      </c>
      <c r="BP207">
        <v>1.6737691187120509E-2</v>
      </c>
      <c r="BQ207">
        <v>1.8310420212392848E-3</v>
      </c>
      <c r="BR207">
        <v>0</v>
      </c>
      <c r="BS207">
        <v>0</v>
      </c>
      <c r="BT207">
        <v>0</v>
      </c>
      <c r="BU207">
        <v>0</v>
      </c>
    </row>
    <row r="208" spans="1:73" x14ac:dyDescent="0.35">
      <c r="A208">
        <v>948</v>
      </c>
      <c r="B208">
        <v>712.10765342093237</v>
      </c>
      <c r="C208">
        <v>2.1134208566410675E-3</v>
      </c>
      <c r="D208">
        <v>10</v>
      </c>
      <c r="E208">
        <v>484</v>
      </c>
      <c r="F208">
        <v>-464</v>
      </c>
      <c r="G208">
        <v>0</v>
      </c>
      <c r="H208">
        <v>4.4839486955819512E-3</v>
      </c>
      <c r="I208">
        <v>6.3392490581402634E-3</v>
      </c>
      <c r="J208">
        <v>1.3224627858309232E-2</v>
      </c>
      <c r="K208">
        <v>2.6528836228315984E-2</v>
      </c>
      <c r="L208">
        <v>6.1924417799435902E-2</v>
      </c>
      <c r="M208">
        <v>8.2852507155788721E-2</v>
      </c>
      <c r="N208">
        <v>0.10003977594442152</v>
      </c>
      <c r="O208">
        <v>0.15203911472875692</v>
      </c>
      <c r="P208">
        <v>0.2181551075193133</v>
      </c>
      <c r="Q208">
        <v>0.26550165295979361</v>
      </c>
      <c r="R208">
        <v>0.29554219991688901</v>
      </c>
      <c r="S208">
        <v>0.31866196030886768</v>
      </c>
      <c r="T208">
        <v>0.33405645574565912</v>
      </c>
      <c r="U208">
        <v>0.3380930181968696</v>
      </c>
      <c r="V208">
        <v>0.34225495195382732</v>
      </c>
      <c r="W208">
        <v>0.34225495195382732</v>
      </c>
      <c r="X208">
        <v>0.34225495195382732</v>
      </c>
      <c r="Y208">
        <v>0.34225495195382732</v>
      </c>
      <c r="Z208">
        <v>0.34225495195382732</v>
      </c>
      <c r="AA208">
        <v>0.34225495195382732</v>
      </c>
      <c r="AB208">
        <v>0.34225495195382732</v>
      </c>
      <c r="AC208">
        <v>0.34225495195382732</v>
      </c>
      <c r="AD208">
        <v>0.34225495195382732</v>
      </c>
      <c r="AE208">
        <v>0.34225495195382732</v>
      </c>
      <c r="AF208">
        <v>0.34225495195382732</v>
      </c>
      <c r="AG208">
        <v>0.34225495195382732</v>
      </c>
      <c r="AH208">
        <v>0.34225495195382732</v>
      </c>
      <c r="AI208">
        <v>0.34225495195382732</v>
      </c>
      <c r="AJ208">
        <v>0.34225495195382732</v>
      </c>
      <c r="AK208">
        <v>0.34225495195382732</v>
      </c>
      <c r="AL208">
        <v>0.34225495195382732</v>
      </c>
      <c r="AM208">
        <v>0.34225495195382732</v>
      </c>
      <c r="AN208">
        <v>0.34225495195382732</v>
      </c>
      <c r="AO208">
        <v>0.34225495195382732</v>
      </c>
      <c r="AP208">
        <v>0.34225495195382732</v>
      </c>
      <c r="AQ208">
        <v>0.34225495195382732</v>
      </c>
      <c r="AR208">
        <v>0.34225495195382732</v>
      </c>
      <c r="AS208">
        <v>0.34225495195382732</v>
      </c>
      <c r="AT208">
        <v>0.34225495195382732</v>
      </c>
      <c r="AU208">
        <v>0.34225495195382732</v>
      </c>
      <c r="AV208">
        <v>0.34225495195382732</v>
      </c>
      <c r="AW208">
        <v>0.34225495195382732</v>
      </c>
      <c r="AX208">
        <v>0.34225495195382732</v>
      </c>
      <c r="AY208">
        <v>0.34225495195382732</v>
      </c>
      <c r="AZ208">
        <v>0.34225495195382732</v>
      </c>
      <c r="BA208">
        <v>0.34225495195382732</v>
      </c>
      <c r="BB208">
        <v>0.34225495195382732</v>
      </c>
      <c r="BC208">
        <v>0.34225495195382732</v>
      </c>
      <c r="BD208">
        <v>0.34225495195382732</v>
      </c>
      <c r="BE208">
        <v>0.33828546152840522</v>
      </c>
      <c r="BF208">
        <v>0.33392296233838653</v>
      </c>
      <c r="BG208">
        <v>0.32178812257367073</v>
      </c>
      <c r="BH208">
        <v>0.30627378893246476</v>
      </c>
      <c r="BI208">
        <v>0.26628911738196875</v>
      </c>
      <c r="BJ208">
        <v>0.20443467006593782</v>
      </c>
      <c r="BK208">
        <v>0.15141740504667373</v>
      </c>
      <c r="BL208">
        <v>9.5664322431558174E-2</v>
      </c>
      <c r="BM208">
        <v>7.6678237449398404E-2</v>
      </c>
      <c r="BN208">
        <v>6.4641423033783563E-2</v>
      </c>
      <c r="BO208">
        <v>3.6794950488690997E-2</v>
      </c>
      <c r="BP208">
        <v>1.6737691187120509E-2</v>
      </c>
      <c r="BQ208">
        <v>1.8310420212392848E-3</v>
      </c>
      <c r="BR208">
        <v>0</v>
      </c>
      <c r="BS208">
        <v>0</v>
      </c>
      <c r="BT208">
        <v>0</v>
      </c>
      <c r="BU208">
        <v>0</v>
      </c>
    </row>
    <row r="209" spans="1:73" x14ac:dyDescent="0.35">
      <c r="A209">
        <v>941</v>
      </c>
      <c r="B209">
        <v>752.32553508087244</v>
      </c>
      <c r="C209">
        <v>2.2327810537990625E-3</v>
      </c>
      <c r="D209">
        <v>20</v>
      </c>
      <c r="E209">
        <v>490.5</v>
      </c>
      <c r="F209">
        <v>-450.5</v>
      </c>
      <c r="G209">
        <v>0</v>
      </c>
      <c r="H209">
        <v>4.4839486955819512E-3</v>
      </c>
      <c r="I209">
        <v>6.3392490581402634E-3</v>
      </c>
      <c r="J209">
        <v>1.3224627858309232E-2</v>
      </c>
      <c r="K209">
        <v>2.6528836228315984E-2</v>
      </c>
      <c r="L209">
        <v>6.1924417799435902E-2</v>
      </c>
      <c r="M209">
        <v>8.2852507155788721E-2</v>
      </c>
      <c r="N209">
        <v>0.10003977594442152</v>
      </c>
      <c r="O209">
        <v>0.15203911472875692</v>
      </c>
      <c r="P209">
        <v>0.2181551075193133</v>
      </c>
      <c r="Q209">
        <v>0.26550165295979361</v>
      </c>
      <c r="R209">
        <v>0.29554219991688901</v>
      </c>
      <c r="S209">
        <v>0.31866196030886768</v>
      </c>
      <c r="T209">
        <v>0.33405645574565912</v>
      </c>
      <c r="U209">
        <v>0.3380930181968696</v>
      </c>
      <c r="V209">
        <v>0.34225495195382732</v>
      </c>
      <c r="W209">
        <v>0.34448773300762636</v>
      </c>
      <c r="X209">
        <v>0.34448773300762636</v>
      </c>
      <c r="Y209">
        <v>0.34448773300762636</v>
      </c>
      <c r="Z209">
        <v>0.34448773300762636</v>
      </c>
      <c r="AA209">
        <v>0.34448773300762636</v>
      </c>
      <c r="AB209">
        <v>0.34448773300762636</v>
      </c>
      <c r="AC209">
        <v>0.34448773300762636</v>
      </c>
      <c r="AD209">
        <v>0.34448773300762636</v>
      </c>
      <c r="AE209">
        <v>0.34448773300762636</v>
      </c>
      <c r="AF209">
        <v>0.34448773300762636</v>
      </c>
      <c r="AG209">
        <v>0.34448773300762636</v>
      </c>
      <c r="AH209">
        <v>0.34448773300762636</v>
      </c>
      <c r="AI209">
        <v>0.34448773300762636</v>
      </c>
      <c r="AJ209">
        <v>0.34448773300762636</v>
      </c>
      <c r="AK209">
        <v>0.34448773300762636</v>
      </c>
      <c r="AL209">
        <v>0.34448773300762636</v>
      </c>
      <c r="AM209">
        <v>0.34448773300762636</v>
      </c>
      <c r="AN209">
        <v>0.34448773300762636</v>
      </c>
      <c r="AO209">
        <v>0.34448773300762636</v>
      </c>
      <c r="AP209">
        <v>0.34448773300762636</v>
      </c>
      <c r="AQ209">
        <v>0.34448773300762636</v>
      </c>
      <c r="AR209">
        <v>0.34448773300762636</v>
      </c>
      <c r="AS209">
        <v>0.34448773300762636</v>
      </c>
      <c r="AT209">
        <v>0.34448773300762636</v>
      </c>
      <c r="AU209">
        <v>0.34448773300762636</v>
      </c>
      <c r="AV209">
        <v>0.34448773300762636</v>
      </c>
      <c r="AW209">
        <v>0.34448773300762636</v>
      </c>
      <c r="AX209">
        <v>0.34448773300762636</v>
      </c>
      <c r="AY209">
        <v>0.34448773300762636</v>
      </c>
      <c r="AZ209">
        <v>0.34448773300762636</v>
      </c>
      <c r="BA209">
        <v>0.34448773300762636</v>
      </c>
      <c r="BB209">
        <v>0.34448773300762636</v>
      </c>
      <c r="BC209">
        <v>0.34448773300762636</v>
      </c>
      <c r="BD209">
        <v>0.34448773300762636</v>
      </c>
      <c r="BE209">
        <v>0.34051824258220426</v>
      </c>
      <c r="BF209">
        <v>0.33392296233838653</v>
      </c>
      <c r="BG209">
        <v>0.32178812257367073</v>
      </c>
      <c r="BH209">
        <v>0.30627378893246476</v>
      </c>
      <c r="BI209">
        <v>0.26628911738196875</v>
      </c>
      <c r="BJ209">
        <v>0.20443467006593782</v>
      </c>
      <c r="BK209">
        <v>0.15141740504667373</v>
      </c>
      <c r="BL209">
        <v>9.5664322431558174E-2</v>
      </c>
      <c r="BM209">
        <v>7.6678237449398404E-2</v>
      </c>
      <c r="BN209">
        <v>6.4641423033783563E-2</v>
      </c>
      <c r="BO209">
        <v>3.6794950488690997E-2</v>
      </c>
      <c r="BP209">
        <v>1.6737691187120509E-2</v>
      </c>
      <c r="BQ209">
        <v>1.8310420212392848E-3</v>
      </c>
      <c r="BR209">
        <v>0</v>
      </c>
      <c r="BS209">
        <v>0</v>
      </c>
      <c r="BT209">
        <v>0</v>
      </c>
      <c r="BU209">
        <v>0</v>
      </c>
    </row>
    <row r="210" spans="1:73" x14ac:dyDescent="0.35">
      <c r="A210">
        <v>941</v>
      </c>
      <c r="B210">
        <v>816.62888170691656</v>
      </c>
      <c r="C210">
        <v>2.4236230328993349E-3</v>
      </c>
      <c r="D210">
        <v>30</v>
      </c>
      <c r="E210">
        <v>500.5</v>
      </c>
      <c r="F210">
        <v>-440.5</v>
      </c>
      <c r="G210">
        <v>0</v>
      </c>
      <c r="H210">
        <v>4.4839486955819512E-3</v>
      </c>
      <c r="I210">
        <v>6.3392490581402634E-3</v>
      </c>
      <c r="J210">
        <v>1.3224627858309232E-2</v>
      </c>
      <c r="K210">
        <v>2.6528836228315984E-2</v>
      </c>
      <c r="L210">
        <v>6.1924417799435902E-2</v>
      </c>
      <c r="M210">
        <v>8.2852507155788721E-2</v>
      </c>
      <c r="N210">
        <v>0.10003977594442152</v>
      </c>
      <c r="O210">
        <v>0.15203911472875692</v>
      </c>
      <c r="P210">
        <v>0.2181551075193133</v>
      </c>
      <c r="Q210">
        <v>0.26550165295979361</v>
      </c>
      <c r="R210">
        <v>0.29554219991688901</v>
      </c>
      <c r="S210">
        <v>0.31866196030886768</v>
      </c>
      <c r="T210">
        <v>0.33405645574565912</v>
      </c>
      <c r="U210">
        <v>0.3380930181968696</v>
      </c>
      <c r="V210">
        <v>0.34225495195382732</v>
      </c>
      <c r="W210">
        <v>0.3469113560405257</v>
      </c>
      <c r="X210">
        <v>0.3469113560405257</v>
      </c>
      <c r="Y210">
        <v>0.3469113560405257</v>
      </c>
      <c r="Z210">
        <v>0.3469113560405257</v>
      </c>
      <c r="AA210">
        <v>0.3469113560405257</v>
      </c>
      <c r="AB210">
        <v>0.3469113560405257</v>
      </c>
      <c r="AC210">
        <v>0.3469113560405257</v>
      </c>
      <c r="AD210">
        <v>0.3469113560405257</v>
      </c>
      <c r="AE210">
        <v>0.3469113560405257</v>
      </c>
      <c r="AF210">
        <v>0.3469113560405257</v>
      </c>
      <c r="AG210">
        <v>0.3469113560405257</v>
      </c>
      <c r="AH210">
        <v>0.3469113560405257</v>
      </c>
      <c r="AI210">
        <v>0.3469113560405257</v>
      </c>
      <c r="AJ210">
        <v>0.3469113560405257</v>
      </c>
      <c r="AK210">
        <v>0.3469113560405257</v>
      </c>
      <c r="AL210">
        <v>0.3469113560405257</v>
      </c>
      <c r="AM210">
        <v>0.3469113560405257</v>
      </c>
      <c r="AN210">
        <v>0.3469113560405257</v>
      </c>
      <c r="AO210">
        <v>0.3469113560405257</v>
      </c>
      <c r="AP210">
        <v>0.3469113560405257</v>
      </c>
      <c r="AQ210">
        <v>0.3469113560405257</v>
      </c>
      <c r="AR210">
        <v>0.3469113560405257</v>
      </c>
      <c r="AS210">
        <v>0.3469113560405257</v>
      </c>
      <c r="AT210">
        <v>0.3469113560405257</v>
      </c>
      <c r="AU210">
        <v>0.3469113560405257</v>
      </c>
      <c r="AV210">
        <v>0.3469113560405257</v>
      </c>
      <c r="AW210">
        <v>0.3469113560405257</v>
      </c>
      <c r="AX210">
        <v>0.3469113560405257</v>
      </c>
      <c r="AY210">
        <v>0.3469113560405257</v>
      </c>
      <c r="AZ210">
        <v>0.3469113560405257</v>
      </c>
      <c r="BA210">
        <v>0.3469113560405257</v>
      </c>
      <c r="BB210">
        <v>0.3469113560405257</v>
      </c>
      <c r="BC210">
        <v>0.3469113560405257</v>
      </c>
      <c r="BD210">
        <v>0.3469113560405257</v>
      </c>
      <c r="BE210">
        <v>0.34294186561510359</v>
      </c>
      <c r="BF210">
        <v>0.33392296233838653</v>
      </c>
      <c r="BG210">
        <v>0.32178812257367073</v>
      </c>
      <c r="BH210">
        <v>0.30627378893246476</v>
      </c>
      <c r="BI210">
        <v>0.26628911738196875</v>
      </c>
      <c r="BJ210">
        <v>0.20443467006593782</v>
      </c>
      <c r="BK210">
        <v>0.15141740504667373</v>
      </c>
      <c r="BL210">
        <v>9.5664322431558174E-2</v>
      </c>
      <c r="BM210">
        <v>7.6678237449398404E-2</v>
      </c>
      <c r="BN210">
        <v>6.4641423033783563E-2</v>
      </c>
      <c r="BO210">
        <v>3.6794950488690997E-2</v>
      </c>
      <c r="BP210">
        <v>1.6737691187120509E-2</v>
      </c>
      <c r="BQ210">
        <v>1.8310420212392848E-3</v>
      </c>
      <c r="BR210">
        <v>0</v>
      </c>
      <c r="BS210">
        <v>0</v>
      </c>
      <c r="BT210">
        <v>0</v>
      </c>
      <c r="BU210">
        <v>9.2997792152477166E-4</v>
      </c>
    </row>
    <row r="211" spans="1:73" x14ac:dyDescent="0.35">
      <c r="A211">
        <v>941</v>
      </c>
      <c r="B211">
        <v>734.41102580833672</v>
      </c>
      <c r="C211">
        <v>2.1796136747501437E-3</v>
      </c>
      <c r="D211">
        <v>40</v>
      </c>
      <c r="E211">
        <v>510.5</v>
      </c>
      <c r="F211">
        <v>-430.5</v>
      </c>
      <c r="G211">
        <v>0</v>
      </c>
      <c r="H211">
        <v>4.4839486955819512E-3</v>
      </c>
      <c r="I211">
        <v>6.3392490581402634E-3</v>
      </c>
      <c r="J211">
        <v>1.3224627858309232E-2</v>
      </c>
      <c r="K211">
        <v>2.6528836228315984E-2</v>
      </c>
      <c r="L211">
        <v>6.1924417799435902E-2</v>
      </c>
      <c r="M211">
        <v>8.2852507155788721E-2</v>
      </c>
      <c r="N211">
        <v>0.10003977594442152</v>
      </c>
      <c r="O211">
        <v>0.15203911472875692</v>
      </c>
      <c r="P211">
        <v>0.2181551075193133</v>
      </c>
      <c r="Q211">
        <v>0.26550165295979361</v>
      </c>
      <c r="R211">
        <v>0.29554219991688901</v>
      </c>
      <c r="S211">
        <v>0.31866196030886768</v>
      </c>
      <c r="T211">
        <v>0.33405645574565912</v>
      </c>
      <c r="U211">
        <v>0.3380930181968696</v>
      </c>
      <c r="V211">
        <v>0.34225495195382732</v>
      </c>
      <c r="W211">
        <v>0.34909096971527587</v>
      </c>
      <c r="X211">
        <v>0.34909096971527587</v>
      </c>
      <c r="Y211">
        <v>0.34909096971527587</v>
      </c>
      <c r="Z211">
        <v>0.34909096971527587</v>
      </c>
      <c r="AA211">
        <v>0.34909096971527587</v>
      </c>
      <c r="AB211">
        <v>0.34909096971527587</v>
      </c>
      <c r="AC211">
        <v>0.34909096971527587</v>
      </c>
      <c r="AD211">
        <v>0.34909096971527587</v>
      </c>
      <c r="AE211">
        <v>0.34909096971527587</v>
      </c>
      <c r="AF211">
        <v>0.34909096971527587</v>
      </c>
      <c r="AG211">
        <v>0.34909096971527587</v>
      </c>
      <c r="AH211">
        <v>0.34909096971527587</v>
      </c>
      <c r="AI211">
        <v>0.34909096971527587</v>
      </c>
      <c r="AJ211">
        <v>0.34909096971527587</v>
      </c>
      <c r="AK211">
        <v>0.34909096971527587</v>
      </c>
      <c r="AL211">
        <v>0.34909096971527587</v>
      </c>
      <c r="AM211">
        <v>0.34909096971527587</v>
      </c>
      <c r="AN211">
        <v>0.34909096971527587</v>
      </c>
      <c r="AO211">
        <v>0.34909096971527587</v>
      </c>
      <c r="AP211">
        <v>0.34909096971527587</v>
      </c>
      <c r="AQ211">
        <v>0.34909096971527587</v>
      </c>
      <c r="AR211">
        <v>0.34909096971527587</v>
      </c>
      <c r="AS211">
        <v>0.34909096971527587</v>
      </c>
      <c r="AT211">
        <v>0.34909096971527587</v>
      </c>
      <c r="AU211">
        <v>0.34909096971527587</v>
      </c>
      <c r="AV211">
        <v>0.34909096971527587</v>
      </c>
      <c r="AW211">
        <v>0.34909096971527587</v>
      </c>
      <c r="AX211">
        <v>0.34909096971527587</v>
      </c>
      <c r="AY211">
        <v>0.34909096971527587</v>
      </c>
      <c r="AZ211">
        <v>0.34909096971527587</v>
      </c>
      <c r="BA211">
        <v>0.34909096971527587</v>
      </c>
      <c r="BB211">
        <v>0.34909096971527587</v>
      </c>
      <c r="BC211">
        <v>0.34909096971527587</v>
      </c>
      <c r="BD211">
        <v>0.34909096971527587</v>
      </c>
      <c r="BE211">
        <v>0.34512147928985376</v>
      </c>
      <c r="BF211">
        <v>0.3361025760131367</v>
      </c>
      <c r="BG211">
        <v>0.32178812257367073</v>
      </c>
      <c r="BH211">
        <v>0.30627378893246476</v>
      </c>
      <c r="BI211">
        <v>0.26628911738196875</v>
      </c>
      <c r="BJ211">
        <v>0.20443467006593782</v>
      </c>
      <c r="BK211">
        <v>0.15141740504667373</v>
      </c>
      <c r="BL211">
        <v>9.5664322431558174E-2</v>
      </c>
      <c r="BM211">
        <v>7.6678237449398404E-2</v>
      </c>
      <c r="BN211">
        <v>6.4641423033783563E-2</v>
      </c>
      <c r="BO211">
        <v>3.6794950488690997E-2</v>
      </c>
      <c r="BP211">
        <v>1.6737691187120509E-2</v>
      </c>
      <c r="BQ211">
        <v>1.8310420212392848E-3</v>
      </c>
      <c r="BR211">
        <v>0</v>
      </c>
      <c r="BS211">
        <v>0</v>
      </c>
      <c r="BT211">
        <v>0</v>
      </c>
      <c r="BU211">
        <v>2.4155656555899241E-3</v>
      </c>
    </row>
    <row r="212" spans="1:73" x14ac:dyDescent="0.35">
      <c r="A212">
        <v>941</v>
      </c>
      <c r="B212">
        <v>806.52356026968914</v>
      </c>
      <c r="C212">
        <v>2.3936320659635052E-3</v>
      </c>
      <c r="D212">
        <v>30</v>
      </c>
      <c r="E212">
        <v>500.5</v>
      </c>
      <c r="F212">
        <v>-440.5</v>
      </c>
      <c r="G212">
        <v>0</v>
      </c>
      <c r="H212">
        <v>4.4839486955819512E-3</v>
      </c>
      <c r="I212">
        <v>6.3392490581402634E-3</v>
      </c>
      <c r="J212">
        <v>1.3224627858309232E-2</v>
      </c>
      <c r="K212">
        <v>2.6528836228315984E-2</v>
      </c>
      <c r="L212">
        <v>6.1924417799435902E-2</v>
      </c>
      <c r="M212">
        <v>8.2852507155788721E-2</v>
      </c>
      <c r="N212">
        <v>0.10003977594442152</v>
      </c>
      <c r="O212">
        <v>0.15203911472875692</v>
      </c>
      <c r="P212">
        <v>0.2181551075193133</v>
      </c>
      <c r="Q212">
        <v>0.26550165295979361</v>
      </c>
      <c r="R212">
        <v>0.29554219991688901</v>
      </c>
      <c r="S212">
        <v>0.31866196030886768</v>
      </c>
      <c r="T212">
        <v>0.33405645574565912</v>
      </c>
      <c r="U212">
        <v>0.3380930181968696</v>
      </c>
      <c r="V212">
        <v>0.34225495195382732</v>
      </c>
      <c r="W212">
        <v>0.35148460178123936</v>
      </c>
      <c r="X212">
        <v>0.35148460178123936</v>
      </c>
      <c r="Y212">
        <v>0.35148460178123936</v>
      </c>
      <c r="Z212">
        <v>0.35148460178123936</v>
      </c>
      <c r="AA212">
        <v>0.35148460178123936</v>
      </c>
      <c r="AB212">
        <v>0.35148460178123936</v>
      </c>
      <c r="AC212">
        <v>0.35148460178123936</v>
      </c>
      <c r="AD212">
        <v>0.35148460178123936</v>
      </c>
      <c r="AE212">
        <v>0.35148460178123936</v>
      </c>
      <c r="AF212">
        <v>0.35148460178123936</v>
      </c>
      <c r="AG212">
        <v>0.35148460178123936</v>
      </c>
      <c r="AH212">
        <v>0.35148460178123936</v>
      </c>
      <c r="AI212">
        <v>0.35148460178123936</v>
      </c>
      <c r="AJ212">
        <v>0.35148460178123936</v>
      </c>
      <c r="AK212">
        <v>0.35148460178123936</v>
      </c>
      <c r="AL212">
        <v>0.35148460178123936</v>
      </c>
      <c r="AM212">
        <v>0.35148460178123936</v>
      </c>
      <c r="AN212">
        <v>0.35148460178123936</v>
      </c>
      <c r="AO212">
        <v>0.35148460178123936</v>
      </c>
      <c r="AP212">
        <v>0.35148460178123936</v>
      </c>
      <c r="AQ212">
        <v>0.35148460178123936</v>
      </c>
      <c r="AR212">
        <v>0.35148460178123936</v>
      </c>
      <c r="AS212">
        <v>0.35148460178123936</v>
      </c>
      <c r="AT212">
        <v>0.35148460178123936</v>
      </c>
      <c r="AU212">
        <v>0.35148460178123936</v>
      </c>
      <c r="AV212">
        <v>0.35148460178123936</v>
      </c>
      <c r="AW212">
        <v>0.35148460178123936</v>
      </c>
      <c r="AX212">
        <v>0.35148460178123936</v>
      </c>
      <c r="AY212">
        <v>0.35148460178123936</v>
      </c>
      <c r="AZ212">
        <v>0.35148460178123936</v>
      </c>
      <c r="BA212">
        <v>0.35148460178123936</v>
      </c>
      <c r="BB212">
        <v>0.35148460178123936</v>
      </c>
      <c r="BC212">
        <v>0.35148460178123936</v>
      </c>
      <c r="BD212">
        <v>0.35148460178123936</v>
      </c>
      <c r="BE212">
        <v>0.34751511135581725</v>
      </c>
      <c r="BF212">
        <v>0.3361025760131367</v>
      </c>
      <c r="BG212">
        <v>0.32178812257367073</v>
      </c>
      <c r="BH212">
        <v>0.30627378893246476</v>
      </c>
      <c r="BI212">
        <v>0.26628911738196875</v>
      </c>
      <c r="BJ212">
        <v>0.20443467006593782</v>
      </c>
      <c r="BK212">
        <v>0.15141740504667373</v>
      </c>
      <c r="BL212">
        <v>9.5664322431558174E-2</v>
      </c>
      <c r="BM212">
        <v>7.6678237449398404E-2</v>
      </c>
      <c r="BN212">
        <v>6.4641423033783563E-2</v>
      </c>
      <c r="BO212">
        <v>3.6794950488690997E-2</v>
      </c>
      <c r="BP212">
        <v>1.6737691187120509E-2</v>
      </c>
      <c r="BQ212">
        <v>1.8310420212392848E-3</v>
      </c>
      <c r="BR212">
        <v>0</v>
      </c>
      <c r="BS212">
        <v>0</v>
      </c>
      <c r="BT212">
        <v>0</v>
      </c>
      <c r="BU212">
        <v>9.2997792152477166E-4</v>
      </c>
    </row>
    <row r="213" spans="1:73" x14ac:dyDescent="0.35">
      <c r="A213">
        <v>941</v>
      </c>
      <c r="B213">
        <v>607.53748089487499</v>
      </c>
      <c r="C213">
        <v>1.8030734217589302E-3</v>
      </c>
      <c r="D213">
        <v>20</v>
      </c>
      <c r="E213">
        <v>490.5</v>
      </c>
      <c r="F213">
        <v>-450.5</v>
      </c>
      <c r="G213">
        <v>0</v>
      </c>
      <c r="H213">
        <v>4.4839486955819512E-3</v>
      </c>
      <c r="I213">
        <v>6.3392490581402634E-3</v>
      </c>
      <c r="J213">
        <v>1.3224627858309232E-2</v>
      </c>
      <c r="K213">
        <v>2.6528836228315984E-2</v>
      </c>
      <c r="L213">
        <v>6.1924417799435902E-2</v>
      </c>
      <c r="M213">
        <v>8.2852507155788721E-2</v>
      </c>
      <c r="N213">
        <v>0.10003977594442152</v>
      </c>
      <c r="O213">
        <v>0.15203911472875692</v>
      </c>
      <c r="P213">
        <v>0.2181551075193133</v>
      </c>
      <c r="Q213">
        <v>0.26550165295979361</v>
      </c>
      <c r="R213">
        <v>0.29554219991688901</v>
      </c>
      <c r="S213">
        <v>0.31866196030886768</v>
      </c>
      <c r="T213">
        <v>0.33405645574565912</v>
      </c>
      <c r="U213">
        <v>0.3380930181968696</v>
      </c>
      <c r="V213">
        <v>0.34225495195382732</v>
      </c>
      <c r="W213">
        <v>0.35328767520299831</v>
      </c>
      <c r="X213">
        <v>0.35328767520299831</v>
      </c>
      <c r="Y213">
        <v>0.35328767520299831</v>
      </c>
      <c r="Z213">
        <v>0.35328767520299831</v>
      </c>
      <c r="AA213">
        <v>0.35328767520299831</v>
      </c>
      <c r="AB213">
        <v>0.35328767520299831</v>
      </c>
      <c r="AC213">
        <v>0.35328767520299831</v>
      </c>
      <c r="AD213">
        <v>0.35328767520299831</v>
      </c>
      <c r="AE213">
        <v>0.35328767520299831</v>
      </c>
      <c r="AF213">
        <v>0.35328767520299831</v>
      </c>
      <c r="AG213">
        <v>0.35328767520299831</v>
      </c>
      <c r="AH213">
        <v>0.35328767520299831</v>
      </c>
      <c r="AI213">
        <v>0.35328767520299831</v>
      </c>
      <c r="AJ213">
        <v>0.35328767520299831</v>
      </c>
      <c r="AK213">
        <v>0.35328767520299831</v>
      </c>
      <c r="AL213">
        <v>0.35328767520299831</v>
      </c>
      <c r="AM213">
        <v>0.35328767520299831</v>
      </c>
      <c r="AN213">
        <v>0.35328767520299831</v>
      </c>
      <c r="AO213">
        <v>0.35328767520299831</v>
      </c>
      <c r="AP213">
        <v>0.35328767520299831</v>
      </c>
      <c r="AQ213">
        <v>0.35328767520299831</v>
      </c>
      <c r="AR213">
        <v>0.35328767520299831</v>
      </c>
      <c r="AS213">
        <v>0.35328767520299831</v>
      </c>
      <c r="AT213">
        <v>0.35328767520299831</v>
      </c>
      <c r="AU213">
        <v>0.35328767520299831</v>
      </c>
      <c r="AV213">
        <v>0.35328767520299831</v>
      </c>
      <c r="AW213">
        <v>0.35328767520299831</v>
      </c>
      <c r="AX213">
        <v>0.35328767520299831</v>
      </c>
      <c r="AY213">
        <v>0.35328767520299831</v>
      </c>
      <c r="AZ213">
        <v>0.35328767520299831</v>
      </c>
      <c r="BA213">
        <v>0.35328767520299831</v>
      </c>
      <c r="BB213">
        <v>0.35328767520299831</v>
      </c>
      <c r="BC213">
        <v>0.35328767520299831</v>
      </c>
      <c r="BD213">
        <v>0.35328767520299831</v>
      </c>
      <c r="BE213">
        <v>0.3493181847775762</v>
      </c>
      <c r="BF213">
        <v>0.3361025760131367</v>
      </c>
      <c r="BG213">
        <v>0.32178812257367073</v>
      </c>
      <c r="BH213">
        <v>0.30627378893246476</v>
      </c>
      <c r="BI213">
        <v>0.26628911738196875</v>
      </c>
      <c r="BJ213">
        <v>0.20443467006593782</v>
      </c>
      <c r="BK213">
        <v>0.15141740504667373</v>
      </c>
      <c r="BL213">
        <v>9.5664322431558174E-2</v>
      </c>
      <c r="BM213">
        <v>7.6678237449398404E-2</v>
      </c>
      <c r="BN213">
        <v>6.4641423033783563E-2</v>
      </c>
      <c r="BO213">
        <v>3.6794950488690997E-2</v>
      </c>
      <c r="BP213">
        <v>1.6737691187120509E-2</v>
      </c>
      <c r="BQ213">
        <v>1.8310420212392848E-3</v>
      </c>
      <c r="BR213">
        <v>0</v>
      </c>
      <c r="BS213">
        <v>0</v>
      </c>
      <c r="BT213">
        <v>0</v>
      </c>
      <c r="BU213">
        <v>0</v>
      </c>
    </row>
    <row r="214" spans="1:73" x14ac:dyDescent="0.35">
      <c r="A214">
        <v>939</v>
      </c>
      <c r="B214">
        <v>824.31830303839058</v>
      </c>
      <c r="C214">
        <v>2.4464439973130286E-3</v>
      </c>
      <c r="D214">
        <v>10</v>
      </c>
      <c r="E214">
        <v>479.5</v>
      </c>
      <c r="F214">
        <v>-459.5</v>
      </c>
      <c r="G214">
        <v>0</v>
      </c>
      <c r="H214">
        <v>4.4839486955819512E-3</v>
      </c>
      <c r="I214">
        <v>6.3392490581402634E-3</v>
      </c>
      <c r="J214">
        <v>1.3224627858309232E-2</v>
      </c>
      <c r="K214">
        <v>2.6528836228315984E-2</v>
      </c>
      <c r="L214">
        <v>6.1924417799435902E-2</v>
      </c>
      <c r="M214">
        <v>8.2852507155788721E-2</v>
      </c>
      <c r="N214">
        <v>0.10003977594442152</v>
      </c>
      <c r="O214">
        <v>0.15203911472875692</v>
      </c>
      <c r="P214">
        <v>0.2181551075193133</v>
      </c>
      <c r="Q214">
        <v>0.26550165295979361</v>
      </c>
      <c r="R214">
        <v>0.29554219991688901</v>
      </c>
      <c r="S214">
        <v>0.31866196030886768</v>
      </c>
      <c r="T214">
        <v>0.33405645574565912</v>
      </c>
      <c r="U214">
        <v>0.3380930181968696</v>
      </c>
      <c r="V214">
        <v>0.34470139595114035</v>
      </c>
      <c r="W214">
        <v>0.35573411920031134</v>
      </c>
      <c r="X214">
        <v>0.35573411920031134</v>
      </c>
      <c r="Y214">
        <v>0.35573411920031134</v>
      </c>
      <c r="Z214">
        <v>0.35573411920031134</v>
      </c>
      <c r="AA214">
        <v>0.35573411920031134</v>
      </c>
      <c r="AB214">
        <v>0.35573411920031134</v>
      </c>
      <c r="AC214">
        <v>0.35573411920031134</v>
      </c>
      <c r="AD214">
        <v>0.35573411920031134</v>
      </c>
      <c r="AE214">
        <v>0.35573411920031134</v>
      </c>
      <c r="AF214">
        <v>0.35573411920031134</v>
      </c>
      <c r="AG214">
        <v>0.35573411920031134</v>
      </c>
      <c r="AH214">
        <v>0.35573411920031134</v>
      </c>
      <c r="AI214">
        <v>0.35573411920031134</v>
      </c>
      <c r="AJ214">
        <v>0.35573411920031134</v>
      </c>
      <c r="AK214">
        <v>0.35573411920031134</v>
      </c>
      <c r="AL214">
        <v>0.35573411920031134</v>
      </c>
      <c r="AM214">
        <v>0.35573411920031134</v>
      </c>
      <c r="AN214">
        <v>0.35573411920031134</v>
      </c>
      <c r="AO214">
        <v>0.35573411920031134</v>
      </c>
      <c r="AP214">
        <v>0.35573411920031134</v>
      </c>
      <c r="AQ214">
        <v>0.35573411920031134</v>
      </c>
      <c r="AR214">
        <v>0.35573411920031134</v>
      </c>
      <c r="AS214">
        <v>0.35573411920031134</v>
      </c>
      <c r="AT214">
        <v>0.35573411920031134</v>
      </c>
      <c r="AU214">
        <v>0.35573411920031134</v>
      </c>
      <c r="AV214">
        <v>0.35573411920031134</v>
      </c>
      <c r="AW214">
        <v>0.35573411920031134</v>
      </c>
      <c r="AX214">
        <v>0.35573411920031134</v>
      </c>
      <c r="AY214">
        <v>0.35573411920031134</v>
      </c>
      <c r="AZ214">
        <v>0.35573411920031134</v>
      </c>
      <c r="BA214">
        <v>0.35573411920031134</v>
      </c>
      <c r="BB214">
        <v>0.35573411920031134</v>
      </c>
      <c r="BC214">
        <v>0.35573411920031134</v>
      </c>
      <c r="BD214">
        <v>0.35573411920031134</v>
      </c>
      <c r="BE214">
        <v>0.3493181847775762</v>
      </c>
      <c r="BF214">
        <v>0.3361025760131367</v>
      </c>
      <c r="BG214">
        <v>0.32178812257367073</v>
      </c>
      <c r="BH214">
        <v>0.30627378893246476</v>
      </c>
      <c r="BI214">
        <v>0.26628911738196875</v>
      </c>
      <c r="BJ214">
        <v>0.20443467006593782</v>
      </c>
      <c r="BK214">
        <v>0.15141740504667373</v>
      </c>
      <c r="BL214">
        <v>9.5664322431558174E-2</v>
      </c>
      <c r="BM214">
        <v>7.6678237449398404E-2</v>
      </c>
      <c r="BN214">
        <v>6.4641423033783563E-2</v>
      </c>
      <c r="BO214">
        <v>3.6794950488690997E-2</v>
      </c>
      <c r="BP214">
        <v>1.6737691187120509E-2</v>
      </c>
      <c r="BQ214">
        <v>1.8310420212392848E-3</v>
      </c>
      <c r="BR214">
        <v>0</v>
      </c>
      <c r="BS214">
        <v>0</v>
      </c>
      <c r="BT214">
        <v>0</v>
      </c>
      <c r="BU214">
        <v>0</v>
      </c>
    </row>
    <row r="215" spans="1:73" x14ac:dyDescent="0.35">
      <c r="A215">
        <v>924</v>
      </c>
      <c r="B215">
        <v>462.16845835991501</v>
      </c>
      <c r="C215">
        <v>1.3716415692026341E-3</v>
      </c>
      <c r="D215">
        <v>0</v>
      </c>
      <c r="E215">
        <v>462</v>
      </c>
      <c r="F215">
        <v>-462</v>
      </c>
      <c r="G215">
        <v>0</v>
      </c>
      <c r="H215">
        <v>4.4839486955819512E-3</v>
      </c>
      <c r="I215">
        <v>6.3392490581402634E-3</v>
      </c>
      <c r="J215">
        <v>1.3224627858309232E-2</v>
      </c>
      <c r="K215">
        <v>2.6528836228315984E-2</v>
      </c>
      <c r="L215">
        <v>6.1924417799435902E-2</v>
      </c>
      <c r="M215">
        <v>8.2852507155788721E-2</v>
      </c>
      <c r="N215">
        <v>0.10003977594442152</v>
      </c>
      <c r="O215">
        <v>0.15203911472875692</v>
      </c>
      <c r="P215">
        <v>0.2181551075193133</v>
      </c>
      <c r="Q215">
        <v>0.26550165295979361</v>
      </c>
      <c r="R215">
        <v>0.29554219991688901</v>
      </c>
      <c r="S215">
        <v>0.31866196030886768</v>
      </c>
      <c r="T215">
        <v>0.33405645574565912</v>
      </c>
      <c r="U215">
        <v>0.3380930181968696</v>
      </c>
      <c r="V215">
        <v>0.34607303752034296</v>
      </c>
      <c r="W215">
        <v>0.35710576076951395</v>
      </c>
      <c r="X215">
        <v>0.35710576076951395</v>
      </c>
      <c r="Y215">
        <v>0.35710576076951395</v>
      </c>
      <c r="Z215">
        <v>0.35710576076951395</v>
      </c>
      <c r="AA215">
        <v>0.35710576076951395</v>
      </c>
      <c r="AB215">
        <v>0.35710576076951395</v>
      </c>
      <c r="AC215">
        <v>0.35710576076951395</v>
      </c>
      <c r="AD215">
        <v>0.35710576076951395</v>
      </c>
      <c r="AE215">
        <v>0.35710576076951395</v>
      </c>
      <c r="AF215">
        <v>0.35710576076951395</v>
      </c>
      <c r="AG215">
        <v>0.35710576076951395</v>
      </c>
      <c r="AH215">
        <v>0.35710576076951395</v>
      </c>
      <c r="AI215">
        <v>0.35710576076951395</v>
      </c>
      <c r="AJ215">
        <v>0.35710576076951395</v>
      </c>
      <c r="AK215">
        <v>0.35710576076951395</v>
      </c>
      <c r="AL215">
        <v>0.35710576076951395</v>
      </c>
      <c r="AM215">
        <v>0.35710576076951395</v>
      </c>
      <c r="AN215">
        <v>0.35710576076951395</v>
      </c>
      <c r="AO215">
        <v>0.35710576076951395</v>
      </c>
      <c r="AP215">
        <v>0.35710576076951395</v>
      </c>
      <c r="AQ215">
        <v>0.35710576076951395</v>
      </c>
      <c r="AR215">
        <v>0.35710576076951395</v>
      </c>
      <c r="AS215">
        <v>0.35710576076951395</v>
      </c>
      <c r="AT215">
        <v>0.35710576076951395</v>
      </c>
      <c r="AU215">
        <v>0.35710576076951395</v>
      </c>
      <c r="AV215">
        <v>0.35710576076951395</v>
      </c>
      <c r="AW215">
        <v>0.35710576076951395</v>
      </c>
      <c r="AX215">
        <v>0.35710576076951395</v>
      </c>
      <c r="AY215">
        <v>0.35710576076951395</v>
      </c>
      <c r="AZ215">
        <v>0.35710576076951395</v>
      </c>
      <c r="BA215">
        <v>0.35710576076951395</v>
      </c>
      <c r="BB215">
        <v>0.35710576076951395</v>
      </c>
      <c r="BC215">
        <v>0.35710576076951395</v>
      </c>
      <c r="BD215">
        <v>0.35710576076951395</v>
      </c>
      <c r="BE215">
        <v>0.3493181847775762</v>
      </c>
      <c r="BF215">
        <v>0.3361025760131367</v>
      </c>
      <c r="BG215">
        <v>0.32178812257367073</v>
      </c>
      <c r="BH215">
        <v>0.30627378893246476</v>
      </c>
      <c r="BI215">
        <v>0.26628911738196875</v>
      </c>
      <c r="BJ215">
        <v>0.20443467006593782</v>
      </c>
      <c r="BK215">
        <v>0.15141740504667373</v>
      </c>
      <c r="BL215">
        <v>9.5664322431558174E-2</v>
      </c>
      <c r="BM215">
        <v>7.6678237449398404E-2</v>
      </c>
      <c r="BN215">
        <v>6.4641423033783563E-2</v>
      </c>
      <c r="BO215">
        <v>3.6794950488690997E-2</v>
      </c>
      <c r="BP215">
        <v>1.6737691187120509E-2</v>
      </c>
      <c r="BQ215">
        <v>1.8310420212392848E-3</v>
      </c>
      <c r="BR215">
        <v>0</v>
      </c>
      <c r="BS215">
        <v>0</v>
      </c>
      <c r="BT215">
        <v>0</v>
      </c>
      <c r="BU215">
        <v>0</v>
      </c>
    </row>
    <row r="216" spans="1:73" x14ac:dyDescent="0.35">
      <c r="A216">
        <v>937</v>
      </c>
      <c r="B216">
        <v>263.14711606435657</v>
      </c>
      <c r="C216">
        <v>7.8097827032708471E-4</v>
      </c>
      <c r="D216">
        <v>-10</v>
      </c>
      <c r="E216">
        <v>458.5</v>
      </c>
      <c r="F216">
        <v>-478.5</v>
      </c>
      <c r="G216">
        <v>0</v>
      </c>
      <c r="H216">
        <v>4.4839486955819512E-3</v>
      </c>
      <c r="I216">
        <v>6.3392490581402634E-3</v>
      </c>
      <c r="J216">
        <v>1.3224627858309232E-2</v>
      </c>
      <c r="K216">
        <v>2.6528836228315984E-2</v>
      </c>
      <c r="L216">
        <v>6.1924417799435902E-2</v>
      </c>
      <c r="M216">
        <v>8.2852507155788721E-2</v>
      </c>
      <c r="N216">
        <v>0.10003977594442152</v>
      </c>
      <c r="O216">
        <v>0.15203911472875692</v>
      </c>
      <c r="P216">
        <v>0.2181551075193133</v>
      </c>
      <c r="Q216">
        <v>0.26550165295979361</v>
      </c>
      <c r="R216">
        <v>0.29554219991688901</v>
      </c>
      <c r="S216">
        <v>0.31866196030886768</v>
      </c>
      <c r="T216">
        <v>0.33405645574565912</v>
      </c>
      <c r="U216">
        <v>0.3380930181968696</v>
      </c>
      <c r="V216">
        <v>0.34685401579067004</v>
      </c>
      <c r="W216">
        <v>0.35788673903984103</v>
      </c>
      <c r="X216">
        <v>0.35788673903984103</v>
      </c>
      <c r="Y216">
        <v>0.35788673903984103</v>
      </c>
      <c r="Z216">
        <v>0.35788673903984103</v>
      </c>
      <c r="AA216">
        <v>0.35788673903984103</v>
      </c>
      <c r="AB216">
        <v>0.35788673903984103</v>
      </c>
      <c r="AC216">
        <v>0.35788673903984103</v>
      </c>
      <c r="AD216">
        <v>0.35788673903984103</v>
      </c>
      <c r="AE216">
        <v>0.35788673903984103</v>
      </c>
      <c r="AF216">
        <v>0.35788673903984103</v>
      </c>
      <c r="AG216">
        <v>0.35788673903984103</v>
      </c>
      <c r="AH216">
        <v>0.35788673903984103</v>
      </c>
      <c r="AI216">
        <v>0.35788673903984103</v>
      </c>
      <c r="AJ216">
        <v>0.35788673903984103</v>
      </c>
      <c r="AK216">
        <v>0.35788673903984103</v>
      </c>
      <c r="AL216">
        <v>0.35788673903984103</v>
      </c>
      <c r="AM216">
        <v>0.35788673903984103</v>
      </c>
      <c r="AN216">
        <v>0.35788673903984103</v>
      </c>
      <c r="AO216">
        <v>0.35788673903984103</v>
      </c>
      <c r="AP216">
        <v>0.35788673903984103</v>
      </c>
      <c r="AQ216">
        <v>0.35788673903984103</v>
      </c>
      <c r="AR216">
        <v>0.35788673903984103</v>
      </c>
      <c r="AS216">
        <v>0.35788673903984103</v>
      </c>
      <c r="AT216">
        <v>0.35788673903984103</v>
      </c>
      <c r="AU216">
        <v>0.35788673903984103</v>
      </c>
      <c r="AV216">
        <v>0.35788673903984103</v>
      </c>
      <c r="AW216">
        <v>0.35788673903984103</v>
      </c>
      <c r="AX216">
        <v>0.35788673903984103</v>
      </c>
      <c r="AY216">
        <v>0.35788673903984103</v>
      </c>
      <c r="AZ216">
        <v>0.35788673903984103</v>
      </c>
      <c r="BA216">
        <v>0.35788673903984103</v>
      </c>
      <c r="BB216">
        <v>0.35788673903984103</v>
      </c>
      <c r="BC216">
        <v>0.35788673903984103</v>
      </c>
      <c r="BD216">
        <v>0.35788673903984103</v>
      </c>
      <c r="BE216">
        <v>0.3493181847775762</v>
      </c>
      <c r="BF216">
        <v>0.3361025760131367</v>
      </c>
      <c r="BG216">
        <v>0.32178812257367073</v>
      </c>
      <c r="BH216">
        <v>0.30627378893246476</v>
      </c>
      <c r="BI216">
        <v>0.26628911738196875</v>
      </c>
      <c r="BJ216">
        <v>0.20443467006593782</v>
      </c>
      <c r="BK216">
        <v>0.15141740504667373</v>
      </c>
      <c r="BL216">
        <v>9.5664322431558174E-2</v>
      </c>
      <c r="BM216">
        <v>7.6678237449398404E-2</v>
      </c>
      <c r="BN216">
        <v>6.4641423033783563E-2</v>
      </c>
      <c r="BO216">
        <v>3.6794950488690997E-2</v>
      </c>
      <c r="BP216">
        <v>1.6737691187120509E-2</v>
      </c>
      <c r="BQ216">
        <v>1.8310420212392848E-3</v>
      </c>
      <c r="BR216">
        <v>0</v>
      </c>
      <c r="BS216">
        <v>0</v>
      </c>
      <c r="BT216">
        <v>4.5336564848764138E-3</v>
      </c>
      <c r="BU216">
        <v>0</v>
      </c>
    </row>
    <row r="217" spans="1:73" x14ac:dyDescent="0.35">
      <c r="A217">
        <v>937</v>
      </c>
      <c r="B217">
        <v>270.98365991935981</v>
      </c>
      <c r="C217">
        <v>8.0423587070194873E-4</v>
      </c>
      <c r="D217">
        <v>-20</v>
      </c>
      <c r="E217">
        <v>448.5</v>
      </c>
      <c r="F217">
        <v>-488.5</v>
      </c>
      <c r="G217">
        <v>0</v>
      </c>
      <c r="H217">
        <v>4.4839486955819512E-3</v>
      </c>
      <c r="I217">
        <v>6.3392490581402634E-3</v>
      </c>
      <c r="J217">
        <v>1.3224627858309232E-2</v>
      </c>
      <c r="K217">
        <v>2.6528836228315984E-2</v>
      </c>
      <c r="L217">
        <v>6.1924417799435902E-2</v>
      </c>
      <c r="M217">
        <v>8.2852507155788721E-2</v>
      </c>
      <c r="N217">
        <v>0.10003977594442152</v>
      </c>
      <c r="O217">
        <v>0.15203911472875692</v>
      </c>
      <c r="P217">
        <v>0.2181551075193133</v>
      </c>
      <c r="Q217">
        <v>0.26550165295979361</v>
      </c>
      <c r="R217">
        <v>0.29554219991688901</v>
      </c>
      <c r="S217">
        <v>0.31866196030886768</v>
      </c>
      <c r="T217">
        <v>0.33405645574565912</v>
      </c>
      <c r="U217">
        <v>0.33889725406757154</v>
      </c>
      <c r="V217">
        <v>0.34765825166137199</v>
      </c>
      <c r="W217">
        <v>0.35869097491054297</v>
      </c>
      <c r="X217">
        <v>0.35869097491054297</v>
      </c>
      <c r="Y217">
        <v>0.35869097491054297</v>
      </c>
      <c r="Z217">
        <v>0.35869097491054297</v>
      </c>
      <c r="AA217">
        <v>0.35869097491054297</v>
      </c>
      <c r="AB217">
        <v>0.35869097491054297</v>
      </c>
      <c r="AC217">
        <v>0.35869097491054297</v>
      </c>
      <c r="AD217">
        <v>0.35869097491054297</v>
      </c>
      <c r="AE217">
        <v>0.35869097491054297</v>
      </c>
      <c r="AF217">
        <v>0.35869097491054297</v>
      </c>
      <c r="AG217">
        <v>0.35869097491054297</v>
      </c>
      <c r="AH217">
        <v>0.35869097491054297</v>
      </c>
      <c r="AI217">
        <v>0.35869097491054297</v>
      </c>
      <c r="AJ217">
        <v>0.35869097491054297</v>
      </c>
      <c r="AK217">
        <v>0.35869097491054297</v>
      </c>
      <c r="AL217">
        <v>0.35869097491054297</v>
      </c>
      <c r="AM217">
        <v>0.35869097491054297</v>
      </c>
      <c r="AN217">
        <v>0.35869097491054297</v>
      </c>
      <c r="AO217">
        <v>0.35869097491054297</v>
      </c>
      <c r="AP217">
        <v>0.35869097491054297</v>
      </c>
      <c r="AQ217">
        <v>0.35869097491054297</v>
      </c>
      <c r="AR217">
        <v>0.35869097491054297</v>
      </c>
      <c r="AS217">
        <v>0.35869097491054297</v>
      </c>
      <c r="AT217">
        <v>0.35869097491054297</v>
      </c>
      <c r="AU217">
        <v>0.35869097491054297</v>
      </c>
      <c r="AV217">
        <v>0.35869097491054297</v>
      </c>
      <c r="AW217">
        <v>0.35869097491054297</v>
      </c>
      <c r="AX217">
        <v>0.35869097491054297</v>
      </c>
      <c r="AY217">
        <v>0.35869097491054297</v>
      </c>
      <c r="AZ217">
        <v>0.35869097491054297</v>
      </c>
      <c r="BA217">
        <v>0.35869097491054297</v>
      </c>
      <c r="BB217">
        <v>0.35869097491054297</v>
      </c>
      <c r="BC217">
        <v>0.35869097491054297</v>
      </c>
      <c r="BD217">
        <v>0.35788673903984103</v>
      </c>
      <c r="BE217">
        <v>0.3493181847775762</v>
      </c>
      <c r="BF217">
        <v>0.3361025760131367</v>
      </c>
      <c r="BG217">
        <v>0.32178812257367073</v>
      </c>
      <c r="BH217">
        <v>0.30627378893246476</v>
      </c>
      <c r="BI217">
        <v>0.26628911738196875</v>
      </c>
      <c r="BJ217">
        <v>0.20443467006593782</v>
      </c>
      <c r="BK217">
        <v>0.15141740504667373</v>
      </c>
      <c r="BL217">
        <v>9.5664322431558174E-2</v>
      </c>
      <c r="BM217">
        <v>7.6678237449398404E-2</v>
      </c>
      <c r="BN217">
        <v>6.4641423033783563E-2</v>
      </c>
      <c r="BO217">
        <v>3.6794950488690997E-2</v>
      </c>
      <c r="BP217">
        <v>1.6737691187120509E-2</v>
      </c>
      <c r="BQ217">
        <v>1.8310420212392848E-3</v>
      </c>
      <c r="BR217">
        <v>0</v>
      </c>
      <c r="BS217">
        <v>0</v>
      </c>
      <c r="BT217">
        <v>8.6626696769314115E-3</v>
      </c>
      <c r="BU217">
        <v>0</v>
      </c>
    </row>
    <row r="218" spans="1:73" x14ac:dyDescent="0.35">
      <c r="A218">
        <v>937</v>
      </c>
      <c r="B218">
        <v>259.40264653790354</v>
      </c>
      <c r="C218">
        <v>7.6986528768148898E-4</v>
      </c>
      <c r="D218">
        <v>-30</v>
      </c>
      <c r="E218">
        <v>438.5</v>
      </c>
      <c r="F218">
        <v>-498.5</v>
      </c>
      <c r="G218">
        <v>0</v>
      </c>
      <c r="H218">
        <v>4.4839486955819512E-3</v>
      </c>
      <c r="I218">
        <v>6.3392490581402634E-3</v>
      </c>
      <c r="J218">
        <v>1.3224627858309232E-2</v>
      </c>
      <c r="K218">
        <v>2.6528836228315984E-2</v>
      </c>
      <c r="L218">
        <v>6.1924417799435902E-2</v>
      </c>
      <c r="M218">
        <v>8.2852507155788721E-2</v>
      </c>
      <c r="N218">
        <v>0.10003977594442152</v>
      </c>
      <c r="O218">
        <v>0.15203911472875692</v>
      </c>
      <c r="P218">
        <v>0.2181551075193133</v>
      </c>
      <c r="Q218">
        <v>0.26550165295979361</v>
      </c>
      <c r="R218">
        <v>0.29554219991688901</v>
      </c>
      <c r="S218">
        <v>0.31866196030886768</v>
      </c>
      <c r="T218">
        <v>0.33405645574565912</v>
      </c>
      <c r="U218">
        <v>0.33966711935525301</v>
      </c>
      <c r="V218">
        <v>0.34842811694905346</v>
      </c>
      <c r="W218">
        <v>0.35946084019822444</v>
      </c>
      <c r="X218">
        <v>0.35946084019822444</v>
      </c>
      <c r="Y218">
        <v>0.35946084019822444</v>
      </c>
      <c r="Z218">
        <v>0.35946084019822444</v>
      </c>
      <c r="AA218">
        <v>0.35946084019822444</v>
      </c>
      <c r="AB218">
        <v>0.35946084019822444</v>
      </c>
      <c r="AC218">
        <v>0.35946084019822444</v>
      </c>
      <c r="AD218">
        <v>0.35946084019822444</v>
      </c>
      <c r="AE218">
        <v>0.35946084019822444</v>
      </c>
      <c r="AF218">
        <v>0.35946084019822444</v>
      </c>
      <c r="AG218">
        <v>0.35946084019822444</v>
      </c>
      <c r="AH218">
        <v>0.35946084019822444</v>
      </c>
      <c r="AI218">
        <v>0.35946084019822444</v>
      </c>
      <c r="AJ218">
        <v>0.35946084019822444</v>
      </c>
      <c r="AK218">
        <v>0.35946084019822444</v>
      </c>
      <c r="AL218">
        <v>0.35946084019822444</v>
      </c>
      <c r="AM218">
        <v>0.35946084019822444</v>
      </c>
      <c r="AN218">
        <v>0.35946084019822444</v>
      </c>
      <c r="AO218">
        <v>0.35946084019822444</v>
      </c>
      <c r="AP218">
        <v>0.35946084019822444</v>
      </c>
      <c r="AQ218">
        <v>0.35946084019822444</v>
      </c>
      <c r="AR218">
        <v>0.35946084019822444</v>
      </c>
      <c r="AS218">
        <v>0.35946084019822444</v>
      </c>
      <c r="AT218">
        <v>0.35946084019822444</v>
      </c>
      <c r="AU218">
        <v>0.35946084019822444</v>
      </c>
      <c r="AV218">
        <v>0.35946084019822444</v>
      </c>
      <c r="AW218">
        <v>0.35946084019822444</v>
      </c>
      <c r="AX218">
        <v>0.35946084019822444</v>
      </c>
      <c r="AY218">
        <v>0.35946084019822444</v>
      </c>
      <c r="AZ218">
        <v>0.35946084019822444</v>
      </c>
      <c r="BA218">
        <v>0.35946084019822444</v>
      </c>
      <c r="BB218">
        <v>0.35946084019822444</v>
      </c>
      <c r="BC218">
        <v>0.35946084019822444</v>
      </c>
      <c r="BD218">
        <v>0.35788673903984103</v>
      </c>
      <c r="BE218">
        <v>0.3493181847775762</v>
      </c>
      <c r="BF218">
        <v>0.3361025760131367</v>
      </c>
      <c r="BG218">
        <v>0.32178812257367073</v>
      </c>
      <c r="BH218">
        <v>0.30627378893246476</v>
      </c>
      <c r="BI218">
        <v>0.26628911738196875</v>
      </c>
      <c r="BJ218">
        <v>0.20443467006593782</v>
      </c>
      <c r="BK218">
        <v>0.15141740504667373</v>
      </c>
      <c r="BL218">
        <v>9.5664322431558174E-2</v>
      </c>
      <c r="BM218">
        <v>7.6678237449398404E-2</v>
      </c>
      <c r="BN218">
        <v>6.4641423033783563E-2</v>
      </c>
      <c r="BO218">
        <v>3.6794950488690997E-2</v>
      </c>
      <c r="BP218">
        <v>1.6737691187120509E-2</v>
      </c>
      <c r="BQ218">
        <v>1.8310420212392848E-3</v>
      </c>
      <c r="BR218">
        <v>0</v>
      </c>
      <c r="BS218">
        <v>0</v>
      </c>
      <c r="BT218">
        <v>1.242949906315266E-2</v>
      </c>
      <c r="BU218">
        <v>0</v>
      </c>
    </row>
    <row r="219" spans="1:73" x14ac:dyDescent="0.35">
      <c r="A219">
        <v>937</v>
      </c>
      <c r="B219">
        <v>266.06060131041568</v>
      </c>
      <c r="C219">
        <v>7.8962502542788643E-4</v>
      </c>
      <c r="D219">
        <v>-40</v>
      </c>
      <c r="E219">
        <v>428.5</v>
      </c>
      <c r="F219">
        <v>-508.5</v>
      </c>
      <c r="G219">
        <v>0</v>
      </c>
      <c r="H219">
        <v>4.4839486955819512E-3</v>
      </c>
      <c r="I219">
        <v>6.3392490581402634E-3</v>
      </c>
      <c r="J219">
        <v>1.3224627858309232E-2</v>
      </c>
      <c r="K219">
        <v>2.6528836228315984E-2</v>
      </c>
      <c r="L219">
        <v>6.1924417799435902E-2</v>
      </c>
      <c r="M219">
        <v>8.2852507155788721E-2</v>
      </c>
      <c r="N219">
        <v>0.10003977594442152</v>
      </c>
      <c r="O219">
        <v>0.15203911472875692</v>
      </c>
      <c r="P219">
        <v>0.2181551075193133</v>
      </c>
      <c r="Q219">
        <v>0.26550165295979361</v>
      </c>
      <c r="R219">
        <v>0.29554219991688901</v>
      </c>
      <c r="S219">
        <v>0.31866196030886768</v>
      </c>
      <c r="T219">
        <v>0.33484608077108702</v>
      </c>
      <c r="U219">
        <v>0.34045674438068091</v>
      </c>
      <c r="V219">
        <v>0.34921774197448135</v>
      </c>
      <c r="W219">
        <v>0.36025046522365234</v>
      </c>
      <c r="X219">
        <v>0.36025046522365234</v>
      </c>
      <c r="Y219">
        <v>0.36025046522365234</v>
      </c>
      <c r="Z219">
        <v>0.36025046522365234</v>
      </c>
      <c r="AA219">
        <v>0.36025046522365234</v>
      </c>
      <c r="AB219">
        <v>0.36025046522365234</v>
      </c>
      <c r="AC219">
        <v>0.36025046522365234</v>
      </c>
      <c r="AD219">
        <v>0.36025046522365234</v>
      </c>
      <c r="AE219">
        <v>0.36025046522365234</v>
      </c>
      <c r="AF219">
        <v>0.36025046522365234</v>
      </c>
      <c r="AG219">
        <v>0.36025046522365234</v>
      </c>
      <c r="AH219">
        <v>0.36025046522365234</v>
      </c>
      <c r="AI219">
        <v>0.36025046522365234</v>
      </c>
      <c r="AJ219">
        <v>0.36025046522365234</v>
      </c>
      <c r="AK219">
        <v>0.36025046522365234</v>
      </c>
      <c r="AL219">
        <v>0.36025046522365234</v>
      </c>
      <c r="AM219">
        <v>0.36025046522365234</v>
      </c>
      <c r="AN219">
        <v>0.36025046522365234</v>
      </c>
      <c r="AO219">
        <v>0.36025046522365234</v>
      </c>
      <c r="AP219">
        <v>0.36025046522365234</v>
      </c>
      <c r="AQ219">
        <v>0.36025046522365234</v>
      </c>
      <c r="AR219">
        <v>0.36025046522365234</v>
      </c>
      <c r="AS219">
        <v>0.36025046522365234</v>
      </c>
      <c r="AT219">
        <v>0.36025046522365234</v>
      </c>
      <c r="AU219">
        <v>0.36025046522365234</v>
      </c>
      <c r="AV219">
        <v>0.36025046522365234</v>
      </c>
      <c r="AW219">
        <v>0.36025046522365234</v>
      </c>
      <c r="AX219">
        <v>0.36025046522365234</v>
      </c>
      <c r="AY219">
        <v>0.36025046522365234</v>
      </c>
      <c r="AZ219">
        <v>0.36025046522365234</v>
      </c>
      <c r="BA219">
        <v>0.36025046522365234</v>
      </c>
      <c r="BB219">
        <v>0.36025046522365234</v>
      </c>
      <c r="BC219">
        <v>0.36025046522365234</v>
      </c>
      <c r="BD219">
        <v>0.35788673903984103</v>
      </c>
      <c r="BE219">
        <v>0.3493181847775762</v>
      </c>
      <c r="BF219">
        <v>0.3361025760131367</v>
      </c>
      <c r="BG219">
        <v>0.32178812257367073</v>
      </c>
      <c r="BH219">
        <v>0.30627378893246476</v>
      </c>
      <c r="BI219">
        <v>0.26628911738196875</v>
      </c>
      <c r="BJ219">
        <v>0.20443467006593782</v>
      </c>
      <c r="BK219">
        <v>0.15141740504667373</v>
      </c>
      <c r="BL219">
        <v>9.5664322431558174E-2</v>
      </c>
      <c r="BM219">
        <v>7.6678237449398404E-2</v>
      </c>
      <c r="BN219">
        <v>6.4641423033783563E-2</v>
      </c>
      <c r="BO219">
        <v>3.6794950488690997E-2</v>
      </c>
      <c r="BP219">
        <v>1.6737691187120509E-2</v>
      </c>
      <c r="BQ219">
        <v>1.8310420212392848E-3</v>
      </c>
      <c r="BR219">
        <v>0</v>
      </c>
      <c r="BS219">
        <v>0</v>
      </c>
      <c r="BT219">
        <v>1.5708315527898309E-2</v>
      </c>
      <c r="BU219">
        <v>0</v>
      </c>
    </row>
    <row r="220" spans="1:73" x14ac:dyDescent="0.35">
      <c r="A220">
        <v>892</v>
      </c>
      <c r="B220">
        <v>310.6764975023072</v>
      </c>
      <c r="C220">
        <v>9.220378215784419E-4</v>
      </c>
      <c r="D220">
        <v>-30</v>
      </c>
      <c r="E220">
        <v>416</v>
      </c>
      <c r="F220">
        <v>-476</v>
      </c>
      <c r="G220">
        <v>0</v>
      </c>
      <c r="H220">
        <v>4.4839486955819512E-3</v>
      </c>
      <c r="I220">
        <v>6.3392490581402634E-3</v>
      </c>
      <c r="J220">
        <v>1.3224627858309232E-2</v>
      </c>
      <c r="K220">
        <v>2.6528836228315984E-2</v>
      </c>
      <c r="L220">
        <v>6.1924417799435902E-2</v>
      </c>
      <c r="M220">
        <v>8.2852507155788721E-2</v>
      </c>
      <c r="N220">
        <v>0.10003977594442152</v>
      </c>
      <c r="O220">
        <v>0.15203911472875692</v>
      </c>
      <c r="P220">
        <v>0.2181551075193133</v>
      </c>
      <c r="Q220">
        <v>0.26550165295979361</v>
      </c>
      <c r="R220">
        <v>0.29554219991688901</v>
      </c>
      <c r="S220">
        <v>0.31866196030886768</v>
      </c>
      <c r="T220">
        <v>0.33484608077108702</v>
      </c>
      <c r="U220">
        <v>0.34045674438068091</v>
      </c>
      <c r="V220">
        <v>0.35013977979605981</v>
      </c>
      <c r="W220">
        <v>0.3611725030452308</v>
      </c>
      <c r="X220">
        <v>0.3611725030452308</v>
      </c>
      <c r="Y220">
        <v>0.3611725030452308</v>
      </c>
      <c r="Z220">
        <v>0.3611725030452308</v>
      </c>
      <c r="AA220">
        <v>0.3611725030452308</v>
      </c>
      <c r="AB220">
        <v>0.3611725030452308</v>
      </c>
      <c r="AC220">
        <v>0.3611725030452308</v>
      </c>
      <c r="AD220">
        <v>0.3611725030452308</v>
      </c>
      <c r="AE220">
        <v>0.3611725030452308</v>
      </c>
      <c r="AF220">
        <v>0.3611725030452308</v>
      </c>
      <c r="AG220">
        <v>0.3611725030452308</v>
      </c>
      <c r="AH220">
        <v>0.3611725030452308</v>
      </c>
      <c r="AI220">
        <v>0.3611725030452308</v>
      </c>
      <c r="AJ220">
        <v>0.3611725030452308</v>
      </c>
      <c r="AK220">
        <v>0.3611725030452308</v>
      </c>
      <c r="AL220">
        <v>0.3611725030452308</v>
      </c>
      <c r="AM220">
        <v>0.3611725030452308</v>
      </c>
      <c r="AN220">
        <v>0.3611725030452308</v>
      </c>
      <c r="AO220">
        <v>0.3611725030452308</v>
      </c>
      <c r="AP220">
        <v>0.3611725030452308</v>
      </c>
      <c r="AQ220">
        <v>0.3611725030452308</v>
      </c>
      <c r="AR220">
        <v>0.3611725030452308</v>
      </c>
      <c r="AS220">
        <v>0.3611725030452308</v>
      </c>
      <c r="AT220">
        <v>0.3611725030452308</v>
      </c>
      <c r="AU220">
        <v>0.3611725030452308</v>
      </c>
      <c r="AV220">
        <v>0.3611725030452308</v>
      </c>
      <c r="AW220">
        <v>0.3611725030452308</v>
      </c>
      <c r="AX220">
        <v>0.3611725030452308</v>
      </c>
      <c r="AY220">
        <v>0.3611725030452308</v>
      </c>
      <c r="AZ220">
        <v>0.3611725030452308</v>
      </c>
      <c r="BA220">
        <v>0.3611725030452308</v>
      </c>
      <c r="BB220">
        <v>0.3611725030452308</v>
      </c>
      <c r="BC220">
        <v>0.36025046522365234</v>
      </c>
      <c r="BD220">
        <v>0.35788673903984103</v>
      </c>
      <c r="BE220">
        <v>0.3493181847775762</v>
      </c>
      <c r="BF220">
        <v>0.3361025760131367</v>
      </c>
      <c r="BG220">
        <v>0.32178812257367073</v>
      </c>
      <c r="BH220">
        <v>0.30627378893246476</v>
      </c>
      <c r="BI220">
        <v>0.26628911738196875</v>
      </c>
      <c r="BJ220">
        <v>0.20443467006593782</v>
      </c>
      <c r="BK220">
        <v>0.15141740504667373</v>
      </c>
      <c r="BL220">
        <v>9.5664322431558174E-2</v>
      </c>
      <c r="BM220">
        <v>7.6678237449398404E-2</v>
      </c>
      <c r="BN220">
        <v>6.4641423033783563E-2</v>
      </c>
      <c r="BO220">
        <v>3.6794950488690997E-2</v>
      </c>
      <c r="BP220">
        <v>1.6737691187120509E-2</v>
      </c>
      <c r="BQ220">
        <v>1.8310420212392848E-3</v>
      </c>
      <c r="BR220">
        <v>0</v>
      </c>
      <c r="BS220">
        <v>0</v>
      </c>
      <c r="BT220">
        <v>3.5014031868626505E-3</v>
      </c>
      <c r="BU220">
        <v>0</v>
      </c>
    </row>
    <row r="221" spans="1:73" x14ac:dyDescent="0.35">
      <c r="A221">
        <v>924</v>
      </c>
      <c r="B221">
        <v>497.72840946546791</v>
      </c>
      <c r="C221">
        <v>1.4771777784633824E-3</v>
      </c>
      <c r="D221">
        <v>-20</v>
      </c>
      <c r="E221">
        <v>442</v>
      </c>
      <c r="F221">
        <v>-482</v>
      </c>
      <c r="G221">
        <v>0</v>
      </c>
      <c r="H221">
        <v>4.4839486955819512E-3</v>
      </c>
      <c r="I221">
        <v>6.3392490581402634E-3</v>
      </c>
      <c r="J221">
        <v>1.3224627858309232E-2</v>
      </c>
      <c r="K221">
        <v>2.6528836228315984E-2</v>
      </c>
      <c r="L221">
        <v>6.1924417799435902E-2</v>
      </c>
      <c r="M221">
        <v>8.2852507155788721E-2</v>
      </c>
      <c r="N221">
        <v>0.10003977594442152</v>
      </c>
      <c r="O221">
        <v>0.15203911472875692</v>
      </c>
      <c r="P221">
        <v>0.2181551075193133</v>
      </c>
      <c r="Q221">
        <v>0.26550165295979361</v>
      </c>
      <c r="R221">
        <v>0.29554219991688901</v>
      </c>
      <c r="S221">
        <v>0.31866196030886768</v>
      </c>
      <c r="T221">
        <v>0.33484608077108702</v>
      </c>
      <c r="U221">
        <v>0.34193392215914431</v>
      </c>
      <c r="V221">
        <v>0.35161695757452321</v>
      </c>
      <c r="W221">
        <v>0.3626496808236942</v>
      </c>
      <c r="X221">
        <v>0.3626496808236942</v>
      </c>
      <c r="Y221">
        <v>0.3626496808236942</v>
      </c>
      <c r="Z221">
        <v>0.3626496808236942</v>
      </c>
      <c r="AA221">
        <v>0.3626496808236942</v>
      </c>
      <c r="AB221">
        <v>0.3626496808236942</v>
      </c>
      <c r="AC221">
        <v>0.3626496808236942</v>
      </c>
      <c r="AD221">
        <v>0.3626496808236942</v>
      </c>
      <c r="AE221">
        <v>0.3626496808236942</v>
      </c>
      <c r="AF221">
        <v>0.3626496808236942</v>
      </c>
      <c r="AG221">
        <v>0.3626496808236942</v>
      </c>
      <c r="AH221">
        <v>0.3626496808236942</v>
      </c>
      <c r="AI221">
        <v>0.3626496808236942</v>
      </c>
      <c r="AJ221">
        <v>0.3626496808236942</v>
      </c>
      <c r="AK221">
        <v>0.3626496808236942</v>
      </c>
      <c r="AL221">
        <v>0.3626496808236942</v>
      </c>
      <c r="AM221">
        <v>0.3626496808236942</v>
      </c>
      <c r="AN221">
        <v>0.3626496808236942</v>
      </c>
      <c r="AO221">
        <v>0.3626496808236942</v>
      </c>
      <c r="AP221">
        <v>0.3626496808236942</v>
      </c>
      <c r="AQ221">
        <v>0.3626496808236942</v>
      </c>
      <c r="AR221">
        <v>0.3626496808236942</v>
      </c>
      <c r="AS221">
        <v>0.3626496808236942</v>
      </c>
      <c r="AT221">
        <v>0.3626496808236942</v>
      </c>
      <c r="AU221">
        <v>0.3626496808236942</v>
      </c>
      <c r="AV221">
        <v>0.3626496808236942</v>
      </c>
      <c r="AW221">
        <v>0.3626496808236942</v>
      </c>
      <c r="AX221">
        <v>0.3626496808236942</v>
      </c>
      <c r="AY221">
        <v>0.3626496808236942</v>
      </c>
      <c r="AZ221">
        <v>0.3626496808236942</v>
      </c>
      <c r="BA221">
        <v>0.3626496808236942</v>
      </c>
      <c r="BB221">
        <v>0.3626496808236942</v>
      </c>
      <c r="BC221">
        <v>0.36172764300211574</v>
      </c>
      <c r="BD221">
        <v>0.35788673903984103</v>
      </c>
      <c r="BE221">
        <v>0.3493181847775762</v>
      </c>
      <c r="BF221">
        <v>0.3361025760131367</v>
      </c>
      <c r="BG221">
        <v>0.32178812257367073</v>
      </c>
      <c r="BH221">
        <v>0.30627378893246476</v>
      </c>
      <c r="BI221">
        <v>0.26628911738196875</v>
      </c>
      <c r="BJ221">
        <v>0.20443467006593782</v>
      </c>
      <c r="BK221">
        <v>0.15141740504667373</v>
      </c>
      <c r="BL221">
        <v>9.5664322431558174E-2</v>
      </c>
      <c r="BM221">
        <v>7.6678237449398404E-2</v>
      </c>
      <c r="BN221">
        <v>6.4641423033783563E-2</v>
      </c>
      <c r="BO221">
        <v>3.6794950488690997E-2</v>
      </c>
      <c r="BP221">
        <v>1.6737691187120509E-2</v>
      </c>
      <c r="BQ221">
        <v>1.8310420212392848E-3</v>
      </c>
      <c r="BR221">
        <v>0</v>
      </c>
      <c r="BS221">
        <v>0</v>
      </c>
      <c r="BT221">
        <v>5.978811102095638E-3</v>
      </c>
      <c r="BU221">
        <v>4.1408884202620566E-5</v>
      </c>
    </row>
    <row r="222" spans="1:73" x14ac:dyDescent="0.35">
      <c r="A222">
        <v>924</v>
      </c>
      <c r="B222">
        <v>467.1296938188799</v>
      </c>
      <c r="C222">
        <v>1.3863657172205823E-3</v>
      </c>
      <c r="D222">
        <v>-10</v>
      </c>
      <c r="E222">
        <v>452</v>
      </c>
      <c r="F222">
        <v>-472</v>
      </c>
      <c r="G222">
        <v>0</v>
      </c>
      <c r="H222">
        <v>4.4839486955819512E-3</v>
      </c>
      <c r="I222">
        <v>6.3392490581402634E-3</v>
      </c>
      <c r="J222">
        <v>1.3224627858309232E-2</v>
      </c>
      <c r="K222">
        <v>2.6528836228315984E-2</v>
      </c>
      <c r="L222">
        <v>6.1924417799435902E-2</v>
      </c>
      <c r="M222">
        <v>8.2852507155788721E-2</v>
      </c>
      <c r="N222">
        <v>0.10003977594442152</v>
      </c>
      <c r="O222">
        <v>0.15203911472875692</v>
      </c>
      <c r="P222">
        <v>0.2181551075193133</v>
      </c>
      <c r="Q222">
        <v>0.26550165295979361</v>
      </c>
      <c r="R222">
        <v>0.29554219991688901</v>
      </c>
      <c r="S222">
        <v>0.31866196030886768</v>
      </c>
      <c r="T222">
        <v>0.33484608077108702</v>
      </c>
      <c r="U222">
        <v>0.34193392215914431</v>
      </c>
      <c r="V222">
        <v>0.35300332329174378</v>
      </c>
      <c r="W222">
        <v>0.36403604654091476</v>
      </c>
      <c r="X222">
        <v>0.36403604654091476</v>
      </c>
      <c r="Y222">
        <v>0.36403604654091476</v>
      </c>
      <c r="Z222">
        <v>0.36403604654091476</v>
      </c>
      <c r="AA222">
        <v>0.36403604654091476</v>
      </c>
      <c r="AB222">
        <v>0.36403604654091476</v>
      </c>
      <c r="AC222">
        <v>0.36403604654091476</v>
      </c>
      <c r="AD222">
        <v>0.36403604654091476</v>
      </c>
      <c r="AE222">
        <v>0.36403604654091476</v>
      </c>
      <c r="AF222">
        <v>0.36403604654091476</v>
      </c>
      <c r="AG222">
        <v>0.36403604654091476</v>
      </c>
      <c r="AH222">
        <v>0.36403604654091476</v>
      </c>
      <c r="AI222">
        <v>0.36403604654091476</v>
      </c>
      <c r="AJ222">
        <v>0.36403604654091476</v>
      </c>
      <c r="AK222">
        <v>0.36403604654091476</v>
      </c>
      <c r="AL222">
        <v>0.36403604654091476</v>
      </c>
      <c r="AM222">
        <v>0.36403604654091476</v>
      </c>
      <c r="AN222">
        <v>0.36403604654091476</v>
      </c>
      <c r="AO222">
        <v>0.36403604654091476</v>
      </c>
      <c r="AP222">
        <v>0.36403604654091476</v>
      </c>
      <c r="AQ222">
        <v>0.36403604654091476</v>
      </c>
      <c r="AR222">
        <v>0.36403604654091476</v>
      </c>
      <c r="AS222">
        <v>0.36403604654091476</v>
      </c>
      <c r="AT222">
        <v>0.36403604654091476</v>
      </c>
      <c r="AU222">
        <v>0.36403604654091476</v>
      </c>
      <c r="AV222">
        <v>0.36403604654091476</v>
      </c>
      <c r="AW222">
        <v>0.36403604654091476</v>
      </c>
      <c r="AX222">
        <v>0.36403604654091476</v>
      </c>
      <c r="AY222">
        <v>0.36403604654091476</v>
      </c>
      <c r="AZ222">
        <v>0.36403604654091476</v>
      </c>
      <c r="BA222">
        <v>0.36403604654091476</v>
      </c>
      <c r="BB222">
        <v>0.36403604654091476</v>
      </c>
      <c r="BC222">
        <v>0.3631140087193363</v>
      </c>
      <c r="BD222">
        <v>0.35788673903984103</v>
      </c>
      <c r="BE222">
        <v>0.3493181847775762</v>
      </c>
      <c r="BF222">
        <v>0.3361025760131367</v>
      </c>
      <c r="BG222">
        <v>0.32178812257367073</v>
      </c>
      <c r="BH222">
        <v>0.30627378893246476</v>
      </c>
      <c r="BI222">
        <v>0.26628911738196875</v>
      </c>
      <c r="BJ222">
        <v>0.20443467006593782</v>
      </c>
      <c r="BK222">
        <v>0.15141740504667373</v>
      </c>
      <c r="BL222">
        <v>9.5664322431558174E-2</v>
      </c>
      <c r="BM222">
        <v>7.6678237449398404E-2</v>
      </c>
      <c r="BN222">
        <v>6.4641423033783563E-2</v>
      </c>
      <c r="BO222">
        <v>3.6794950488690997E-2</v>
      </c>
      <c r="BP222">
        <v>1.6737691187120509E-2</v>
      </c>
      <c r="BQ222">
        <v>1.8310420212392848E-3</v>
      </c>
      <c r="BR222">
        <v>0</v>
      </c>
      <c r="BS222">
        <v>0</v>
      </c>
      <c r="BT222">
        <v>1.8497979100406403E-3</v>
      </c>
      <c r="BU222">
        <v>3.8648291922449562E-4</v>
      </c>
    </row>
    <row r="223" spans="1:73" x14ac:dyDescent="0.35">
      <c r="A223">
        <v>930</v>
      </c>
      <c r="B223">
        <v>707.34533016123078</v>
      </c>
      <c r="C223">
        <v>2.0992870480030486E-3</v>
      </c>
      <c r="D223">
        <v>0</v>
      </c>
      <c r="E223">
        <v>465</v>
      </c>
      <c r="F223">
        <v>-465</v>
      </c>
      <c r="G223">
        <v>0</v>
      </c>
      <c r="H223">
        <v>4.4839486955819512E-3</v>
      </c>
      <c r="I223">
        <v>6.3392490581402634E-3</v>
      </c>
      <c r="J223">
        <v>1.3224627858309232E-2</v>
      </c>
      <c r="K223">
        <v>2.6528836228315984E-2</v>
      </c>
      <c r="L223">
        <v>6.1924417799435902E-2</v>
      </c>
      <c r="M223">
        <v>8.2852507155788721E-2</v>
      </c>
      <c r="N223">
        <v>0.10003977594442152</v>
      </c>
      <c r="O223">
        <v>0.15203911472875692</v>
      </c>
      <c r="P223">
        <v>0.2181551075193133</v>
      </c>
      <c r="Q223">
        <v>0.26550165295979361</v>
      </c>
      <c r="R223">
        <v>0.29554219991688901</v>
      </c>
      <c r="S223">
        <v>0.31866196030886768</v>
      </c>
      <c r="T223">
        <v>0.33484608077108702</v>
      </c>
      <c r="U223">
        <v>0.34193392215914431</v>
      </c>
      <c r="V223">
        <v>0.35510261033974683</v>
      </c>
      <c r="W223">
        <v>0.36613533358891781</v>
      </c>
      <c r="X223">
        <v>0.36613533358891781</v>
      </c>
      <c r="Y223">
        <v>0.36613533358891781</v>
      </c>
      <c r="Z223">
        <v>0.36613533358891781</v>
      </c>
      <c r="AA223">
        <v>0.36613533358891781</v>
      </c>
      <c r="AB223">
        <v>0.36613533358891781</v>
      </c>
      <c r="AC223">
        <v>0.36613533358891781</v>
      </c>
      <c r="AD223">
        <v>0.36613533358891781</v>
      </c>
      <c r="AE223">
        <v>0.36613533358891781</v>
      </c>
      <c r="AF223">
        <v>0.36613533358891781</v>
      </c>
      <c r="AG223">
        <v>0.36613533358891781</v>
      </c>
      <c r="AH223">
        <v>0.36613533358891781</v>
      </c>
      <c r="AI223">
        <v>0.36613533358891781</v>
      </c>
      <c r="AJ223">
        <v>0.36613533358891781</v>
      </c>
      <c r="AK223">
        <v>0.36613533358891781</v>
      </c>
      <c r="AL223">
        <v>0.36613533358891781</v>
      </c>
      <c r="AM223">
        <v>0.36613533358891781</v>
      </c>
      <c r="AN223">
        <v>0.36613533358891781</v>
      </c>
      <c r="AO223">
        <v>0.36613533358891781</v>
      </c>
      <c r="AP223">
        <v>0.36613533358891781</v>
      </c>
      <c r="AQ223">
        <v>0.36613533358891781</v>
      </c>
      <c r="AR223">
        <v>0.36613533358891781</v>
      </c>
      <c r="AS223">
        <v>0.36613533358891781</v>
      </c>
      <c r="AT223">
        <v>0.36613533358891781</v>
      </c>
      <c r="AU223">
        <v>0.36613533358891781</v>
      </c>
      <c r="AV223">
        <v>0.36613533358891781</v>
      </c>
      <c r="AW223">
        <v>0.36613533358891781</v>
      </c>
      <c r="AX223">
        <v>0.36613533358891781</v>
      </c>
      <c r="AY223">
        <v>0.36613533358891781</v>
      </c>
      <c r="AZ223">
        <v>0.36613533358891781</v>
      </c>
      <c r="BA223">
        <v>0.36613533358891781</v>
      </c>
      <c r="BB223">
        <v>0.36613533358891781</v>
      </c>
      <c r="BC223">
        <v>0.36521329576733935</v>
      </c>
      <c r="BD223">
        <v>0.35998602608784408</v>
      </c>
      <c r="BE223">
        <v>0.3493181847775762</v>
      </c>
      <c r="BF223">
        <v>0.3361025760131367</v>
      </c>
      <c r="BG223">
        <v>0.32178812257367073</v>
      </c>
      <c r="BH223">
        <v>0.30627378893246476</v>
      </c>
      <c r="BI223">
        <v>0.26628911738196875</v>
      </c>
      <c r="BJ223">
        <v>0.20443467006593782</v>
      </c>
      <c r="BK223">
        <v>0.15141740504667373</v>
      </c>
      <c r="BL223">
        <v>9.5664322431558174E-2</v>
      </c>
      <c r="BM223">
        <v>7.6678237449398404E-2</v>
      </c>
      <c r="BN223">
        <v>6.4641423033783563E-2</v>
      </c>
      <c r="BO223">
        <v>3.6794950488690997E-2</v>
      </c>
      <c r="BP223">
        <v>1.6737691187120509E-2</v>
      </c>
      <c r="BQ223">
        <v>1.8310420212392848E-3</v>
      </c>
      <c r="BR223">
        <v>0</v>
      </c>
      <c r="BS223">
        <v>0</v>
      </c>
      <c r="BT223">
        <v>0</v>
      </c>
      <c r="BU223">
        <v>8.3507916475294985E-4</v>
      </c>
    </row>
    <row r="224" spans="1:73" x14ac:dyDescent="0.35">
      <c r="A224">
        <v>930</v>
      </c>
      <c r="B224">
        <v>620.43413519835451</v>
      </c>
      <c r="C224">
        <v>1.8413486152004366E-3</v>
      </c>
      <c r="D224">
        <v>10</v>
      </c>
      <c r="E224">
        <v>475</v>
      </c>
      <c r="F224">
        <v>-455</v>
      </c>
      <c r="G224">
        <v>0</v>
      </c>
      <c r="H224">
        <v>4.4839486955819512E-3</v>
      </c>
      <c r="I224">
        <v>6.3392490581402634E-3</v>
      </c>
      <c r="J224">
        <v>1.3224627858309232E-2</v>
      </c>
      <c r="K224">
        <v>2.6528836228315984E-2</v>
      </c>
      <c r="L224">
        <v>6.1924417799435902E-2</v>
      </c>
      <c r="M224">
        <v>8.2852507155788721E-2</v>
      </c>
      <c r="N224">
        <v>0.10003977594442152</v>
      </c>
      <c r="O224">
        <v>0.15203911472875692</v>
      </c>
      <c r="P224">
        <v>0.2181551075193133</v>
      </c>
      <c r="Q224">
        <v>0.26550165295979361</v>
      </c>
      <c r="R224">
        <v>0.29554219991688901</v>
      </c>
      <c r="S224">
        <v>0.31866196030886768</v>
      </c>
      <c r="T224">
        <v>0.33484608077108702</v>
      </c>
      <c r="U224">
        <v>0.34193392215914431</v>
      </c>
      <c r="V224">
        <v>0.35694395895494724</v>
      </c>
      <c r="W224">
        <v>0.36797668220411822</v>
      </c>
      <c r="X224">
        <v>0.36797668220411822</v>
      </c>
      <c r="Y224">
        <v>0.36797668220411822</v>
      </c>
      <c r="Z224">
        <v>0.36797668220411822</v>
      </c>
      <c r="AA224">
        <v>0.36797668220411822</v>
      </c>
      <c r="AB224">
        <v>0.36797668220411822</v>
      </c>
      <c r="AC224">
        <v>0.36797668220411822</v>
      </c>
      <c r="AD224">
        <v>0.36797668220411822</v>
      </c>
      <c r="AE224">
        <v>0.36797668220411822</v>
      </c>
      <c r="AF224">
        <v>0.36797668220411822</v>
      </c>
      <c r="AG224">
        <v>0.36797668220411822</v>
      </c>
      <c r="AH224">
        <v>0.36797668220411822</v>
      </c>
      <c r="AI224">
        <v>0.36797668220411822</v>
      </c>
      <c r="AJ224">
        <v>0.36797668220411822</v>
      </c>
      <c r="AK224">
        <v>0.36797668220411822</v>
      </c>
      <c r="AL224">
        <v>0.36797668220411822</v>
      </c>
      <c r="AM224">
        <v>0.36797668220411822</v>
      </c>
      <c r="AN224">
        <v>0.36797668220411822</v>
      </c>
      <c r="AO224">
        <v>0.36797668220411822</v>
      </c>
      <c r="AP224">
        <v>0.36797668220411822</v>
      </c>
      <c r="AQ224">
        <v>0.36797668220411822</v>
      </c>
      <c r="AR224">
        <v>0.36797668220411822</v>
      </c>
      <c r="AS224">
        <v>0.36797668220411822</v>
      </c>
      <c r="AT224">
        <v>0.36797668220411822</v>
      </c>
      <c r="AU224">
        <v>0.36797668220411822</v>
      </c>
      <c r="AV224">
        <v>0.36797668220411822</v>
      </c>
      <c r="AW224">
        <v>0.36797668220411822</v>
      </c>
      <c r="AX224">
        <v>0.36797668220411822</v>
      </c>
      <c r="AY224">
        <v>0.36797668220411822</v>
      </c>
      <c r="AZ224">
        <v>0.36797668220411822</v>
      </c>
      <c r="BA224">
        <v>0.36797668220411822</v>
      </c>
      <c r="BB224">
        <v>0.36797668220411822</v>
      </c>
      <c r="BC224">
        <v>0.36705464438253976</v>
      </c>
      <c r="BD224">
        <v>0.36182737470304449</v>
      </c>
      <c r="BE224">
        <v>0.3493181847775762</v>
      </c>
      <c r="BF224">
        <v>0.3361025760131367</v>
      </c>
      <c r="BG224">
        <v>0.32178812257367073</v>
      </c>
      <c r="BH224">
        <v>0.30627378893246476</v>
      </c>
      <c r="BI224">
        <v>0.26628911738196875</v>
      </c>
      <c r="BJ224">
        <v>0.20443467006593782</v>
      </c>
      <c r="BK224">
        <v>0.15141740504667373</v>
      </c>
      <c r="BL224">
        <v>9.5664322431558174E-2</v>
      </c>
      <c r="BM224">
        <v>7.6678237449398404E-2</v>
      </c>
      <c r="BN224">
        <v>6.4641423033783563E-2</v>
      </c>
      <c r="BO224">
        <v>3.6794950488690997E-2</v>
      </c>
      <c r="BP224">
        <v>1.6737691187120509E-2</v>
      </c>
      <c r="BQ224">
        <v>1.8310420212392848E-3</v>
      </c>
      <c r="BR224">
        <v>0</v>
      </c>
      <c r="BS224">
        <v>0</v>
      </c>
      <c r="BT224">
        <v>0</v>
      </c>
      <c r="BU224">
        <v>2.3853603216766883E-3</v>
      </c>
    </row>
    <row r="225" spans="1:73" x14ac:dyDescent="0.35">
      <c r="A225">
        <v>930</v>
      </c>
      <c r="B225">
        <v>707.10865782483404</v>
      </c>
      <c r="C225">
        <v>2.0985846426159866E-3</v>
      </c>
      <c r="D225">
        <v>20</v>
      </c>
      <c r="E225">
        <v>485</v>
      </c>
      <c r="F225">
        <v>-445</v>
      </c>
      <c r="G225">
        <v>0</v>
      </c>
      <c r="H225">
        <v>4.4839486955819512E-3</v>
      </c>
      <c r="I225">
        <v>6.3392490581402634E-3</v>
      </c>
      <c r="J225">
        <v>1.3224627858309232E-2</v>
      </c>
      <c r="K225">
        <v>2.6528836228315984E-2</v>
      </c>
      <c r="L225">
        <v>6.1924417799435902E-2</v>
      </c>
      <c r="M225">
        <v>8.2852507155788721E-2</v>
      </c>
      <c r="N225">
        <v>0.10003977594442152</v>
      </c>
      <c r="O225">
        <v>0.15203911472875692</v>
      </c>
      <c r="P225">
        <v>0.2181551075193133</v>
      </c>
      <c r="Q225">
        <v>0.26550165295979361</v>
      </c>
      <c r="R225">
        <v>0.29554219991688901</v>
      </c>
      <c r="S225">
        <v>0.31866196030886768</v>
      </c>
      <c r="T225">
        <v>0.33484608077108702</v>
      </c>
      <c r="U225">
        <v>0.34193392215914431</v>
      </c>
      <c r="V225">
        <v>0.35694395895494724</v>
      </c>
      <c r="W225">
        <v>0.3700752668467342</v>
      </c>
      <c r="X225">
        <v>0.3700752668467342</v>
      </c>
      <c r="Y225">
        <v>0.3700752668467342</v>
      </c>
      <c r="Z225">
        <v>0.3700752668467342</v>
      </c>
      <c r="AA225">
        <v>0.3700752668467342</v>
      </c>
      <c r="AB225">
        <v>0.3700752668467342</v>
      </c>
      <c r="AC225">
        <v>0.3700752668467342</v>
      </c>
      <c r="AD225">
        <v>0.3700752668467342</v>
      </c>
      <c r="AE225">
        <v>0.3700752668467342</v>
      </c>
      <c r="AF225">
        <v>0.3700752668467342</v>
      </c>
      <c r="AG225">
        <v>0.3700752668467342</v>
      </c>
      <c r="AH225">
        <v>0.3700752668467342</v>
      </c>
      <c r="AI225">
        <v>0.3700752668467342</v>
      </c>
      <c r="AJ225">
        <v>0.3700752668467342</v>
      </c>
      <c r="AK225">
        <v>0.3700752668467342</v>
      </c>
      <c r="AL225">
        <v>0.3700752668467342</v>
      </c>
      <c r="AM225">
        <v>0.3700752668467342</v>
      </c>
      <c r="AN225">
        <v>0.3700752668467342</v>
      </c>
      <c r="AO225">
        <v>0.3700752668467342</v>
      </c>
      <c r="AP225">
        <v>0.3700752668467342</v>
      </c>
      <c r="AQ225">
        <v>0.3700752668467342</v>
      </c>
      <c r="AR225">
        <v>0.3700752668467342</v>
      </c>
      <c r="AS225">
        <v>0.3700752668467342</v>
      </c>
      <c r="AT225">
        <v>0.3700752668467342</v>
      </c>
      <c r="AU225">
        <v>0.3700752668467342</v>
      </c>
      <c r="AV225">
        <v>0.3700752668467342</v>
      </c>
      <c r="AW225">
        <v>0.3700752668467342</v>
      </c>
      <c r="AX225">
        <v>0.3700752668467342</v>
      </c>
      <c r="AY225">
        <v>0.3700752668467342</v>
      </c>
      <c r="AZ225">
        <v>0.3700752668467342</v>
      </c>
      <c r="BA225">
        <v>0.3700752668467342</v>
      </c>
      <c r="BB225">
        <v>0.3700752668467342</v>
      </c>
      <c r="BC225">
        <v>0.36915322902515574</v>
      </c>
      <c r="BD225">
        <v>0.36392595934566047</v>
      </c>
      <c r="BE225">
        <v>0.35141676942019218</v>
      </c>
      <c r="BF225">
        <v>0.3361025760131367</v>
      </c>
      <c r="BG225">
        <v>0.32178812257367073</v>
      </c>
      <c r="BH225">
        <v>0.30627378893246476</v>
      </c>
      <c r="BI225">
        <v>0.26628911738196875</v>
      </c>
      <c r="BJ225">
        <v>0.20443467006593782</v>
      </c>
      <c r="BK225">
        <v>0.15141740504667373</v>
      </c>
      <c r="BL225">
        <v>9.5664322431558174E-2</v>
      </c>
      <c r="BM225">
        <v>7.6678237449398404E-2</v>
      </c>
      <c r="BN225">
        <v>6.4641423033783563E-2</v>
      </c>
      <c r="BO225">
        <v>3.6794950488690997E-2</v>
      </c>
      <c r="BP225">
        <v>1.6737691187120509E-2</v>
      </c>
      <c r="BQ225">
        <v>1.8310420212392848E-3</v>
      </c>
      <c r="BR225">
        <v>0</v>
      </c>
      <c r="BS225">
        <v>0</v>
      </c>
      <c r="BT225">
        <v>0</v>
      </c>
      <c r="BU225">
        <v>4.3416738244818065E-3</v>
      </c>
    </row>
    <row r="226" spans="1:73" x14ac:dyDescent="0.35">
      <c r="A226">
        <v>930</v>
      </c>
      <c r="B226">
        <v>658.95009764431268</v>
      </c>
      <c r="C226">
        <v>1.9556577901627447E-3</v>
      </c>
      <c r="D226">
        <v>30</v>
      </c>
      <c r="E226">
        <v>495</v>
      </c>
      <c r="F226">
        <v>-435</v>
      </c>
      <c r="G226">
        <v>0</v>
      </c>
      <c r="H226">
        <v>4.4839486955819512E-3</v>
      </c>
      <c r="I226">
        <v>6.3392490581402634E-3</v>
      </c>
      <c r="J226">
        <v>1.3224627858309232E-2</v>
      </c>
      <c r="K226">
        <v>2.6528836228315984E-2</v>
      </c>
      <c r="L226">
        <v>6.1924417799435902E-2</v>
      </c>
      <c r="M226">
        <v>8.2852507155788721E-2</v>
      </c>
      <c r="N226">
        <v>0.10003977594442152</v>
      </c>
      <c r="O226">
        <v>0.15203911472875692</v>
      </c>
      <c r="P226">
        <v>0.2181551075193133</v>
      </c>
      <c r="Q226">
        <v>0.26550165295979361</v>
      </c>
      <c r="R226">
        <v>0.29554219991688901</v>
      </c>
      <c r="S226">
        <v>0.31866196030886768</v>
      </c>
      <c r="T226">
        <v>0.33484608077108702</v>
      </c>
      <c r="U226">
        <v>0.34193392215914431</v>
      </c>
      <c r="V226">
        <v>0.35694395895494724</v>
      </c>
      <c r="W226">
        <v>0.37203092463689696</v>
      </c>
      <c r="X226">
        <v>0.37203092463689696</v>
      </c>
      <c r="Y226">
        <v>0.37203092463689696</v>
      </c>
      <c r="Z226">
        <v>0.37203092463689696</v>
      </c>
      <c r="AA226">
        <v>0.37203092463689696</v>
      </c>
      <c r="AB226">
        <v>0.37203092463689696</v>
      </c>
      <c r="AC226">
        <v>0.37203092463689696</v>
      </c>
      <c r="AD226">
        <v>0.37203092463689696</v>
      </c>
      <c r="AE226">
        <v>0.37203092463689696</v>
      </c>
      <c r="AF226">
        <v>0.37203092463689696</v>
      </c>
      <c r="AG226">
        <v>0.37203092463689696</v>
      </c>
      <c r="AH226">
        <v>0.37203092463689696</v>
      </c>
      <c r="AI226">
        <v>0.37203092463689696</v>
      </c>
      <c r="AJ226">
        <v>0.37203092463689696</v>
      </c>
      <c r="AK226">
        <v>0.37203092463689696</v>
      </c>
      <c r="AL226">
        <v>0.37203092463689696</v>
      </c>
      <c r="AM226">
        <v>0.37203092463689696</v>
      </c>
      <c r="AN226">
        <v>0.37203092463689696</v>
      </c>
      <c r="AO226">
        <v>0.37203092463689696</v>
      </c>
      <c r="AP226">
        <v>0.37203092463689696</v>
      </c>
      <c r="AQ226">
        <v>0.37203092463689696</v>
      </c>
      <c r="AR226">
        <v>0.37203092463689696</v>
      </c>
      <c r="AS226">
        <v>0.37203092463689696</v>
      </c>
      <c r="AT226">
        <v>0.37203092463689696</v>
      </c>
      <c r="AU226">
        <v>0.37203092463689696</v>
      </c>
      <c r="AV226">
        <v>0.37203092463689696</v>
      </c>
      <c r="AW226">
        <v>0.37203092463689696</v>
      </c>
      <c r="AX226">
        <v>0.37203092463689696</v>
      </c>
      <c r="AY226">
        <v>0.37203092463689696</v>
      </c>
      <c r="AZ226">
        <v>0.37203092463689696</v>
      </c>
      <c r="BA226">
        <v>0.37203092463689696</v>
      </c>
      <c r="BB226">
        <v>0.37203092463689696</v>
      </c>
      <c r="BC226">
        <v>0.37110888681531851</v>
      </c>
      <c r="BD226">
        <v>0.36588161713582323</v>
      </c>
      <c r="BE226">
        <v>0.35337242721035494</v>
      </c>
      <c r="BF226">
        <v>0.3361025760131367</v>
      </c>
      <c r="BG226">
        <v>0.32178812257367073</v>
      </c>
      <c r="BH226">
        <v>0.30627378893246476</v>
      </c>
      <c r="BI226">
        <v>0.26628911738196875</v>
      </c>
      <c r="BJ226">
        <v>0.20443467006593782</v>
      </c>
      <c r="BK226">
        <v>0.15141740504667373</v>
      </c>
      <c r="BL226">
        <v>9.5664322431558174E-2</v>
      </c>
      <c r="BM226">
        <v>7.6678237449398404E-2</v>
      </c>
      <c r="BN226">
        <v>6.4641423033783563E-2</v>
      </c>
      <c r="BO226">
        <v>3.6794950488690997E-2</v>
      </c>
      <c r="BP226">
        <v>1.6737691187120509E-2</v>
      </c>
      <c r="BQ226">
        <v>1.8310420212392848E-3</v>
      </c>
      <c r="BR226">
        <v>0</v>
      </c>
      <c r="BS226">
        <v>0</v>
      </c>
      <c r="BT226">
        <v>0</v>
      </c>
      <c r="BU226">
        <v>6.5051078133250839E-3</v>
      </c>
    </row>
    <row r="227" spans="1:73" x14ac:dyDescent="0.35">
      <c r="A227">
        <v>930</v>
      </c>
      <c r="B227">
        <v>735.9157546792776</v>
      </c>
      <c r="C227">
        <v>2.1840794677579272E-3</v>
      </c>
      <c r="D227">
        <v>40</v>
      </c>
      <c r="E227">
        <v>505</v>
      </c>
      <c r="F227">
        <v>-425</v>
      </c>
      <c r="G227">
        <v>0</v>
      </c>
      <c r="H227">
        <v>4.4839486955819512E-3</v>
      </c>
      <c r="I227">
        <v>6.3392490581402634E-3</v>
      </c>
      <c r="J227">
        <v>1.3224627858309232E-2</v>
      </c>
      <c r="K227">
        <v>2.6528836228315984E-2</v>
      </c>
      <c r="L227">
        <v>6.1924417799435902E-2</v>
      </c>
      <c r="M227">
        <v>8.2852507155788721E-2</v>
      </c>
      <c r="N227">
        <v>0.10003977594442152</v>
      </c>
      <c r="O227">
        <v>0.15203911472875692</v>
      </c>
      <c r="P227">
        <v>0.2181551075193133</v>
      </c>
      <c r="Q227">
        <v>0.26550165295979361</v>
      </c>
      <c r="R227">
        <v>0.29554219991688901</v>
      </c>
      <c r="S227">
        <v>0.31866196030886768</v>
      </c>
      <c r="T227">
        <v>0.33484608077108702</v>
      </c>
      <c r="U227">
        <v>0.34193392215914431</v>
      </c>
      <c r="V227">
        <v>0.35694395895494724</v>
      </c>
      <c r="W227">
        <v>0.37203092463689696</v>
      </c>
      <c r="X227">
        <v>0.37421500410465491</v>
      </c>
      <c r="Y227">
        <v>0.37421500410465491</v>
      </c>
      <c r="Z227">
        <v>0.37421500410465491</v>
      </c>
      <c r="AA227">
        <v>0.37421500410465491</v>
      </c>
      <c r="AB227">
        <v>0.37421500410465491</v>
      </c>
      <c r="AC227">
        <v>0.37421500410465491</v>
      </c>
      <c r="AD227">
        <v>0.37421500410465491</v>
      </c>
      <c r="AE227">
        <v>0.37421500410465491</v>
      </c>
      <c r="AF227">
        <v>0.37421500410465491</v>
      </c>
      <c r="AG227">
        <v>0.37421500410465491</v>
      </c>
      <c r="AH227">
        <v>0.37421500410465491</v>
      </c>
      <c r="AI227">
        <v>0.37421500410465491</v>
      </c>
      <c r="AJ227">
        <v>0.37421500410465491</v>
      </c>
      <c r="AK227">
        <v>0.37421500410465491</v>
      </c>
      <c r="AL227">
        <v>0.37421500410465491</v>
      </c>
      <c r="AM227">
        <v>0.37421500410465491</v>
      </c>
      <c r="AN227">
        <v>0.37421500410465491</v>
      </c>
      <c r="AO227">
        <v>0.37421500410465491</v>
      </c>
      <c r="AP227">
        <v>0.37421500410465491</v>
      </c>
      <c r="AQ227">
        <v>0.37421500410465491</v>
      </c>
      <c r="AR227">
        <v>0.37421500410465491</v>
      </c>
      <c r="AS227">
        <v>0.37421500410465491</v>
      </c>
      <c r="AT227">
        <v>0.37421500410465491</v>
      </c>
      <c r="AU227">
        <v>0.37421500410465491</v>
      </c>
      <c r="AV227">
        <v>0.37421500410465491</v>
      </c>
      <c r="AW227">
        <v>0.37421500410465491</v>
      </c>
      <c r="AX227">
        <v>0.37421500410465491</v>
      </c>
      <c r="AY227">
        <v>0.37421500410465491</v>
      </c>
      <c r="AZ227">
        <v>0.37421500410465491</v>
      </c>
      <c r="BA227">
        <v>0.37421500410465491</v>
      </c>
      <c r="BB227">
        <v>0.37421500410465491</v>
      </c>
      <c r="BC227">
        <v>0.37329296628307646</v>
      </c>
      <c r="BD227">
        <v>0.36806569660358118</v>
      </c>
      <c r="BE227">
        <v>0.35555650667811289</v>
      </c>
      <c r="BF227">
        <v>0.3361025760131367</v>
      </c>
      <c r="BG227">
        <v>0.32178812257367073</v>
      </c>
      <c r="BH227">
        <v>0.30627378893246476</v>
      </c>
      <c r="BI227">
        <v>0.26628911738196875</v>
      </c>
      <c r="BJ227">
        <v>0.20443467006593782</v>
      </c>
      <c r="BK227">
        <v>0.15141740504667373</v>
      </c>
      <c r="BL227">
        <v>9.5664322431558174E-2</v>
      </c>
      <c r="BM227">
        <v>7.6678237449398404E-2</v>
      </c>
      <c r="BN227">
        <v>6.4641423033783563E-2</v>
      </c>
      <c r="BO227">
        <v>3.6794950488690997E-2</v>
      </c>
      <c r="BP227">
        <v>1.6737691187120509E-2</v>
      </c>
      <c r="BQ227">
        <v>1.8310420212392848E-3</v>
      </c>
      <c r="BR227">
        <v>0</v>
      </c>
      <c r="BS227">
        <v>0</v>
      </c>
      <c r="BT227">
        <v>0</v>
      </c>
      <c r="BU227">
        <v>1.1186690869263827E-2</v>
      </c>
    </row>
    <row r="228" spans="1:73" x14ac:dyDescent="0.35">
      <c r="A228">
        <v>930</v>
      </c>
      <c r="B228">
        <v>644.96148187532003</v>
      </c>
      <c r="C228">
        <v>1.914141830911775E-3</v>
      </c>
      <c r="D228">
        <v>30</v>
      </c>
      <c r="E228">
        <v>495</v>
      </c>
      <c r="F228">
        <v>-435</v>
      </c>
      <c r="G228">
        <v>0</v>
      </c>
      <c r="H228">
        <v>4.4839486955819512E-3</v>
      </c>
      <c r="I228">
        <v>6.3392490581402634E-3</v>
      </c>
      <c r="J228">
        <v>1.3224627858309232E-2</v>
      </c>
      <c r="K228">
        <v>2.6528836228315984E-2</v>
      </c>
      <c r="L228">
        <v>6.1924417799435902E-2</v>
      </c>
      <c r="M228">
        <v>8.2852507155788721E-2</v>
      </c>
      <c r="N228">
        <v>0.10003977594442152</v>
      </c>
      <c r="O228">
        <v>0.15203911472875692</v>
      </c>
      <c r="P228">
        <v>0.2181551075193133</v>
      </c>
      <c r="Q228">
        <v>0.26550165295979361</v>
      </c>
      <c r="R228">
        <v>0.29554219991688901</v>
      </c>
      <c r="S228">
        <v>0.31866196030886768</v>
      </c>
      <c r="T228">
        <v>0.33484608077108702</v>
      </c>
      <c r="U228">
        <v>0.34193392215914431</v>
      </c>
      <c r="V228">
        <v>0.35694395895494724</v>
      </c>
      <c r="W228">
        <v>0.37394506646780873</v>
      </c>
      <c r="X228">
        <v>0.37612914593556668</v>
      </c>
      <c r="Y228">
        <v>0.37612914593556668</v>
      </c>
      <c r="Z228">
        <v>0.37612914593556668</v>
      </c>
      <c r="AA228">
        <v>0.37612914593556668</v>
      </c>
      <c r="AB228">
        <v>0.37612914593556668</v>
      </c>
      <c r="AC228">
        <v>0.37612914593556668</v>
      </c>
      <c r="AD228">
        <v>0.37612914593556668</v>
      </c>
      <c r="AE228">
        <v>0.37612914593556668</v>
      </c>
      <c r="AF228">
        <v>0.37612914593556668</v>
      </c>
      <c r="AG228">
        <v>0.37612914593556668</v>
      </c>
      <c r="AH228">
        <v>0.37612914593556668</v>
      </c>
      <c r="AI228">
        <v>0.37612914593556668</v>
      </c>
      <c r="AJ228">
        <v>0.37612914593556668</v>
      </c>
      <c r="AK228">
        <v>0.37612914593556668</v>
      </c>
      <c r="AL228">
        <v>0.37612914593556668</v>
      </c>
      <c r="AM228">
        <v>0.37612914593556668</v>
      </c>
      <c r="AN228">
        <v>0.37612914593556668</v>
      </c>
      <c r="AO228">
        <v>0.37612914593556668</v>
      </c>
      <c r="AP228">
        <v>0.37612914593556668</v>
      </c>
      <c r="AQ228">
        <v>0.37612914593556668</v>
      </c>
      <c r="AR228">
        <v>0.37612914593556668</v>
      </c>
      <c r="AS228">
        <v>0.37612914593556668</v>
      </c>
      <c r="AT228">
        <v>0.37612914593556668</v>
      </c>
      <c r="AU228">
        <v>0.37612914593556668</v>
      </c>
      <c r="AV228">
        <v>0.37612914593556668</v>
      </c>
      <c r="AW228">
        <v>0.37612914593556668</v>
      </c>
      <c r="AX228">
        <v>0.37612914593556668</v>
      </c>
      <c r="AY228">
        <v>0.37612914593556668</v>
      </c>
      <c r="AZ228">
        <v>0.37612914593556668</v>
      </c>
      <c r="BA228">
        <v>0.37612914593556668</v>
      </c>
      <c r="BB228">
        <v>0.37612914593556668</v>
      </c>
      <c r="BC228">
        <v>0.37520710811398822</v>
      </c>
      <c r="BD228">
        <v>0.36997983843449295</v>
      </c>
      <c r="BE228">
        <v>0.35747064850902466</v>
      </c>
      <c r="BF228">
        <v>0.3361025760131367</v>
      </c>
      <c r="BG228">
        <v>0.32178812257367073</v>
      </c>
      <c r="BH228">
        <v>0.30627378893246476</v>
      </c>
      <c r="BI228">
        <v>0.26628911738196875</v>
      </c>
      <c r="BJ228">
        <v>0.20443467006593782</v>
      </c>
      <c r="BK228">
        <v>0.15141740504667373</v>
      </c>
      <c r="BL228">
        <v>9.5664322431558174E-2</v>
      </c>
      <c r="BM228">
        <v>7.6678237449398404E-2</v>
      </c>
      <c r="BN228">
        <v>6.4641423033783563E-2</v>
      </c>
      <c r="BO228">
        <v>3.6794950488690997E-2</v>
      </c>
      <c r="BP228">
        <v>1.6737691187120509E-2</v>
      </c>
      <c r="BQ228">
        <v>1.8310420212392848E-3</v>
      </c>
      <c r="BR228">
        <v>0</v>
      </c>
      <c r="BS228">
        <v>0</v>
      </c>
      <c r="BT228">
        <v>0</v>
      </c>
      <c r="BU228">
        <v>6.5051078133250839E-3</v>
      </c>
    </row>
    <row r="229" spans="1:73" x14ac:dyDescent="0.35">
      <c r="A229">
        <v>816</v>
      </c>
      <c r="B229">
        <v>572.69385320761012</v>
      </c>
      <c r="C229">
        <v>1.6996631450661545E-3</v>
      </c>
      <c r="D229">
        <v>20</v>
      </c>
      <c r="E229">
        <v>428</v>
      </c>
      <c r="F229">
        <v>-388</v>
      </c>
      <c r="G229">
        <v>0</v>
      </c>
      <c r="H229">
        <v>4.4839486955819512E-3</v>
      </c>
      <c r="I229">
        <v>6.3392490581402634E-3</v>
      </c>
      <c r="J229">
        <v>1.3224627858309232E-2</v>
      </c>
      <c r="K229">
        <v>2.6528836228315984E-2</v>
      </c>
      <c r="L229">
        <v>6.1924417799435902E-2</v>
      </c>
      <c r="M229">
        <v>8.2852507155788721E-2</v>
      </c>
      <c r="N229">
        <v>0.10003977594442152</v>
      </c>
      <c r="O229">
        <v>0.15203911472875692</v>
      </c>
      <c r="P229">
        <v>0.2181551075193133</v>
      </c>
      <c r="Q229">
        <v>0.26550165295979361</v>
      </c>
      <c r="R229">
        <v>0.29554219991688901</v>
      </c>
      <c r="S229">
        <v>0.31866196030886768</v>
      </c>
      <c r="T229">
        <v>0.33484608077108702</v>
      </c>
      <c r="U229">
        <v>0.34193392215914431</v>
      </c>
      <c r="V229">
        <v>0.35694395895494724</v>
      </c>
      <c r="W229">
        <v>0.37394506646780873</v>
      </c>
      <c r="X229">
        <v>0.37612914593556668</v>
      </c>
      <c r="Y229">
        <v>0.37782880908063282</v>
      </c>
      <c r="Z229">
        <v>0.37782880908063282</v>
      </c>
      <c r="AA229">
        <v>0.37782880908063282</v>
      </c>
      <c r="AB229">
        <v>0.37782880908063282</v>
      </c>
      <c r="AC229">
        <v>0.37782880908063282</v>
      </c>
      <c r="AD229">
        <v>0.37782880908063282</v>
      </c>
      <c r="AE229">
        <v>0.37782880908063282</v>
      </c>
      <c r="AF229">
        <v>0.37782880908063282</v>
      </c>
      <c r="AG229">
        <v>0.37782880908063282</v>
      </c>
      <c r="AH229">
        <v>0.37782880908063282</v>
      </c>
      <c r="AI229">
        <v>0.37782880908063282</v>
      </c>
      <c r="AJ229">
        <v>0.37782880908063282</v>
      </c>
      <c r="AK229">
        <v>0.37782880908063282</v>
      </c>
      <c r="AL229">
        <v>0.37782880908063282</v>
      </c>
      <c r="AM229">
        <v>0.37782880908063282</v>
      </c>
      <c r="AN229">
        <v>0.37782880908063282</v>
      </c>
      <c r="AO229">
        <v>0.37782880908063282</v>
      </c>
      <c r="AP229">
        <v>0.37782880908063282</v>
      </c>
      <c r="AQ229">
        <v>0.37782880908063282</v>
      </c>
      <c r="AR229">
        <v>0.37782880908063282</v>
      </c>
      <c r="AS229">
        <v>0.37782880908063282</v>
      </c>
      <c r="AT229">
        <v>0.37782880908063282</v>
      </c>
      <c r="AU229">
        <v>0.37782880908063282</v>
      </c>
      <c r="AV229">
        <v>0.37782880908063282</v>
      </c>
      <c r="AW229">
        <v>0.37782880908063282</v>
      </c>
      <c r="AX229">
        <v>0.37782880908063282</v>
      </c>
      <c r="AY229">
        <v>0.37782880908063282</v>
      </c>
      <c r="AZ229">
        <v>0.37782880908063282</v>
      </c>
      <c r="BA229">
        <v>0.37782880908063282</v>
      </c>
      <c r="BB229">
        <v>0.37782880908063282</v>
      </c>
      <c r="BC229">
        <v>0.37690677125905436</v>
      </c>
      <c r="BD229">
        <v>0.36997983843449295</v>
      </c>
      <c r="BE229">
        <v>0.35747064850902466</v>
      </c>
      <c r="BF229">
        <v>0.3361025760131367</v>
      </c>
      <c r="BG229">
        <v>0.32178812257367073</v>
      </c>
      <c r="BH229">
        <v>0.30627378893246476</v>
      </c>
      <c r="BI229">
        <v>0.26628911738196875</v>
      </c>
      <c r="BJ229">
        <v>0.20443467006593782</v>
      </c>
      <c r="BK229">
        <v>0.15141740504667373</v>
      </c>
      <c r="BL229">
        <v>9.5664322431558174E-2</v>
      </c>
      <c r="BM229">
        <v>7.6678237449398404E-2</v>
      </c>
      <c r="BN229">
        <v>6.4641423033783563E-2</v>
      </c>
      <c r="BO229">
        <v>3.6794950488690997E-2</v>
      </c>
      <c r="BP229">
        <v>1.6737691187120509E-2</v>
      </c>
      <c r="BQ229">
        <v>1.8310420212392848E-3</v>
      </c>
      <c r="BR229">
        <v>0</v>
      </c>
      <c r="BS229">
        <v>0</v>
      </c>
      <c r="BT229">
        <v>0</v>
      </c>
      <c r="BU229">
        <v>0</v>
      </c>
    </row>
    <row r="230" spans="1:73" x14ac:dyDescent="0.35">
      <c r="A230">
        <v>816</v>
      </c>
      <c r="B230">
        <v>664.18391566075206</v>
      </c>
      <c r="C230">
        <v>1.9711909193218949E-3</v>
      </c>
      <c r="D230">
        <v>10</v>
      </c>
      <c r="E230">
        <v>418</v>
      </c>
      <c r="F230">
        <v>-398</v>
      </c>
      <c r="G230">
        <v>0</v>
      </c>
      <c r="H230">
        <v>4.4839486955819512E-3</v>
      </c>
      <c r="I230">
        <v>6.3392490581402634E-3</v>
      </c>
      <c r="J230">
        <v>1.3224627858309232E-2</v>
      </c>
      <c r="K230">
        <v>2.6528836228315984E-2</v>
      </c>
      <c r="L230">
        <v>6.1924417799435902E-2</v>
      </c>
      <c r="M230">
        <v>8.2852507155788721E-2</v>
      </c>
      <c r="N230">
        <v>0.10003977594442152</v>
      </c>
      <c r="O230">
        <v>0.15203911472875692</v>
      </c>
      <c r="P230">
        <v>0.2181551075193133</v>
      </c>
      <c r="Q230">
        <v>0.26550165295979361</v>
      </c>
      <c r="R230">
        <v>0.29554219991688901</v>
      </c>
      <c r="S230">
        <v>0.31866196030886768</v>
      </c>
      <c r="T230">
        <v>0.33484608077108702</v>
      </c>
      <c r="U230">
        <v>0.34193392215914431</v>
      </c>
      <c r="V230">
        <v>0.35694395895494724</v>
      </c>
      <c r="W230">
        <v>0.37394506646780873</v>
      </c>
      <c r="X230">
        <v>0.37612914593556668</v>
      </c>
      <c r="Y230">
        <v>0.37979999999995473</v>
      </c>
      <c r="Z230">
        <v>0.37979999999995473</v>
      </c>
      <c r="AA230">
        <v>0.37979999999995473</v>
      </c>
      <c r="AB230">
        <v>0.37979999999995473</v>
      </c>
      <c r="AC230">
        <v>0.37979999999995473</v>
      </c>
      <c r="AD230">
        <v>0.37979999999995473</v>
      </c>
      <c r="AE230">
        <v>0.37979999999995473</v>
      </c>
      <c r="AF230">
        <v>0.37979999999995473</v>
      </c>
      <c r="AG230">
        <v>0.37979999999995473</v>
      </c>
      <c r="AH230">
        <v>0.37979999999995473</v>
      </c>
      <c r="AI230">
        <v>0.37979999999995473</v>
      </c>
      <c r="AJ230">
        <v>0.37979999999995473</v>
      </c>
      <c r="AK230">
        <v>0.37979999999995473</v>
      </c>
      <c r="AL230">
        <v>0.37979999999995473</v>
      </c>
      <c r="AM230">
        <v>0.37979999999995473</v>
      </c>
      <c r="AN230">
        <v>0.37979999999995473</v>
      </c>
      <c r="AO230">
        <v>0.37979999999995473</v>
      </c>
      <c r="AP230">
        <v>0.37979999999995473</v>
      </c>
      <c r="AQ230">
        <v>0.37979999999995473</v>
      </c>
      <c r="AR230">
        <v>0.37979999999995473</v>
      </c>
      <c r="AS230">
        <v>0.37979999999995473</v>
      </c>
      <c r="AT230">
        <v>0.37979999999995473</v>
      </c>
      <c r="AU230">
        <v>0.37979999999995473</v>
      </c>
      <c r="AV230">
        <v>0.37979999999995473</v>
      </c>
      <c r="AW230">
        <v>0.37979999999995473</v>
      </c>
      <c r="AX230">
        <v>0.37979999999995473</v>
      </c>
      <c r="AY230">
        <v>0.37979999999995473</v>
      </c>
      <c r="AZ230">
        <v>0.37979999999995473</v>
      </c>
      <c r="BA230">
        <v>0.37979999999995473</v>
      </c>
      <c r="BB230">
        <v>0.37979999999995473</v>
      </c>
      <c r="BC230">
        <v>0.37690677125905436</v>
      </c>
      <c r="BD230">
        <v>0.36997983843449295</v>
      </c>
      <c r="BE230">
        <v>0.35747064850902466</v>
      </c>
      <c r="BF230">
        <v>0.3361025760131367</v>
      </c>
      <c r="BG230">
        <v>0.32178812257367073</v>
      </c>
      <c r="BH230">
        <v>0.30627378893246476</v>
      </c>
      <c r="BI230">
        <v>0.26628911738196875</v>
      </c>
      <c r="BJ230">
        <v>0.20443467006593782</v>
      </c>
      <c r="BK230">
        <v>0.15141740504667373</v>
      </c>
      <c r="BL230">
        <v>9.5664322431558174E-2</v>
      </c>
      <c r="BM230">
        <v>7.6678237449398404E-2</v>
      </c>
      <c r="BN230">
        <v>6.4641423033783563E-2</v>
      </c>
      <c r="BO230">
        <v>3.6794950488690997E-2</v>
      </c>
      <c r="BP230">
        <v>1.6737691187120509E-2</v>
      </c>
      <c r="BQ230">
        <v>1.8310420212392848E-3</v>
      </c>
      <c r="BR230">
        <v>0</v>
      </c>
      <c r="BS230">
        <v>0</v>
      </c>
      <c r="BT230">
        <v>0</v>
      </c>
      <c r="BU230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30"/>
  <sheetViews>
    <sheetView workbookViewId="0">
      <selection activeCell="A3" sqref="A3:BU230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320.70991134283514</v>
      </c>
      <c r="C3">
        <v>8.330264132755562E-4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8.330264132755562E-4</v>
      </c>
      <c r="S3">
        <v>8.330264132755562E-4</v>
      </c>
      <c r="T3">
        <v>8.330264132755562E-4</v>
      </c>
      <c r="U3">
        <v>8.330264132755562E-4</v>
      </c>
      <c r="V3">
        <v>8.330264132755562E-4</v>
      </c>
      <c r="W3">
        <v>8.330264132755562E-4</v>
      </c>
      <c r="X3">
        <v>8.330264132755562E-4</v>
      </c>
      <c r="Y3">
        <v>8.330264132755562E-4</v>
      </c>
      <c r="Z3">
        <v>8.330264132755562E-4</v>
      </c>
      <c r="AA3">
        <v>8.330264132755562E-4</v>
      </c>
      <c r="AB3">
        <v>8.330264132755562E-4</v>
      </c>
      <c r="AC3">
        <v>8.330264132755562E-4</v>
      </c>
      <c r="AD3">
        <v>8.330264132755562E-4</v>
      </c>
      <c r="AE3">
        <v>8.330264132755562E-4</v>
      </c>
      <c r="AF3">
        <v>8.330264132755562E-4</v>
      </c>
      <c r="AG3">
        <v>8.330264132755562E-4</v>
      </c>
      <c r="AH3">
        <v>8.330264132755562E-4</v>
      </c>
      <c r="AI3">
        <v>8.330264132755562E-4</v>
      </c>
      <c r="AJ3">
        <v>8.330264132755562E-4</v>
      </c>
      <c r="AK3">
        <v>8.330264132755562E-4</v>
      </c>
      <c r="AL3">
        <v>8.330264132755562E-4</v>
      </c>
      <c r="AM3">
        <v>8.330264132755562E-4</v>
      </c>
      <c r="AN3">
        <v>8.330264132755562E-4</v>
      </c>
      <c r="AO3">
        <v>8.330264132755562E-4</v>
      </c>
      <c r="AP3">
        <v>8.330264132755562E-4</v>
      </c>
      <c r="AQ3">
        <v>8.330264132755562E-4</v>
      </c>
      <c r="AR3">
        <v>8.330264132755562E-4</v>
      </c>
      <c r="AS3">
        <v>8.330264132755562E-4</v>
      </c>
      <c r="AT3">
        <v>8.330264132755562E-4</v>
      </c>
      <c r="AU3">
        <v>8.330264132755562E-4</v>
      </c>
      <c r="AV3">
        <v>8.330264132755562E-4</v>
      </c>
      <c r="AW3">
        <v>8.330264132755562E-4</v>
      </c>
      <c r="AX3">
        <v>8.330264132755562E-4</v>
      </c>
      <c r="AY3">
        <v>8.330264132755562E-4</v>
      </c>
      <c r="AZ3">
        <v>8.330264132755562E-4</v>
      </c>
      <c r="BA3">
        <v>8.330264132755562E-4</v>
      </c>
      <c r="BB3">
        <v>8.330264132755562E-4</v>
      </c>
      <c r="BC3">
        <v>8.330264132755562E-4</v>
      </c>
      <c r="BD3">
        <v>8.330264132755562E-4</v>
      </c>
      <c r="BE3">
        <v>8.330264132755562E-4</v>
      </c>
      <c r="BF3">
        <v>8.330264132755562E-4</v>
      </c>
      <c r="BG3">
        <v>8.330264132755562E-4</v>
      </c>
      <c r="BH3">
        <v>8.330264132755562E-4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1248</v>
      </c>
      <c r="B4">
        <v>351.38694921442936</v>
      </c>
      <c r="C4">
        <v>9.1270833742031633E-4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9.1270833742031633E-4</v>
      </c>
      <c r="Q4">
        <v>9.1270833742031633E-4</v>
      </c>
      <c r="R4">
        <v>1.7457347506958725E-3</v>
      </c>
      <c r="S4">
        <v>1.7457347506958725E-3</v>
      </c>
      <c r="T4">
        <v>1.7457347506958725E-3</v>
      </c>
      <c r="U4">
        <v>1.7457347506958725E-3</v>
      </c>
      <c r="V4">
        <v>1.7457347506958725E-3</v>
      </c>
      <c r="W4">
        <v>1.7457347506958725E-3</v>
      </c>
      <c r="X4">
        <v>1.7457347506958725E-3</v>
      </c>
      <c r="Y4">
        <v>1.7457347506958725E-3</v>
      </c>
      <c r="Z4">
        <v>1.7457347506958725E-3</v>
      </c>
      <c r="AA4">
        <v>1.7457347506958725E-3</v>
      </c>
      <c r="AB4">
        <v>1.7457347506958725E-3</v>
      </c>
      <c r="AC4">
        <v>1.7457347506958725E-3</v>
      </c>
      <c r="AD4">
        <v>1.7457347506958725E-3</v>
      </c>
      <c r="AE4">
        <v>1.7457347506958725E-3</v>
      </c>
      <c r="AF4">
        <v>1.7457347506958725E-3</v>
      </c>
      <c r="AG4">
        <v>1.7457347506958725E-3</v>
      </c>
      <c r="AH4">
        <v>1.7457347506958725E-3</v>
      </c>
      <c r="AI4">
        <v>1.7457347506958725E-3</v>
      </c>
      <c r="AJ4">
        <v>1.7457347506958725E-3</v>
      </c>
      <c r="AK4">
        <v>1.7457347506958725E-3</v>
      </c>
      <c r="AL4">
        <v>1.7457347506958725E-3</v>
      </c>
      <c r="AM4">
        <v>1.7457347506958725E-3</v>
      </c>
      <c r="AN4">
        <v>1.7457347506958725E-3</v>
      </c>
      <c r="AO4">
        <v>1.7457347506958725E-3</v>
      </c>
      <c r="AP4">
        <v>1.7457347506958725E-3</v>
      </c>
      <c r="AQ4">
        <v>1.7457347506958725E-3</v>
      </c>
      <c r="AR4">
        <v>1.7457347506958725E-3</v>
      </c>
      <c r="AS4">
        <v>1.7457347506958725E-3</v>
      </c>
      <c r="AT4">
        <v>1.7457347506958725E-3</v>
      </c>
      <c r="AU4">
        <v>1.7457347506958725E-3</v>
      </c>
      <c r="AV4">
        <v>1.7457347506958725E-3</v>
      </c>
      <c r="AW4">
        <v>1.7457347506958725E-3</v>
      </c>
      <c r="AX4">
        <v>1.7457347506958725E-3</v>
      </c>
      <c r="AY4">
        <v>1.7457347506958725E-3</v>
      </c>
      <c r="AZ4">
        <v>1.7457347506958725E-3</v>
      </c>
      <c r="BA4">
        <v>1.7457347506958725E-3</v>
      </c>
      <c r="BB4">
        <v>1.7457347506958725E-3</v>
      </c>
      <c r="BC4">
        <v>1.7457347506958725E-3</v>
      </c>
      <c r="BD4">
        <v>1.7457347506958725E-3</v>
      </c>
      <c r="BE4">
        <v>1.7457347506958725E-3</v>
      </c>
      <c r="BF4">
        <v>1.7457347506958725E-3</v>
      </c>
      <c r="BG4">
        <v>1.7457347506958725E-3</v>
      </c>
      <c r="BH4">
        <v>1.7457347506958725E-3</v>
      </c>
      <c r="BI4">
        <v>9.1270833742031633E-4</v>
      </c>
      <c r="BJ4">
        <v>9.1270833742031633E-4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7.1331004250541888E-4</v>
      </c>
      <c r="BU4">
        <v>7.1331004250541627E-4</v>
      </c>
    </row>
    <row r="5" spans="1:73" x14ac:dyDescent="0.35">
      <c r="A5">
        <v>1251</v>
      </c>
      <c r="B5">
        <v>359.14456261116425</v>
      </c>
      <c r="C5">
        <v>9.3285831294306323E-4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1.8455666503633796E-3</v>
      </c>
      <c r="Q5">
        <v>1.8455666503633796E-3</v>
      </c>
      <c r="R5">
        <v>2.6785930636389356E-3</v>
      </c>
      <c r="S5">
        <v>2.6785930636389356E-3</v>
      </c>
      <c r="T5">
        <v>2.6785930636389356E-3</v>
      </c>
      <c r="U5">
        <v>2.6785930636389356E-3</v>
      </c>
      <c r="V5">
        <v>2.6785930636389356E-3</v>
      </c>
      <c r="W5">
        <v>2.6785930636389356E-3</v>
      </c>
      <c r="X5">
        <v>2.6785930636389356E-3</v>
      </c>
      <c r="Y5">
        <v>2.6785930636389356E-3</v>
      </c>
      <c r="Z5">
        <v>2.6785930636389356E-3</v>
      </c>
      <c r="AA5">
        <v>2.6785930636389356E-3</v>
      </c>
      <c r="AB5">
        <v>2.6785930636389356E-3</v>
      </c>
      <c r="AC5">
        <v>2.6785930636389356E-3</v>
      </c>
      <c r="AD5">
        <v>2.6785930636389356E-3</v>
      </c>
      <c r="AE5">
        <v>2.6785930636389356E-3</v>
      </c>
      <c r="AF5">
        <v>2.6785930636389356E-3</v>
      </c>
      <c r="AG5">
        <v>2.6785930636389356E-3</v>
      </c>
      <c r="AH5">
        <v>2.6785930636389356E-3</v>
      </c>
      <c r="AI5">
        <v>2.6785930636389356E-3</v>
      </c>
      <c r="AJ5">
        <v>2.6785930636389356E-3</v>
      </c>
      <c r="AK5">
        <v>2.6785930636389356E-3</v>
      </c>
      <c r="AL5">
        <v>2.6785930636389356E-3</v>
      </c>
      <c r="AM5">
        <v>2.6785930636389356E-3</v>
      </c>
      <c r="AN5">
        <v>2.6785930636389356E-3</v>
      </c>
      <c r="AO5">
        <v>2.6785930636389356E-3</v>
      </c>
      <c r="AP5">
        <v>2.6785930636389356E-3</v>
      </c>
      <c r="AQ5">
        <v>2.6785930636389356E-3</v>
      </c>
      <c r="AR5">
        <v>2.6785930636389356E-3</v>
      </c>
      <c r="AS5">
        <v>2.6785930636389356E-3</v>
      </c>
      <c r="AT5">
        <v>2.6785930636389356E-3</v>
      </c>
      <c r="AU5">
        <v>2.6785930636389356E-3</v>
      </c>
      <c r="AV5">
        <v>2.6785930636389356E-3</v>
      </c>
      <c r="AW5">
        <v>2.6785930636389356E-3</v>
      </c>
      <c r="AX5">
        <v>2.6785930636389356E-3</v>
      </c>
      <c r="AY5">
        <v>2.6785930636389356E-3</v>
      </c>
      <c r="AZ5">
        <v>2.6785930636389356E-3</v>
      </c>
      <c r="BA5">
        <v>2.6785930636389356E-3</v>
      </c>
      <c r="BB5">
        <v>2.6785930636389356E-3</v>
      </c>
      <c r="BC5">
        <v>2.6785930636389356E-3</v>
      </c>
      <c r="BD5">
        <v>2.6785930636389356E-3</v>
      </c>
      <c r="BE5">
        <v>2.6785930636389356E-3</v>
      </c>
      <c r="BF5">
        <v>2.6785930636389356E-3</v>
      </c>
      <c r="BG5">
        <v>2.6785930636389356E-3</v>
      </c>
      <c r="BH5">
        <v>2.6785930636389356E-3</v>
      </c>
      <c r="BI5">
        <v>1.8455666503633796E-3</v>
      </c>
      <c r="BJ5">
        <v>1.8455666503633796E-3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7.6007424983750476E-4</v>
      </c>
      <c r="BU5">
        <v>7.6007424983750215E-4</v>
      </c>
    </row>
    <row r="6" spans="1:73" x14ac:dyDescent="0.35">
      <c r="A6">
        <v>1253</v>
      </c>
      <c r="B6">
        <v>294.72275802932069</v>
      </c>
      <c r="C6">
        <v>7.6552620716918024E-4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2.6110928575325599E-3</v>
      </c>
      <c r="Q6">
        <v>2.6110928575325599E-3</v>
      </c>
      <c r="R6">
        <v>3.4441192708081158E-3</v>
      </c>
      <c r="S6">
        <v>3.4441192708081158E-3</v>
      </c>
      <c r="T6">
        <v>3.4441192708081158E-3</v>
      </c>
      <c r="U6">
        <v>3.4441192708081158E-3</v>
      </c>
      <c r="V6">
        <v>3.4441192708081158E-3</v>
      </c>
      <c r="W6">
        <v>3.4441192708081158E-3</v>
      </c>
      <c r="X6">
        <v>3.4441192708081158E-3</v>
      </c>
      <c r="Y6">
        <v>3.4441192708081158E-3</v>
      </c>
      <c r="Z6">
        <v>3.4441192708081158E-3</v>
      </c>
      <c r="AA6">
        <v>3.4441192708081158E-3</v>
      </c>
      <c r="AB6">
        <v>3.4441192708081158E-3</v>
      </c>
      <c r="AC6">
        <v>3.4441192708081158E-3</v>
      </c>
      <c r="AD6">
        <v>3.4441192708081158E-3</v>
      </c>
      <c r="AE6">
        <v>3.4441192708081158E-3</v>
      </c>
      <c r="AF6">
        <v>3.4441192708081158E-3</v>
      </c>
      <c r="AG6">
        <v>3.4441192708081158E-3</v>
      </c>
      <c r="AH6">
        <v>3.4441192708081158E-3</v>
      </c>
      <c r="AI6">
        <v>3.4441192708081158E-3</v>
      </c>
      <c r="AJ6">
        <v>3.4441192708081158E-3</v>
      </c>
      <c r="AK6">
        <v>3.4441192708081158E-3</v>
      </c>
      <c r="AL6">
        <v>3.4441192708081158E-3</v>
      </c>
      <c r="AM6">
        <v>3.4441192708081158E-3</v>
      </c>
      <c r="AN6">
        <v>3.4441192708081158E-3</v>
      </c>
      <c r="AO6">
        <v>3.4441192708081158E-3</v>
      </c>
      <c r="AP6">
        <v>3.4441192708081158E-3</v>
      </c>
      <c r="AQ6">
        <v>3.4441192708081158E-3</v>
      </c>
      <c r="AR6">
        <v>3.4441192708081158E-3</v>
      </c>
      <c r="AS6">
        <v>3.4441192708081158E-3</v>
      </c>
      <c r="AT6">
        <v>3.4441192708081158E-3</v>
      </c>
      <c r="AU6">
        <v>3.4441192708081158E-3</v>
      </c>
      <c r="AV6">
        <v>3.4441192708081158E-3</v>
      </c>
      <c r="AW6">
        <v>3.4441192708081158E-3</v>
      </c>
      <c r="AX6">
        <v>3.4441192708081158E-3</v>
      </c>
      <c r="AY6">
        <v>3.4441192708081158E-3</v>
      </c>
      <c r="AZ6">
        <v>3.4441192708081158E-3</v>
      </c>
      <c r="BA6">
        <v>3.4441192708081158E-3</v>
      </c>
      <c r="BB6">
        <v>3.4441192708081158E-3</v>
      </c>
      <c r="BC6">
        <v>3.4441192708081158E-3</v>
      </c>
      <c r="BD6">
        <v>3.4441192708081158E-3</v>
      </c>
      <c r="BE6">
        <v>3.4441192708081158E-3</v>
      </c>
      <c r="BF6">
        <v>3.4441192708081158E-3</v>
      </c>
      <c r="BG6">
        <v>3.4441192708081158E-3</v>
      </c>
      <c r="BH6">
        <v>3.4441192708081158E-3</v>
      </c>
      <c r="BI6">
        <v>2.6110928575325599E-3</v>
      </c>
      <c r="BJ6">
        <v>2.6110928575325599E-3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7.912503880588952E-4</v>
      </c>
      <c r="BU6">
        <v>7.9125038805889216E-4</v>
      </c>
    </row>
    <row r="7" spans="1:73" x14ac:dyDescent="0.35">
      <c r="A7">
        <v>1251</v>
      </c>
      <c r="B7">
        <v>390.79422265244932</v>
      </c>
      <c r="C7">
        <v>1.0150665698540839E-3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3.6261594273866438E-3</v>
      </c>
      <c r="Q7">
        <v>3.6261594273866438E-3</v>
      </c>
      <c r="R7">
        <v>4.4591858406621996E-3</v>
      </c>
      <c r="S7">
        <v>4.4591858406621996E-3</v>
      </c>
      <c r="T7">
        <v>4.4591858406621996E-3</v>
      </c>
      <c r="U7">
        <v>4.4591858406621996E-3</v>
      </c>
      <c r="V7">
        <v>4.4591858406621996E-3</v>
      </c>
      <c r="W7">
        <v>4.4591858406621996E-3</v>
      </c>
      <c r="X7">
        <v>4.4591858406621996E-3</v>
      </c>
      <c r="Y7">
        <v>4.4591858406621996E-3</v>
      </c>
      <c r="Z7">
        <v>4.4591858406621996E-3</v>
      </c>
      <c r="AA7">
        <v>4.4591858406621996E-3</v>
      </c>
      <c r="AB7">
        <v>4.4591858406621996E-3</v>
      </c>
      <c r="AC7">
        <v>4.4591858406621996E-3</v>
      </c>
      <c r="AD7">
        <v>4.4591858406621996E-3</v>
      </c>
      <c r="AE7">
        <v>4.4591858406621996E-3</v>
      </c>
      <c r="AF7">
        <v>4.4591858406621996E-3</v>
      </c>
      <c r="AG7">
        <v>4.4591858406621996E-3</v>
      </c>
      <c r="AH7">
        <v>4.4591858406621996E-3</v>
      </c>
      <c r="AI7">
        <v>4.4591858406621996E-3</v>
      </c>
      <c r="AJ7">
        <v>4.4591858406621996E-3</v>
      </c>
      <c r="AK7">
        <v>4.4591858406621996E-3</v>
      </c>
      <c r="AL7">
        <v>4.4591858406621996E-3</v>
      </c>
      <c r="AM7">
        <v>4.4591858406621996E-3</v>
      </c>
      <c r="AN7">
        <v>4.4591858406621996E-3</v>
      </c>
      <c r="AO7">
        <v>4.4591858406621996E-3</v>
      </c>
      <c r="AP7">
        <v>4.4591858406621996E-3</v>
      </c>
      <c r="AQ7">
        <v>4.4591858406621996E-3</v>
      </c>
      <c r="AR7">
        <v>4.4591858406621996E-3</v>
      </c>
      <c r="AS7">
        <v>4.4591858406621996E-3</v>
      </c>
      <c r="AT7">
        <v>4.4591858406621996E-3</v>
      </c>
      <c r="AU7">
        <v>4.4591858406621996E-3</v>
      </c>
      <c r="AV7">
        <v>4.4591858406621996E-3</v>
      </c>
      <c r="AW7">
        <v>4.4591858406621996E-3</v>
      </c>
      <c r="AX7">
        <v>4.4591858406621996E-3</v>
      </c>
      <c r="AY7">
        <v>4.4591858406621996E-3</v>
      </c>
      <c r="AZ7">
        <v>4.4591858406621996E-3</v>
      </c>
      <c r="BA7">
        <v>4.4591858406621996E-3</v>
      </c>
      <c r="BB7">
        <v>4.4591858406621996E-3</v>
      </c>
      <c r="BC7">
        <v>4.4591858406621996E-3</v>
      </c>
      <c r="BD7">
        <v>4.4591858406621996E-3</v>
      </c>
      <c r="BE7">
        <v>4.4591858406621996E-3</v>
      </c>
      <c r="BF7">
        <v>4.4591858406621996E-3</v>
      </c>
      <c r="BG7">
        <v>4.4591858406621996E-3</v>
      </c>
      <c r="BH7">
        <v>4.4591858406621996E-3</v>
      </c>
      <c r="BI7">
        <v>3.6261594273866438E-3</v>
      </c>
      <c r="BJ7">
        <v>3.6261594273866438E-3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7.6007424983750432E-4</v>
      </c>
      <c r="BU7">
        <v>7.6007424983750172E-4</v>
      </c>
    </row>
    <row r="8" spans="1:73" x14ac:dyDescent="0.35">
      <c r="A8">
        <v>1251</v>
      </c>
      <c r="B8">
        <v>387.80427220401896</v>
      </c>
      <c r="C8">
        <v>1.0073003374744894E-3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4.6334597648611331E-3</v>
      </c>
      <c r="Q8">
        <v>4.6334597648611331E-3</v>
      </c>
      <c r="R8">
        <v>5.466486178136689E-3</v>
      </c>
      <c r="S8">
        <v>5.466486178136689E-3</v>
      </c>
      <c r="T8">
        <v>5.466486178136689E-3</v>
      </c>
      <c r="U8">
        <v>5.466486178136689E-3</v>
      </c>
      <c r="V8">
        <v>5.466486178136689E-3</v>
      </c>
      <c r="W8">
        <v>5.466486178136689E-3</v>
      </c>
      <c r="X8">
        <v>5.466486178136689E-3</v>
      </c>
      <c r="Y8">
        <v>5.466486178136689E-3</v>
      </c>
      <c r="Z8">
        <v>5.466486178136689E-3</v>
      </c>
      <c r="AA8">
        <v>5.466486178136689E-3</v>
      </c>
      <c r="AB8">
        <v>5.466486178136689E-3</v>
      </c>
      <c r="AC8">
        <v>5.466486178136689E-3</v>
      </c>
      <c r="AD8">
        <v>5.466486178136689E-3</v>
      </c>
      <c r="AE8">
        <v>5.466486178136689E-3</v>
      </c>
      <c r="AF8">
        <v>5.466486178136689E-3</v>
      </c>
      <c r="AG8">
        <v>5.466486178136689E-3</v>
      </c>
      <c r="AH8">
        <v>5.466486178136689E-3</v>
      </c>
      <c r="AI8">
        <v>5.466486178136689E-3</v>
      </c>
      <c r="AJ8">
        <v>5.466486178136689E-3</v>
      </c>
      <c r="AK8">
        <v>5.466486178136689E-3</v>
      </c>
      <c r="AL8">
        <v>5.466486178136689E-3</v>
      </c>
      <c r="AM8">
        <v>5.466486178136689E-3</v>
      </c>
      <c r="AN8">
        <v>5.466486178136689E-3</v>
      </c>
      <c r="AO8">
        <v>5.466486178136689E-3</v>
      </c>
      <c r="AP8">
        <v>5.466486178136689E-3</v>
      </c>
      <c r="AQ8">
        <v>5.466486178136689E-3</v>
      </c>
      <c r="AR8">
        <v>5.466486178136689E-3</v>
      </c>
      <c r="AS8">
        <v>5.466486178136689E-3</v>
      </c>
      <c r="AT8">
        <v>5.466486178136689E-3</v>
      </c>
      <c r="AU8">
        <v>5.466486178136689E-3</v>
      </c>
      <c r="AV8">
        <v>5.466486178136689E-3</v>
      </c>
      <c r="AW8">
        <v>5.466486178136689E-3</v>
      </c>
      <c r="AX8">
        <v>5.466486178136689E-3</v>
      </c>
      <c r="AY8">
        <v>5.466486178136689E-3</v>
      </c>
      <c r="AZ8">
        <v>5.466486178136689E-3</v>
      </c>
      <c r="BA8">
        <v>5.466486178136689E-3</v>
      </c>
      <c r="BB8">
        <v>5.466486178136689E-3</v>
      </c>
      <c r="BC8">
        <v>5.466486178136689E-3</v>
      </c>
      <c r="BD8">
        <v>5.466486178136689E-3</v>
      </c>
      <c r="BE8">
        <v>5.466486178136689E-3</v>
      </c>
      <c r="BF8">
        <v>5.466486178136689E-3</v>
      </c>
      <c r="BG8">
        <v>5.466486178136689E-3</v>
      </c>
      <c r="BH8">
        <v>5.466486178136689E-3</v>
      </c>
      <c r="BI8">
        <v>4.6334597648611331E-3</v>
      </c>
      <c r="BJ8">
        <v>4.6334597648611331E-3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4.4831286762359902E-4</v>
      </c>
      <c r="BU8">
        <v>8.3302641327555587E-4</v>
      </c>
    </row>
    <row r="9" spans="1:73" x14ac:dyDescent="0.35">
      <c r="A9">
        <v>1269</v>
      </c>
      <c r="B9">
        <v>583.94021909940375</v>
      </c>
      <c r="C9">
        <v>1.516752707289182E-3</v>
      </c>
      <c r="D9">
        <v>-20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4.6334597648611331E-3</v>
      </c>
      <c r="Q9">
        <v>6.1502124721503149E-3</v>
      </c>
      <c r="R9">
        <v>6.9832388854258708E-3</v>
      </c>
      <c r="S9">
        <v>6.9832388854258708E-3</v>
      </c>
      <c r="T9">
        <v>6.9832388854258708E-3</v>
      </c>
      <c r="U9">
        <v>6.9832388854258708E-3</v>
      </c>
      <c r="V9">
        <v>6.9832388854258708E-3</v>
      </c>
      <c r="W9">
        <v>6.9832388854258708E-3</v>
      </c>
      <c r="X9">
        <v>6.9832388854258708E-3</v>
      </c>
      <c r="Y9">
        <v>6.9832388854258708E-3</v>
      </c>
      <c r="Z9">
        <v>6.9832388854258708E-3</v>
      </c>
      <c r="AA9">
        <v>6.9832388854258708E-3</v>
      </c>
      <c r="AB9">
        <v>6.9832388854258708E-3</v>
      </c>
      <c r="AC9">
        <v>6.9832388854258708E-3</v>
      </c>
      <c r="AD9">
        <v>6.9832388854258708E-3</v>
      </c>
      <c r="AE9">
        <v>6.9832388854258708E-3</v>
      </c>
      <c r="AF9">
        <v>6.9832388854258708E-3</v>
      </c>
      <c r="AG9">
        <v>6.9832388854258708E-3</v>
      </c>
      <c r="AH9">
        <v>6.9832388854258708E-3</v>
      </c>
      <c r="AI9">
        <v>6.9832388854258708E-3</v>
      </c>
      <c r="AJ9">
        <v>6.9832388854258708E-3</v>
      </c>
      <c r="AK9">
        <v>6.9832388854258708E-3</v>
      </c>
      <c r="AL9">
        <v>6.9832388854258708E-3</v>
      </c>
      <c r="AM9">
        <v>6.9832388854258708E-3</v>
      </c>
      <c r="AN9">
        <v>6.9832388854258708E-3</v>
      </c>
      <c r="AO9">
        <v>6.9832388854258708E-3</v>
      </c>
      <c r="AP9">
        <v>6.9832388854258708E-3</v>
      </c>
      <c r="AQ9">
        <v>6.9832388854258708E-3</v>
      </c>
      <c r="AR9">
        <v>6.9832388854258708E-3</v>
      </c>
      <c r="AS9">
        <v>6.9832388854258708E-3</v>
      </c>
      <c r="AT9">
        <v>6.9832388854258708E-3</v>
      </c>
      <c r="AU9">
        <v>6.9832388854258708E-3</v>
      </c>
      <c r="AV9">
        <v>6.9832388854258708E-3</v>
      </c>
      <c r="AW9">
        <v>6.9832388854258708E-3</v>
      </c>
      <c r="AX9">
        <v>6.9832388854258708E-3</v>
      </c>
      <c r="AY9">
        <v>6.9832388854258708E-3</v>
      </c>
      <c r="AZ9">
        <v>6.9832388854258708E-3</v>
      </c>
      <c r="BA9">
        <v>6.9832388854258708E-3</v>
      </c>
      <c r="BB9">
        <v>6.9832388854258708E-3</v>
      </c>
      <c r="BC9">
        <v>6.9832388854258708E-3</v>
      </c>
      <c r="BD9">
        <v>6.9832388854258708E-3</v>
      </c>
      <c r="BE9">
        <v>6.9832388854258708E-3</v>
      </c>
      <c r="BF9">
        <v>6.9832388854258708E-3</v>
      </c>
      <c r="BG9">
        <v>6.9832388854258708E-3</v>
      </c>
      <c r="BH9">
        <v>6.9832388854258708E-3</v>
      </c>
      <c r="BI9">
        <v>6.1502124721503149E-3</v>
      </c>
      <c r="BJ9">
        <v>6.1502124721503149E-3</v>
      </c>
      <c r="BK9">
        <v>1.516752707289182E-3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4.1713672940220815E-4</v>
      </c>
      <c r="BU9">
        <v>8.3302641327555587E-4</v>
      </c>
    </row>
    <row r="10" spans="1:73" x14ac:dyDescent="0.35">
      <c r="A10">
        <v>1269</v>
      </c>
      <c r="B10">
        <v>568.16028198862648</v>
      </c>
      <c r="C10">
        <v>1.4757651857060007E-3</v>
      </c>
      <c r="D10">
        <v>-30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4.6334597648611331E-3</v>
      </c>
      <c r="Q10">
        <v>7.6259776578563154E-3</v>
      </c>
      <c r="R10">
        <v>8.4590040711318721E-3</v>
      </c>
      <c r="S10">
        <v>8.4590040711318721E-3</v>
      </c>
      <c r="T10">
        <v>8.4590040711318721E-3</v>
      </c>
      <c r="U10">
        <v>8.4590040711318721E-3</v>
      </c>
      <c r="V10">
        <v>8.4590040711318721E-3</v>
      </c>
      <c r="W10">
        <v>8.4590040711318721E-3</v>
      </c>
      <c r="X10">
        <v>8.4590040711318721E-3</v>
      </c>
      <c r="Y10">
        <v>8.4590040711318721E-3</v>
      </c>
      <c r="Z10">
        <v>8.4590040711318721E-3</v>
      </c>
      <c r="AA10">
        <v>8.4590040711318721E-3</v>
      </c>
      <c r="AB10">
        <v>8.4590040711318721E-3</v>
      </c>
      <c r="AC10">
        <v>8.4590040711318721E-3</v>
      </c>
      <c r="AD10">
        <v>8.4590040711318721E-3</v>
      </c>
      <c r="AE10">
        <v>8.4590040711318721E-3</v>
      </c>
      <c r="AF10">
        <v>8.4590040711318721E-3</v>
      </c>
      <c r="AG10">
        <v>8.4590040711318721E-3</v>
      </c>
      <c r="AH10">
        <v>8.4590040711318721E-3</v>
      </c>
      <c r="AI10">
        <v>8.4590040711318721E-3</v>
      </c>
      <c r="AJ10">
        <v>8.4590040711318721E-3</v>
      </c>
      <c r="AK10">
        <v>8.4590040711318721E-3</v>
      </c>
      <c r="AL10">
        <v>8.4590040711318721E-3</v>
      </c>
      <c r="AM10">
        <v>8.4590040711318721E-3</v>
      </c>
      <c r="AN10">
        <v>8.4590040711318721E-3</v>
      </c>
      <c r="AO10">
        <v>8.4590040711318721E-3</v>
      </c>
      <c r="AP10">
        <v>8.4590040711318721E-3</v>
      </c>
      <c r="AQ10">
        <v>8.4590040711318721E-3</v>
      </c>
      <c r="AR10">
        <v>8.4590040711318721E-3</v>
      </c>
      <c r="AS10">
        <v>8.4590040711318721E-3</v>
      </c>
      <c r="AT10">
        <v>8.4590040711318721E-3</v>
      </c>
      <c r="AU10">
        <v>8.4590040711318721E-3</v>
      </c>
      <c r="AV10">
        <v>8.4590040711318721E-3</v>
      </c>
      <c r="AW10">
        <v>8.4590040711318721E-3</v>
      </c>
      <c r="AX10">
        <v>8.4590040711318721E-3</v>
      </c>
      <c r="AY10">
        <v>8.4590040711318721E-3</v>
      </c>
      <c r="AZ10">
        <v>8.4590040711318721E-3</v>
      </c>
      <c r="BA10">
        <v>8.4590040711318721E-3</v>
      </c>
      <c r="BB10">
        <v>8.4590040711318721E-3</v>
      </c>
      <c r="BC10">
        <v>8.4590040711318721E-3</v>
      </c>
      <c r="BD10">
        <v>8.4590040711318721E-3</v>
      </c>
      <c r="BE10">
        <v>8.4590040711318721E-3</v>
      </c>
      <c r="BF10">
        <v>8.4590040711318721E-3</v>
      </c>
      <c r="BG10">
        <v>8.4590040711318721E-3</v>
      </c>
      <c r="BH10">
        <v>8.4590040711318721E-3</v>
      </c>
      <c r="BI10">
        <v>7.6259776578563154E-3</v>
      </c>
      <c r="BJ10">
        <v>7.6259776578563154E-3</v>
      </c>
      <c r="BK10">
        <v>2.9925178929951827E-3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1.0537534718830198E-4</v>
      </c>
      <c r="BU10">
        <v>2.5567011910719601E-3</v>
      </c>
    </row>
    <row r="11" spans="1:73" x14ac:dyDescent="0.35">
      <c r="A11">
        <v>1269</v>
      </c>
      <c r="B11">
        <v>570.59170611722436</v>
      </c>
      <c r="C11">
        <v>1.4820806765884524E-3</v>
      </c>
      <c r="D11">
        <v>-40</v>
      </c>
      <c r="E11">
        <v>674.5</v>
      </c>
      <c r="F11">
        <v>-594.5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4.6334597648611331E-3</v>
      </c>
      <c r="Q11">
        <v>9.1080583344447675E-3</v>
      </c>
      <c r="R11">
        <v>9.9410847477203242E-3</v>
      </c>
      <c r="S11">
        <v>9.9410847477203242E-3</v>
      </c>
      <c r="T11">
        <v>9.9410847477203242E-3</v>
      </c>
      <c r="U11">
        <v>9.9410847477203242E-3</v>
      </c>
      <c r="V11">
        <v>9.9410847477203242E-3</v>
      </c>
      <c r="W11">
        <v>9.9410847477203242E-3</v>
      </c>
      <c r="X11">
        <v>9.9410847477203242E-3</v>
      </c>
      <c r="Y11">
        <v>9.9410847477203242E-3</v>
      </c>
      <c r="Z11">
        <v>9.9410847477203242E-3</v>
      </c>
      <c r="AA11">
        <v>9.9410847477203242E-3</v>
      </c>
      <c r="AB11">
        <v>9.9410847477203242E-3</v>
      </c>
      <c r="AC11">
        <v>9.9410847477203242E-3</v>
      </c>
      <c r="AD11">
        <v>9.9410847477203242E-3</v>
      </c>
      <c r="AE11">
        <v>9.9410847477203242E-3</v>
      </c>
      <c r="AF11">
        <v>9.9410847477203242E-3</v>
      </c>
      <c r="AG11">
        <v>9.9410847477203242E-3</v>
      </c>
      <c r="AH11">
        <v>9.9410847477203242E-3</v>
      </c>
      <c r="AI11">
        <v>9.9410847477203242E-3</v>
      </c>
      <c r="AJ11">
        <v>9.9410847477203242E-3</v>
      </c>
      <c r="AK11">
        <v>9.9410847477203242E-3</v>
      </c>
      <c r="AL11">
        <v>9.9410847477203242E-3</v>
      </c>
      <c r="AM11">
        <v>9.9410847477203242E-3</v>
      </c>
      <c r="AN11">
        <v>9.9410847477203242E-3</v>
      </c>
      <c r="AO11">
        <v>9.9410847477203242E-3</v>
      </c>
      <c r="AP11">
        <v>9.9410847477203242E-3</v>
      </c>
      <c r="AQ11">
        <v>9.9410847477203242E-3</v>
      </c>
      <c r="AR11">
        <v>9.9410847477203242E-3</v>
      </c>
      <c r="AS11">
        <v>9.9410847477203242E-3</v>
      </c>
      <c r="AT11">
        <v>9.9410847477203242E-3</v>
      </c>
      <c r="AU11">
        <v>9.9410847477203242E-3</v>
      </c>
      <c r="AV11">
        <v>9.9410847477203242E-3</v>
      </c>
      <c r="AW11">
        <v>9.9410847477203242E-3</v>
      </c>
      <c r="AX11">
        <v>9.9410847477203242E-3</v>
      </c>
      <c r="AY11">
        <v>9.9410847477203242E-3</v>
      </c>
      <c r="AZ11">
        <v>9.9410847477203242E-3</v>
      </c>
      <c r="BA11">
        <v>9.9410847477203242E-3</v>
      </c>
      <c r="BB11">
        <v>9.9410847477203242E-3</v>
      </c>
      <c r="BC11">
        <v>9.9410847477203242E-3</v>
      </c>
      <c r="BD11">
        <v>9.9410847477203242E-3</v>
      </c>
      <c r="BE11">
        <v>9.9410847477203242E-3</v>
      </c>
      <c r="BF11">
        <v>9.9410847477203242E-3</v>
      </c>
      <c r="BG11">
        <v>9.9410847477203242E-3</v>
      </c>
      <c r="BH11">
        <v>9.9410847477203242E-3</v>
      </c>
      <c r="BI11">
        <v>9.1080583344447675E-3</v>
      </c>
      <c r="BJ11">
        <v>9.1080583344447675E-3</v>
      </c>
      <c r="BK11">
        <v>4.4745985695836352E-3</v>
      </c>
      <c r="BL11">
        <v>1.4820806765884524E-3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4.2907804443882529E-3</v>
      </c>
    </row>
    <row r="12" spans="1:73" x14ac:dyDescent="0.35">
      <c r="A12">
        <v>1333</v>
      </c>
      <c r="B12">
        <v>620.72192130108908</v>
      </c>
      <c r="C12">
        <v>1.6122911623713688E-3</v>
      </c>
      <c r="D12">
        <v>-30</v>
      </c>
      <c r="E12">
        <v>696.5</v>
      </c>
      <c r="F12">
        <v>-636.5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6.2457509272325022E-3</v>
      </c>
      <c r="Q12">
        <v>1.0720349496816136E-2</v>
      </c>
      <c r="R12">
        <v>1.1553375910091692E-2</v>
      </c>
      <c r="S12">
        <v>1.1553375910091692E-2</v>
      </c>
      <c r="T12">
        <v>1.1553375910091692E-2</v>
      </c>
      <c r="U12">
        <v>1.1553375910091692E-2</v>
      </c>
      <c r="V12">
        <v>1.1553375910091692E-2</v>
      </c>
      <c r="W12">
        <v>1.1553375910091692E-2</v>
      </c>
      <c r="X12">
        <v>1.1553375910091692E-2</v>
      </c>
      <c r="Y12">
        <v>1.1553375910091692E-2</v>
      </c>
      <c r="Z12">
        <v>1.1553375910091692E-2</v>
      </c>
      <c r="AA12">
        <v>1.1553375910091692E-2</v>
      </c>
      <c r="AB12">
        <v>1.1553375910091692E-2</v>
      </c>
      <c r="AC12">
        <v>1.1553375910091692E-2</v>
      </c>
      <c r="AD12">
        <v>1.1553375910091692E-2</v>
      </c>
      <c r="AE12">
        <v>1.1553375910091692E-2</v>
      </c>
      <c r="AF12">
        <v>1.1553375910091692E-2</v>
      </c>
      <c r="AG12">
        <v>1.1553375910091692E-2</v>
      </c>
      <c r="AH12">
        <v>1.1553375910091692E-2</v>
      </c>
      <c r="AI12">
        <v>1.1553375910091692E-2</v>
      </c>
      <c r="AJ12">
        <v>1.1553375910091692E-2</v>
      </c>
      <c r="AK12">
        <v>1.1553375910091692E-2</v>
      </c>
      <c r="AL12">
        <v>1.1553375910091692E-2</v>
      </c>
      <c r="AM12">
        <v>1.1553375910091692E-2</v>
      </c>
      <c r="AN12">
        <v>1.1553375910091692E-2</v>
      </c>
      <c r="AO12">
        <v>1.1553375910091692E-2</v>
      </c>
      <c r="AP12">
        <v>1.1553375910091692E-2</v>
      </c>
      <c r="AQ12">
        <v>1.1553375910091692E-2</v>
      </c>
      <c r="AR12">
        <v>1.1553375910091692E-2</v>
      </c>
      <c r="AS12">
        <v>1.1553375910091692E-2</v>
      </c>
      <c r="AT12">
        <v>1.1553375910091692E-2</v>
      </c>
      <c r="AU12">
        <v>1.1553375910091692E-2</v>
      </c>
      <c r="AV12">
        <v>1.1553375910091692E-2</v>
      </c>
      <c r="AW12">
        <v>1.1553375910091692E-2</v>
      </c>
      <c r="AX12">
        <v>1.1553375910091692E-2</v>
      </c>
      <c r="AY12">
        <v>1.1553375910091692E-2</v>
      </c>
      <c r="AZ12">
        <v>1.1553375910091692E-2</v>
      </c>
      <c r="BA12">
        <v>1.1553375910091692E-2</v>
      </c>
      <c r="BB12">
        <v>1.1553375910091692E-2</v>
      </c>
      <c r="BC12">
        <v>1.1553375910091692E-2</v>
      </c>
      <c r="BD12">
        <v>1.1553375910091692E-2</v>
      </c>
      <c r="BE12">
        <v>1.1553375910091692E-2</v>
      </c>
      <c r="BF12">
        <v>1.1553375910091692E-2</v>
      </c>
      <c r="BG12">
        <v>1.1553375910091692E-2</v>
      </c>
      <c r="BH12">
        <v>1.1553375910091692E-2</v>
      </c>
      <c r="BI12">
        <v>1.0720349496816136E-2</v>
      </c>
      <c r="BJ12">
        <v>1.0720349496816136E-2</v>
      </c>
      <c r="BK12">
        <v>6.0868897319550043E-3</v>
      </c>
      <c r="BL12">
        <v>3.0943718389598212E-3</v>
      </c>
      <c r="BM12">
        <v>1.6122911623713688E-3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2.2832518478786441E-3</v>
      </c>
      <c r="BU12">
        <v>7.1710566246706246E-3</v>
      </c>
    </row>
    <row r="13" spans="1:73" x14ac:dyDescent="0.35">
      <c r="A13">
        <v>1333</v>
      </c>
      <c r="B13">
        <v>622.62221159931198</v>
      </c>
      <c r="C13">
        <v>1.6172270622463771E-3</v>
      </c>
      <c r="D13">
        <v>-20</v>
      </c>
      <c r="E13">
        <v>686.5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1.6172270622463771E-3</v>
      </c>
      <c r="P13">
        <v>7.8629779894788792E-3</v>
      </c>
      <c r="Q13">
        <v>1.2337576559062513E-2</v>
      </c>
      <c r="R13">
        <v>1.3170602972338069E-2</v>
      </c>
      <c r="S13">
        <v>1.3170602972338069E-2</v>
      </c>
      <c r="T13">
        <v>1.3170602972338069E-2</v>
      </c>
      <c r="U13">
        <v>1.3170602972338069E-2</v>
      </c>
      <c r="V13">
        <v>1.3170602972338069E-2</v>
      </c>
      <c r="W13">
        <v>1.3170602972338069E-2</v>
      </c>
      <c r="X13">
        <v>1.3170602972338069E-2</v>
      </c>
      <c r="Y13">
        <v>1.3170602972338069E-2</v>
      </c>
      <c r="Z13">
        <v>1.3170602972338069E-2</v>
      </c>
      <c r="AA13">
        <v>1.3170602972338069E-2</v>
      </c>
      <c r="AB13">
        <v>1.3170602972338069E-2</v>
      </c>
      <c r="AC13">
        <v>1.3170602972338069E-2</v>
      </c>
      <c r="AD13">
        <v>1.3170602972338069E-2</v>
      </c>
      <c r="AE13">
        <v>1.3170602972338069E-2</v>
      </c>
      <c r="AF13">
        <v>1.3170602972338069E-2</v>
      </c>
      <c r="AG13">
        <v>1.3170602972338069E-2</v>
      </c>
      <c r="AH13">
        <v>1.3170602972338069E-2</v>
      </c>
      <c r="AI13">
        <v>1.3170602972338069E-2</v>
      </c>
      <c r="AJ13">
        <v>1.3170602972338069E-2</v>
      </c>
      <c r="AK13">
        <v>1.3170602972338069E-2</v>
      </c>
      <c r="AL13">
        <v>1.3170602972338069E-2</v>
      </c>
      <c r="AM13">
        <v>1.3170602972338069E-2</v>
      </c>
      <c r="AN13">
        <v>1.3170602972338069E-2</v>
      </c>
      <c r="AO13">
        <v>1.3170602972338069E-2</v>
      </c>
      <c r="AP13">
        <v>1.3170602972338069E-2</v>
      </c>
      <c r="AQ13">
        <v>1.3170602972338069E-2</v>
      </c>
      <c r="AR13">
        <v>1.3170602972338069E-2</v>
      </c>
      <c r="AS13">
        <v>1.3170602972338069E-2</v>
      </c>
      <c r="AT13">
        <v>1.3170602972338069E-2</v>
      </c>
      <c r="AU13">
        <v>1.3170602972338069E-2</v>
      </c>
      <c r="AV13">
        <v>1.3170602972338069E-2</v>
      </c>
      <c r="AW13">
        <v>1.3170602972338069E-2</v>
      </c>
      <c r="AX13">
        <v>1.3170602972338069E-2</v>
      </c>
      <c r="AY13">
        <v>1.3170602972338069E-2</v>
      </c>
      <c r="AZ13">
        <v>1.3170602972338069E-2</v>
      </c>
      <c r="BA13">
        <v>1.3170602972338069E-2</v>
      </c>
      <c r="BB13">
        <v>1.3170602972338069E-2</v>
      </c>
      <c r="BC13">
        <v>1.3170602972338069E-2</v>
      </c>
      <c r="BD13">
        <v>1.3170602972338069E-2</v>
      </c>
      <c r="BE13">
        <v>1.3170602972338069E-2</v>
      </c>
      <c r="BF13">
        <v>1.3170602972338069E-2</v>
      </c>
      <c r="BG13">
        <v>1.3170602972338069E-2</v>
      </c>
      <c r="BH13">
        <v>1.3170602972338069E-2</v>
      </c>
      <c r="BI13">
        <v>1.2337576559062513E-2</v>
      </c>
      <c r="BJ13">
        <v>1.2337576559062513E-2</v>
      </c>
      <c r="BK13">
        <v>7.7041167942013813E-3</v>
      </c>
      <c r="BL13">
        <v>4.7115989012061982E-3</v>
      </c>
      <c r="BM13">
        <v>1.6122911623713688E-3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3.9578770610461719E-3</v>
      </c>
      <c r="BU13">
        <v>6.0511023233999718E-3</v>
      </c>
    </row>
    <row r="14" spans="1:73" x14ac:dyDescent="0.35">
      <c r="A14">
        <v>1333</v>
      </c>
      <c r="B14">
        <v>666.07094201484767</v>
      </c>
      <c r="C14">
        <v>1.7300827576250562E-3</v>
      </c>
      <c r="D14">
        <v>-10</v>
      </c>
      <c r="E14">
        <v>676.5</v>
      </c>
      <c r="F14">
        <v>-656.5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3.3473098198714335E-3</v>
      </c>
      <c r="P14">
        <v>9.5930607471039347E-3</v>
      </c>
      <c r="Q14">
        <v>1.4067659316687568E-2</v>
      </c>
      <c r="R14">
        <v>1.4900685729963125E-2</v>
      </c>
      <c r="S14">
        <v>1.4900685729963125E-2</v>
      </c>
      <c r="T14">
        <v>1.4900685729963125E-2</v>
      </c>
      <c r="U14">
        <v>1.4900685729963125E-2</v>
      </c>
      <c r="V14">
        <v>1.4900685729963125E-2</v>
      </c>
      <c r="W14">
        <v>1.4900685729963125E-2</v>
      </c>
      <c r="X14">
        <v>1.4900685729963125E-2</v>
      </c>
      <c r="Y14">
        <v>1.4900685729963125E-2</v>
      </c>
      <c r="Z14">
        <v>1.4900685729963125E-2</v>
      </c>
      <c r="AA14">
        <v>1.4900685729963125E-2</v>
      </c>
      <c r="AB14">
        <v>1.4900685729963125E-2</v>
      </c>
      <c r="AC14">
        <v>1.4900685729963125E-2</v>
      </c>
      <c r="AD14">
        <v>1.4900685729963125E-2</v>
      </c>
      <c r="AE14">
        <v>1.4900685729963125E-2</v>
      </c>
      <c r="AF14">
        <v>1.4900685729963125E-2</v>
      </c>
      <c r="AG14">
        <v>1.4900685729963125E-2</v>
      </c>
      <c r="AH14">
        <v>1.4900685729963125E-2</v>
      </c>
      <c r="AI14">
        <v>1.4900685729963125E-2</v>
      </c>
      <c r="AJ14">
        <v>1.4900685729963125E-2</v>
      </c>
      <c r="AK14">
        <v>1.4900685729963125E-2</v>
      </c>
      <c r="AL14">
        <v>1.4900685729963125E-2</v>
      </c>
      <c r="AM14">
        <v>1.4900685729963125E-2</v>
      </c>
      <c r="AN14">
        <v>1.4900685729963125E-2</v>
      </c>
      <c r="AO14">
        <v>1.4900685729963125E-2</v>
      </c>
      <c r="AP14">
        <v>1.4900685729963125E-2</v>
      </c>
      <c r="AQ14">
        <v>1.4900685729963125E-2</v>
      </c>
      <c r="AR14">
        <v>1.4900685729963125E-2</v>
      </c>
      <c r="AS14">
        <v>1.4900685729963125E-2</v>
      </c>
      <c r="AT14">
        <v>1.4900685729963125E-2</v>
      </c>
      <c r="AU14">
        <v>1.4900685729963125E-2</v>
      </c>
      <c r="AV14">
        <v>1.4900685729963125E-2</v>
      </c>
      <c r="AW14">
        <v>1.4900685729963125E-2</v>
      </c>
      <c r="AX14">
        <v>1.4900685729963125E-2</v>
      </c>
      <c r="AY14">
        <v>1.4900685729963125E-2</v>
      </c>
      <c r="AZ14">
        <v>1.4900685729963125E-2</v>
      </c>
      <c r="BA14">
        <v>1.4900685729963125E-2</v>
      </c>
      <c r="BB14">
        <v>1.4900685729963125E-2</v>
      </c>
      <c r="BC14">
        <v>1.4900685729963125E-2</v>
      </c>
      <c r="BD14">
        <v>1.4900685729963125E-2</v>
      </c>
      <c r="BE14">
        <v>1.4900685729963125E-2</v>
      </c>
      <c r="BF14">
        <v>1.4900685729963125E-2</v>
      </c>
      <c r="BG14">
        <v>1.4900685729963125E-2</v>
      </c>
      <c r="BH14">
        <v>1.4900685729963125E-2</v>
      </c>
      <c r="BI14">
        <v>1.4067659316687568E-2</v>
      </c>
      <c r="BJ14">
        <v>1.4067659316687568E-2</v>
      </c>
      <c r="BK14">
        <v>9.4341995518264377E-3</v>
      </c>
      <c r="BL14">
        <v>6.4416816588312546E-3</v>
      </c>
      <c r="BM14">
        <v>1.6122911623713688E-3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5.7610964199411967E-3</v>
      </c>
      <c r="BU14">
        <v>4.63759629505151E-3</v>
      </c>
    </row>
    <row r="15" spans="1:73" x14ac:dyDescent="0.35">
      <c r="A15">
        <v>1333</v>
      </c>
      <c r="B15">
        <v>628.43988478357323</v>
      </c>
      <c r="C15">
        <v>1.6323381494154727E-3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4.9796479692869062E-3</v>
      </c>
      <c r="P15">
        <v>1.1225398896519408E-2</v>
      </c>
      <c r="Q15">
        <v>1.5699997466103042E-2</v>
      </c>
      <c r="R15">
        <v>1.6533023879378599E-2</v>
      </c>
      <c r="S15">
        <v>1.6533023879378599E-2</v>
      </c>
      <c r="T15">
        <v>1.6533023879378599E-2</v>
      </c>
      <c r="U15">
        <v>1.6533023879378599E-2</v>
      </c>
      <c r="V15">
        <v>1.6533023879378599E-2</v>
      </c>
      <c r="W15">
        <v>1.6533023879378599E-2</v>
      </c>
      <c r="X15">
        <v>1.6533023879378599E-2</v>
      </c>
      <c r="Y15">
        <v>1.6533023879378599E-2</v>
      </c>
      <c r="Z15">
        <v>1.6533023879378599E-2</v>
      </c>
      <c r="AA15">
        <v>1.6533023879378599E-2</v>
      </c>
      <c r="AB15">
        <v>1.6533023879378599E-2</v>
      </c>
      <c r="AC15">
        <v>1.6533023879378599E-2</v>
      </c>
      <c r="AD15">
        <v>1.6533023879378599E-2</v>
      </c>
      <c r="AE15">
        <v>1.6533023879378599E-2</v>
      </c>
      <c r="AF15">
        <v>1.6533023879378599E-2</v>
      </c>
      <c r="AG15">
        <v>1.6533023879378599E-2</v>
      </c>
      <c r="AH15">
        <v>1.6533023879378599E-2</v>
      </c>
      <c r="AI15">
        <v>1.6533023879378599E-2</v>
      </c>
      <c r="AJ15">
        <v>1.6533023879378599E-2</v>
      </c>
      <c r="AK15">
        <v>1.6533023879378599E-2</v>
      </c>
      <c r="AL15">
        <v>1.6533023879378599E-2</v>
      </c>
      <c r="AM15">
        <v>1.6533023879378599E-2</v>
      </c>
      <c r="AN15">
        <v>1.6533023879378599E-2</v>
      </c>
      <c r="AO15">
        <v>1.6533023879378599E-2</v>
      </c>
      <c r="AP15">
        <v>1.6533023879378599E-2</v>
      </c>
      <c r="AQ15">
        <v>1.6533023879378599E-2</v>
      </c>
      <c r="AR15">
        <v>1.6533023879378599E-2</v>
      </c>
      <c r="AS15">
        <v>1.6533023879378599E-2</v>
      </c>
      <c r="AT15">
        <v>1.6533023879378599E-2</v>
      </c>
      <c r="AU15">
        <v>1.6533023879378599E-2</v>
      </c>
      <c r="AV15">
        <v>1.6533023879378599E-2</v>
      </c>
      <c r="AW15">
        <v>1.6533023879378599E-2</v>
      </c>
      <c r="AX15">
        <v>1.6533023879378599E-2</v>
      </c>
      <c r="AY15">
        <v>1.6533023879378599E-2</v>
      </c>
      <c r="AZ15">
        <v>1.6533023879378599E-2</v>
      </c>
      <c r="BA15">
        <v>1.6533023879378599E-2</v>
      </c>
      <c r="BB15">
        <v>1.6533023879378599E-2</v>
      </c>
      <c r="BC15">
        <v>1.6533023879378599E-2</v>
      </c>
      <c r="BD15">
        <v>1.6533023879378599E-2</v>
      </c>
      <c r="BE15">
        <v>1.6533023879378599E-2</v>
      </c>
      <c r="BF15">
        <v>1.6533023879378599E-2</v>
      </c>
      <c r="BG15">
        <v>1.6533023879378599E-2</v>
      </c>
      <c r="BH15">
        <v>1.6533023879378599E-2</v>
      </c>
      <c r="BI15">
        <v>1.5699997466103042E-2</v>
      </c>
      <c r="BJ15">
        <v>1.5699997466103042E-2</v>
      </c>
      <c r="BK15">
        <v>1.106653770124191E-2</v>
      </c>
      <c r="BL15">
        <v>6.4416816588312546E-3</v>
      </c>
      <c r="BM15">
        <v>1.6122911623713688E-3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8.098578054384499E-3</v>
      </c>
      <c r="BU15">
        <v>2.903517041735219E-3</v>
      </c>
    </row>
    <row r="16" spans="1:73" x14ac:dyDescent="0.35">
      <c r="A16">
        <v>1333</v>
      </c>
      <c r="B16">
        <v>677.88102007090424</v>
      </c>
      <c r="C16">
        <v>1.7607587879427608E-3</v>
      </c>
      <c r="D16">
        <v>10</v>
      </c>
      <c r="E16">
        <v>656.5</v>
      </c>
      <c r="F16">
        <v>-676.5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1.7607587879427608E-3</v>
      </c>
      <c r="O16">
        <v>6.740406757229667E-3</v>
      </c>
      <c r="P16">
        <v>1.2986157684462169E-2</v>
      </c>
      <c r="Q16">
        <v>1.7460756254045803E-2</v>
      </c>
      <c r="R16">
        <v>1.8293782667321359E-2</v>
      </c>
      <c r="S16">
        <v>1.8293782667321359E-2</v>
      </c>
      <c r="T16">
        <v>1.8293782667321359E-2</v>
      </c>
      <c r="U16">
        <v>1.8293782667321359E-2</v>
      </c>
      <c r="V16">
        <v>1.8293782667321359E-2</v>
      </c>
      <c r="W16">
        <v>1.8293782667321359E-2</v>
      </c>
      <c r="X16">
        <v>1.8293782667321359E-2</v>
      </c>
      <c r="Y16">
        <v>1.8293782667321359E-2</v>
      </c>
      <c r="Z16">
        <v>1.8293782667321359E-2</v>
      </c>
      <c r="AA16">
        <v>1.8293782667321359E-2</v>
      </c>
      <c r="AB16">
        <v>1.8293782667321359E-2</v>
      </c>
      <c r="AC16">
        <v>1.8293782667321359E-2</v>
      </c>
      <c r="AD16">
        <v>1.8293782667321359E-2</v>
      </c>
      <c r="AE16">
        <v>1.8293782667321359E-2</v>
      </c>
      <c r="AF16">
        <v>1.8293782667321359E-2</v>
      </c>
      <c r="AG16">
        <v>1.8293782667321359E-2</v>
      </c>
      <c r="AH16">
        <v>1.8293782667321359E-2</v>
      </c>
      <c r="AI16">
        <v>1.8293782667321359E-2</v>
      </c>
      <c r="AJ16">
        <v>1.8293782667321359E-2</v>
      </c>
      <c r="AK16">
        <v>1.8293782667321359E-2</v>
      </c>
      <c r="AL16">
        <v>1.8293782667321359E-2</v>
      </c>
      <c r="AM16">
        <v>1.8293782667321359E-2</v>
      </c>
      <c r="AN16">
        <v>1.8293782667321359E-2</v>
      </c>
      <c r="AO16">
        <v>1.8293782667321359E-2</v>
      </c>
      <c r="AP16">
        <v>1.8293782667321359E-2</v>
      </c>
      <c r="AQ16">
        <v>1.8293782667321359E-2</v>
      </c>
      <c r="AR16">
        <v>1.8293782667321359E-2</v>
      </c>
      <c r="AS16">
        <v>1.8293782667321359E-2</v>
      </c>
      <c r="AT16">
        <v>1.8293782667321359E-2</v>
      </c>
      <c r="AU16">
        <v>1.8293782667321359E-2</v>
      </c>
      <c r="AV16">
        <v>1.8293782667321359E-2</v>
      </c>
      <c r="AW16">
        <v>1.8293782667321359E-2</v>
      </c>
      <c r="AX16">
        <v>1.8293782667321359E-2</v>
      </c>
      <c r="AY16">
        <v>1.8293782667321359E-2</v>
      </c>
      <c r="AZ16">
        <v>1.8293782667321359E-2</v>
      </c>
      <c r="BA16">
        <v>1.8293782667321359E-2</v>
      </c>
      <c r="BB16">
        <v>1.8293782667321359E-2</v>
      </c>
      <c r="BC16">
        <v>1.8293782667321359E-2</v>
      </c>
      <c r="BD16">
        <v>1.8293782667321359E-2</v>
      </c>
      <c r="BE16">
        <v>1.8293782667321359E-2</v>
      </c>
      <c r="BF16">
        <v>1.8293782667321359E-2</v>
      </c>
      <c r="BG16">
        <v>1.8293782667321359E-2</v>
      </c>
      <c r="BH16">
        <v>1.8293782667321359E-2</v>
      </c>
      <c r="BI16">
        <v>1.7460756254045803E-2</v>
      </c>
      <c r="BJ16">
        <v>1.7460756254045803E-2</v>
      </c>
      <c r="BK16">
        <v>1.282729648918467E-2</v>
      </c>
      <c r="BL16">
        <v>6.4416816588312546E-3</v>
      </c>
      <c r="BM16">
        <v>1.6122911623713688E-3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1.0436059688827801E-2</v>
      </c>
      <c r="BU16">
        <v>1.1694377884189262E-3</v>
      </c>
    </row>
    <row r="17" spans="1:73" x14ac:dyDescent="0.35">
      <c r="A17">
        <v>1333</v>
      </c>
      <c r="B17">
        <v>626.5274638086596</v>
      </c>
      <c r="C17">
        <v>1.6273707407727686E-3</v>
      </c>
      <c r="D17">
        <v>20</v>
      </c>
      <c r="E17">
        <v>646.5</v>
      </c>
      <c r="F17">
        <v>-686.5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3.3881295287155294E-3</v>
      </c>
      <c r="O17">
        <v>8.367777498002436E-3</v>
      </c>
      <c r="P17">
        <v>1.4613528425234938E-2</v>
      </c>
      <c r="Q17">
        <v>1.9088126994818572E-2</v>
      </c>
      <c r="R17">
        <v>1.9921153408094128E-2</v>
      </c>
      <c r="S17">
        <v>1.9921153408094128E-2</v>
      </c>
      <c r="T17">
        <v>1.9921153408094128E-2</v>
      </c>
      <c r="U17">
        <v>1.9921153408094128E-2</v>
      </c>
      <c r="V17">
        <v>1.9921153408094128E-2</v>
      </c>
      <c r="W17">
        <v>1.9921153408094128E-2</v>
      </c>
      <c r="X17">
        <v>1.9921153408094128E-2</v>
      </c>
      <c r="Y17">
        <v>1.9921153408094128E-2</v>
      </c>
      <c r="Z17">
        <v>1.9921153408094128E-2</v>
      </c>
      <c r="AA17">
        <v>1.9921153408094128E-2</v>
      </c>
      <c r="AB17">
        <v>1.9921153408094128E-2</v>
      </c>
      <c r="AC17">
        <v>1.9921153408094128E-2</v>
      </c>
      <c r="AD17">
        <v>1.9921153408094128E-2</v>
      </c>
      <c r="AE17">
        <v>1.9921153408094128E-2</v>
      </c>
      <c r="AF17">
        <v>1.9921153408094128E-2</v>
      </c>
      <c r="AG17">
        <v>1.9921153408094128E-2</v>
      </c>
      <c r="AH17">
        <v>1.9921153408094128E-2</v>
      </c>
      <c r="AI17">
        <v>1.9921153408094128E-2</v>
      </c>
      <c r="AJ17">
        <v>1.9921153408094128E-2</v>
      </c>
      <c r="AK17">
        <v>1.9921153408094128E-2</v>
      </c>
      <c r="AL17">
        <v>1.9921153408094128E-2</v>
      </c>
      <c r="AM17">
        <v>1.9921153408094128E-2</v>
      </c>
      <c r="AN17">
        <v>1.9921153408094128E-2</v>
      </c>
      <c r="AO17">
        <v>1.9921153408094128E-2</v>
      </c>
      <c r="AP17">
        <v>1.9921153408094128E-2</v>
      </c>
      <c r="AQ17">
        <v>1.9921153408094128E-2</v>
      </c>
      <c r="AR17">
        <v>1.9921153408094128E-2</v>
      </c>
      <c r="AS17">
        <v>1.9921153408094128E-2</v>
      </c>
      <c r="AT17">
        <v>1.9921153408094128E-2</v>
      </c>
      <c r="AU17">
        <v>1.9921153408094128E-2</v>
      </c>
      <c r="AV17">
        <v>1.9921153408094128E-2</v>
      </c>
      <c r="AW17">
        <v>1.9921153408094128E-2</v>
      </c>
      <c r="AX17">
        <v>1.9921153408094128E-2</v>
      </c>
      <c r="AY17">
        <v>1.9921153408094128E-2</v>
      </c>
      <c r="AZ17">
        <v>1.9921153408094128E-2</v>
      </c>
      <c r="BA17">
        <v>1.9921153408094128E-2</v>
      </c>
      <c r="BB17">
        <v>1.9921153408094128E-2</v>
      </c>
      <c r="BC17">
        <v>1.9921153408094128E-2</v>
      </c>
      <c r="BD17">
        <v>1.9921153408094128E-2</v>
      </c>
      <c r="BE17">
        <v>1.9921153408094128E-2</v>
      </c>
      <c r="BF17">
        <v>1.9921153408094128E-2</v>
      </c>
      <c r="BG17">
        <v>1.9921153408094128E-2</v>
      </c>
      <c r="BH17">
        <v>1.9921153408094128E-2</v>
      </c>
      <c r="BI17">
        <v>1.9088126994818572E-2</v>
      </c>
      <c r="BJ17">
        <v>1.9088126994818572E-2</v>
      </c>
      <c r="BK17">
        <v>1.4454667229957439E-2</v>
      </c>
      <c r="BL17">
        <v>6.4416816588312546E-3</v>
      </c>
      <c r="BM17">
        <v>1.6122911623713688E-3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1.2526196359181426E-2</v>
      </c>
      <c r="BU17">
        <v>8.3302641327555674E-4</v>
      </c>
    </row>
    <row r="18" spans="1:73" x14ac:dyDescent="0.35">
      <c r="A18">
        <v>1333</v>
      </c>
      <c r="B18">
        <v>658.60028411349992</v>
      </c>
      <c r="C18">
        <v>1.7106781332705697E-3</v>
      </c>
      <c r="D18">
        <v>30</v>
      </c>
      <c r="E18">
        <v>636.5</v>
      </c>
      <c r="F18">
        <v>-696.5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1.7106781332705697E-3</v>
      </c>
      <c r="N18">
        <v>5.0988076619860991E-3</v>
      </c>
      <c r="O18">
        <v>1.0078455631273006E-2</v>
      </c>
      <c r="P18">
        <v>1.6324206558505507E-2</v>
      </c>
      <c r="Q18">
        <v>2.079880512808914E-2</v>
      </c>
      <c r="R18">
        <v>2.1631831541364697E-2</v>
      </c>
      <c r="S18">
        <v>2.1631831541364697E-2</v>
      </c>
      <c r="T18">
        <v>2.1631831541364697E-2</v>
      </c>
      <c r="U18">
        <v>2.1631831541364697E-2</v>
      </c>
      <c r="V18">
        <v>2.1631831541364697E-2</v>
      </c>
      <c r="W18">
        <v>2.1631831541364697E-2</v>
      </c>
      <c r="X18">
        <v>2.1631831541364697E-2</v>
      </c>
      <c r="Y18">
        <v>2.1631831541364697E-2</v>
      </c>
      <c r="Z18">
        <v>2.1631831541364697E-2</v>
      </c>
      <c r="AA18">
        <v>2.1631831541364697E-2</v>
      </c>
      <c r="AB18">
        <v>2.1631831541364697E-2</v>
      </c>
      <c r="AC18">
        <v>2.1631831541364697E-2</v>
      </c>
      <c r="AD18">
        <v>2.1631831541364697E-2</v>
      </c>
      <c r="AE18">
        <v>2.1631831541364697E-2</v>
      </c>
      <c r="AF18">
        <v>2.1631831541364697E-2</v>
      </c>
      <c r="AG18">
        <v>2.1631831541364697E-2</v>
      </c>
      <c r="AH18">
        <v>2.1631831541364697E-2</v>
      </c>
      <c r="AI18">
        <v>2.1631831541364697E-2</v>
      </c>
      <c r="AJ18">
        <v>2.1631831541364697E-2</v>
      </c>
      <c r="AK18">
        <v>2.1631831541364697E-2</v>
      </c>
      <c r="AL18">
        <v>2.1631831541364697E-2</v>
      </c>
      <c r="AM18">
        <v>2.1631831541364697E-2</v>
      </c>
      <c r="AN18">
        <v>2.1631831541364697E-2</v>
      </c>
      <c r="AO18">
        <v>2.1631831541364697E-2</v>
      </c>
      <c r="AP18">
        <v>2.1631831541364697E-2</v>
      </c>
      <c r="AQ18">
        <v>2.1631831541364697E-2</v>
      </c>
      <c r="AR18">
        <v>2.1631831541364697E-2</v>
      </c>
      <c r="AS18">
        <v>2.1631831541364697E-2</v>
      </c>
      <c r="AT18">
        <v>2.1631831541364697E-2</v>
      </c>
      <c r="AU18">
        <v>2.1631831541364697E-2</v>
      </c>
      <c r="AV18">
        <v>2.1631831541364697E-2</v>
      </c>
      <c r="AW18">
        <v>2.1631831541364697E-2</v>
      </c>
      <c r="AX18">
        <v>2.1631831541364697E-2</v>
      </c>
      <c r="AY18">
        <v>2.1631831541364697E-2</v>
      </c>
      <c r="AZ18">
        <v>2.1631831541364697E-2</v>
      </c>
      <c r="BA18">
        <v>2.1631831541364697E-2</v>
      </c>
      <c r="BB18">
        <v>2.1631831541364697E-2</v>
      </c>
      <c r="BC18">
        <v>2.1631831541364697E-2</v>
      </c>
      <c r="BD18">
        <v>2.1631831541364697E-2</v>
      </c>
      <c r="BE18">
        <v>2.1631831541364697E-2</v>
      </c>
      <c r="BF18">
        <v>2.1631831541364697E-2</v>
      </c>
      <c r="BG18">
        <v>2.1631831541364697E-2</v>
      </c>
      <c r="BH18">
        <v>2.1631831541364697E-2</v>
      </c>
      <c r="BI18">
        <v>2.079880512808914E-2</v>
      </c>
      <c r="BJ18">
        <v>2.079880512808914E-2</v>
      </c>
      <c r="BK18">
        <v>1.4454667229957439E-2</v>
      </c>
      <c r="BL18">
        <v>6.4416816588312546E-3</v>
      </c>
      <c r="BM18">
        <v>1.6122911623713688E-3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1.4389837066249876E-2</v>
      </c>
      <c r="BU18">
        <v>8.3302641327555674E-4</v>
      </c>
    </row>
    <row r="19" spans="1:73" x14ac:dyDescent="0.35">
      <c r="A19">
        <v>1511</v>
      </c>
      <c r="B19">
        <v>417.55332647709929</v>
      </c>
      <c r="C19">
        <v>1.084571875094518E-3</v>
      </c>
      <c r="D19">
        <v>40</v>
      </c>
      <c r="E19">
        <v>715.5</v>
      </c>
      <c r="F19">
        <v>-795.5</v>
      </c>
      <c r="G19">
        <v>0</v>
      </c>
      <c r="H19">
        <v>0</v>
      </c>
      <c r="I19">
        <v>0</v>
      </c>
      <c r="J19">
        <v>1.084571875094518E-3</v>
      </c>
      <c r="K19">
        <v>1.084571875094518E-3</v>
      </c>
      <c r="L19">
        <v>1.084571875094518E-3</v>
      </c>
      <c r="M19">
        <v>2.7952500083650877E-3</v>
      </c>
      <c r="N19">
        <v>6.1833795370806171E-3</v>
      </c>
      <c r="O19">
        <v>1.1163027506367523E-2</v>
      </c>
      <c r="P19">
        <v>1.7408778433600024E-2</v>
      </c>
      <c r="Q19">
        <v>2.1883377003183657E-2</v>
      </c>
      <c r="R19">
        <v>2.2716403416459214E-2</v>
      </c>
      <c r="S19">
        <v>2.2716403416459214E-2</v>
      </c>
      <c r="T19">
        <v>2.2716403416459214E-2</v>
      </c>
      <c r="U19">
        <v>2.2716403416459214E-2</v>
      </c>
      <c r="V19">
        <v>2.2716403416459214E-2</v>
      </c>
      <c r="W19">
        <v>2.2716403416459214E-2</v>
      </c>
      <c r="X19">
        <v>2.2716403416459214E-2</v>
      </c>
      <c r="Y19">
        <v>2.2716403416459214E-2</v>
      </c>
      <c r="Z19">
        <v>2.2716403416459214E-2</v>
      </c>
      <c r="AA19">
        <v>2.2716403416459214E-2</v>
      </c>
      <c r="AB19">
        <v>2.2716403416459214E-2</v>
      </c>
      <c r="AC19">
        <v>2.2716403416459214E-2</v>
      </c>
      <c r="AD19">
        <v>2.2716403416459214E-2</v>
      </c>
      <c r="AE19">
        <v>2.2716403416459214E-2</v>
      </c>
      <c r="AF19">
        <v>2.2716403416459214E-2</v>
      </c>
      <c r="AG19">
        <v>2.2716403416459214E-2</v>
      </c>
      <c r="AH19">
        <v>2.2716403416459214E-2</v>
      </c>
      <c r="AI19">
        <v>2.2716403416459214E-2</v>
      </c>
      <c r="AJ19">
        <v>2.2716403416459214E-2</v>
      </c>
      <c r="AK19">
        <v>2.2716403416459214E-2</v>
      </c>
      <c r="AL19">
        <v>2.2716403416459214E-2</v>
      </c>
      <c r="AM19">
        <v>2.2716403416459214E-2</v>
      </c>
      <c r="AN19">
        <v>2.2716403416459214E-2</v>
      </c>
      <c r="AO19">
        <v>2.2716403416459214E-2</v>
      </c>
      <c r="AP19">
        <v>2.2716403416459214E-2</v>
      </c>
      <c r="AQ19">
        <v>2.2716403416459214E-2</v>
      </c>
      <c r="AR19">
        <v>2.2716403416459214E-2</v>
      </c>
      <c r="AS19">
        <v>2.2716403416459214E-2</v>
      </c>
      <c r="AT19">
        <v>2.2716403416459214E-2</v>
      </c>
      <c r="AU19">
        <v>2.2716403416459214E-2</v>
      </c>
      <c r="AV19">
        <v>2.2716403416459214E-2</v>
      </c>
      <c r="AW19">
        <v>2.2716403416459214E-2</v>
      </c>
      <c r="AX19">
        <v>2.2716403416459214E-2</v>
      </c>
      <c r="AY19">
        <v>2.2716403416459214E-2</v>
      </c>
      <c r="AZ19">
        <v>2.2716403416459214E-2</v>
      </c>
      <c r="BA19">
        <v>2.2716403416459214E-2</v>
      </c>
      <c r="BB19">
        <v>2.2716403416459214E-2</v>
      </c>
      <c r="BC19">
        <v>2.2716403416459214E-2</v>
      </c>
      <c r="BD19">
        <v>2.2716403416459214E-2</v>
      </c>
      <c r="BE19">
        <v>2.2716403416459214E-2</v>
      </c>
      <c r="BF19">
        <v>2.2716403416459214E-2</v>
      </c>
      <c r="BG19">
        <v>2.2716403416459214E-2</v>
      </c>
      <c r="BH19">
        <v>2.2716403416459214E-2</v>
      </c>
      <c r="BI19">
        <v>2.1883377003183657E-2</v>
      </c>
      <c r="BJ19">
        <v>2.1883377003183657E-2</v>
      </c>
      <c r="BK19">
        <v>1.5539239105051957E-2</v>
      </c>
      <c r="BL19">
        <v>7.5262535339257726E-3</v>
      </c>
      <c r="BM19">
        <v>2.696863037465887E-3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2.1631831541364697E-2</v>
      </c>
      <c r="BU19">
        <v>1.6545704849728393E-2</v>
      </c>
    </row>
    <row r="20" spans="1:73" x14ac:dyDescent="0.35">
      <c r="A20">
        <v>1510</v>
      </c>
      <c r="B20">
        <v>428.27573983554038</v>
      </c>
      <c r="C20">
        <v>1.1124227559863526E-3</v>
      </c>
      <c r="D20">
        <v>30</v>
      </c>
      <c r="E20">
        <v>725</v>
      </c>
      <c r="F20">
        <v>-785</v>
      </c>
      <c r="G20">
        <v>0</v>
      </c>
      <c r="H20">
        <v>0</v>
      </c>
      <c r="I20">
        <v>0</v>
      </c>
      <c r="J20">
        <v>2.1969946310808706E-3</v>
      </c>
      <c r="K20">
        <v>2.1969946310808706E-3</v>
      </c>
      <c r="L20">
        <v>2.1969946310808706E-3</v>
      </c>
      <c r="M20">
        <v>3.9076727643514407E-3</v>
      </c>
      <c r="N20">
        <v>7.2958022930669697E-3</v>
      </c>
      <c r="O20">
        <v>1.2275450262353875E-2</v>
      </c>
      <c r="P20">
        <v>1.8521201189586375E-2</v>
      </c>
      <c r="Q20">
        <v>2.2995799759170009E-2</v>
      </c>
      <c r="R20">
        <v>2.3828826172445566E-2</v>
      </c>
      <c r="S20">
        <v>2.3828826172445566E-2</v>
      </c>
      <c r="T20">
        <v>2.3828826172445566E-2</v>
      </c>
      <c r="U20">
        <v>2.3828826172445566E-2</v>
      </c>
      <c r="V20">
        <v>2.3828826172445566E-2</v>
      </c>
      <c r="W20">
        <v>2.3828826172445566E-2</v>
      </c>
      <c r="X20">
        <v>2.3828826172445566E-2</v>
      </c>
      <c r="Y20">
        <v>2.3828826172445566E-2</v>
      </c>
      <c r="Z20">
        <v>2.3828826172445566E-2</v>
      </c>
      <c r="AA20">
        <v>2.3828826172445566E-2</v>
      </c>
      <c r="AB20">
        <v>2.3828826172445566E-2</v>
      </c>
      <c r="AC20">
        <v>2.3828826172445566E-2</v>
      </c>
      <c r="AD20">
        <v>2.3828826172445566E-2</v>
      </c>
      <c r="AE20">
        <v>2.3828826172445566E-2</v>
      </c>
      <c r="AF20">
        <v>2.3828826172445566E-2</v>
      </c>
      <c r="AG20">
        <v>2.3828826172445566E-2</v>
      </c>
      <c r="AH20">
        <v>2.3828826172445566E-2</v>
      </c>
      <c r="AI20">
        <v>2.3828826172445566E-2</v>
      </c>
      <c r="AJ20">
        <v>2.3828826172445566E-2</v>
      </c>
      <c r="AK20">
        <v>2.3828826172445566E-2</v>
      </c>
      <c r="AL20">
        <v>2.3828826172445566E-2</v>
      </c>
      <c r="AM20">
        <v>2.3828826172445566E-2</v>
      </c>
      <c r="AN20">
        <v>2.3828826172445566E-2</v>
      </c>
      <c r="AO20">
        <v>2.3828826172445566E-2</v>
      </c>
      <c r="AP20">
        <v>2.3828826172445566E-2</v>
      </c>
      <c r="AQ20">
        <v>2.3828826172445566E-2</v>
      </c>
      <c r="AR20">
        <v>2.3828826172445566E-2</v>
      </c>
      <c r="AS20">
        <v>2.3828826172445566E-2</v>
      </c>
      <c r="AT20">
        <v>2.3828826172445566E-2</v>
      </c>
      <c r="AU20">
        <v>2.3828826172445566E-2</v>
      </c>
      <c r="AV20">
        <v>2.3828826172445566E-2</v>
      </c>
      <c r="AW20">
        <v>2.3828826172445566E-2</v>
      </c>
      <c r="AX20">
        <v>2.3828826172445566E-2</v>
      </c>
      <c r="AY20">
        <v>2.3828826172445566E-2</v>
      </c>
      <c r="AZ20">
        <v>2.3828826172445566E-2</v>
      </c>
      <c r="BA20">
        <v>2.3828826172445566E-2</v>
      </c>
      <c r="BB20">
        <v>2.3828826172445566E-2</v>
      </c>
      <c r="BC20">
        <v>2.3828826172445566E-2</v>
      </c>
      <c r="BD20">
        <v>2.3828826172445566E-2</v>
      </c>
      <c r="BE20">
        <v>2.3828826172445566E-2</v>
      </c>
      <c r="BF20">
        <v>2.3828826172445566E-2</v>
      </c>
      <c r="BG20">
        <v>2.3828826172445566E-2</v>
      </c>
      <c r="BH20">
        <v>2.3828826172445566E-2</v>
      </c>
      <c r="BI20">
        <v>2.2995799759170009E-2</v>
      </c>
      <c r="BJ20">
        <v>2.2995799759170009E-2</v>
      </c>
      <c r="BK20">
        <v>1.6651661861038308E-2</v>
      </c>
      <c r="BL20">
        <v>8.6386762899121252E-3</v>
      </c>
      <c r="BM20">
        <v>3.8092857934522396E-3</v>
      </c>
      <c r="BN20">
        <v>1.1124227559863526E-3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2.1631831541364693E-2</v>
      </c>
      <c r="BU20">
        <v>1.8262741141508668E-2</v>
      </c>
    </row>
    <row r="21" spans="1:73" x14ac:dyDescent="0.35">
      <c r="A21">
        <v>1511</v>
      </c>
      <c r="B21">
        <v>436.28627217912651</v>
      </c>
      <c r="C21">
        <v>1.1332296746084341E-3</v>
      </c>
      <c r="D21">
        <v>20</v>
      </c>
      <c r="E21">
        <v>735.5</v>
      </c>
      <c r="F21">
        <v>-775.5</v>
      </c>
      <c r="G21">
        <v>0</v>
      </c>
      <c r="H21">
        <v>0</v>
      </c>
      <c r="I21">
        <v>0</v>
      </c>
      <c r="J21">
        <v>3.3302243056893047E-3</v>
      </c>
      <c r="K21">
        <v>3.3302243056893047E-3</v>
      </c>
      <c r="L21">
        <v>3.3302243056893047E-3</v>
      </c>
      <c r="M21">
        <v>5.0409024389598753E-3</v>
      </c>
      <c r="N21">
        <v>8.4290319676754034E-3</v>
      </c>
      <c r="O21">
        <v>1.340867993696231E-2</v>
      </c>
      <c r="P21">
        <v>1.965443086419481E-2</v>
      </c>
      <c r="Q21">
        <v>2.4129029433778443E-2</v>
      </c>
      <c r="R21">
        <v>2.4962055847054E-2</v>
      </c>
      <c r="S21">
        <v>2.4962055847054E-2</v>
      </c>
      <c r="T21">
        <v>2.4962055847054E-2</v>
      </c>
      <c r="U21">
        <v>2.4962055847054E-2</v>
      </c>
      <c r="V21">
        <v>2.4962055847054E-2</v>
      </c>
      <c r="W21">
        <v>2.4962055847054E-2</v>
      </c>
      <c r="X21">
        <v>2.4962055847054E-2</v>
      </c>
      <c r="Y21">
        <v>2.4962055847054E-2</v>
      </c>
      <c r="Z21">
        <v>2.4962055847054E-2</v>
      </c>
      <c r="AA21">
        <v>2.4962055847054E-2</v>
      </c>
      <c r="AB21">
        <v>2.4962055847054E-2</v>
      </c>
      <c r="AC21">
        <v>2.4962055847054E-2</v>
      </c>
      <c r="AD21">
        <v>2.4962055847054E-2</v>
      </c>
      <c r="AE21">
        <v>2.4962055847054E-2</v>
      </c>
      <c r="AF21">
        <v>2.4962055847054E-2</v>
      </c>
      <c r="AG21">
        <v>2.4962055847054E-2</v>
      </c>
      <c r="AH21">
        <v>2.4962055847054E-2</v>
      </c>
      <c r="AI21">
        <v>2.4962055847054E-2</v>
      </c>
      <c r="AJ21">
        <v>2.4962055847054E-2</v>
      </c>
      <c r="AK21">
        <v>2.4962055847054E-2</v>
      </c>
      <c r="AL21">
        <v>2.4962055847054E-2</v>
      </c>
      <c r="AM21">
        <v>2.4962055847054E-2</v>
      </c>
      <c r="AN21">
        <v>2.4962055847054E-2</v>
      </c>
      <c r="AO21">
        <v>2.4962055847054E-2</v>
      </c>
      <c r="AP21">
        <v>2.4962055847054E-2</v>
      </c>
      <c r="AQ21">
        <v>2.4962055847054E-2</v>
      </c>
      <c r="AR21">
        <v>2.4962055847054E-2</v>
      </c>
      <c r="AS21">
        <v>2.4962055847054E-2</v>
      </c>
      <c r="AT21">
        <v>2.4962055847054E-2</v>
      </c>
      <c r="AU21">
        <v>2.4962055847054E-2</v>
      </c>
      <c r="AV21">
        <v>2.4962055847054E-2</v>
      </c>
      <c r="AW21">
        <v>2.4962055847054E-2</v>
      </c>
      <c r="AX21">
        <v>2.4962055847054E-2</v>
      </c>
      <c r="AY21">
        <v>2.4962055847054E-2</v>
      </c>
      <c r="AZ21">
        <v>2.4962055847054E-2</v>
      </c>
      <c r="BA21">
        <v>2.4962055847054E-2</v>
      </c>
      <c r="BB21">
        <v>2.4962055847054E-2</v>
      </c>
      <c r="BC21">
        <v>2.4962055847054E-2</v>
      </c>
      <c r="BD21">
        <v>2.4962055847054E-2</v>
      </c>
      <c r="BE21">
        <v>2.4962055847054E-2</v>
      </c>
      <c r="BF21">
        <v>2.4962055847054E-2</v>
      </c>
      <c r="BG21">
        <v>2.4962055847054E-2</v>
      </c>
      <c r="BH21">
        <v>2.4962055847054E-2</v>
      </c>
      <c r="BI21">
        <v>2.4129029433778443E-2</v>
      </c>
      <c r="BJ21">
        <v>2.4129029433778443E-2</v>
      </c>
      <c r="BK21">
        <v>1.7784891535646743E-2</v>
      </c>
      <c r="BL21">
        <v>9.7719059645205598E-3</v>
      </c>
      <c r="BM21">
        <v>4.9425154680606733E-3</v>
      </c>
      <c r="BN21">
        <v>2.2456524305947867E-3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2.1631831541364697E-2</v>
      </c>
      <c r="BU21">
        <v>2.0098266171254681E-2</v>
      </c>
    </row>
    <row r="22" spans="1:73" x14ac:dyDescent="0.35">
      <c r="A22">
        <v>1511</v>
      </c>
      <c r="B22">
        <v>448.63705343630164</v>
      </c>
      <c r="C22">
        <v>1.1653101518494923E-3</v>
      </c>
      <c r="D22">
        <v>10</v>
      </c>
      <c r="E22">
        <v>745.5</v>
      </c>
      <c r="F22">
        <v>-765.5</v>
      </c>
      <c r="G22">
        <v>0</v>
      </c>
      <c r="H22">
        <v>0</v>
      </c>
      <c r="I22">
        <v>0</v>
      </c>
      <c r="J22">
        <v>3.3302243056893047E-3</v>
      </c>
      <c r="K22">
        <v>4.4955344575387975E-3</v>
      </c>
      <c r="L22">
        <v>4.4955344575387975E-3</v>
      </c>
      <c r="M22">
        <v>6.2062125908093676E-3</v>
      </c>
      <c r="N22">
        <v>9.5943421195248957E-3</v>
      </c>
      <c r="O22">
        <v>1.4573990088811802E-2</v>
      </c>
      <c r="P22">
        <v>2.0819741016044301E-2</v>
      </c>
      <c r="Q22">
        <v>2.5294339585627934E-2</v>
      </c>
      <c r="R22">
        <v>2.6127365998903494E-2</v>
      </c>
      <c r="S22">
        <v>2.6127365998903494E-2</v>
      </c>
      <c r="T22">
        <v>2.6127365998903494E-2</v>
      </c>
      <c r="U22">
        <v>2.6127365998903494E-2</v>
      </c>
      <c r="V22">
        <v>2.6127365998903494E-2</v>
      </c>
      <c r="W22">
        <v>2.6127365998903494E-2</v>
      </c>
      <c r="X22">
        <v>2.6127365998903494E-2</v>
      </c>
      <c r="Y22">
        <v>2.6127365998903494E-2</v>
      </c>
      <c r="Z22">
        <v>2.6127365998903494E-2</v>
      </c>
      <c r="AA22">
        <v>2.6127365998903494E-2</v>
      </c>
      <c r="AB22">
        <v>2.6127365998903494E-2</v>
      </c>
      <c r="AC22">
        <v>2.6127365998903494E-2</v>
      </c>
      <c r="AD22">
        <v>2.6127365998903494E-2</v>
      </c>
      <c r="AE22">
        <v>2.6127365998903494E-2</v>
      </c>
      <c r="AF22">
        <v>2.6127365998903494E-2</v>
      </c>
      <c r="AG22">
        <v>2.6127365998903494E-2</v>
      </c>
      <c r="AH22">
        <v>2.6127365998903494E-2</v>
      </c>
      <c r="AI22">
        <v>2.6127365998903494E-2</v>
      </c>
      <c r="AJ22">
        <v>2.6127365998903494E-2</v>
      </c>
      <c r="AK22">
        <v>2.6127365998903494E-2</v>
      </c>
      <c r="AL22">
        <v>2.6127365998903494E-2</v>
      </c>
      <c r="AM22">
        <v>2.6127365998903494E-2</v>
      </c>
      <c r="AN22">
        <v>2.6127365998903494E-2</v>
      </c>
      <c r="AO22">
        <v>2.6127365998903494E-2</v>
      </c>
      <c r="AP22">
        <v>2.6127365998903494E-2</v>
      </c>
      <c r="AQ22">
        <v>2.6127365998903494E-2</v>
      </c>
      <c r="AR22">
        <v>2.6127365998903494E-2</v>
      </c>
      <c r="AS22">
        <v>2.6127365998903494E-2</v>
      </c>
      <c r="AT22">
        <v>2.6127365998903494E-2</v>
      </c>
      <c r="AU22">
        <v>2.6127365998903494E-2</v>
      </c>
      <c r="AV22">
        <v>2.6127365998903494E-2</v>
      </c>
      <c r="AW22">
        <v>2.6127365998903494E-2</v>
      </c>
      <c r="AX22">
        <v>2.6127365998903494E-2</v>
      </c>
      <c r="AY22">
        <v>2.6127365998903494E-2</v>
      </c>
      <c r="AZ22">
        <v>2.6127365998903494E-2</v>
      </c>
      <c r="BA22">
        <v>2.6127365998903494E-2</v>
      </c>
      <c r="BB22">
        <v>2.6127365998903494E-2</v>
      </c>
      <c r="BC22">
        <v>2.6127365998903494E-2</v>
      </c>
      <c r="BD22">
        <v>2.6127365998903494E-2</v>
      </c>
      <c r="BE22">
        <v>2.6127365998903494E-2</v>
      </c>
      <c r="BF22">
        <v>2.6127365998903494E-2</v>
      </c>
      <c r="BG22">
        <v>2.6127365998903494E-2</v>
      </c>
      <c r="BH22">
        <v>2.6127365998903494E-2</v>
      </c>
      <c r="BI22">
        <v>2.5294339585627934E-2</v>
      </c>
      <c r="BJ22">
        <v>2.5294339585627934E-2</v>
      </c>
      <c r="BK22">
        <v>1.8950201687496233E-2</v>
      </c>
      <c r="BL22">
        <v>1.0937216116370052E-2</v>
      </c>
      <c r="BM22">
        <v>6.1078256199101656E-3</v>
      </c>
      <c r="BN22">
        <v>3.410962582444279E-3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2.1631831541364697E-2</v>
      </c>
      <c r="BU22">
        <v>2.1107571200246405E-2</v>
      </c>
    </row>
    <row r="23" spans="1:73" x14ac:dyDescent="0.35">
      <c r="A23">
        <v>1511</v>
      </c>
      <c r="B23">
        <v>429.20872613692535</v>
      </c>
      <c r="C23">
        <v>1.1148461367575416E-3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3.3302243056893047E-3</v>
      </c>
      <c r="K23">
        <v>5.6103805942963395E-3</v>
      </c>
      <c r="L23">
        <v>5.6103805942963395E-3</v>
      </c>
      <c r="M23">
        <v>7.3210587275669096E-3</v>
      </c>
      <c r="N23">
        <v>1.0709188256282438E-2</v>
      </c>
      <c r="O23">
        <v>1.5688836225569342E-2</v>
      </c>
      <c r="P23">
        <v>2.1934587152801843E-2</v>
      </c>
      <c r="Q23">
        <v>2.6409185722385476E-2</v>
      </c>
      <c r="R23">
        <v>2.7242212135661036E-2</v>
      </c>
      <c r="S23">
        <v>2.7242212135661036E-2</v>
      </c>
      <c r="T23">
        <v>2.7242212135661036E-2</v>
      </c>
      <c r="U23">
        <v>2.7242212135661036E-2</v>
      </c>
      <c r="V23">
        <v>2.7242212135661036E-2</v>
      </c>
      <c r="W23">
        <v>2.7242212135661036E-2</v>
      </c>
      <c r="X23">
        <v>2.7242212135661036E-2</v>
      </c>
      <c r="Y23">
        <v>2.7242212135661036E-2</v>
      </c>
      <c r="Z23">
        <v>2.7242212135661036E-2</v>
      </c>
      <c r="AA23">
        <v>2.7242212135661036E-2</v>
      </c>
      <c r="AB23">
        <v>2.7242212135661036E-2</v>
      </c>
      <c r="AC23">
        <v>2.7242212135661036E-2</v>
      </c>
      <c r="AD23">
        <v>2.7242212135661036E-2</v>
      </c>
      <c r="AE23">
        <v>2.7242212135661036E-2</v>
      </c>
      <c r="AF23">
        <v>2.7242212135661036E-2</v>
      </c>
      <c r="AG23">
        <v>2.7242212135661036E-2</v>
      </c>
      <c r="AH23">
        <v>2.7242212135661036E-2</v>
      </c>
      <c r="AI23">
        <v>2.7242212135661036E-2</v>
      </c>
      <c r="AJ23">
        <v>2.7242212135661036E-2</v>
      </c>
      <c r="AK23">
        <v>2.7242212135661036E-2</v>
      </c>
      <c r="AL23">
        <v>2.7242212135661036E-2</v>
      </c>
      <c r="AM23">
        <v>2.7242212135661036E-2</v>
      </c>
      <c r="AN23">
        <v>2.7242212135661036E-2</v>
      </c>
      <c r="AO23">
        <v>2.7242212135661036E-2</v>
      </c>
      <c r="AP23">
        <v>2.7242212135661036E-2</v>
      </c>
      <c r="AQ23">
        <v>2.7242212135661036E-2</v>
      </c>
      <c r="AR23">
        <v>2.7242212135661036E-2</v>
      </c>
      <c r="AS23">
        <v>2.7242212135661036E-2</v>
      </c>
      <c r="AT23">
        <v>2.7242212135661036E-2</v>
      </c>
      <c r="AU23">
        <v>2.7242212135661036E-2</v>
      </c>
      <c r="AV23">
        <v>2.7242212135661036E-2</v>
      </c>
      <c r="AW23">
        <v>2.7242212135661036E-2</v>
      </c>
      <c r="AX23">
        <v>2.7242212135661036E-2</v>
      </c>
      <c r="AY23">
        <v>2.7242212135661036E-2</v>
      </c>
      <c r="AZ23">
        <v>2.7242212135661036E-2</v>
      </c>
      <c r="BA23">
        <v>2.7242212135661036E-2</v>
      </c>
      <c r="BB23">
        <v>2.7242212135661036E-2</v>
      </c>
      <c r="BC23">
        <v>2.7242212135661036E-2</v>
      </c>
      <c r="BD23">
        <v>2.7242212135661036E-2</v>
      </c>
      <c r="BE23">
        <v>2.7242212135661036E-2</v>
      </c>
      <c r="BF23">
        <v>2.7242212135661036E-2</v>
      </c>
      <c r="BG23">
        <v>2.7242212135661036E-2</v>
      </c>
      <c r="BH23">
        <v>2.7242212135661036E-2</v>
      </c>
      <c r="BI23">
        <v>2.6409185722385476E-2</v>
      </c>
      <c r="BJ23">
        <v>2.6409185722385476E-2</v>
      </c>
      <c r="BK23">
        <v>2.0065047824253775E-2</v>
      </c>
      <c r="BL23">
        <v>1.2052062253127594E-2</v>
      </c>
      <c r="BM23">
        <v>7.2226717566677076E-3</v>
      </c>
      <c r="BN23">
        <v>4.5258087192018206E-3</v>
      </c>
      <c r="BO23">
        <v>1.1148461367575416E-3</v>
      </c>
      <c r="BP23">
        <v>0</v>
      </c>
      <c r="BQ23">
        <v>0</v>
      </c>
      <c r="BR23">
        <v>0</v>
      </c>
      <c r="BS23">
        <v>0</v>
      </c>
      <c r="BT23">
        <v>2.1251538573115181E-2</v>
      </c>
      <c r="BU23">
        <v>2.2116876229238129E-2</v>
      </c>
    </row>
    <row r="24" spans="1:73" x14ac:dyDescent="0.35">
      <c r="A24">
        <v>1511</v>
      </c>
      <c r="B24">
        <v>435.39119834725676</v>
      </c>
      <c r="C24">
        <v>1.1309047693984352E-3</v>
      </c>
      <c r="D24">
        <v>-10</v>
      </c>
      <c r="E24">
        <v>765.5</v>
      </c>
      <c r="F24">
        <v>-745.5</v>
      </c>
      <c r="G24">
        <v>0</v>
      </c>
      <c r="H24">
        <v>0</v>
      </c>
      <c r="I24">
        <v>0</v>
      </c>
      <c r="J24">
        <v>3.3302243056893047E-3</v>
      </c>
      <c r="K24">
        <v>5.6103805942963395E-3</v>
      </c>
      <c r="L24">
        <v>6.7412853636947745E-3</v>
      </c>
      <c r="M24">
        <v>8.4519634969653454E-3</v>
      </c>
      <c r="N24">
        <v>1.1840093025680874E-2</v>
      </c>
      <c r="O24">
        <v>1.6819740994967778E-2</v>
      </c>
      <c r="P24">
        <v>2.3065491922200278E-2</v>
      </c>
      <c r="Q24">
        <v>2.7540090491783912E-2</v>
      </c>
      <c r="R24">
        <v>2.8373116905059472E-2</v>
      </c>
      <c r="S24">
        <v>2.8373116905059472E-2</v>
      </c>
      <c r="T24">
        <v>2.8373116905059472E-2</v>
      </c>
      <c r="U24">
        <v>2.8373116905059472E-2</v>
      </c>
      <c r="V24">
        <v>2.8373116905059472E-2</v>
      </c>
      <c r="W24">
        <v>2.8373116905059472E-2</v>
      </c>
      <c r="X24">
        <v>2.8373116905059472E-2</v>
      </c>
      <c r="Y24">
        <v>2.8373116905059472E-2</v>
      </c>
      <c r="Z24">
        <v>2.8373116905059472E-2</v>
      </c>
      <c r="AA24">
        <v>2.8373116905059472E-2</v>
      </c>
      <c r="AB24">
        <v>2.8373116905059472E-2</v>
      </c>
      <c r="AC24">
        <v>2.8373116905059472E-2</v>
      </c>
      <c r="AD24">
        <v>2.8373116905059472E-2</v>
      </c>
      <c r="AE24">
        <v>2.8373116905059472E-2</v>
      </c>
      <c r="AF24">
        <v>2.8373116905059472E-2</v>
      </c>
      <c r="AG24">
        <v>2.8373116905059472E-2</v>
      </c>
      <c r="AH24">
        <v>2.8373116905059472E-2</v>
      </c>
      <c r="AI24">
        <v>2.8373116905059472E-2</v>
      </c>
      <c r="AJ24">
        <v>2.8373116905059472E-2</v>
      </c>
      <c r="AK24">
        <v>2.8373116905059472E-2</v>
      </c>
      <c r="AL24">
        <v>2.8373116905059472E-2</v>
      </c>
      <c r="AM24">
        <v>2.8373116905059472E-2</v>
      </c>
      <c r="AN24">
        <v>2.8373116905059472E-2</v>
      </c>
      <c r="AO24">
        <v>2.8373116905059472E-2</v>
      </c>
      <c r="AP24">
        <v>2.8373116905059472E-2</v>
      </c>
      <c r="AQ24">
        <v>2.8373116905059472E-2</v>
      </c>
      <c r="AR24">
        <v>2.8373116905059472E-2</v>
      </c>
      <c r="AS24">
        <v>2.8373116905059472E-2</v>
      </c>
      <c r="AT24">
        <v>2.8373116905059472E-2</v>
      </c>
      <c r="AU24">
        <v>2.8373116905059472E-2</v>
      </c>
      <c r="AV24">
        <v>2.8373116905059472E-2</v>
      </c>
      <c r="AW24">
        <v>2.8373116905059472E-2</v>
      </c>
      <c r="AX24">
        <v>2.8373116905059472E-2</v>
      </c>
      <c r="AY24">
        <v>2.8373116905059472E-2</v>
      </c>
      <c r="AZ24">
        <v>2.8373116905059472E-2</v>
      </c>
      <c r="BA24">
        <v>2.8373116905059472E-2</v>
      </c>
      <c r="BB24">
        <v>2.8373116905059472E-2</v>
      </c>
      <c r="BC24">
        <v>2.8373116905059472E-2</v>
      </c>
      <c r="BD24">
        <v>2.8373116905059472E-2</v>
      </c>
      <c r="BE24">
        <v>2.8373116905059472E-2</v>
      </c>
      <c r="BF24">
        <v>2.8373116905059472E-2</v>
      </c>
      <c r="BG24">
        <v>2.8373116905059472E-2</v>
      </c>
      <c r="BH24">
        <v>2.8373116905059472E-2</v>
      </c>
      <c r="BI24">
        <v>2.7540090491783912E-2</v>
      </c>
      <c r="BJ24">
        <v>2.7540090491783912E-2</v>
      </c>
      <c r="BK24">
        <v>2.1195952593652211E-2</v>
      </c>
      <c r="BL24">
        <v>1.318296702252603E-2</v>
      </c>
      <c r="BM24">
        <v>8.3535765260661435E-3</v>
      </c>
      <c r="BN24">
        <v>5.6567134886002556E-3</v>
      </c>
      <c r="BO24">
        <v>2.245750906155977E-3</v>
      </c>
      <c r="BP24">
        <v>0</v>
      </c>
      <c r="BQ24">
        <v>0</v>
      </c>
      <c r="BR24">
        <v>0</v>
      </c>
      <c r="BS24">
        <v>0</v>
      </c>
      <c r="BT24">
        <v>2.0611314720843259E-2</v>
      </c>
      <c r="BU24">
        <v>2.3234685904659963E-2</v>
      </c>
    </row>
    <row r="25" spans="1:73" x14ac:dyDescent="0.35">
      <c r="A25">
        <v>1561</v>
      </c>
      <c r="B25">
        <v>514.4300660360168</v>
      </c>
      <c r="C25">
        <v>1.3362038952796597E-3</v>
      </c>
      <c r="D25">
        <v>-20</v>
      </c>
      <c r="E25">
        <v>800.5</v>
      </c>
      <c r="F25">
        <v>-760.5</v>
      </c>
      <c r="G25">
        <v>0</v>
      </c>
      <c r="H25">
        <v>0</v>
      </c>
      <c r="I25">
        <v>0</v>
      </c>
      <c r="J25">
        <v>3.3302243056893047E-3</v>
      </c>
      <c r="K25">
        <v>6.9465844895759991E-3</v>
      </c>
      <c r="L25">
        <v>8.0774892589744341E-3</v>
      </c>
      <c r="M25">
        <v>9.7881673922450042E-3</v>
      </c>
      <c r="N25">
        <v>1.3176296920960534E-2</v>
      </c>
      <c r="O25">
        <v>1.8155944890247439E-2</v>
      </c>
      <c r="P25">
        <v>2.4401695817479939E-2</v>
      </c>
      <c r="Q25">
        <v>2.8876294387063572E-2</v>
      </c>
      <c r="R25">
        <v>2.9709320800339133E-2</v>
      </c>
      <c r="S25">
        <v>2.9709320800339133E-2</v>
      </c>
      <c r="T25">
        <v>2.9709320800339133E-2</v>
      </c>
      <c r="U25">
        <v>2.9709320800339133E-2</v>
      </c>
      <c r="V25">
        <v>2.9709320800339133E-2</v>
      </c>
      <c r="W25">
        <v>2.9709320800339133E-2</v>
      </c>
      <c r="X25">
        <v>2.9709320800339133E-2</v>
      </c>
      <c r="Y25">
        <v>2.9709320800339133E-2</v>
      </c>
      <c r="Z25">
        <v>2.9709320800339133E-2</v>
      </c>
      <c r="AA25">
        <v>2.9709320800339133E-2</v>
      </c>
      <c r="AB25">
        <v>2.9709320800339133E-2</v>
      </c>
      <c r="AC25">
        <v>2.9709320800339133E-2</v>
      </c>
      <c r="AD25">
        <v>2.9709320800339133E-2</v>
      </c>
      <c r="AE25">
        <v>2.9709320800339133E-2</v>
      </c>
      <c r="AF25">
        <v>2.9709320800339133E-2</v>
      </c>
      <c r="AG25">
        <v>2.9709320800339133E-2</v>
      </c>
      <c r="AH25">
        <v>2.9709320800339133E-2</v>
      </c>
      <c r="AI25">
        <v>2.9709320800339133E-2</v>
      </c>
      <c r="AJ25">
        <v>2.9709320800339133E-2</v>
      </c>
      <c r="AK25">
        <v>2.9709320800339133E-2</v>
      </c>
      <c r="AL25">
        <v>2.9709320800339133E-2</v>
      </c>
      <c r="AM25">
        <v>2.9709320800339133E-2</v>
      </c>
      <c r="AN25">
        <v>2.9709320800339133E-2</v>
      </c>
      <c r="AO25">
        <v>2.9709320800339133E-2</v>
      </c>
      <c r="AP25">
        <v>2.9709320800339133E-2</v>
      </c>
      <c r="AQ25">
        <v>2.9709320800339133E-2</v>
      </c>
      <c r="AR25">
        <v>2.9709320800339133E-2</v>
      </c>
      <c r="AS25">
        <v>2.9709320800339133E-2</v>
      </c>
      <c r="AT25">
        <v>2.9709320800339133E-2</v>
      </c>
      <c r="AU25">
        <v>2.9709320800339133E-2</v>
      </c>
      <c r="AV25">
        <v>2.9709320800339133E-2</v>
      </c>
      <c r="AW25">
        <v>2.9709320800339133E-2</v>
      </c>
      <c r="AX25">
        <v>2.9709320800339133E-2</v>
      </c>
      <c r="AY25">
        <v>2.9709320800339133E-2</v>
      </c>
      <c r="AZ25">
        <v>2.9709320800339133E-2</v>
      </c>
      <c r="BA25">
        <v>2.9709320800339133E-2</v>
      </c>
      <c r="BB25">
        <v>2.9709320800339133E-2</v>
      </c>
      <c r="BC25">
        <v>2.9709320800339133E-2</v>
      </c>
      <c r="BD25">
        <v>2.9709320800339133E-2</v>
      </c>
      <c r="BE25">
        <v>2.9709320800339133E-2</v>
      </c>
      <c r="BF25">
        <v>2.9709320800339133E-2</v>
      </c>
      <c r="BG25">
        <v>2.9709320800339133E-2</v>
      </c>
      <c r="BH25">
        <v>2.9709320800339133E-2</v>
      </c>
      <c r="BI25">
        <v>2.8876294387063572E-2</v>
      </c>
      <c r="BJ25">
        <v>2.8876294387063572E-2</v>
      </c>
      <c r="BK25">
        <v>2.2532156488931872E-2</v>
      </c>
      <c r="BL25">
        <v>1.451917091780569E-2</v>
      </c>
      <c r="BM25">
        <v>9.689780421345804E-3</v>
      </c>
      <c r="BN25">
        <v>6.9929173838799152E-3</v>
      </c>
      <c r="BO25">
        <v>3.5819548014356366E-3</v>
      </c>
      <c r="BP25">
        <v>1.3362038952796597E-3</v>
      </c>
      <c r="BQ25">
        <v>0</v>
      </c>
      <c r="BR25">
        <v>0</v>
      </c>
      <c r="BS25">
        <v>0</v>
      </c>
      <c r="BT25">
        <v>2.1571650499251142E-2</v>
      </c>
      <c r="BU25">
        <v>2.7164512936851282E-2</v>
      </c>
    </row>
    <row r="26" spans="1:73" x14ac:dyDescent="0.35">
      <c r="A26">
        <v>1613</v>
      </c>
      <c r="B26">
        <v>466.37381919998251</v>
      </c>
      <c r="C26">
        <v>1.2113804285845109E-3</v>
      </c>
      <c r="D26">
        <v>-30</v>
      </c>
      <c r="E26">
        <v>836.5</v>
      </c>
      <c r="F26">
        <v>-776.5</v>
      </c>
      <c r="G26">
        <v>0</v>
      </c>
      <c r="H26">
        <v>0</v>
      </c>
      <c r="I26">
        <v>0</v>
      </c>
      <c r="J26">
        <v>4.5416047342738157E-3</v>
      </c>
      <c r="K26">
        <v>8.1579649181605096E-3</v>
      </c>
      <c r="L26">
        <v>9.2888696875589455E-3</v>
      </c>
      <c r="M26">
        <v>1.0999547820829516E-2</v>
      </c>
      <c r="N26">
        <v>1.4387677349545045E-2</v>
      </c>
      <c r="O26">
        <v>1.9367325318831948E-2</v>
      </c>
      <c r="P26">
        <v>2.5613076246064449E-2</v>
      </c>
      <c r="Q26">
        <v>3.0087674815648082E-2</v>
      </c>
      <c r="R26">
        <v>3.0920701228923642E-2</v>
      </c>
      <c r="S26">
        <v>3.0920701228923642E-2</v>
      </c>
      <c r="T26">
        <v>3.0920701228923642E-2</v>
      </c>
      <c r="U26">
        <v>3.0920701228923642E-2</v>
      </c>
      <c r="V26">
        <v>3.0920701228923642E-2</v>
      </c>
      <c r="W26">
        <v>3.0920701228923642E-2</v>
      </c>
      <c r="X26">
        <v>3.0920701228923642E-2</v>
      </c>
      <c r="Y26">
        <v>3.0920701228923642E-2</v>
      </c>
      <c r="Z26">
        <v>3.0920701228923642E-2</v>
      </c>
      <c r="AA26">
        <v>3.0920701228923642E-2</v>
      </c>
      <c r="AB26">
        <v>3.0920701228923642E-2</v>
      </c>
      <c r="AC26">
        <v>3.0920701228923642E-2</v>
      </c>
      <c r="AD26">
        <v>3.0920701228923642E-2</v>
      </c>
      <c r="AE26">
        <v>3.0920701228923642E-2</v>
      </c>
      <c r="AF26">
        <v>3.0920701228923642E-2</v>
      </c>
      <c r="AG26">
        <v>3.0920701228923642E-2</v>
      </c>
      <c r="AH26">
        <v>3.0920701228923642E-2</v>
      </c>
      <c r="AI26">
        <v>3.0920701228923642E-2</v>
      </c>
      <c r="AJ26">
        <v>3.0920701228923642E-2</v>
      </c>
      <c r="AK26">
        <v>3.0920701228923642E-2</v>
      </c>
      <c r="AL26">
        <v>3.0920701228923642E-2</v>
      </c>
      <c r="AM26">
        <v>3.0920701228923642E-2</v>
      </c>
      <c r="AN26">
        <v>3.0920701228923642E-2</v>
      </c>
      <c r="AO26">
        <v>3.0920701228923642E-2</v>
      </c>
      <c r="AP26">
        <v>3.0920701228923642E-2</v>
      </c>
      <c r="AQ26">
        <v>3.0920701228923642E-2</v>
      </c>
      <c r="AR26">
        <v>3.0920701228923642E-2</v>
      </c>
      <c r="AS26">
        <v>3.0920701228923642E-2</v>
      </c>
      <c r="AT26">
        <v>3.0920701228923642E-2</v>
      </c>
      <c r="AU26">
        <v>3.0920701228923642E-2</v>
      </c>
      <c r="AV26">
        <v>3.0920701228923642E-2</v>
      </c>
      <c r="AW26">
        <v>3.0920701228923642E-2</v>
      </c>
      <c r="AX26">
        <v>3.0920701228923642E-2</v>
      </c>
      <c r="AY26">
        <v>3.0920701228923642E-2</v>
      </c>
      <c r="AZ26">
        <v>3.0920701228923642E-2</v>
      </c>
      <c r="BA26">
        <v>3.0920701228923642E-2</v>
      </c>
      <c r="BB26">
        <v>3.0920701228923642E-2</v>
      </c>
      <c r="BC26">
        <v>3.0920701228923642E-2</v>
      </c>
      <c r="BD26">
        <v>3.0920701228923642E-2</v>
      </c>
      <c r="BE26">
        <v>3.0920701228923642E-2</v>
      </c>
      <c r="BF26">
        <v>3.0920701228923642E-2</v>
      </c>
      <c r="BG26">
        <v>3.0920701228923642E-2</v>
      </c>
      <c r="BH26">
        <v>3.0920701228923642E-2</v>
      </c>
      <c r="BI26">
        <v>3.0087674815648082E-2</v>
      </c>
      <c r="BJ26">
        <v>3.0087674815648082E-2</v>
      </c>
      <c r="BK26">
        <v>2.3743536917516381E-2</v>
      </c>
      <c r="BL26">
        <v>1.57305513463902E-2</v>
      </c>
      <c r="BM26">
        <v>1.0901160849930315E-2</v>
      </c>
      <c r="BN26">
        <v>8.2042978124644266E-3</v>
      </c>
      <c r="BO26">
        <v>4.793335230020148E-3</v>
      </c>
      <c r="BP26">
        <v>2.5475843238641706E-3</v>
      </c>
      <c r="BQ26">
        <v>1.2113804285845109E-3</v>
      </c>
      <c r="BR26">
        <v>1.2113804285845109E-3</v>
      </c>
      <c r="BS26">
        <v>0</v>
      </c>
      <c r="BT26">
        <v>2.2269235202560075E-2</v>
      </c>
      <c r="BU26">
        <v>2.9454281883201174E-2</v>
      </c>
    </row>
    <row r="27" spans="1:73" x14ac:dyDescent="0.35">
      <c r="A27">
        <v>1602</v>
      </c>
      <c r="B27">
        <v>529.77337952348057</v>
      </c>
      <c r="C27">
        <v>1.3760573109371547E-3</v>
      </c>
      <c r="D27">
        <v>-40</v>
      </c>
      <c r="E27">
        <v>841</v>
      </c>
      <c r="F27">
        <v>-761</v>
      </c>
      <c r="G27">
        <v>0</v>
      </c>
      <c r="H27">
        <v>0</v>
      </c>
      <c r="I27">
        <v>0</v>
      </c>
      <c r="J27">
        <v>4.5416047342738157E-3</v>
      </c>
      <c r="K27">
        <v>9.5340222290976641E-3</v>
      </c>
      <c r="L27">
        <v>1.06649269984961E-2</v>
      </c>
      <c r="M27">
        <v>1.237560513176667E-2</v>
      </c>
      <c r="N27">
        <v>1.5763734660482202E-2</v>
      </c>
      <c r="O27">
        <v>2.0743382629769103E-2</v>
      </c>
      <c r="P27">
        <v>2.6989133557001603E-2</v>
      </c>
      <c r="Q27">
        <v>3.1463732126585237E-2</v>
      </c>
      <c r="R27">
        <v>3.2296758539860797E-2</v>
      </c>
      <c r="S27">
        <v>3.2296758539860797E-2</v>
      </c>
      <c r="T27">
        <v>3.2296758539860797E-2</v>
      </c>
      <c r="U27">
        <v>3.2296758539860797E-2</v>
      </c>
      <c r="V27">
        <v>3.2296758539860797E-2</v>
      </c>
      <c r="W27">
        <v>3.2296758539860797E-2</v>
      </c>
      <c r="X27">
        <v>3.2296758539860797E-2</v>
      </c>
      <c r="Y27">
        <v>3.2296758539860797E-2</v>
      </c>
      <c r="Z27">
        <v>3.2296758539860797E-2</v>
      </c>
      <c r="AA27">
        <v>3.2296758539860797E-2</v>
      </c>
      <c r="AB27">
        <v>3.2296758539860797E-2</v>
      </c>
      <c r="AC27">
        <v>3.2296758539860797E-2</v>
      </c>
      <c r="AD27">
        <v>3.2296758539860797E-2</v>
      </c>
      <c r="AE27">
        <v>3.2296758539860797E-2</v>
      </c>
      <c r="AF27">
        <v>3.2296758539860797E-2</v>
      </c>
      <c r="AG27">
        <v>3.2296758539860797E-2</v>
      </c>
      <c r="AH27">
        <v>3.2296758539860797E-2</v>
      </c>
      <c r="AI27">
        <v>3.2296758539860797E-2</v>
      </c>
      <c r="AJ27">
        <v>3.2296758539860797E-2</v>
      </c>
      <c r="AK27">
        <v>3.2296758539860797E-2</v>
      </c>
      <c r="AL27">
        <v>3.2296758539860797E-2</v>
      </c>
      <c r="AM27">
        <v>3.2296758539860797E-2</v>
      </c>
      <c r="AN27">
        <v>3.2296758539860797E-2</v>
      </c>
      <c r="AO27">
        <v>3.2296758539860797E-2</v>
      </c>
      <c r="AP27">
        <v>3.2296758539860797E-2</v>
      </c>
      <c r="AQ27">
        <v>3.2296758539860797E-2</v>
      </c>
      <c r="AR27">
        <v>3.2296758539860797E-2</v>
      </c>
      <c r="AS27">
        <v>3.2296758539860797E-2</v>
      </c>
      <c r="AT27">
        <v>3.2296758539860797E-2</v>
      </c>
      <c r="AU27">
        <v>3.2296758539860797E-2</v>
      </c>
      <c r="AV27">
        <v>3.2296758539860797E-2</v>
      </c>
      <c r="AW27">
        <v>3.2296758539860797E-2</v>
      </c>
      <c r="AX27">
        <v>3.2296758539860797E-2</v>
      </c>
      <c r="AY27">
        <v>3.2296758539860797E-2</v>
      </c>
      <c r="AZ27">
        <v>3.2296758539860797E-2</v>
      </c>
      <c r="BA27">
        <v>3.2296758539860797E-2</v>
      </c>
      <c r="BB27">
        <v>3.2296758539860797E-2</v>
      </c>
      <c r="BC27">
        <v>3.2296758539860797E-2</v>
      </c>
      <c r="BD27">
        <v>3.2296758539860797E-2</v>
      </c>
      <c r="BE27">
        <v>3.2296758539860797E-2</v>
      </c>
      <c r="BF27">
        <v>3.2296758539860797E-2</v>
      </c>
      <c r="BG27">
        <v>3.2296758539860797E-2</v>
      </c>
      <c r="BH27">
        <v>3.2296758539860797E-2</v>
      </c>
      <c r="BI27">
        <v>3.1463732126585237E-2</v>
      </c>
      <c r="BJ27">
        <v>3.1463732126585237E-2</v>
      </c>
      <c r="BK27">
        <v>2.5119594228453536E-2</v>
      </c>
      <c r="BL27">
        <v>1.7106608657327355E-2</v>
      </c>
      <c r="BM27">
        <v>1.227721816086747E-2</v>
      </c>
      <c r="BN27">
        <v>9.5803551234015811E-3</v>
      </c>
      <c r="BO27">
        <v>6.1693925409573025E-3</v>
      </c>
      <c r="BP27">
        <v>3.9236416348013255E-3</v>
      </c>
      <c r="BQ27">
        <v>2.5874377395216658E-3</v>
      </c>
      <c r="BR27">
        <v>2.5874377395216658E-3</v>
      </c>
      <c r="BS27">
        <v>0</v>
      </c>
      <c r="BT27">
        <v>2.1603661691864735E-2</v>
      </c>
      <c r="BU27">
        <v>2.9679316221852312E-2</v>
      </c>
    </row>
    <row r="28" spans="1:73" x14ac:dyDescent="0.35">
      <c r="A28">
        <v>1602</v>
      </c>
      <c r="B28">
        <v>514.69914957346077</v>
      </c>
      <c r="C28">
        <v>1.3369028250169101E-3</v>
      </c>
      <c r="D28">
        <v>-30</v>
      </c>
      <c r="E28">
        <v>831</v>
      </c>
      <c r="F28">
        <v>-771</v>
      </c>
      <c r="G28">
        <v>0</v>
      </c>
      <c r="H28">
        <v>0</v>
      </c>
      <c r="I28">
        <v>0</v>
      </c>
      <c r="J28">
        <v>4.5416047342738157E-3</v>
      </c>
      <c r="K28">
        <v>1.0870925054114574E-2</v>
      </c>
      <c r="L28">
        <v>1.200182982351301E-2</v>
      </c>
      <c r="M28">
        <v>1.371250795678358E-2</v>
      </c>
      <c r="N28">
        <v>1.7100637485499112E-2</v>
      </c>
      <c r="O28">
        <v>2.2080285454786013E-2</v>
      </c>
      <c r="P28">
        <v>2.8326036382018513E-2</v>
      </c>
      <c r="Q28">
        <v>3.2800634951602146E-2</v>
      </c>
      <c r="R28">
        <v>3.3633661364877707E-2</v>
      </c>
      <c r="S28">
        <v>3.3633661364877707E-2</v>
      </c>
      <c r="T28">
        <v>3.3633661364877707E-2</v>
      </c>
      <c r="U28">
        <v>3.3633661364877707E-2</v>
      </c>
      <c r="V28">
        <v>3.3633661364877707E-2</v>
      </c>
      <c r="W28">
        <v>3.3633661364877707E-2</v>
      </c>
      <c r="X28">
        <v>3.3633661364877707E-2</v>
      </c>
      <c r="Y28">
        <v>3.3633661364877707E-2</v>
      </c>
      <c r="Z28">
        <v>3.3633661364877707E-2</v>
      </c>
      <c r="AA28">
        <v>3.3633661364877707E-2</v>
      </c>
      <c r="AB28">
        <v>3.3633661364877707E-2</v>
      </c>
      <c r="AC28">
        <v>3.3633661364877707E-2</v>
      </c>
      <c r="AD28">
        <v>3.3633661364877707E-2</v>
      </c>
      <c r="AE28">
        <v>3.3633661364877707E-2</v>
      </c>
      <c r="AF28">
        <v>3.3633661364877707E-2</v>
      </c>
      <c r="AG28">
        <v>3.3633661364877707E-2</v>
      </c>
      <c r="AH28">
        <v>3.3633661364877707E-2</v>
      </c>
      <c r="AI28">
        <v>3.3633661364877707E-2</v>
      </c>
      <c r="AJ28">
        <v>3.3633661364877707E-2</v>
      </c>
      <c r="AK28">
        <v>3.3633661364877707E-2</v>
      </c>
      <c r="AL28">
        <v>3.3633661364877707E-2</v>
      </c>
      <c r="AM28">
        <v>3.3633661364877707E-2</v>
      </c>
      <c r="AN28">
        <v>3.3633661364877707E-2</v>
      </c>
      <c r="AO28">
        <v>3.3633661364877707E-2</v>
      </c>
      <c r="AP28">
        <v>3.3633661364877707E-2</v>
      </c>
      <c r="AQ28">
        <v>3.3633661364877707E-2</v>
      </c>
      <c r="AR28">
        <v>3.3633661364877707E-2</v>
      </c>
      <c r="AS28">
        <v>3.3633661364877707E-2</v>
      </c>
      <c r="AT28">
        <v>3.3633661364877707E-2</v>
      </c>
      <c r="AU28">
        <v>3.3633661364877707E-2</v>
      </c>
      <c r="AV28">
        <v>3.3633661364877707E-2</v>
      </c>
      <c r="AW28">
        <v>3.3633661364877707E-2</v>
      </c>
      <c r="AX28">
        <v>3.3633661364877707E-2</v>
      </c>
      <c r="AY28">
        <v>3.3633661364877707E-2</v>
      </c>
      <c r="AZ28">
        <v>3.3633661364877707E-2</v>
      </c>
      <c r="BA28">
        <v>3.3633661364877707E-2</v>
      </c>
      <c r="BB28">
        <v>3.3633661364877707E-2</v>
      </c>
      <c r="BC28">
        <v>3.3633661364877707E-2</v>
      </c>
      <c r="BD28">
        <v>3.3633661364877707E-2</v>
      </c>
      <c r="BE28">
        <v>3.3633661364877707E-2</v>
      </c>
      <c r="BF28">
        <v>3.3633661364877707E-2</v>
      </c>
      <c r="BG28">
        <v>3.3633661364877707E-2</v>
      </c>
      <c r="BH28">
        <v>3.3633661364877707E-2</v>
      </c>
      <c r="BI28">
        <v>3.2800634951602146E-2</v>
      </c>
      <c r="BJ28">
        <v>3.2800634951602146E-2</v>
      </c>
      <c r="BK28">
        <v>2.6456497053470446E-2</v>
      </c>
      <c r="BL28">
        <v>1.8443511482344264E-2</v>
      </c>
      <c r="BM28">
        <v>1.361412098588438E-2</v>
      </c>
      <c r="BN28">
        <v>1.0917257948418491E-2</v>
      </c>
      <c r="BO28">
        <v>7.5062953659742124E-3</v>
      </c>
      <c r="BP28">
        <v>5.2605444598182354E-3</v>
      </c>
      <c r="BQ28">
        <v>3.9243405645385757E-3</v>
      </c>
      <c r="BR28">
        <v>3.9243405645385757E-3</v>
      </c>
      <c r="BS28">
        <v>0</v>
      </c>
      <c r="BT28">
        <v>2.2036451660954859E-2</v>
      </c>
      <c r="BU28">
        <v>2.9179239913738667E-2</v>
      </c>
    </row>
    <row r="29" spans="1:73" x14ac:dyDescent="0.35">
      <c r="A29">
        <v>1584</v>
      </c>
      <c r="B29">
        <v>329.8914521988894</v>
      </c>
      <c r="C29">
        <v>8.5687496231364856E-4</v>
      </c>
      <c r="D29">
        <v>-20</v>
      </c>
      <c r="E29">
        <v>812</v>
      </c>
      <c r="F29">
        <v>-772</v>
      </c>
      <c r="G29">
        <v>0</v>
      </c>
      <c r="H29">
        <v>0</v>
      </c>
      <c r="I29">
        <v>0</v>
      </c>
      <c r="J29">
        <v>4.5416047342738157E-3</v>
      </c>
      <c r="K29">
        <v>1.1727800016428223E-2</v>
      </c>
      <c r="L29">
        <v>1.2858704785826659E-2</v>
      </c>
      <c r="M29">
        <v>1.4569382919097228E-2</v>
      </c>
      <c r="N29">
        <v>1.7957512447812761E-2</v>
      </c>
      <c r="O29">
        <v>2.2937160417099662E-2</v>
      </c>
      <c r="P29">
        <v>2.9182911344332162E-2</v>
      </c>
      <c r="Q29">
        <v>3.3657509913915792E-2</v>
      </c>
      <c r="R29">
        <v>3.4490536327191353E-2</v>
      </c>
      <c r="S29">
        <v>3.4490536327191353E-2</v>
      </c>
      <c r="T29">
        <v>3.4490536327191353E-2</v>
      </c>
      <c r="U29">
        <v>3.4490536327191353E-2</v>
      </c>
      <c r="V29">
        <v>3.4490536327191353E-2</v>
      </c>
      <c r="W29">
        <v>3.4490536327191353E-2</v>
      </c>
      <c r="X29">
        <v>3.4490536327191353E-2</v>
      </c>
      <c r="Y29">
        <v>3.4490536327191353E-2</v>
      </c>
      <c r="Z29">
        <v>3.4490536327191353E-2</v>
      </c>
      <c r="AA29">
        <v>3.4490536327191353E-2</v>
      </c>
      <c r="AB29">
        <v>3.4490536327191353E-2</v>
      </c>
      <c r="AC29">
        <v>3.4490536327191353E-2</v>
      </c>
      <c r="AD29">
        <v>3.4490536327191353E-2</v>
      </c>
      <c r="AE29">
        <v>3.4490536327191353E-2</v>
      </c>
      <c r="AF29">
        <v>3.4490536327191353E-2</v>
      </c>
      <c r="AG29">
        <v>3.4490536327191353E-2</v>
      </c>
      <c r="AH29">
        <v>3.4490536327191353E-2</v>
      </c>
      <c r="AI29">
        <v>3.4490536327191353E-2</v>
      </c>
      <c r="AJ29">
        <v>3.4490536327191353E-2</v>
      </c>
      <c r="AK29">
        <v>3.4490536327191353E-2</v>
      </c>
      <c r="AL29">
        <v>3.4490536327191353E-2</v>
      </c>
      <c r="AM29">
        <v>3.4490536327191353E-2</v>
      </c>
      <c r="AN29">
        <v>3.4490536327191353E-2</v>
      </c>
      <c r="AO29">
        <v>3.4490536327191353E-2</v>
      </c>
      <c r="AP29">
        <v>3.4490536327191353E-2</v>
      </c>
      <c r="AQ29">
        <v>3.4490536327191353E-2</v>
      </c>
      <c r="AR29">
        <v>3.4490536327191353E-2</v>
      </c>
      <c r="AS29">
        <v>3.4490536327191353E-2</v>
      </c>
      <c r="AT29">
        <v>3.4490536327191353E-2</v>
      </c>
      <c r="AU29">
        <v>3.4490536327191353E-2</v>
      </c>
      <c r="AV29">
        <v>3.4490536327191353E-2</v>
      </c>
      <c r="AW29">
        <v>3.4490536327191353E-2</v>
      </c>
      <c r="AX29">
        <v>3.4490536327191353E-2</v>
      </c>
      <c r="AY29">
        <v>3.4490536327191353E-2</v>
      </c>
      <c r="AZ29">
        <v>3.4490536327191353E-2</v>
      </c>
      <c r="BA29">
        <v>3.4490536327191353E-2</v>
      </c>
      <c r="BB29">
        <v>3.4490536327191353E-2</v>
      </c>
      <c r="BC29">
        <v>3.4490536327191353E-2</v>
      </c>
      <c r="BD29">
        <v>3.4490536327191353E-2</v>
      </c>
      <c r="BE29">
        <v>3.4490536327191353E-2</v>
      </c>
      <c r="BF29">
        <v>3.4490536327191353E-2</v>
      </c>
      <c r="BG29">
        <v>3.4490536327191353E-2</v>
      </c>
      <c r="BH29">
        <v>3.4490536327191353E-2</v>
      </c>
      <c r="BI29">
        <v>3.3657509913915792E-2</v>
      </c>
      <c r="BJ29">
        <v>3.3657509913915792E-2</v>
      </c>
      <c r="BK29">
        <v>2.7313372015784095E-2</v>
      </c>
      <c r="BL29">
        <v>1.9300386444657914E-2</v>
      </c>
      <c r="BM29">
        <v>1.4470995948198027E-2</v>
      </c>
      <c r="BN29">
        <v>1.1774132910732139E-2</v>
      </c>
      <c r="BO29">
        <v>8.3631703282878618E-3</v>
      </c>
      <c r="BP29">
        <v>6.1174194221318839E-3</v>
      </c>
      <c r="BQ29">
        <v>4.7812155268522243E-3</v>
      </c>
      <c r="BR29">
        <v>3.9243405645385757E-3</v>
      </c>
      <c r="BS29">
        <v>0</v>
      </c>
      <c r="BT29">
        <v>2.2078775941246711E-2</v>
      </c>
      <c r="BU29">
        <v>2.8131059921162421E-2</v>
      </c>
    </row>
    <row r="30" spans="1:73" x14ac:dyDescent="0.35">
      <c r="A30">
        <v>1569</v>
      </c>
      <c r="B30">
        <v>201.90731692958337</v>
      </c>
      <c r="C30">
        <v>5.2444318708985661E-4</v>
      </c>
      <c r="D30">
        <v>-10</v>
      </c>
      <c r="E30">
        <v>794.5</v>
      </c>
      <c r="F30">
        <v>-774.5</v>
      </c>
      <c r="G30">
        <v>0</v>
      </c>
      <c r="H30">
        <v>0</v>
      </c>
      <c r="I30">
        <v>0</v>
      </c>
      <c r="J30">
        <v>4.5416047342738157E-3</v>
      </c>
      <c r="K30">
        <v>1.225224320351808E-2</v>
      </c>
      <c r="L30">
        <v>1.3383147972916516E-2</v>
      </c>
      <c r="M30">
        <v>1.5093826106187085E-2</v>
      </c>
      <c r="N30">
        <v>1.8481955634902618E-2</v>
      </c>
      <c r="O30">
        <v>2.3461603604189519E-2</v>
      </c>
      <c r="P30">
        <v>2.9707354531422019E-2</v>
      </c>
      <c r="Q30">
        <v>3.4181953101005649E-2</v>
      </c>
      <c r="R30">
        <v>3.501497951428121E-2</v>
      </c>
      <c r="S30">
        <v>3.501497951428121E-2</v>
      </c>
      <c r="T30">
        <v>3.501497951428121E-2</v>
      </c>
      <c r="U30">
        <v>3.501497951428121E-2</v>
      </c>
      <c r="V30">
        <v>3.501497951428121E-2</v>
      </c>
      <c r="W30">
        <v>3.501497951428121E-2</v>
      </c>
      <c r="X30">
        <v>3.501497951428121E-2</v>
      </c>
      <c r="Y30">
        <v>3.501497951428121E-2</v>
      </c>
      <c r="Z30">
        <v>3.501497951428121E-2</v>
      </c>
      <c r="AA30">
        <v>3.501497951428121E-2</v>
      </c>
      <c r="AB30">
        <v>3.501497951428121E-2</v>
      </c>
      <c r="AC30">
        <v>3.501497951428121E-2</v>
      </c>
      <c r="AD30">
        <v>3.501497951428121E-2</v>
      </c>
      <c r="AE30">
        <v>3.501497951428121E-2</v>
      </c>
      <c r="AF30">
        <v>3.501497951428121E-2</v>
      </c>
      <c r="AG30">
        <v>3.501497951428121E-2</v>
      </c>
      <c r="AH30">
        <v>3.501497951428121E-2</v>
      </c>
      <c r="AI30">
        <v>3.501497951428121E-2</v>
      </c>
      <c r="AJ30">
        <v>3.501497951428121E-2</v>
      </c>
      <c r="AK30">
        <v>3.501497951428121E-2</v>
      </c>
      <c r="AL30">
        <v>3.501497951428121E-2</v>
      </c>
      <c r="AM30">
        <v>3.501497951428121E-2</v>
      </c>
      <c r="AN30">
        <v>3.501497951428121E-2</v>
      </c>
      <c r="AO30">
        <v>3.501497951428121E-2</v>
      </c>
      <c r="AP30">
        <v>3.501497951428121E-2</v>
      </c>
      <c r="AQ30">
        <v>3.501497951428121E-2</v>
      </c>
      <c r="AR30">
        <v>3.501497951428121E-2</v>
      </c>
      <c r="AS30">
        <v>3.501497951428121E-2</v>
      </c>
      <c r="AT30">
        <v>3.501497951428121E-2</v>
      </c>
      <c r="AU30">
        <v>3.501497951428121E-2</v>
      </c>
      <c r="AV30">
        <v>3.501497951428121E-2</v>
      </c>
      <c r="AW30">
        <v>3.501497951428121E-2</v>
      </c>
      <c r="AX30">
        <v>3.501497951428121E-2</v>
      </c>
      <c r="AY30">
        <v>3.501497951428121E-2</v>
      </c>
      <c r="AZ30">
        <v>3.501497951428121E-2</v>
      </c>
      <c r="BA30">
        <v>3.501497951428121E-2</v>
      </c>
      <c r="BB30">
        <v>3.501497951428121E-2</v>
      </c>
      <c r="BC30">
        <v>3.501497951428121E-2</v>
      </c>
      <c r="BD30">
        <v>3.501497951428121E-2</v>
      </c>
      <c r="BE30">
        <v>3.501497951428121E-2</v>
      </c>
      <c r="BF30">
        <v>3.501497951428121E-2</v>
      </c>
      <c r="BG30">
        <v>3.501497951428121E-2</v>
      </c>
      <c r="BH30">
        <v>3.501497951428121E-2</v>
      </c>
      <c r="BI30">
        <v>3.4181953101005649E-2</v>
      </c>
      <c r="BJ30">
        <v>3.4181953101005649E-2</v>
      </c>
      <c r="BK30">
        <v>2.7837815202873952E-2</v>
      </c>
      <c r="BL30">
        <v>1.9824829631747771E-2</v>
      </c>
      <c r="BM30">
        <v>1.4995439135287884E-2</v>
      </c>
      <c r="BN30">
        <v>1.2298576097821996E-2</v>
      </c>
      <c r="BO30">
        <v>8.8876135153777187E-3</v>
      </c>
      <c r="BP30">
        <v>6.6418626092217409E-3</v>
      </c>
      <c r="BQ30">
        <v>4.7812155268522243E-3</v>
      </c>
      <c r="BR30">
        <v>3.9243405645385757E-3</v>
      </c>
      <c r="BS30">
        <v>0</v>
      </c>
      <c r="BT30">
        <v>2.2184586641976353E-2</v>
      </c>
      <c r="BU30">
        <v>2.6660227553732419E-2</v>
      </c>
    </row>
    <row r="31" spans="1:73" x14ac:dyDescent="0.35">
      <c r="A31">
        <v>1559</v>
      </c>
      <c r="B31">
        <v>433.85641462501513</v>
      </c>
      <c r="C31">
        <v>1.1269182528173311E-3</v>
      </c>
      <c r="D31">
        <v>0</v>
      </c>
      <c r="E31">
        <v>779.5</v>
      </c>
      <c r="F31">
        <v>-779.5</v>
      </c>
      <c r="G31">
        <v>0</v>
      </c>
      <c r="H31">
        <v>0</v>
      </c>
      <c r="I31">
        <v>0</v>
      </c>
      <c r="J31">
        <v>5.6685229870911472E-3</v>
      </c>
      <c r="K31">
        <v>1.3379161456335411E-2</v>
      </c>
      <c r="L31">
        <v>1.4510066225733847E-2</v>
      </c>
      <c r="M31">
        <v>1.6220744359004415E-2</v>
      </c>
      <c r="N31">
        <v>1.9608873887719949E-2</v>
      </c>
      <c r="O31">
        <v>2.458852185700685E-2</v>
      </c>
      <c r="P31">
        <v>3.083427278423935E-2</v>
      </c>
      <c r="Q31">
        <v>3.5308871353822983E-2</v>
      </c>
      <c r="R31">
        <v>3.6141897767098544E-2</v>
      </c>
      <c r="S31">
        <v>3.6141897767098544E-2</v>
      </c>
      <c r="T31">
        <v>3.6141897767098544E-2</v>
      </c>
      <c r="U31">
        <v>3.6141897767098544E-2</v>
      </c>
      <c r="V31">
        <v>3.6141897767098544E-2</v>
      </c>
      <c r="W31">
        <v>3.6141897767098544E-2</v>
      </c>
      <c r="X31">
        <v>3.6141897767098544E-2</v>
      </c>
      <c r="Y31">
        <v>3.6141897767098544E-2</v>
      </c>
      <c r="Z31">
        <v>3.6141897767098544E-2</v>
      </c>
      <c r="AA31">
        <v>3.6141897767098544E-2</v>
      </c>
      <c r="AB31">
        <v>3.6141897767098544E-2</v>
      </c>
      <c r="AC31">
        <v>3.6141897767098544E-2</v>
      </c>
      <c r="AD31">
        <v>3.6141897767098544E-2</v>
      </c>
      <c r="AE31">
        <v>3.6141897767098544E-2</v>
      </c>
      <c r="AF31">
        <v>3.6141897767098544E-2</v>
      </c>
      <c r="AG31">
        <v>3.6141897767098544E-2</v>
      </c>
      <c r="AH31">
        <v>3.6141897767098544E-2</v>
      </c>
      <c r="AI31">
        <v>3.6141897767098544E-2</v>
      </c>
      <c r="AJ31">
        <v>3.6141897767098544E-2</v>
      </c>
      <c r="AK31">
        <v>3.6141897767098544E-2</v>
      </c>
      <c r="AL31">
        <v>3.6141897767098544E-2</v>
      </c>
      <c r="AM31">
        <v>3.6141897767098544E-2</v>
      </c>
      <c r="AN31">
        <v>3.6141897767098544E-2</v>
      </c>
      <c r="AO31">
        <v>3.6141897767098544E-2</v>
      </c>
      <c r="AP31">
        <v>3.6141897767098544E-2</v>
      </c>
      <c r="AQ31">
        <v>3.6141897767098544E-2</v>
      </c>
      <c r="AR31">
        <v>3.6141897767098544E-2</v>
      </c>
      <c r="AS31">
        <v>3.6141897767098544E-2</v>
      </c>
      <c r="AT31">
        <v>3.6141897767098544E-2</v>
      </c>
      <c r="AU31">
        <v>3.6141897767098544E-2</v>
      </c>
      <c r="AV31">
        <v>3.6141897767098544E-2</v>
      </c>
      <c r="AW31">
        <v>3.6141897767098544E-2</v>
      </c>
      <c r="AX31">
        <v>3.6141897767098544E-2</v>
      </c>
      <c r="AY31">
        <v>3.6141897767098544E-2</v>
      </c>
      <c r="AZ31">
        <v>3.6141897767098544E-2</v>
      </c>
      <c r="BA31">
        <v>3.6141897767098544E-2</v>
      </c>
      <c r="BB31">
        <v>3.6141897767098544E-2</v>
      </c>
      <c r="BC31">
        <v>3.6141897767098544E-2</v>
      </c>
      <c r="BD31">
        <v>3.6141897767098544E-2</v>
      </c>
      <c r="BE31">
        <v>3.6141897767098544E-2</v>
      </c>
      <c r="BF31">
        <v>3.6141897767098544E-2</v>
      </c>
      <c r="BG31">
        <v>3.6141897767098544E-2</v>
      </c>
      <c r="BH31">
        <v>3.6141897767098544E-2</v>
      </c>
      <c r="BI31">
        <v>3.5308871353822983E-2</v>
      </c>
      <c r="BJ31">
        <v>3.5308871353822983E-2</v>
      </c>
      <c r="BK31">
        <v>2.8964733455691283E-2</v>
      </c>
      <c r="BL31">
        <v>2.0951747884565101E-2</v>
      </c>
      <c r="BM31">
        <v>1.6122357388105215E-2</v>
      </c>
      <c r="BN31">
        <v>1.3425494350639326E-2</v>
      </c>
      <c r="BO31">
        <v>1.0014531768195049E-2</v>
      </c>
      <c r="BP31">
        <v>7.7687808620390715E-3</v>
      </c>
      <c r="BQ31">
        <v>4.7812155268522243E-3</v>
      </c>
      <c r="BR31">
        <v>3.9243405645385757E-3</v>
      </c>
      <c r="BS31">
        <v>0</v>
      </c>
      <c r="BT31">
        <v>2.2396208043435645E-2</v>
      </c>
      <c r="BU31">
        <v>2.5021866898455619E-2</v>
      </c>
    </row>
    <row r="32" spans="1:73" x14ac:dyDescent="0.35">
      <c r="A32">
        <v>1559</v>
      </c>
      <c r="B32">
        <v>428.71420678277764</v>
      </c>
      <c r="C32">
        <v>1.113561649844879E-3</v>
      </c>
      <c r="D32">
        <v>10</v>
      </c>
      <c r="E32">
        <v>769.5</v>
      </c>
      <c r="F32">
        <v>-789.5</v>
      </c>
      <c r="G32">
        <v>0</v>
      </c>
      <c r="H32">
        <v>0</v>
      </c>
      <c r="I32">
        <v>0</v>
      </c>
      <c r="J32">
        <v>6.7820846369360263E-3</v>
      </c>
      <c r="K32">
        <v>1.4492723106180289E-2</v>
      </c>
      <c r="L32">
        <v>1.5623627875578725E-2</v>
      </c>
      <c r="M32">
        <v>1.7334306008849294E-2</v>
      </c>
      <c r="N32">
        <v>2.0722435537564827E-2</v>
      </c>
      <c r="O32">
        <v>2.5702083506851728E-2</v>
      </c>
      <c r="P32">
        <v>3.1947834434084228E-2</v>
      </c>
      <c r="Q32">
        <v>3.6422433003667862E-2</v>
      </c>
      <c r="R32">
        <v>3.7255459416943422E-2</v>
      </c>
      <c r="S32">
        <v>3.7255459416943422E-2</v>
      </c>
      <c r="T32">
        <v>3.7255459416943422E-2</v>
      </c>
      <c r="U32">
        <v>3.7255459416943422E-2</v>
      </c>
      <c r="V32">
        <v>3.7255459416943422E-2</v>
      </c>
      <c r="W32">
        <v>3.7255459416943422E-2</v>
      </c>
      <c r="X32">
        <v>3.7255459416943422E-2</v>
      </c>
      <c r="Y32">
        <v>3.7255459416943422E-2</v>
      </c>
      <c r="Z32">
        <v>3.7255459416943422E-2</v>
      </c>
      <c r="AA32">
        <v>3.7255459416943422E-2</v>
      </c>
      <c r="AB32">
        <v>3.7255459416943422E-2</v>
      </c>
      <c r="AC32">
        <v>3.7255459416943422E-2</v>
      </c>
      <c r="AD32">
        <v>3.7255459416943422E-2</v>
      </c>
      <c r="AE32">
        <v>3.7255459416943422E-2</v>
      </c>
      <c r="AF32">
        <v>3.7255459416943422E-2</v>
      </c>
      <c r="AG32">
        <v>3.7255459416943422E-2</v>
      </c>
      <c r="AH32">
        <v>3.7255459416943422E-2</v>
      </c>
      <c r="AI32">
        <v>3.7255459416943422E-2</v>
      </c>
      <c r="AJ32">
        <v>3.7255459416943422E-2</v>
      </c>
      <c r="AK32">
        <v>3.7255459416943422E-2</v>
      </c>
      <c r="AL32">
        <v>3.7255459416943422E-2</v>
      </c>
      <c r="AM32">
        <v>3.7255459416943422E-2</v>
      </c>
      <c r="AN32">
        <v>3.7255459416943422E-2</v>
      </c>
      <c r="AO32">
        <v>3.7255459416943422E-2</v>
      </c>
      <c r="AP32">
        <v>3.7255459416943422E-2</v>
      </c>
      <c r="AQ32">
        <v>3.7255459416943422E-2</v>
      </c>
      <c r="AR32">
        <v>3.7255459416943422E-2</v>
      </c>
      <c r="AS32">
        <v>3.7255459416943422E-2</v>
      </c>
      <c r="AT32">
        <v>3.7255459416943422E-2</v>
      </c>
      <c r="AU32">
        <v>3.7255459416943422E-2</v>
      </c>
      <c r="AV32">
        <v>3.7255459416943422E-2</v>
      </c>
      <c r="AW32">
        <v>3.7255459416943422E-2</v>
      </c>
      <c r="AX32">
        <v>3.7255459416943422E-2</v>
      </c>
      <c r="AY32">
        <v>3.7255459416943422E-2</v>
      </c>
      <c r="AZ32">
        <v>3.7255459416943422E-2</v>
      </c>
      <c r="BA32">
        <v>3.7255459416943422E-2</v>
      </c>
      <c r="BB32">
        <v>3.7255459416943422E-2</v>
      </c>
      <c r="BC32">
        <v>3.7255459416943422E-2</v>
      </c>
      <c r="BD32">
        <v>3.7255459416943422E-2</v>
      </c>
      <c r="BE32">
        <v>3.7255459416943422E-2</v>
      </c>
      <c r="BF32">
        <v>3.7255459416943422E-2</v>
      </c>
      <c r="BG32">
        <v>3.7255459416943422E-2</v>
      </c>
      <c r="BH32">
        <v>3.7255459416943422E-2</v>
      </c>
      <c r="BI32">
        <v>3.6422433003667862E-2</v>
      </c>
      <c r="BJ32">
        <v>3.6422433003667862E-2</v>
      </c>
      <c r="BK32">
        <v>3.0078295105536161E-2</v>
      </c>
      <c r="BL32">
        <v>2.206530953440998E-2</v>
      </c>
      <c r="BM32">
        <v>1.7235919037950093E-2</v>
      </c>
      <c r="BN32">
        <v>1.4539056000484205E-2</v>
      </c>
      <c r="BO32">
        <v>1.1128093418039928E-2</v>
      </c>
      <c r="BP32">
        <v>7.7687808620390715E-3</v>
      </c>
      <c r="BQ32">
        <v>4.7812155268522243E-3</v>
      </c>
      <c r="BR32">
        <v>3.9243405645385757E-3</v>
      </c>
      <c r="BS32">
        <v>0</v>
      </c>
      <c r="BT32">
        <v>2.3149422521421339E-2</v>
      </c>
      <c r="BU32">
        <v>2.3745309045744435E-2</v>
      </c>
    </row>
    <row r="33" spans="1:73" x14ac:dyDescent="0.35">
      <c r="A33">
        <v>1558</v>
      </c>
      <c r="B33">
        <v>323.07515629178113</v>
      </c>
      <c r="C33">
        <v>8.3917000736682945E-4</v>
      </c>
      <c r="D33">
        <v>20</v>
      </c>
      <c r="E33">
        <v>759</v>
      </c>
      <c r="F33">
        <v>-799</v>
      </c>
      <c r="G33">
        <v>0</v>
      </c>
      <c r="H33">
        <v>0</v>
      </c>
      <c r="I33">
        <v>0</v>
      </c>
      <c r="J33">
        <v>7.6212546443028559E-3</v>
      </c>
      <c r="K33">
        <v>1.5331893113547119E-2</v>
      </c>
      <c r="L33">
        <v>1.6462797882945555E-2</v>
      </c>
      <c r="M33">
        <v>1.8173476016216123E-2</v>
      </c>
      <c r="N33">
        <v>2.1561605544931656E-2</v>
      </c>
      <c r="O33">
        <v>2.6541253514218557E-2</v>
      </c>
      <c r="P33">
        <v>3.2787004441451058E-2</v>
      </c>
      <c r="Q33">
        <v>3.7261603011034691E-2</v>
      </c>
      <c r="R33">
        <v>3.8094629424310252E-2</v>
      </c>
      <c r="S33">
        <v>3.8094629424310252E-2</v>
      </c>
      <c r="T33">
        <v>3.8094629424310252E-2</v>
      </c>
      <c r="U33">
        <v>3.8094629424310252E-2</v>
      </c>
      <c r="V33">
        <v>3.8094629424310252E-2</v>
      </c>
      <c r="W33">
        <v>3.8094629424310252E-2</v>
      </c>
      <c r="X33">
        <v>3.8094629424310252E-2</v>
      </c>
      <c r="Y33">
        <v>3.8094629424310252E-2</v>
      </c>
      <c r="Z33">
        <v>3.8094629424310252E-2</v>
      </c>
      <c r="AA33">
        <v>3.8094629424310252E-2</v>
      </c>
      <c r="AB33">
        <v>3.8094629424310252E-2</v>
      </c>
      <c r="AC33">
        <v>3.8094629424310252E-2</v>
      </c>
      <c r="AD33">
        <v>3.8094629424310252E-2</v>
      </c>
      <c r="AE33">
        <v>3.8094629424310252E-2</v>
      </c>
      <c r="AF33">
        <v>3.8094629424310252E-2</v>
      </c>
      <c r="AG33">
        <v>3.8094629424310252E-2</v>
      </c>
      <c r="AH33">
        <v>3.8094629424310252E-2</v>
      </c>
      <c r="AI33">
        <v>3.8094629424310252E-2</v>
      </c>
      <c r="AJ33">
        <v>3.8094629424310252E-2</v>
      </c>
      <c r="AK33">
        <v>3.8094629424310252E-2</v>
      </c>
      <c r="AL33">
        <v>3.8094629424310252E-2</v>
      </c>
      <c r="AM33">
        <v>3.8094629424310252E-2</v>
      </c>
      <c r="AN33">
        <v>3.8094629424310252E-2</v>
      </c>
      <c r="AO33">
        <v>3.8094629424310252E-2</v>
      </c>
      <c r="AP33">
        <v>3.8094629424310252E-2</v>
      </c>
      <c r="AQ33">
        <v>3.8094629424310252E-2</v>
      </c>
      <c r="AR33">
        <v>3.8094629424310252E-2</v>
      </c>
      <c r="AS33">
        <v>3.8094629424310252E-2</v>
      </c>
      <c r="AT33">
        <v>3.8094629424310252E-2</v>
      </c>
      <c r="AU33">
        <v>3.8094629424310252E-2</v>
      </c>
      <c r="AV33">
        <v>3.8094629424310252E-2</v>
      </c>
      <c r="AW33">
        <v>3.8094629424310252E-2</v>
      </c>
      <c r="AX33">
        <v>3.8094629424310252E-2</v>
      </c>
      <c r="AY33">
        <v>3.8094629424310252E-2</v>
      </c>
      <c r="AZ33">
        <v>3.8094629424310252E-2</v>
      </c>
      <c r="BA33">
        <v>3.8094629424310252E-2</v>
      </c>
      <c r="BB33">
        <v>3.8094629424310252E-2</v>
      </c>
      <c r="BC33">
        <v>3.8094629424310252E-2</v>
      </c>
      <c r="BD33">
        <v>3.8094629424310252E-2</v>
      </c>
      <c r="BE33">
        <v>3.8094629424310252E-2</v>
      </c>
      <c r="BF33">
        <v>3.8094629424310252E-2</v>
      </c>
      <c r="BG33">
        <v>3.8094629424310252E-2</v>
      </c>
      <c r="BH33">
        <v>3.8094629424310252E-2</v>
      </c>
      <c r="BI33">
        <v>3.7261603011034691E-2</v>
      </c>
      <c r="BJ33">
        <v>3.7261603011034691E-2</v>
      </c>
      <c r="BK33">
        <v>3.0917465112902991E-2</v>
      </c>
      <c r="BL33">
        <v>2.2904479541776809E-2</v>
      </c>
      <c r="BM33">
        <v>1.8075089045316923E-2</v>
      </c>
      <c r="BN33">
        <v>1.5378226007851034E-2</v>
      </c>
      <c r="BO33">
        <v>1.1967263425406757E-2</v>
      </c>
      <c r="BP33">
        <v>7.7687808620390715E-3</v>
      </c>
      <c r="BQ33">
        <v>4.7812155268522243E-3</v>
      </c>
      <c r="BR33">
        <v>3.9243405645385757E-3</v>
      </c>
      <c r="BS33">
        <v>0</v>
      </c>
      <c r="BT33">
        <v>2.5890854611908636E-2</v>
      </c>
      <c r="BU33">
        <v>2.2470132989385234E-2</v>
      </c>
    </row>
    <row r="34" spans="1:73" x14ac:dyDescent="0.35">
      <c r="A34">
        <v>1558</v>
      </c>
      <c r="B34">
        <v>301.90580442686939</v>
      </c>
      <c r="C34">
        <v>7.8418377640951918E-4</v>
      </c>
      <c r="D34">
        <v>30</v>
      </c>
      <c r="E34">
        <v>749</v>
      </c>
      <c r="F34">
        <v>-809</v>
      </c>
      <c r="G34">
        <v>0</v>
      </c>
      <c r="H34">
        <v>0</v>
      </c>
      <c r="I34">
        <v>7.8418377640951918E-4</v>
      </c>
      <c r="J34">
        <v>8.4054384207123758E-3</v>
      </c>
      <c r="K34">
        <v>1.611607688995664E-2</v>
      </c>
      <c r="L34">
        <v>1.7246981659355076E-2</v>
      </c>
      <c r="M34">
        <v>1.8957659792625644E-2</v>
      </c>
      <c r="N34">
        <v>2.2345789321341177E-2</v>
      </c>
      <c r="O34">
        <v>2.7325437290628078E-2</v>
      </c>
      <c r="P34">
        <v>3.3571188217860579E-2</v>
      </c>
      <c r="Q34">
        <v>3.8045786787444212E-2</v>
      </c>
      <c r="R34">
        <v>3.8878813200719772E-2</v>
      </c>
      <c r="S34">
        <v>3.8878813200719772E-2</v>
      </c>
      <c r="T34">
        <v>3.8878813200719772E-2</v>
      </c>
      <c r="U34">
        <v>3.8878813200719772E-2</v>
      </c>
      <c r="V34">
        <v>3.8878813200719772E-2</v>
      </c>
      <c r="W34">
        <v>3.8878813200719772E-2</v>
      </c>
      <c r="X34">
        <v>3.8878813200719772E-2</v>
      </c>
      <c r="Y34">
        <v>3.8878813200719772E-2</v>
      </c>
      <c r="Z34">
        <v>3.8878813200719772E-2</v>
      </c>
      <c r="AA34">
        <v>3.8878813200719772E-2</v>
      </c>
      <c r="AB34">
        <v>3.8878813200719772E-2</v>
      </c>
      <c r="AC34">
        <v>3.8878813200719772E-2</v>
      </c>
      <c r="AD34">
        <v>3.8878813200719772E-2</v>
      </c>
      <c r="AE34">
        <v>3.8878813200719772E-2</v>
      </c>
      <c r="AF34">
        <v>3.8878813200719772E-2</v>
      </c>
      <c r="AG34">
        <v>3.8878813200719772E-2</v>
      </c>
      <c r="AH34">
        <v>3.8878813200719772E-2</v>
      </c>
      <c r="AI34">
        <v>3.8878813200719772E-2</v>
      </c>
      <c r="AJ34">
        <v>3.8878813200719772E-2</v>
      </c>
      <c r="AK34">
        <v>3.8878813200719772E-2</v>
      </c>
      <c r="AL34">
        <v>3.8878813200719772E-2</v>
      </c>
      <c r="AM34">
        <v>3.8878813200719772E-2</v>
      </c>
      <c r="AN34">
        <v>3.8878813200719772E-2</v>
      </c>
      <c r="AO34">
        <v>3.8878813200719772E-2</v>
      </c>
      <c r="AP34">
        <v>3.8878813200719772E-2</v>
      </c>
      <c r="AQ34">
        <v>3.8878813200719772E-2</v>
      </c>
      <c r="AR34">
        <v>3.8878813200719772E-2</v>
      </c>
      <c r="AS34">
        <v>3.8878813200719772E-2</v>
      </c>
      <c r="AT34">
        <v>3.8878813200719772E-2</v>
      </c>
      <c r="AU34">
        <v>3.8878813200719772E-2</v>
      </c>
      <c r="AV34">
        <v>3.8878813200719772E-2</v>
      </c>
      <c r="AW34">
        <v>3.8878813200719772E-2</v>
      </c>
      <c r="AX34">
        <v>3.8878813200719772E-2</v>
      </c>
      <c r="AY34">
        <v>3.8878813200719772E-2</v>
      </c>
      <c r="AZ34">
        <v>3.8878813200719772E-2</v>
      </c>
      <c r="BA34">
        <v>3.8878813200719772E-2</v>
      </c>
      <c r="BB34">
        <v>3.8878813200719772E-2</v>
      </c>
      <c r="BC34">
        <v>3.8878813200719772E-2</v>
      </c>
      <c r="BD34">
        <v>3.8878813200719772E-2</v>
      </c>
      <c r="BE34">
        <v>3.8878813200719772E-2</v>
      </c>
      <c r="BF34">
        <v>3.8878813200719772E-2</v>
      </c>
      <c r="BG34">
        <v>3.8878813200719772E-2</v>
      </c>
      <c r="BH34">
        <v>3.8878813200719772E-2</v>
      </c>
      <c r="BI34">
        <v>3.8045786787444212E-2</v>
      </c>
      <c r="BJ34">
        <v>3.8045786787444212E-2</v>
      </c>
      <c r="BK34">
        <v>3.1701648889312511E-2</v>
      </c>
      <c r="BL34">
        <v>2.368866331818633E-2</v>
      </c>
      <c r="BM34">
        <v>1.8859272821726444E-2</v>
      </c>
      <c r="BN34">
        <v>1.6162409784260555E-2</v>
      </c>
      <c r="BO34">
        <v>1.2751447201816276E-2</v>
      </c>
      <c r="BP34">
        <v>7.7687808620390715E-3</v>
      </c>
      <c r="BQ34">
        <v>4.7812155268522243E-3</v>
      </c>
      <c r="BR34">
        <v>3.9243405645385757E-3</v>
      </c>
      <c r="BS34">
        <v>0</v>
      </c>
      <c r="BT34">
        <v>2.8776572601895263E-2</v>
      </c>
      <c r="BU34">
        <v>2.146082796039351E-2</v>
      </c>
    </row>
    <row r="35" spans="1:73" x14ac:dyDescent="0.35">
      <c r="A35">
        <v>1558</v>
      </c>
      <c r="B35">
        <v>315.05557028586043</v>
      </c>
      <c r="C35">
        <v>8.1833957235315897E-4</v>
      </c>
      <c r="D35">
        <v>40</v>
      </c>
      <c r="E35">
        <v>739</v>
      </c>
      <c r="F35">
        <v>-819</v>
      </c>
      <c r="G35">
        <v>0</v>
      </c>
      <c r="H35">
        <v>0</v>
      </c>
      <c r="I35">
        <v>1.6025233487626783E-3</v>
      </c>
      <c r="J35">
        <v>9.223777993065535E-3</v>
      </c>
      <c r="K35">
        <v>1.6934416462309799E-2</v>
      </c>
      <c r="L35">
        <v>1.8065321231708235E-2</v>
      </c>
      <c r="M35">
        <v>1.9775999364978803E-2</v>
      </c>
      <c r="N35">
        <v>2.3164128893694336E-2</v>
      </c>
      <c r="O35">
        <v>2.8143776862981237E-2</v>
      </c>
      <c r="P35">
        <v>3.4389527790213738E-2</v>
      </c>
      <c r="Q35">
        <v>3.8864126359797371E-2</v>
      </c>
      <c r="R35">
        <v>3.9697152773072931E-2</v>
      </c>
      <c r="S35">
        <v>3.9697152773072931E-2</v>
      </c>
      <c r="T35">
        <v>3.9697152773072931E-2</v>
      </c>
      <c r="U35">
        <v>3.9697152773072931E-2</v>
      </c>
      <c r="V35">
        <v>3.9697152773072931E-2</v>
      </c>
      <c r="W35">
        <v>3.9697152773072931E-2</v>
      </c>
      <c r="X35">
        <v>3.9697152773072931E-2</v>
      </c>
      <c r="Y35">
        <v>3.9697152773072931E-2</v>
      </c>
      <c r="Z35">
        <v>3.9697152773072931E-2</v>
      </c>
      <c r="AA35">
        <v>3.9697152773072931E-2</v>
      </c>
      <c r="AB35">
        <v>3.9697152773072931E-2</v>
      </c>
      <c r="AC35">
        <v>3.9697152773072931E-2</v>
      </c>
      <c r="AD35">
        <v>3.9697152773072931E-2</v>
      </c>
      <c r="AE35">
        <v>3.9697152773072931E-2</v>
      </c>
      <c r="AF35">
        <v>3.9697152773072931E-2</v>
      </c>
      <c r="AG35">
        <v>3.9697152773072931E-2</v>
      </c>
      <c r="AH35">
        <v>3.9697152773072931E-2</v>
      </c>
      <c r="AI35">
        <v>3.9697152773072931E-2</v>
      </c>
      <c r="AJ35">
        <v>3.9697152773072931E-2</v>
      </c>
      <c r="AK35">
        <v>3.9697152773072931E-2</v>
      </c>
      <c r="AL35">
        <v>3.9697152773072931E-2</v>
      </c>
      <c r="AM35">
        <v>3.9697152773072931E-2</v>
      </c>
      <c r="AN35">
        <v>3.9697152773072931E-2</v>
      </c>
      <c r="AO35">
        <v>3.9697152773072931E-2</v>
      </c>
      <c r="AP35">
        <v>3.9697152773072931E-2</v>
      </c>
      <c r="AQ35">
        <v>3.9697152773072931E-2</v>
      </c>
      <c r="AR35">
        <v>3.9697152773072931E-2</v>
      </c>
      <c r="AS35">
        <v>3.9697152773072931E-2</v>
      </c>
      <c r="AT35">
        <v>3.9697152773072931E-2</v>
      </c>
      <c r="AU35">
        <v>3.9697152773072931E-2</v>
      </c>
      <c r="AV35">
        <v>3.9697152773072931E-2</v>
      </c>
      <c r="AW35">
        <v>3.9697152773072931E-2</v>
      </c>
      <c r="AX35">
        <v>3.9697152773072931E-2</v>
      </c>
      <c r="AY35">
        <v>3.9697152773072931E-2</v>
      </c>
      <c r="AZ35">
        <v>3.9697152773072931E-2</v>
      </c>
      <c r="BA35">
        <v>3.9697152773072931E-2</v>
      </c>
      <c r="BB35">
        <v>3.9697152773072931E-2</v>
      </c>
      <c r="BC35">
        <v>3.9697152773072931E-2</v>
      </c>
      <c r="BD35">
        <v>3.9697152773072931E-2</v>
      </c>
      <c r="BE35">
        <v>3.9697152773072931E-2</v>
      </c>
      <c r="BF35">
        <v>3.9697152773072931E-2</v>
      </c>
      <c r="BG35">
        <v>3.9697152773072931E-2</v>
      </c>
      <c r="BH35">
        <v>3.9697152773072931E-2</v>
      </c>
      <c r="BI35">
        <v>3.8864126359797371E-2</v>
      </c>
      <c r="BJ35">
        <v>3.8864126359797371E-2</v>
      </c>
      <c r="BK35">
        <v>3.2519988461665671E-2</v>
      </c>
      <c r="BL35">
        <v>2.4507002890539489E-2</v>
      </c>
      <c r="BM35">
        <v>1.9677612394079603E-2</v>
      </c>
      <c r="BN35">
        <v>1.6980749356613714E-2</v>
      </c>
      <c r="BO35">
        <v>1.2751447201816276E-2</v>
      </c>
      <c r="BP35">
        <v>7.7687808620390715E-3</v>
      </c>
      <c r="BQ35">
        <v>4.7812155268522243E-3</v>
      </c>
      <c r="BR35">
        <v>3.9243405645385757E-3</v>
      </c>
      <c r="BS35">
        <v>0</v>
      </c>
      <c r="BT35">
        <v>3.1648508355401422E-2</v>
      </c>
      <c r="BU35">
        <v>2.0451522931401785E-2</v>
      </c>
    </row>
    <row r="36" spans="1:73" x14ac:dyDescent="0.35">
      <c r="A36">
        <v>1534</v>
      </c>
      <c r="B36">
        <v>341.37092453378455</v>
      </c>
      <c r="C36">
        <v>8.8669226239456583E-4</v>
      </c>
      <c r="D36">
        <v>30</v>
      </c>
      <c r="E36">
        <v>737</v>
      </c>
      <c r="F36">
        <v>-797</v>
      </c>
      <c r="G36">
        <v>0</v>
      </c>
      <c r="H36">
        <v>0</v>
      </c>
      <c r="I36">
        <v>1.6025233487626783E-3</v>
      </c>
      <c r="J36">
        <v>1.0110470255460101E-2</v>
      </c>
      <c r="K36">
        <v>1.7821108724704365E-2</v>
      </c>
      <c r="L36">
        <v>1.8952013494102801E-2</v>
      </c>
      <c r="M36">
        <v>2.0662691627373369E-2</v>
      </c>
      <c r="N36">
        <v>2.4050821156088902E-2</v>
      </c>
      <c r="O36">
        <v>2.9030469125375803E-2</v>
      </c>
      <c r="P36">
        <v>3.5276220052608304E-2</v>
      </c>
      <c r="Q36">
        <v>3.9750818622191937E-2</v>
      </c>
      <c r="R36">
        <v>4.0583845035467497E-2</v>
      </c>
      <c r="S36">
        <v>4.0583845035467497E-2</v>
      </c>
      <c r="T36">
        <v>4.0583845035467497E-2</v>
      </c>
      <c r="U36">
        <v>4.0583845035467497E-2</v>
      </c>
      <c r="V36">
        <v>4.0583845035467497E-2</v>
      </c>
      <c r="W36">
        <v>4.0583845035467497E-2</v>
      </c>
      <c r="X36">
        <v>4.0583845035467497E-2</v>
      </c>
      <c r="Y36">
        <v>4.0583845035467497E-2</v>
      </c>
      <c r="Z36">
        <v>4.0583845035467497E-2</v>
      </c>
      <c r="AA36">
        <v>4.0583845035467497E-2</v>
      </c>
      <c r="AB36">
        <v>4.0583845035467497E-2</v>
      </c>
      <c r="AC36">
        <v>4.0583845035467497E-2</v>
      </c>
      <c r="AD36">
        <v>4.0583845035467497E-2</v>
      </c>
      <c r="AE36">
        <v>4.0583845035467497E-2</v>
      </c>
      <c r="AF36">
        <v>4.0583845035467497E-2</v>
      </c>
      <c r="AG36">
        <v>4.0583845035467497E-2</v>
      </c>
      <c r="AH36">
        <v>4.0583845035467497E-2</v>
      </c>
      <c r="AI36">
        <v>4.0583845035467497E-2</v>
      </c>
      <c r="AJ36">
        <v>4.0583845035467497E-2</v>
      </c>
      <c r="AK36">
        <v>4.0583845035467497E-2</v>
      </c>
      <c r="AL36">
        <v>4.0583845035467497E-2</v>
      </c>
      <c r="AM36">
        <v>4.0583845035467497E-2</v>
      </c>
      <c r="AN36">
        <v>4.0583845035467497E-2</v>
      </c>
      <c r="AO36">
        <v>4.0583845035467497E-2</v>
      </c>
      <c r="AP36">
        <v>4.0583845035467497E-2</v>
      </c>
      <c r="AQ36">
        <v>4.0583845035467497E-2</v>
      </c>
      <c r="AR36">
        <v>4.0583845035467497E-2</v>
      </c>
      <c r="AS36">
        <v>4.0583845035467497E-2</v>
      </c>
      <c r="AT36">
        <v>4.0583845035467497E-2</v>
      </c>
      <c r="AU36">
        <v>4.0583845035467497E-2</v>
      </c>
      <c r="AV36">
        <v>4.0583845035467497E-2</v>
      </c>
      <c r="AW36">
        <v>4.0583845035467497E-2</v>
      </c>
      <c r="AX36">
        <v>4.0583845035467497E-2</v>
      </c>
      <c r="AY36">
        <v>4.0583845035467497E-2</v>
      </c>
      <c r="AZ36">
        <v>4.0583845035467497E-2</v>
      </c>
      <c r="BA36">
        <v>4.0583845035467497E-2</v>
      </c>
      <c r="BB36">
        <v>4.0583845035467497E-2</v>
      </c>
      <c r="BC36">
        <v>4.0583845035467497E-2</v>
      </c>
      <c r="BD36">
        <v>4.0583845035467497E-2</v>
      </c>
      <c r="BE36">
        <v>4.0583845035467497E-2</v>
      </c>
      <c r="BF36">
        <v>4.0583845035467497E-2</v>
      </c>
      <c r="BG36">
        <v>4.0583845035467497E-2</v>
      </c>
      <c r="BH36">
        <v>4.0583845035467497E-2</v>
      </c>
      <c r="BI36">
        <v>3.9750818622191937E-2</v>
      </c>
      <c r="BJ36">
        <v>3.9750818622191937E-2</v>
      </c>
      <c r="BK36">
        <v>3.3406680724060236E-2</v>
      </c>
      <c r="BL36">
        <v>2.5393695152934055E-2</v>
      </c>
      <c r="BM36">
        <v>2.0564304656474169E-2</v>
      </c>
      <c r="BN36">
        <v>1.786744161900828E-2</v>
      </c>
      <c r="BO36">
        <v>1.2751447201816276E-2</v>
      </c>
      <c r="BP36">
        <v>7.7687808620390715E-3</v>
      </c>
      <c r="BQ36">
        <v>4.7812155268522243E-3</v>
      </c>
      <c r="BR36">
        <v>3.9243405645385757E-3</v>
      </c>
      <c r="BS36">
        <v>0</v>
      </c>
      <c r="BT36">
        <v>2.5313711013911312E-2</v>
      </c>
      <c r="BU36">
        <v>2.024966192560344E-2</v>
      </c>
    </row>
    <row r="37" spans="1:73" x14ac:dyDescent="0.35">
      <c r="A37">
        <v>1534</v>
      </c>
      <c r="B37">
        <v>349.76075762167159</v>
      </c>
      <c r="C37">
        <v>9.0848439390656024E-4</v>
      </c>
      <c r="D37">
        <v>20</v>
      </c>
      <c r="E37">
        <v>747</v>
      </c>
      <c r="F37">
        <v>-787</v>
      </c>
      <c r="G37">
        <v>0</v>
      </c>
      <c r="H37">
        <v>0</v>
      </c>
      <c r="I37">
        <v>1.6025233487626783E-3</v>
      </c>
      <c r="J37">
        <v>1.101895464936666E-2</v>
      </c>
      <c r="K37">
        <v>1.8729593118610926E-2</v>
      </c>
      <c r="L37">
        <v>1.9860497888009362E-2</v>
      </c>
      <c r="M37">
        <v>2.157117602127993E-2</v>
      </c>
      <c r="N37">
        <v>2.4959305549995463E-2</v>
      </c>
      <c r="O37">
        <v>2.9938953519282364E-2</v>
      </c>
      <c r="P37">
        <v>3.6184704446514865E-2</v>
      </c>
      <c r="Q37">
        <v>4.0659303016098498E-2</v>
      </c>
      <c r="R37">
        <v>4.1492329429374059E-2</v>
      </c>
      <c r="S37">
        <v>4.1492329429374059E-2</v>
      </c>
      <c r="T37">
        <v>4.1492329429374059E-2</v>
      </c>
      <c r="U37">
        <v>4.1492329429374059E-2</v>
      </c>
      <c r="V37">
        <v>4.1492329429374059E-2</v>
      </c>
      <c r="W37">
        <v>4.1492329429374059E-2</v>
      </c>
      <c r="X37">
        <v>4.1492329429374059E-2</v>
      </c>
      <c r="Y37">
        <v>4.1492329429374059E-2</v>
      </c>
      <c r="Z37">
        <v>4.1492329429374059E-2</v>
      </c>
      <c r="AA37">
        <v>4.1492329429374059E-2</v>
      </c>
      <c r="AB37">
        <v>4.1492329429374059E-2</v>
      </c>
      <c r="AC37">
        <v>4.1492329429374059E-2</v>
      </c>
      <c r="AD37">
        <v>4.1492329429374059E-2</v>
      </c>
      <c r="AE37">
        <v>4.1492329429374059E-2</v>
      </c>
      <c r="AF37">
        <v>4.1492329429374059E-2</v>
      </c>
      <c r="AG37">
        <v>4.1492329429374059E-2</v>
      </c>
      <c r="AH37">
        <v>4.1492329429374059E-2</v>
      </c>
      <c r="AI37">
        <v>4.1492329429374059E-2</v>
      </c>
      <c r="AJ37">
        <v>4.1492329429374059E-2</v>
      </c>
      <c r="AK37">
        <v>4.1492329429374059E-2</v>
      </c>
      <c r="AL37">
        <v>4.1492329429374059E-2</v>
      </c>
      <c r="AM37">
        <v>4.1492329429374059E-2</v>
      </c>
      <c r="AN37">
        <v>4.1492329429374059E-2</v>
      </c>
      <c r="AO37">
        <v>4.1492329429374059E-2</v>
      </c>
      <c r="AP37">
        <v>4.1492329429374059E-2</v>
      </c>
      <c r="AQ37">
        <v>4.1492329429374059E-2</v>
      </c>
      <c r="AR37">
        <v>4.1492329429374059E-2</v>
      </c>
      <c r="AS37">
        <v>4.1492329429374059E-2</v>
      </c>
      <c r="AT37">
        <v>4.1492329429374059E-2</v>
      </c>
      <c r="AU37">
        <v>4.1492329429374059E-2</v>
      </c>
      <c r="AV37">
        <v>4.1492329429374059E-2</v>
      </c>
      <c r="AW37">
        <v>4.1492329429374059E-2</v>
      </c>
      <c r="AX37">
        <v>4.1492329429374059E-2</v>
      </c>
      <c r="AY37">
        <v>4.1492329429374059E-2</v>
      </c>
      <c r="AZ37">
        <v>4.1492329429374059E-2</v>
      </c>
      <c r="BA37">
        <v>4.1492329429374059E-2</v>
      </c>
      <c r="BB37">
        <v>4.1492329429374059E-2</v>
      </c>
      <c r="BC37">
        <v>4.1492329429374059E-2</v>
      </c>
      <c r="BD37">
        <v>4.1492329429374059E-2</v>
      </c>
      <c r="BE37">
        <v>4.1492329429374059E-2</v>
      </c>
      <c r="BF37">
        <v>4.1492329429374059E-2</v>
      </c>
      <c r="BG37">
        <v>4.1492329429374059E-2</v>
      </c>
      <c r="BH37">
        <v>4.1492329429374059E-2</v>
      </c>
      <c r="BI37">
        <v>4.0659303016098498E-2</v>
      </c>
      <c r="BJ37">
        <v>4.0659303016098498E-2</v>
      </c>
      <c r="BK37">
        <v>3.4315165117966798E-2</v>
      </c>
      <c r="BL37">
        <v>2.6302179546840616E-2</v>
      </c>
      <c r="BM37">
        <v>2.147278905038073E-2</v>
      </c>
      <c r="BN37">
        <v>1.8775926012914841E-2</v>
      </c>
      <c r="BO37">
        <v>1.2751447201816276E-2</v>
      </c>
      <c r="BP37">
        <v>7.7687808620390715E-3</v>
      </c>
      <c r="BQ37">
        <v>4.7812155268522243E-3</v>
      </c>
      <c r="BR37">
        <v>3.9243405645385757E-3</v>
      </c>
      <c r="BS37">
        <v>0</v>
      </c>
      <c r="BT37">
        <v>2.2713640145624579E-2</v>
      </c>
      <c r="BU37">
        <v>2.1258966954595164E-2</v>
      </c>
    </row>
    <row r="38" spans="1:73" x14ac:dyDescent="0.35">
      <c r="A38">
        <v>1516</v>
      </c>
      <c r="B38">
        <v>259.58841686882818</v>
      </c>
      <c r="C38">
        <v>6.7426668208254254E-4</v>
      </c>
      <c r="D38">
        <v>10</v>
      </c>
      <c r="E38">
        <v>748</v>
      </c>
      <c r="F38">
        <v>-768</v>
      </c>
      <c r="G38">
        <v>0</v>
      </c>
      <c r="H38">
        <v>0</v>
      </c>
      <c r="I38">
        <v>1.6025233487626783E-3</v>
      </c>
      <c r="J38">
        <v>1.101895464936666E-2</v>
      </c>
      <c r="K38">
        <v>1.9403859800693469E-2</v>
      </c>
      <c r="L38">
        <v>2.0534764570091905E-2</v>
      </c>
      <c r="M38">
        <v>2.2245442703362473E-2</v>
      </c>
      <c r="N38">
        <v>2.5633572232078006E-2</v>
      </c>
      <c r="O38">
        <v>3.0613220201364907E-2</v>
      </c>
      <c r="P38">
        <v>3.6858971128597408E-2</v>
      </c>
      <c r="Q38">
        <v>4.1333569698181041E-2</v>
      </c>
      <c r="R38">
        <v>4.2166596111456602E-2</v>
      </c>
      <c r="S38">
        <v>4.2166596111456602E-2</v>
      </c>
      <c r="T38">
        <v>4.2166596111456602E-2</v>
      </c>
      <c r="U38">
        <v>4.2166596111456602E-2</v>
      </c>
      <c r="V38">
        <v>4.2166596111456602E-2</v>
      </c>
      <c r="W38">
        <v>4.2166596111456602E-2</v>
      </c>
      <c r="X38">
        <v>4.2166596111456602E-2</v>
      </c>
      <c r="Y38">
        <v>4.2166596111456602E-2</v>
      </c>
      <c r="Z38">
        <v>4.2166596111456602E-2</v>
      </c>
      <c r="AA38">
        <v>4.2166596111456602E-2</v>
      </c>
      <c r="AB38">
        <v>4.2166596111456602E-2</v>
      </c>
      <c r="AC38">
        <v>4.2166596111456602E-2</v>
      </c>
      <c r="AD38">
        <v>4.2166596111456602E-2</v>
      </c>
      <c r="AE38">
        <v>4.2166596111456602E-2</v>
      </c>
      <c r="AF38">
        <v>4.2166596111456602E-2</v>
      </c>
      <c r="AG38">
        <v>4.2166596111456602E-2</v>
      </c>
      <c r="AH38">
        <v>4.2166596111456602E-2</v>
      </c>
      <c r="AI38">
        <v>4.2166596111456602E-2</v>
      </c>
      <c r="AJ38">
        <v>4.2166596111456602E-2</v>
      </c>
      <c r="AK38">
        <v>4.2166596111456602E-2</v>
      </c>
      <c r="AL38">
        <v>4.2166596111456602E-2</v>
      </c>
      <c r="AM38">
        <v>4.2166596111456602E-2</v>
      </c>
      <c r="AN38">
        <v>4.2166596111456602E-2</v>
      </c>
      <c r="AO38">
        <v>4.2166596111456602E-2</v>
      </c>
      <c r="AP38">
        <v>4.2166596111456602E-2</v>
      </c>
      <c r="AQ38">
        <v>4.2166596111456602E-2</v>
      </c>
      <c r="AR38">
        <v>4.2166596111456602E-2</v>
      </c>
      <c r="AS38">
        <v>4.2166596111456602E-2</v>
      </c>
      <c r="AT38">
        <v>4.2166596111456602E-2</v>
      </c>
      <c r="AU38">
        <v>4.2166596111456602E-2</v>
      </c>
      <c r="AV38">
        <v>4.2166596111456602E-2</v>
      </c>
      <c r="AW38">
        <v>4.2166596111456602E-2</v>
      </c>
      <c r="AX38">
        <v>4.2166596111456602E-2</v>
      </c>
      <c r="AY38">
        <v>4.2166596111456602E-2</v>
      </c>
      <c r="AZ38">
        <v>4.2166596111456602E-2</v>
      </c>
      <c r="BA38">
        <v>4.2166596111456602E-2</v>
      </c>
      <c r="BB38">
        <v>4.2166596111456602E-2</v>
      </c>
      <c r="BC38">
        <v>4.2166596111456602E-2</v>
      </c>
      <c r="BD38">
        <v>4.2166596111456602E-2</v>
      </c>
      <c r="BE38">
        <v>4.2166596111456602E-2</v>
      </c>
      <c r="BF38">
        <v>4.2166596111456602E-2</v>
      </c>
      <c r="BG38">
        <v>4.2166596111456602E-2</v>
      </c>
      <c r="BH38">
        <v>4.2166596111456602E-2</v>
      </c>
      <c r="BI38">
        <v>4.1333569698181041E-2</v>
      </c>
      <c r="BJ38">
        <v>4.1333569698181041E-2</v>
      </c>
      <c r="BK38">
        <v>3.4989431800049341E-2</v>
      </c>
      <c r="BL38">
        <v>2.6976446228923159E-2</v>
      </c>
      <c r="BM38">
        <v>2.2147055732463273E-2</v>
      </c>
      <c r="BN38">
        <v>1.9450192694997384E-2</v>
      </c>
      <c r="BO38">
        <v>1.2751447201816276E-2</v>
      </c>
      <c r="BP38">
        <v>7.7687808620390715E-3</v>
      </c>
      <c r="BQ38">
        <v>4.7812155268522243E-3</v>
      </c>
      <c r="BR38">
        <v>3.9243405645385757E-3</v>
      </c>
      <c r="BS38">
        <v>0</v>
      </c>
      <c r="BT38">
        <v>2.1909478820079285E-2</v>
      </c>
      <c r="BU38">
        <v>2.1359897457494337E-2</v>
      </c>
    </row>
    <row r="39" spans="1:73" x14ac:dyDescent="0.35">
      <c r="A39">
        <v>1526</v>
      </c>
      <c r="B39">
        <v>296.99543605374492</v>
      </c>
      <c r="C39">
        <v>7.7142936374856167E-4</v>
      </c>
      <c r="D39">
        <v>0</v>
      </c>
      <c r="E39">
        <v>763</v>
      </c>
      <c r="F39">
        <v>-763</v>
      </c>
      <c r="G39">
        <v>0</v>
      </c>
      <c r="H39">
        <v>0</v>
      </c>
      <c r="I39">
        <v>1.6025233487626783E-3</v>
      </c>
      <c r="J39">
        <v>1.101895464936666E-2</v>
      </c>
      <c r="K39">
        <v>2.0175289164442032E-2</v>
      </c>
      <c r="L39">
        <v>2.1306193933840468E-2</v>
      </c>
      <c r="M39">
        <v>2.3016872067111036E-2</v>
      </c>
      <c r="N39">
        <v>2.6405001595826569E-2</v>
      </c>
      <c r="O39">
        <v>3.138464956511347E-2</v>
      </c>
      <c r="P39">
        <v>3.7630400492345971E-2</v>
      </c>
      <c r="Q39">
        <v>4.2104999061929604E-2</v>
      </c>
      <c r="R39">
        <v>4.2938025475205165E-2</v>
      </c>
      <c r="S39">
        <v>4.2938025475205165E-2</v>
      </c>
      <c r="T39">
        <v>4.2938025475205165E-2</v>
      </c>
      <c r="U39">
        <v>4.2938025475205165E-2</v>
      </c>
      <c r="V39">
        <v>4.2938025475205165E-2</v>
      </c>
      <c r="W39">
        <v>4.2938025475205165E-2</v>
      </c>
      <c r="X39">
        <v>4.2938025475205165E-2</v>
      </c>
      <c r="Y39">
        <v>4.2938025475205165E-2</v>
      </c>
      <c r="Z39">
        <v>4.2938025475205165E-2</v>
      </c>
      <c r="AA39">
        <v>4.2938025475205165E-2</v>
      </c>
      <c r="AB39">
        <v>4.2938025475205165E-2</v>
      </c>
      <c r="AC39">
        <v>4.2938025475205165E-2</v>
      </c>
      <c r="AD39">
        <v>4.2938025475205165E-2</v>
      </c>
      <c r="AE39">
        <v>4.2938025475205165E-2</v>
      </c>
      <c r="AF39">
        <v>4.2938025475205165E-2</v>
      </c>
      <c r="AG39">
        <v>4.2938025475205165E-2</v>
      </c>
      <c r="AH39">
        <v>4.2938025475205165E-2</v>
      </c>
      <c r="AI39">
        <v>4.2938025475205165E-2</v>
      </c>
      <c r="AJ39">
        <v>4.2938025475205165E-2</v>
      </c>
      <c r="AK39">
        <v>4.2938025475205165E-2</v>
      </c>
      <c r="AL39">
        <v>4.2938025475205165E-2</v>
      </c>
      <c r="AM39">
        <v>4.2938025475205165E-2</v>
      </c>
      <c r="AN39">
        <v>4.2938025475205165E-2</v>
      </c>
      <c r="AO39">
        <v>4.2938025475205165E-2</v>
      </c>
      <c r="AP39">
        <v>4.2938025475205165E-2</v>
      </c>
      <c r="AQ39">
        <v>4.2938025475205165E-2</v>
      </c>
      <c r="AR39">
        <v>4.2938025475205165E-2</v>
      </c>
      <c r="AS39">
        <v>4.2938025475205165E-2</v>
      </c>
      <c r="AT39">
        <v>4.2938025475205165E-2</v>
      </c>
      <c r="AU39">
        <v>4.2938025475205165E-2</v>
      </c>
      <c r="AV39">
        <v>4.2938025475205165E-2</v>
      </c>
      <c r="AW39">
        <v>4.2938025475205165E-2</v>
      </c>
      <c r="AX39">
        <v>4.2938025475205165E-2</v>
      </c>
      <c r="AY39">
        <v>4.2938025475205165E-2</v>
      </c>
      <c r="AZ39">
        <v>4.2938025475205165E-2</v>
      </c>
      <c r="BA39">
        <v>4.2938025475205165E-2</v>
      </c>
      <c r="BB39">
        <v>4.2938025475205165E-2</v>
      </c>
      <c r="BC39">
        <v>4.2938025475205165E-2</v>
      </c>
      <c r="BD39">
        <v>4.2938025475205165E-2</v>
      </c>
      <c r="BE39">
        <v>4.2938025475205165E-2</v>
      </c>
      <c r="BF39">
        <v>4.2938025475205165E-2</v>
      </c>
      <c r="BG39">
        <v>4.2938025475205165E-2</v>
      </c>
      <c r="BH39">
        <v>4.2938025475205165E-2</v>
      </c>
      <c r="BI39">
        <v>4.2104999061929604E-2</v>
      </c>
      <c r="BJ39">
        <v>4.2104999061929604E-2</v>
      </c>
      <c r="BK39">
        <v>3.5760861163797904E-2</v>
      </c>
      <c r="BL39">
        <v>2.7747875592671722E-2</v>
      </c>
      <c r="BM39">
        <v>2.2918485096211836E-2</v>
      </c>
      <c r="BN39">
        <v>2.0221622058745947E-2</v>
      </c>
      <c r="BO39">
        <v>1.3522876565564838E-2</v>
      </c>
      <c r="BP39">
        <v>7.7687808620390715E-3</v>
      </c>
      <c r="BQ39">
        <v>4.7812155268522243E-3</v>
      </c>
      <c r="BR39">
        <v>3.9243405645385757E-3</v>
      </c>
      <c r="BS39">
        <v>0</v>
      </c>
      <c r="BT39">
        <v>2.1697857418619997E-2</v>
      </c>
      <c r="BU39">
        <v>2.3107497838965315E-2</v>
      </c>
    </row>
    <row r="40" spans="1:73" x14ac:dyDescent="0.35">
      <c r="A40">
        <v>1526</v>
      </c>
      <c r="B40">
        <v>305.3357205149473</v>
      </c>
      <c r="C40">
        <v>7.9309279541901691E-4</v>
      </c>
      <c r="D40">
        <v>-10</v>
      </c>
      <c r="E40">
        <v>773</v>
      </c>
      <c r="F40">
        <v>-753</v>
      </c>
      <c r="G40">
        <v>0</v>
      </c>
      <c r="H40">
        <v>0</v>
      </c>
      <c r="I40">
        <v>1.6025233487626783E-3</v>
      </c>
      <c r="J40">
        <v>1.101895464936666E-2</v>
      </c>
      <c r="K40">
        <v>2.0968381959861049E-2</v>
      </c>
      <c r="L40">
        <v>2.2099286729259485E-2</v>
      </c>
      <c r="M40">
        <v>2.3809964862530054E-2</v>
      </c>
      <c r="N40">
        <v>2.7198094391245587E-2</v>
      </c>
      <c r="O40">
        <v>3.2177742360532488E-2</v>
      </c>
      <c r="P40">
        <v>3.8423493287764988E-2</v>
      </c>
      <c r="Q40">
        <v>4.2898091857348622E-2</v>
      </c>
      <c r="R40">
        <v>4.3731118270624182E-2</v>
      </c>
      <c r="S40">
        <v>4.3731118270624182E-2</v>
      </c>
      <c r="T40">
        <v>4.3731118270624182E-2</v>
      </c>
      <c r="U40">
        <v>4.3731118270624182E-2</v>
      </c>
      <c r="V40">
        <v>4.3731118270624182E-2</v>
      </c>
      <c r="W40">
        <v>4.3731118270624182E-2</v>
      </c>
      <c r="X40">
        <v>4.3731118270624182E-2</v>
      </c>
      <c r="Y40">
        <v>4.3731118270624182E-2</v>
      </c>
      <c r="Z40">
        <v>4.3731118270624182E-2</v>
      </c>
      <c r="AA40">
        <v>4.3731118270624182E-2</v>
      </c>
      <c r="AB40">
        <v>4.3731118270624182E-2</v>
      </c>
      <c r="AC40">
        <v>4.3731118270624182E-2</v>
      </c>
      <c r="AD40">
        <v>4.3731118270624182E-2</v>
      </c>
      <c r="AE40">
        <v>4.3731118270624182E-2</v>
      </c>
      <c r="AF40">
        <v>4.3731118270624182E-2</v>
      </c>
      <c r="AG40">
        <v>4.3731118270624182E-2</v>
      </c>
      <c r="AH40">
        <v>4.3731118270624182E-2</v>
      </c>
      <c r="AI40">
        <v>4.3731118270624182E-2</v>
      </c>
      <c r="AJ40">
        <v>4.3731118270624182E-2</v>
      </c>
      <c r="AK40">
        <v>4.3731118270624182E-2</v>
      </c>
      <c r="AL40">
        <v>4.3731118270624182E-2</v>
      </c>
      <c r="AM40">
        <v>4.3731118270624182E-2</v>
      </c>
      <c r="AN40">
        <v>4.3731118270624182E-2</v>
      </c>
      <c r="AO40">
        <v>4.3731118270624182E-2</v>
      </c>
      <c r="AP40">
        <v>4.3731118270624182E-2</v>
      </c>
      <c r="AQ40">
        <v>4.3731118270624182E-2</v>
      </c>
      <c r="AR40">
        <v>4.3731118270624182E-2</v>
      </c>
      <c r="AS40">
        <v>4.3731118270624182E-2</v>
      </c>
      <c r="AT40">
        <v>4.3731118270624182E-2</v>
      </c>
      <c r="AU40">
        <v>4.3731118270624182E-2</v>
      </c>
      <c r="AV40">
        <v>4.3731118270624182E-2</v>
      </c>
      <c r="AW40">
        <v>4.3731118270624182E-2</v>
      </c>
      <c r="AX40">
        <v>4.3731118270624182E-2</v>
      </c>
      <c r="AY40">
        <v>4.3731118270624182E-2</v>
      </c>
      <c r="AZ40">
        <v>4.3731118270624182E-2</v>
      </c>
      <c r="BA40">
        <v>4.3731118270624182E-2</v>
      </c>
      <c r="BB40">
        <v>4.3731118270624182E-2</v>
      </c>
      <c r="BC40">
        <v>4.3731118270624182E-2</v>
      </c>
      <c r="BD40">
        <v>4.3731118270624182E-2</v>
      </c>
      <c r="BE40">
        <v>4.3731118270624182E-2</v>
      </c>
      <c r="BF40">
        <v>4.3731118270624182E-2</v>
      </c>
      <c r="BG40">
        <v>4.3731118270624182E-2</v>
      </c>
      <c r="BH40">
        <v>4.3731118270624182E-2</v>
      </c>
      <c r="BI40">
        <v>4.2898091857348622E-2</v>
      </c>
      <c r="BJ40">
        <v>4.2898091857348622E-2</v>
      </c>
      <c r="BK40">
        <v>3.6553953959216921E-2</v>
      </c>
      <c r="BL40">
        <v>2.854096838809074E-2</v>
      </c>
      <c r="BM40">
        <v>2.3711577891630854E-2</v>
      </c>
      <c r="BN40">
        <v>2.1014714854164965E-2</v>
      </c>
      <c r="BO40">
        <v>1.4315969360983855E-2</v>
      </c>
      <c r="BP40">
        <v>7.7687808620390715E-3</v>
      </c>
      <c r="BQ40">
        <v>4.7812155268522243E-3</v>
      </c>
      <c r="BR40">
        <v>3.9243405645385757E-3</v>
      </c>
      <c r="BS40">
        <v>0</v>
      </c>
      <c r="BT40">
        <v>2.1091482610047202E-2</v>
      </c>
      <c r="BU40">
        <v>2.561451336785046E-2</v>
      </c>
    </row>
    <row r="41" spans="1:73" x14ac:dyDescent="0.35">
      <c r="A41">
        <v>1526</v>
      </c>
      <c r="B41">
        <v>288.19346645914777</v>
      </c>
      <c r="C41">
        <v>7.485667302538655E-4</v>
      </c>
      <c r="D41">
        <v>-20</v>
      </c>
      <c r="E41">
        <v>783</v>
      </c>
      <c r="F41">
        <v>-743</v>
      </c>
      <c r="G41">
        <v>0</v>
      </c>
      <c r="H41">
        <v>0</v>
      </c>
      <c r="I41">
        <v>1.6025233487626783E-3</v>
      </c>
      <c r="J41">
        <v>1.101895464936666E-2</v>
      </c>
      <c r="K41">
        <v>2.0968381959861049E-2</v>
      </c>
      <c r="L41">
        <v>2.2847853459513352E-2</v>
      </c>
      <c r="M41">
        <v>2.4558531592783921E-2</v>
      </c>
      <c r="N41">
        <v>2.7946661121499454E-2</v>
      </c>
      <c r="O41">
        <v>3.2926309090786351E-2</v>
      </c>
      <c r="P41">
        <v>3.9172060018018852E-2</v>
      </c>
      <c r="Q41">
        <v>4.3646658587602485E-2</v>
      </c>
      <c r="R41">
        <v>4.4479685000878046E-2</v>
      </c>
      <c r="S41">
        <v>4.4479685000878046E-2</v>
      </c>
      <c r="T41">
        <v>4.4479685000878046E-2</v>
      </c>
      <c r="U41">
        <v>4.4479685000878046E-2</v>
      </c>
      <c r="V41">
        <v>4.4479685000878046E-2</v>
      </c>
      <c r="W41">
        <v>4.4479685000878046E-2</v>
      </c>
      <c r="X41">
        <v>4.4479685000878046E-2</v>
      </c>
      <c r="Y41">
        <v>4.4479685000878046E-2</v>
      </c>
      <c r="Z41">
        <v>4.4479685000878046E-2</v>
      </c>
      <c r="AA41">
        <v>4.4479685000878046E-2</v>
      </c>
      <c r="AB41">
        <v>4.4479685000878046E-2</v>
      </c>
      <c r="AC41">
        <v>4.4479685000878046E-2</v>
      </c>
      <c r="AD41">
        <v>4.4479685000878046E-2</v>
      </c>
      <c r="AE41">
        <v>4.4479685000878046E-2</v>
      </c>
      <c r="AF41">
        <v>4.4479685000878046E-2</v>
      </c>
      <c r="AG41">
        <v>4.4479685000878046E-2</v>
      </c>
      <c r="AH41">
        <v>4.4479685000878046E-2</v>
      </c>
      <c r="AI41">
        <v>4.4479685000878046E-2</v>
      </c>
      <c r="AJ41">
        <v>4.4479685000878046E-2</v>
      </c>
      <c r="AK41">
        <v>4.4479685000878046E-2</v>
      </c>
      <c r="AL41">
        <v>4.4479685000878046E-2</v>
      </c>
      <c r="AM41">
        <v>4.4479685000878046E-2</v>
      </c>
      <c r="AN41">
        <v>4.4479685000878046E-2</v>
      </c>
      <c r="AO41">
        <v>4.4479685000878046E-2</v>
      </c>
      <c r="AP41">
        <v>4.4479685000878046E-2</v>
      </c>
      <c r="AQ41">
        <v>4.4479685000878046E-2</v>
      </c>
      <c r="AR41">
        <v>4.4479685000878046E-2</v>
      </c>
      <c r="AS41">
        <v>4.4479685000878046E-2</v>
      </c>
      <c r="AT41">
        <v>4.4479685000878046E-2</v>
      </c>
      <c r="AU41">
        <v>4.4479685000878046E-2</v>
      </c>
      <c r="AV41">
        <v>4.4479685000878046E-2</v>
      </c>
      <c r="AW41">
        <v>4.4479685000878046E-2</v>
      </c>
      <c r="AX41">
        <v>4.4479685000878046E-2</v>
      </c>
      <c r="AY41">
        <v>4.4479685000878046E-2</v>
      </c>
      <c r="AZ41">
        <v>4.4479685000878046E-2</v>
      </c>
      <c r="BA41">
        <v>4.4479685000878046E-2</v>
      </c>
      <c r="BB41">
        <v>4.4479685000878046E-2</v>
      </c>
      <c r="BC41">
        <v>4.4479685000878046E-2</v>
      </c>
      <c r="BD41">
        <v>4.4479685000878046E-2</v>
      </c>
      <c r="BE41">
        <v>4.4479685000878046E-2</v>
      </c>
      <c r="BF41">
        <v>4.4479685000878046E-2</v>
      </c>
      <c r="BG41">
        <v>4.4479685000878046E-2</v>
      </c>
      <c r="BH41">
        <v>4.4479685000878046E-2</v>
      </c>
      <c r="BI41">
        <v>4.3646658587602485E-2</v>
      </c>
      <c r="BJ41">
        <v>4.3646658587602485E-2</v>
      </c>
      <c r="BK41">
        <v>3.7302520689470785E-2</v>
      </c>
      <c r="BL41">
        <v>2.9289535118344607E-2</v>
      </c>
      <c r="BM41">
        <v>2.446014462188472E-2</v>
      </c>
      <c r="BN41">
        <v>2.1763281584418832E-2</v>
      </c>
      <c r="BO41">
        <v>1.506453609123772E-2</v>
      </c>
      <c r="BP41">
        <v>8.5173475922929367E-3</v>
      </c>
      <c r="BQ41">
        <v>4.7812155268522243E-3</v>
      </c>
      <c r="BR41">
        <v>3.9243405645385757E-3</v>
      </c>
      <c r="BS41">
        <v>0</v>
      </c>
      <c r="BT41">
        <v>2.0451258757775276E-2</v>
      </c>
      <c r="BU41">
        <v>2.8121528896735606E-2</v>
      </c>
    </row>
    <row r="42" spans="1:73" x14ac:dyDescent="0.35">
      <c r="A42">
        <v>1516</v>
      </c>
      <c r="B42">
        <v>336.85051247889578</v>
      </c>
      <c r="C42">
        <v>8.7495073989267414E-4</v>
      </c>
      <c r="D42">
        <v>-30</v>
      </c>
      <c r="E42">
        <v>788</v>
      </c>
      <c r="F42">
        <v>-728</v>
      </c>
      <c r="G42">
        <v>0</v>
      </c>
      <c r="H42">
        <v>0</v>
      </c>
      <c r="I42">
        <v>1.6025233487626783E-3</v>
      </c>
      <c r="J42">
        <v>1.101895464936666E-2</v>
      </c>
      <c r="K42">
        <v>2.0968381959861049E-2</v>
      </c>
      <c r="L42">
        <v>2.3722804199406027E-2</v>
      </c>
      <c r="M42">
        <v>2.5433482332676595E-2</v>
      </c>
      <c r="N42">
        <v>2.8821611861392128E-2</v>
      </c>
      <c r="O42">
        <v>3.3801259830679026E-2</v>
      </c>
      <c r="P42">
        <v>4.0047010757911526E-2</v>
      </c>
      <c r="Q42">
        <v>4.452160932749516E-2</v>
      </c>
      <c r="R42">
        <v>4.535463574077072E-2</v>
      </c>
      <c r="S42">
        <v>4.535463574077072E-2</v>
      </c>
      <c r="T42">
        <v>4.535463574077072E-2</v>
      </c>
      <c r="U42">
        <v>4.535463574077072E-2</v>
      </c>
      <c r="V42">
        <v>4.535463574077072E-2</v>
      </c>
      <c r="W42">
        <v>4.535463574077072E-2</v>
      </c>
      <c r="X42">
        <v>4.535463574077072E-2</v>
      </c>
      <c r="Y42">
        <v>4.535463574077072E-2</v>
      </c>
      <c r="Z42">
        <v>4.535463574077072E-2</v>
      </c>
      <c r="AA42">
        <v>4.535463574077072E-2</v>
      </c>
      <c r="AB42">
        <v>4.535463574077072E-2</v>
      </c>
      <c r="AC42">
        <v>4.535463574077072E-2</v>
      </c>
      <c r="AD42">
        <v>4.535463574077072E-2</v>
      </c>
      <c r="AE42">
        <v>4.535463574077072E-2</v>
      </c>
      <c r="AF42">
        <v>4.535463574077072E-2</v>
      </c>
      <c r="AG42">
        <v>4.535463574077072E-2</v>
      </c>
      <c r="AH42">
        <v>4.535463574077072E-2</v>
      </c>
      <c r="AI42">
        <v>4.535463574077072E-2</v>
      </c>
      <c r="AJ42">
        <v>4.535463574077072E-2</v>
      </c>
      <c r="AK42">
        <v>4.535463574077072E-2</v>
      </c>
      <c r="AL42">
        <v>4.535463574077072E-2</v>
      </c>
      <c r="AM42">
        <v>4.535463574077072E-2</v>
      </c>
      <c r="AN42">
        <v>4.535463574077072E-2</v>
      </c>
      <c r="AO42">
        <v>4.535463574077072E-2</v>
      </c>
      <c r="AP42">
        <v>4.535463574077072E-2</v>
      </c>
      <c r="AQ42">
        <v>4.535463574077072E-2</v>
      </c>
      <c r="AR42">
        <v>4.535463574077072E-2</v>
      </c>
      <c r="AS42">
        <v>4.535463574077072E-2</v>
      </c>
      <c r="AT42">
        <v>4.535463574077072E-2</v>
      </c>
      <c r="AU42">
        <v>4.535463574077072E-2</v>
      </c>
      <c r="AV42">
        <v>4.535463574077072E-2</v>
      </c>
      <c r="AW42">
        <v>4.535463574077072E-2</v>
      </c>
      <c r="AX42">
        <v>4.535463574077072E-2</v>
      </c>
      <c r="AY42">
        <v>4.535463574077072E-2</v>
      </c>
      <c r="AZ42">
        <v>4.535463574077072E-2</v>
      </c>
      <c r="BA42">
        <v>4.535463574077072E-2</v>
      </c>
      <c r="BB42">
        <v>4.535463574077072E-2</v>
      </c>
      <c r="BC42">
        <v>4.535463574077072E-2</v>
      </c>
      <c r="BD42">
        <v>4.535463574077072E-2</v>
      </c>
      <c r="BE42">
        <v>4.535463574077072E-2</v>
      </c>
      <c r="BF42">
        <v>4.535463574077072E-2</v>
      </c>
      <c r="BG42">
        <v>4.535463574077072E-2</v>
      </c>
      <c r="BH42">
        <v>4.535463574077072E-2</v>
      </c>
      <c r="BI42">
        <v>4.452160932749516E-2</v>
      </c>
      <c r="BJ42">
        <v>4.452160932749516E-2</v>
      </c>
      <c r="BK42">
        <v>3.8177471429363459E-2</v>
      </c>
      <c r="BL42">
        <v>3.0164485858237281E-2</v>
      </c>
      <c r="BM42">
        <v>2.5335095361777395E-2</v>
      </c>
      <c r="BN42">
        <v>2.2638232324311506E-2</v>
      </c>
      <c r="BO42">
        <v>1.5939486831130393E-2</v>
      </c>
      <c r="BP42">
        <v>9.3922983321856109E-3</v>
      </c>
      <c r="BQ42">
        <v>4.7812155268522243E-3</v>
      </c>
      <c r="BR42">
        <v>3.9243405645385757E-3</v>
      </c>
      <c r="BS42">
        <v>0</v>
      </c>
      <c r="BT42">
        <v>1.906904897572255E-2</v>
      </c>
      <c r="BU42">
        <v>2.9375036661178182E-2</v>
      </c>
    </row>
    <row r="43" spans="1:73" x14ac:dyDescent="0.35">
      <c r="A43">
        <v>1526</v>
      </c>
      <c r="B43">
        <v>295.24366152956696</v>
      </c>
      <c r="C43">
        <v>7.6687922545494501E-4</v>
      </c>
      <c r="D43">
        <v>-40</v>
      </c>
      <c r="E43">
        <v>803</v>
      </c>
      <c r="F43">
        <v>-723</v>
      </c>
      <c r="G43">
        <v>0</v>
      </c>
      <c r="H43">
        <v>0</v>
      </c>
      <c r="I43">
        <v>1.6025233487626783E-3</v>
      </c>
      <c r="J43">
        <v>1.101895464936666E-2</v>
      </c>
      <c r="K43">
        <v>2.0968381959861049E-2</v>
      </c>
      <c r="L43">
        <v>2.4489683424860971E-2</v>
      </c>
      <c r="M43">
        <v>2.6200361558131539E-2</v>
      </c>
      <c r="N43">
        <v>2.9588491086847073E-2</v>
      </c>
      <c r="O43">
        <v>3.456813905613397E-2</v>
      </c>
      <c r="P43">
        <v>4.0813889983366471E-2</v>
      </c>
      <c r="Q43">
        <v>4.5288488552950104E-2</v>
      </c>
      <c r="R43">
        <v>4.6121514966225664E-2</v>
      </c>
      <c r="S43">
        <v>4.6121514966225664E-2</v>
      </c>
      <c r="T43">
        <v>4.6121514966225664E-2</v>
      </c>
      <c r="U43">
        <v>4.6121514966225664E-2</v>
      </c>
      <c r="V43">
        <v>4.6121514966225664E-2</v>
      </c>
      <c r="W43">
        <v>4.6121514966225664E-2</v>
      </c>
      <c r="X43">
        <v>4.6121514966225664E-2</v>
      </c>
      <c r="Y43">
        <v>4.6121514966225664E-2</v>
      </c>
      <c r="Z43">
        <v>4.6121514966225664E-2</v>
      </c>
      <c r="AA43">
        <v>4.6121514966225664E-2</v>
      </c>
      <c r="AB43">
        <v>4.6121514966225664E-2</v>
      </c>
      <c r="AC43">
        <v>4.6121514966225664E-2</v>
      </c>
      <c r="AD43">
        <v>4.6121514966225664E-2</v>
      </c>
      <c r="AE43">
        <v>4.6121514966225664E-2</v>
      </c>
      <c r="AF43">
        <v>4.6121514966225664E-2</v>
      </c>
      <c r="AG43">
        <v>4.6121514966225664E-2</v>
      </c>
      <c r="AH43">
        <v>4.6121514966225664E-2</v>
      </c>
      <c r="AI43">
        <v>4.6121514966225664E-2</v>
      </c>
      <c r="AJ43">
        <v>4.6121514966225664E-2</v>
      </c>
      <c r="AK43">
        <v>4.6121514966225664E-2</v>
      </c>
      <c r="AL43">
        <v>4.6121514966225664E-2</v>
      </c>
      <c r="AM43">
        <v>4.6121514966225664E-2</v>
      </c>
      <c r="AN43">
        <v>4.6121514966225664E-2</v>
      </c>
      <c r="AO43">
        <v>4.6121514966225664E-2</v>
      </c>
      <c r="AP43">
        <v>4.6121514966225664E-2</v>
      </c>
      <c r="AQ43">
        <v>4.6121514966225664E-2</v>
      </c>
      <c r="AR43">
        <v>4.6121514966225664E-2</v>
      </c>
      <c r="AS43">
        <v>4.6121514966225664E-2</v>
      </c>
      <c r="AT43">
        <v>4.6121514966225664E-2</v>
      </c>
      <c r="AU43">
        <v>4.6121514966225664E-2</v>
      </c>
      <c r="AV43">
        <v>4.6121514966225664E-2</v>
      </c>
      <c r="AW43">
        <v>4.6121514966225664E-2</v>
      </c>
      <c r="AX43">
        <v>4.6121514966225664E-2</v>
      </c>
      <c r="AY43">
        <v>4.6121514966225664E-2</v>
      </c>
      <c r="AZ43">
        <v>4.6121514966225664E-2</v>
      </c>
      <c r="BA43">
        <v>4.6121514966225664E-2</v>
      </c>
      <c r="BB43">
        <v>4.6121514966225664E-2</v>
      </c>
      <c r="BC43">
        <v>4.6121514966225664E-2</v>
      </c>
      <c r="BD43">
        <v>4.6121514966225664E-2</v>
      </c>
      <c r="BE43">
        <v>4.6121514966225664E-2</v>
      </c>
      <c r="BF43">
        <v>4.6121514966225664E-2</v>
      </c>
      <c r="BG43">
        <v>4.6121514966225664E-2</v>
      </c>
      <c r="BH43">
        <v>4.6121514966225664E-2</v>
      </c>
      <c r="BI43">
        <v>4.5288488552950104E-2</v>
      </c>
      <c r="BJ43">
        <v>4.5288488552950104E-2</v>
      </c>
      <c r="BK43">
        <v>3.8944350654818403E-2</v>
      </c>
      <c r="BL43">
        <v>3.0931365083692226E-2</v>
      </c>
      <c r="BM43">
        <v>2.6101974587232339E-2</v>
      </c>
      <c r="BN43">
        <v>2.340511154976645E-2</v>
      </c>
      <c r="BO43">
        <v>1.6706366056585337E-2</v>
      </c>
      <c r="BP43">
        <v>1.0159177557640555E-2</v>
      </c>
      <c r="BQ43">
        <v>5.5480947523071696E-3</v>
      </c>
      <c r="BR43">
        <v>3.9243405645385757E-3</v>
      </c>
      <c r="BS43">
        <v>0</v>
      </c>
      <c r="BT43">
        <v>1.843504270163656E-2</v>
      </c>
      <c r="BU43">
        <v>3.3051386833455473E-2</v>
      </c>
    </row>
    <row r="44" spans="1:73" x14ac:dyDescent="0.35">
      <c r="A44">
        <v>1516</v>
      </c>
      <c r="B44">
        <v>286.71058884167627</v>
      </c>
      <c r="C44">
        <v>7.4471503693438964E-4</v>
      </c>
      <c r="D44">
        <v>-30</v>
      </c>
      <c r="E44">
        <v>788</v>
      </c>
      <c r="F44">
        <v>-728</v>
      </c>
      <c r="G44">
        <v>0</v>
      </c>
      <c r="H44">
        <v>0</v>
      </c>
      <c r="I44">
        <v>1.6025233487626783E-3</v>
      </c>
      <c r="J44">
        <v>1.101895464936666E-2</v>
      </c>
      <c r="K44">
        <v>2.0968381959861049E-2</v>
      </c>
      <c r="L44">
        <v>2.5234398461795361E-2</v>
      </c>
      <c r="M44">
        <v>2.6945076595065929E-2</v>
      </c>
      <c r="N44">
        <v>3.0333206123781462E-2</v>
      </c>
      <c r="O44">
        <v>3.5312854093068363E-2</v>
      </c>
      <c r="P44">
        <v>4.1558605020300864E-2</v>
      </c>
      <c r="Q44">
        <v>4.6033203589884497E-2</v>
      </c>
      <c r="R44">
        <v>4.6866230003160057E-2</v>
      </c>
      <c r="S44">
        <v>4.6866230003160057E-2</v>
      </c>
      <c r="T44">
        <v>4.6866230003160057E-2</v>
      </c>
      <c r="U44">
        <v>4.6866230003160057E-2</v>
      </c>
      <c r="V44">
        <v>4.6866230003160057E-2</v>
      </c>
      <c r="W44">
        <v>4.6866230003160057E-2</v>
      </c>
      <c r="X44">
        <v>4.6866230003160057E-2</v>
      </c>
      <c r="Y44">
        <v>4.6866230003160057E-2</v>
      </c>
      <c r="Z44">
        <v>4.6866230003160057E-2</v>
      </c>
      <c r="AA44">
        <v>4.6866230003160057E-2</v>
      </c>
      <c r="AB44">
        <v>4.6866230003160057E-2</v>
      </c>
      <c r="AC44">
        <v>4.6866230003160057E-2</v>
      </c>
      <c r="AD44">
        <v>4.6866230003160057E-2</v>
      </c>
      <c r="AE44">
        <v>4.6866230003160057E-2</v>
      </c>
      <c r="AF44">
        <v>4.6866230003160057E-2</v>
      </c>
      <c r="AG44">
        <v>4.6866230003160057E-2</v>
      </c>
      <c r="AH44">
        <v>4.6866230003160057E-2</v>
      </c>
      <c r="AI44">
        <v>4.6866230003160057E-2</v>
      </c>
      <c r="AJ44">
        <v>4.6866230003160057E-2</v>
      </c>
      <c r="AK44">
        <v>4.6866230003160057E-2</v>
      </c>
      <c r="AL44">
        <v>4.6866230003160057E-2</v>
      </c>
      <c r="AM44">
        <v>4.6866230003160057E-2</v>
      </c>
      <c r="AN44">
        <v>4.6866230003160057E-2</v>
      </c>
      <c r="AO44">
        <v>4.6866230003160057E-2</v>
      </c>
      <c r="AP44">
        <v>4.6866230003160057E-2</v>
      </c>
      <c r="AQ44">
        <v>4.6866230003160057E-2</v>
      </c>
      <c r="AR44">
        <v>4.6866230003160057E-2</v>
      </c>
      <c r="AS44">
        <v>4.6866230003160057E-2</v>
      </c>
      <c r="AT44">
        <v>4.6866230003160057E-2</v>
      </c>
      <c r="AU44">
        <v>4.6866230003160057E-2</v>
      </c>
      <c r="AV44">
        <v>4.6866230003160057E-2</v>
      </c>
      <c r="AW44">
        <v>4.6866230003160057E-2</v>
      </c>
      <c r="AX44">
        <v>4.6866230003160057E-2</v>
      </c>
      <c r="AY44">
        <v>4.6866230003160057E-2</v>
      </c>
      <c r="AZ44">
        <v>4.6866230003160057E-2</v>
      </c>
      <c r="BA44">
        <v>4.6866230003160057E-2</v>
      </c>
      <c r="BB44">
        <v>4.6866230003160057E-2</v>
      </c>
      <c r="BC44">
        <v>4.6866230003160057E-2</v>
      </c>
      <c r="BD44">
        <v>4.6866230003160057E-2</v>
      </c>
      <c r="BE44">
        <v>4.6866230003160057E-2</v>
      </c>
      <c r="BF44">
        <v>4.6866230003160057E-2</v>
      </c>
      <c r="BG44">
        <v>4.6866230003160057E-2</v>
      </c>
      <c r="BH44">
        <v>4.6866230003160057E-2</v>
      </c>
      <c r="BI44">
        <v>4.6033203589884497E-2</v>
      </c>
      <c r="BJ44">
        <v>4.6033203589884497E-2</v>
      </c>
      <c r="BK44">
        <v>3.9689065691752796E-2</v>
      </c>
      <c r="BL44">
        <v>3.1676080120626615E-2</v>
      </c>
      <c r="BM44">
        <v>2.6846689624166729E-2</v>
      </c>
      <c r="BN44">
        <v>2.414982658670084E-2</v>
      </c>
      <c r="BO44">
        <v>1.7451081093519727E-2</v>
      </c>
      <c r="BP44">
        <v>1.0903892594574945E-2</v>
      </c>
      <c r="BQ44">
        <v>5.5480947523071696E-3</v>
      </c>
      <c r="BR44">
        <v>3.9243405645385757E-3</v>
      </c>
      <c r="BS44">
        <v>0</v>
      </c>
      <c r="BT44">
        <v>1.9069048975722553E-2</v>
      </c>
      <c r="BU44">
        <v>2.9375036661178182E-2</v>
      </c>
    </row>
    <row r="45" spans="1:73" x14ac:dyDescent="0.35">
      <c r="A45">
        <v>1526</v>
      </c>
      <c r="B45">
        <v>258.0490572420623</v>
      </c>
      <c r="C45">
        <v>6.7026827984028952E-4</v>
      </c>
      <c r="D45">
        <v>-20</v>
      </c>
      <c r="E45">
        <v>783</v>
      </c>
      <c r="F45">
        <v>-743</v>
      </c>
      <c r="G45">
        <v>0</v>
      </c>
      <c r="H45">
        <v>0</v>
      </c>
      <c r="I45">
        <v>1.6025233487626783E-3</v>
      </c>
      <c r="J45">
        <v>1.101895464936666E-2</v>
      </c>
      <c r="K45">
        <v>2.0968381959861049E-2</v>
      </c>
      <c r="L45">
        <v>2.5904666741635649E-2</v>
      </c>
      <c r="M45">
        <v>2.7615344874906217E-2</v>
      </c>
      <c r="N45">
        <v>3.100347440362175E-2</v>
      </c>
      <c r="O45">
        <v>3.5983122372908655E-2</v>
      </c>
      <c r="P45">
        <v>4.2228873300141155E-2</v>
      </c>
      <c r="Q45">
        <v>4.6703471869724789E-2</v>
      </c>
      <c r="R45">
        <v>4.7536498283000349E-2</v>
      </c>
      <c r="S45">
        <v>4.7536498283000349E-2</v>
      </c>
      <c r="T45">
        <v>4.7536498283000349E-2</v>
      </c>
      <c r="U45">
        <v>4.7536498283000349E-2</v>
      </c>
      <c r="V45">
        <v>4.7536498283000349E-2</v>
      </c>
      <c r="W45">
        <v>4.7536498283000349E-2</v>
      </c>
      <c r="X45">
        <v>4.7536498283000349E-2</v>
      </c>
      <c r="Y45">
        <v>4.7536498283000349E-2</v>
      </c>
      <c r="Z45">
        <v>4.7536498283000349E-2</v>
      </c>
      <c r="AA45">
        <v>4.7536498283000349E-2</v>
      </c>
      <c r="AB45">
        <v>4.7536498283000349E-2</v>
      </c>
      <c r="AC45">
        <v>4.7536498283000349E-2</v>
      </c>
      <c r="AD45">
        <v>4.7536498283000349E-2</v>
      </c>
      <c r="AE45">
        <v>4.7536498283000349E-2</v>
      </c>
      <c r="AF45">
        <v>4.7536498283000349E-2</v>
      </c>
      <c r="AG45">
        <v>4.7536498283000349E-2</v>
      </c>
      <c r="AH45">
        <v>4.7536498283000349E-2</v>
      </c>
      <c r="AI45">
        <v>4.7536498283000349E-2</v>
      </c>
      <c r="AJ45">
        <v>4.7536498283000349E-2</v>
      </c>
      <c r="AK45">
        <v>4.7536498283000349E-2</v>
      </c>
      <c r="AL45">
        <v>4.7536498283000349E-2</v>
      </c>
      <c r="AM45">
        <v>4.7536498283000349E-2</v>
      </c>
      <c r="AN45">
        <v>4.7536498283000349E-2</v>
      </c>
      <c r="AO45">
        <v>4.7536498283000349E-2</v>
      </c>
      <c r="AP45">
        <v>4.7536498283000349E-2</v>
      </c>
      <c r="AQ45">
        <v>4.7536498283000349E-2</v>
      </c>
      <c r="AR45">
        <v>4.7536498283000349E-2</v>
      </c>
      <c r="AS45">
        <v>4.7536498283000349E-2</v>
      </c>
      <c r="AT45">
        <v>4.7536498283000349E-2</v>
      </c>
      <c r="AU45">
        <v>4.7536498283000349E-2</v>
      </c>
      <c r="AV45">
        <v>4.7536498283000349E-2</v>
      </c>
      <c r="AW45">
        <v>4.7536498283000349E-2</v>
      </c>
      <c r="AX45">
        <v>4.7536498283000349E-2</v>
      </c>
      <c r="AY45">
        <v>4.7536498283000349E-2</v>
      </c>
      <c r="AZ45">
        <v>4.7536498283000349E-2</v>
      </c>
      <c r="BA45">
        <v>4.7536498283000349E-2</v>
      </c>
      <c r="BB45">
        <v>4.7536498283000349E-2</v>
      </c>
      <c r="BC45">
        <v>4.7536498283000349E-2</v>
      </c>
      <c r="BD45">
        <v>4.7536498283000349E-2</v>
      </c>
      <c r="BE45">
        <v>4.7536498283000349E-2</v>
      </c>
      <c r="BF45">
        <v>4.7536498283000349E-2</v>
      </c>
      <c r="BG45">
        <v>4.7536498283000349E-2</v>
      </c>
      <c r="BH45">
        <v>4.7536498283000349E-2</v>
      </c>
      <c r="BI45">
        <v>4.6703471869724789E-2</v>
      </c>
      <c r="BJ45">
        <v>4.6703471869724789E-2</v>
      </c>
      <c r="BK45">
        <v>4.0359333971593088E-2</v>
      </c>
      <c r="BL45">
        <v>3.2346348400466907E-2</v>
      </c>
      <c r="BM45">
        <v>2.7516957904007017E-2</v>
      </c>
      <c r="BN45">
        <v>2.4820094866541128E-2</v>
      </c>
      <c r="BO45">
        <v>1.8121349373360015E-2</v>
      </c>
      <c r="BP45">
        <v>1.1574160874415235E-2</v>
      </c>
      <c r="BQ45">
        <v>5.5480947523071696E-3</v>
      </c>
      <c r="BR45">
        <v>3.9243405645385757E-3</v>
      </c>
      <c r="BS45">
        <v>0</v>
      </c>
      <c r="BT45">
        <v>2.0451258757775283E-2</v>
      </c>
      <c r="BU45">
        <v>2.8121528896735613E-2</v>
      </c>
    </row>
    <row r="46" spans="1:73" x14ac:dyDescent="0.35">
      <c r="A46">
        <v>1526</v>
      </c>
      <c r="B46">
        <v>235.39537701288037</v>
      </c>
      <c r="C46">
        <v>6.1142658732822423E-4</v>
      </c>
      <c r="D46">
        <v>-10</v>
      </c>
      <c r="E46">
        <v>773</v>
      </c>
      <c r="F46">
        <v>-753</v>
      </c>
      <c r="G46">
        <v>0</v>
      </c>
      <c r="H46">
        <v>0</v>
      </c>
      <c r="I46">
        <v>1.6025233487626783E-3</v>
      </c>
      <c r="J46">
        <v>1.101895464936666E-2</v>
      </c>
      <c r="K46">
        <v>2.1579808547189272E-2</v>
      </c>
      <c r="L46">
        <v>2.6516093328963874E-2</v>
      </c>
      <c r="M46">
        <v>2.8226771462234443E-2</v>
      </c>
      <c r="N46">
        <v>3.1614900990949976E-2</v>
      </c>
      <c r="O46">
        <v>3.6594548960236881E-2</v>
      </c>
      <c r="P46">
        <v>4.2840299887469381E-2</v>
      </c>
      <c r="Q46">
        <v>4.7314898457053015E-2</v>
      </c>
      <c r="R46">
        <v>4.8147924870328575E-2</v>
      </c>
      <c r="S46">
        <v>4.8147924870328575E-2</v>
      </c>
      <c r="T46">
        <v>4.8147924870328575E-2</v>
      </c>
      <c r="U46">
        <v>4.8147924870328575E-2</v>
      </c>
      <c r="V46">
        <v>4.8147924870328575E-2</v>
      </c>
      <c r="W46">
        <v>4.8147924870328575E-2</v>
      </c>
      <c r="X46">
        <v>4.8147924870328575E-2</v>
      </c>
      <c r="Y46">
        <v>4.8147924870328575E-2</v>
      </c>
      <c r="Z46">
        <v>4.8147924870328575E-2</v>
      </c>
      <c r="AA46">
        <v>4.8147924870328575E-2</v>
      </c>
      <c r="AB46">
        <v>4.8147924870328575E-2</v>
      </c>
      <c r="AC46">
        <v>4.8147924870328575E-2</v>
      </c>
      <c r="AD46">
        <v>4.8147924870328575E-2</v>
      </c>
      <c r="AE46">
        <v>4.8147924870328575E-2</v>
      </c>
      <c r="AF46">
        <v>4.8147924870328575E-2</v>
      </c>
      <c r="AG46">
        <v>4.8147924870328575E-2</v>
      </c>
      <c r="AH46">
        <v>4.8147924870328575E-2</v>
      </c>
      <c r="AI46">
        <v>4.8147924870328575E-2</v>
      </c>
      <c r="AJ46">
        <v>4.8147924870328575E-2</v>
      </c>
      <c r="AK46">
        <v>4.8147924870328575E-2</v>
      </c>
      <c r="AL46">
        <v>4.8147924870328575E-2</v>
      </c>
      <c r="AM46">
        <v>4.8147924870328575E-2</v>
      </c>
      <c r="AN46">
        <v>4.8147924870328575E-2</v>
      </c>
      <c r="AO46">
        <v>4.8147924870328575E-2</v>
      </c>
      <c r="AP46">
        <v>4.8147924870328575E-2</v>
      </c>
      <c r="AQ46">
        <v>4.8147924870328575E-2</v>
      </c>
      <c r="AR46">
        <v>4.8147924870328575E-2</v>
      </c>
      <c r="AS46">
        <v>4.8147924870328575E-2</v>
      </c>
      <c r="AT46">
        <v>4.8147924870328575E-2</v>
      </c>
      <c r="AU46">
        <v>4.8147924870328575E-2</v>
      </c>
      <c r="AV46">
        <v>4.8147924870328575E-2</v>
      </c>
      <c r="AW46">
        <v>4.8147924870328575E-2</v>
      </c>
      <c r="AX46">
        <v>4.8147924870328575E-2</v>
      </c>
      <c r="AY46">
        <v>4.8147924870328575E-2</v>
      </c>
      <c r="AZ46">
        <v>4.8147924870328575E-2</v>
      </c>
      <c r="BA46">
        <v>4.8147924870328575E-2</v>
      </c>
      <c r="BB46">
        <v>4.8147924870328575E-2</v>
      </c>
      <c r="BC46">
        <v>4.8147924870328575E-2</v>
      </c>
      <c r="BD46">
        <v>4.8147924870328575E-2</v>
      </c>
      <c r="BE46">
        <v>4.8147924870328575E-2</v>
      </c>
      <c r="BF46">
        <v>4.8147924870328575E-2</v>
      </c>
      <c r="BG46">
        <v>4.8147924870328575E-2</v>
      </c>
      <c r="BH46">
        <v>4.8147924870328575E-2</v>
      </c>
      <c r="BI46">
        <v>4.7314898457053015E-2</v>
      </c>
      <c r="BJ46">
        <v>4.7314898457053015E-2</v>
      </c>
      <c r="BK46">
        <v>4.0970760558921314E-2</v>
      </c>
      <c r="BL46">
        <v>3.2957774987795133E-2</v>
      </c>
      <c r="BM46">
        <v>2.8128384491335243E-2</v>
      </c>
      <c r="BN46">
        <v>2.543152145386935E-2</v>
      </c>
      <c r="BO46">
        <v>1.8732775960688237E-2</v>
      </c>
      <c r="BP46">
        <v>1.1574160874415235E-2</v>
      </c>
      <c r="BQ46">
        <v>5.5480947523071696E-3</v>
      </c>
      <c r="BR46">
        <v>3.9243405645385757E-3</v>
      </c>
      <c r="BS46">
        <v>0</v>
      </c>
      <c r="BT46">
        <v>2.1091482610047205E-2</v>
      </c>
      <c r="BU46">
        <v>2.5614513367850471E-2</v>
      </c>
    </row>
    <row r="47" spans="1:73" x14ac:dyDescent="0.35">
      <c r="A47">
        <v>1526</v>
      </c>
      <c r="B47">
        <v>224.19929790859916</v>
      </c>
      <c r="C47">
        <v>5.8234538562810373E-4</v>
      </c>
      <c r="D47">
        <v>0</v>
      </c>
      <c r="E47">
        <v>763</v>
      </c>
      <c r="F47">
        <v>-763</v>
      </c>
      <c r="G47">
        <v>0</v>
      </c>
      <c r="H47">
        <v>0</v>
      </c>
      <c r="I47">
        <v>1.6025233487626783E-3</v>
      </c>
      <c r="J47">
        <v>1.101895464936666E-2</v>
      </c>
      <c r="K47">
        <v>2.2162153932817376E-2</v>
      </c>
      <c r="L47">
        <v>2.7098438714591978E-2</v>
      </c>
      <c r="M47">
        <v>2.8809116847862547E-2</v>
      </c>
      <c r="N47">
        <v>3.219724637657808E-2</v>
      </c>
      <c r="O47">
        <v>3.7176894345864984E-2</v>
      </c>
      <c r="P47">
        <v>4.3422645273097485E-2</v>
      </c>
      <c r="Q47">
        <v>4.7897243842681118E-2</v>
      </c>
      <c r="R47">
        <v>4.8730270255956679E-2</v>
      </c>
      <c r="S47">
        <v>4.8730270255956679E-2</v>
      </c>
      <c r="T47">
        <v>4.8730270255956679E-2</v>
      </c>
      <c r="U47">
        <v>4.8730270255956679E-2</v>
      </c>
      <c r="V47">
        <v>4.8730270255956679E-2</v>
      </c>
      <c r="W47">
        <v>4.8730270255956679E-2</v>
      </c>
      <c r="X47">
        <v>4.8730270255956679E-2</v>
      </c>
      <c r="Y47">
        <v>4.8730270255956679E-2</v>
      </c>
      <c r="Z47">
        <v>4.8730270255956679E-2</v>
      </c>
      <c r="AA47">
        <v>4.8730270255956679E-2</v>
      </c>
      <c r="AB47">
        <v>4.8730270255956679E-2</v>
      </c>
      <c r="AC47">
        <v>4.8730270255956679E-2</v>
      </c>
      <c r="AD47">
        <v>4.8730270255956679E-2</v>
      </c>
      <c r="AE47">
        <v>4.8730270255956679E-2</v>
      </c>
      <c r="AF47">
        <v>4.8730270255956679E-2</v>
      </c>
      <c r="AG47">
        <v>4.8730270255956679E-2</v>
      </c>
      <c r="AH47">
        <v>4.8730270255956679E-2</v>
      </c>
      <c r="AI47">
        <v>4.8730270255956679E-2</v>
      </c>
      <c r="AJ47">
        <v>4.8730270255956679E-2</v>
      </c>
      <c r="AK47">
        <v>4.8730270255956679E-2</v>
      </c>
      <c r="AL47">
        <v>4.8730270255956679E-2</v>
      </c>
      <c r="AM47">
        <v>4.8730270255956679E-2</v>
      </c>
      <c r="AN47">
        <v>4.8730270255956679E-2</v>
      </c>
      <c r="AO47">
        <v>4.8730270255956679E-2</v>
      </c>
      <c r="AP47">
        <v>4.8730270255956679E-2</v>
      </c>
      <c r="AQ47">
        <v>4.8730270255956679E-2</v>
      </c>
      <c r="AR47">
        <v>4.8730270255956679E-2</v>
      </c>
      <c r="AS47">
        <v>4.8730270255956679E-2</v>
      </c>
      <c r="AT47">
        <v>4.8730270255956679E-2</v>
      </c>
      <c r="AU47">
        <v>4.8730270255956679E-2</v>
      </c>
      <c r="AV47">
        <v>4.8730270255956679E-2</v>
      </c>
      <c r="AW47">
        <v>4.8730270255956679E-2</v>
      </c>
      <c r="AX47">
        <v>4.8730270255956679E-2</v>
      </c>
      <c r="AY47">
        <v>4.8730270255956679E-2</v>
      </c>
      <c r="AZ47">
        <v>4.8730270255956679E-2</v>
      </c>
      <c r="BA47">
        <v>4.8730270255956679E-2</v>
      </c>
      <c r="BB47">
        <v>4.8730270255956679E-2</v>
      </c>
      <c r="BC47">
        <v>4.8730270255956679E-2</v>
      </c>
      <c r="BD47">
        <v>4.8730270255956679E-2</v>
      </c>
      <c r="BE47">
        <v>4.8730270255956679E-2</v>
      </c>
      <c r="BF47">
        <v>4.8730270255956679E-2</v>
      </c>
      <c r="BG47">
        <v>4.8730270255956679E-2</v>
      </c>
      <c r="BH47">
        <v>4.8730270255956679E-2</v>
      </c>
      <c r="BI47">
        <v>4.7897243842681118E-2</v>
      </c>
      <c r="BJ47">
        <v>4.7897243842681118E-2</v>
      </c>
      <c r="BK47">
        <v>4.1553105944549418E-2</v>
      </c>
      <c r="BL47">
        <v>3.3540120373423236E-2</v>
      </c>
      <c r="BM47">
        <v>2.8710729876963346E-2</v>
      </c>
      <c r="BN47">
        <v>2.6013866839497454E-2</v>
      </c>
      <c r="BO47">
        <v>1.9315121346316341E-2</v>
      </c>
      <c r="BP47">
        <v>1.1574160874415235E-2</v>
      </c>
      <c r="BQ47">
        <v>5.5480947523071696E-3</v>
      </c>
      <c r="BR47">
        <v>3.9243405645385757E-3</v>
      </c>
      <c r="BS47">
        <v>0</v>
      </c>
      <c r="BT47">
        <v>2.192002780856412E-2</v>
      </c>
      <c r="BU47">
        <v>2.3107497838965322E-2</v>
      </c>
    </row>
    <row r="48" spans="1:73" x14ac:dyDescent="0.35">
      <c r="A48">
        <v>1513</v>
      </c>
      <c r="B48">
        <v>273.25569227031457</v>
      </c>
      <c r="C48">
        <v>7.0976668069274698E-4</v>
      </c>
      <c r="D48">
        <v>10</v>
      </c>
      <c r="E48">
        <v>746.5</v>
      </c>
      <c r="F48">
        <v>-766.5</v>
      </c>
      <c r="G48">
        <v>0</v>
      </c>
      <c r="H48">
        <v>0</v>
      </c>
      <c r="I48">
        <v>1.6025233487626783E-3</v>
      </c>
      <c r="J48">
        <v>1.101895464936666E-2</v>
      </c>
      <c r="K48">
        <v>2.2871920613510122E-2</v>
      </c>
      <c r="L48">
        <v>2.7808205395284724E-2</v>
      </c>
      <c r="M48">
        <v>2.9518883528555293E-2</v>
      </c>
      <c r="N48">
        <v>3.2907013057270826E-2</v>
      </c>
      <c r="O48">
        <v>3.788666102655773E-2</v>
      </c>
      <c r="P48">
        <v>4.4132411953790231E-2</v>
      </c>
      <c r="Q48">
        <v>4.8607010523373864E-2</v>
      </c>
      <c r="R48">
        <v>4.9440036936649424E-2</v>
      </c>
      <c r="S48">
        <v>4.9440036936649424E-2</v>
      </c>
      <c r="T48">
        <v>4.9440036936649424E-2</v>
      </c>
      <c r="U48">
        <v>4.9440036936649424E-2</v>
      </c>
      <c r="V48">
        <v>4.9440036936649424E-2</v>
      </c>
      <c r="W48">
        <v>4.9440036936649424E-2</v>
      </c>
      <c r="X48">
        <v>4.9440036936649424E-2</v>
      </c>
      <c r="Y48">
        <v>4.9440036936649424E-2</v>
      </c>
      <c r="Z48">
        <v>4.9440036936649424E-2</v>
      </c>
      <c r="AA48">
        <v>4.9440036936649424E-2</v>
      </c>
      <c r="AB48">
        <v>4.9440036936649424E-2</v>
      </c>
      <c r="AC48">
        <v>4.9440036936649424E-2</v>
      </c>
      <c r="AD48">
        <v>4.9440036936649424E-2</v>
      </c>
      <c r="AE48">
        <v>4.9440036936649424E-2</v>
      </c>
      <c r="AF48">
        <v>4.9440036936649424E-2</v>
      </c>
      <c r="AG48">
        <v>4.9440036936649424E-2</v>
      </c>
      <c r="AH48">
        <v>4.9440036936649424E-2</v>
      </c>
      <c r="AI48">
        <v>4.9440036936649424E-2</v>
      </c>
      <c r="AJ48">
        <v>4.9440036936649424E-2</v>
      </c>
      <c r="AK48">
        <v>4.9440036936649424E-2</v>
      </c>
      <c r="AL48">
        <v>4.9440036936649424E-2</v>
      </c>
      <c r="AM48">
        <v>4.9440036936649424E-2</v>
      </c>
      <c r="AN48">
        <v>4.9440036936649424E-2</v>
      </c>
      <c r="AO48">
        <v>4.9440036936649424E-2</v>
      </c>
      <c r="AP48">
        <v>4.9440036936649424E-2</v>
      </c>
      <c r="AQ48">
        <v>4.9440036936649424E-2</v>
      </c>
      <c r="AR48">
        <v>4.9440036936649424E-2</v>
      </c>
      <c r="AS48">
        <v>4.9440036936649424E-2</v>
      </c>
      <c r="AT48">
        <v>4.9440036936649424E-2</v>
      </c>
      <c r="AU48">
        <v>4.9440036936649424E-2</v>
      </c>
      <c r="AV48">
        <v>4.9440036936649424E-2</v>
      </c>
      <c r="AW48">
        <v>4.9440036936649424E-2</v>
      </c>
      <c r="AX48">
        <v>4.9440036936649424E-2</v>
      </c>
      <c r="AY48">
        <v>4.9440036936649424E-2</v>
      </c>
      <c r="AZ48">
        <v>4.9440036936649424E-2</v>
      </c>
      <c r="BA48">
        <v>4.9440036936649424E-2</v>
      </c>
      <c r="BB48">
        <v>4.9440036936649424E-2</v>
      </c>
      <c r="BC48">
        <v>4.9440036936649424E-2</v>
      </c>
      <c r="BD48">
        <v>4.9440036936649424E-2</v>
      </c>
      <c r="BE48">
        <v>4.9440036936649424E-2</v>
      </c>
      <c r="BF48">
        <v>4.9440036936649424E-2</v>
      </c>
      <c r="BG48">
        <v>4.9440036936649424E-2</v>
      </c>
      <c r="BH48">
        <v>4.9440036936649424E-2</v>
      </c>
      <c r="BI48">
        <v>4.8607010523373864E-2</v>
      </c>
      <c r="BJ48">
        <v>4.8607010523373864E-2</v>
      </c>
      <c r="BK48">
        <v>4.2262872625242164E-2</v>
      </c>
      <c r="BL48">
        <v>3.4249887054115982E-2</v>
      </c>
      <c r="BM48">
        <v>2.9420496557656092E-2</v>
      </c>
      <c r="BN48">
        <v>2.67236335201902E-2</v>
      </c>
      <c r="BO48">
        <v>1.9315121346316341E-2</v>
      </c>
      <c r="BP48">
        <v>1.1574160874415235E-2</v>
      </c>
      <c r="BQ48">
        <v>5.5480947523071696E-3</v>
      </c>
      <c r="BR48">
        <v>3.9243405645385757E-3</v>
      </c>
      <c r="BS48">
        <v>0</v>
      </c>
      <c r="BT48">
        <v>2.2566621997793579E-2</v>
      </c>
      <c r="BU48">
        <v>2.1208501703145581E-2</v>
      </c>
    </row>
    <row r="49" spans="1:73" x14ac:dyDescent="0.35">
      <c r="A49">
        <v>1526</v>
      </c>
      <c r="B49">
        <v>344.68781507540564</v>
      </c>
      <c r="C49">
        <v>8.953077037432448E-4</v>
      </c>
      <c r="D49">
        <v>20</v>
      </c>
      <c r="E49">
        <v>743</v>
      </c>
      <c r="F49">
        <v>-783</v>
      </c>
      <c r="G49">
        <v>0</v>
      </c>
      <c r="H49">
        <v>0</v>
      </c>
      <c r="I49">
        <v>1.6025233487626783E-3</v>
      </c>
      <c r="J49">
        <v>1.1914262353109904E-2</v>
      </c>
      <c r="K49">
        <v>2.3767228317253367E-2</v>
      </c>
      <c r="L49">
        <v>2.870351309902797E-2</v>
      </c>
      <c r="M49">
        <v>3.0414191232298538E-2</v>
      </c>
      <c r="N49">
        <v>3.3802320761014068E-2</v>
      </c>
      <c r="O49">
        <v>3.8781968730300972E-2</v>
      </c>
      <c r="P49">
        <v>4.5027719657533473E-2</v>
      </c>
      <c r="Q49">
        <v>4.9502318227117106E-2</v>
      </c>
      <c r="R49">
        <v>5.0335344640392667E-2</v>
      </c>
      <c r="S49">
        <v>5.0335344640392667E-2</v>
      </c>
      <c r="T49">
        <v>5.0335344640392667E-2</v>
      </c>
      <c r="U49">
        <v>5.0335344640392667E-2</v>
      </c>
      <c r="V49">
        <v>5.0335344640392667E-2</v>
      </c>
      <c r="W49">
        <v>5.0335344640392667E-2</v>
      </c>
      <c r="X49">
        <v>5.0335344640392667E-2</v>
      </c>
      <c r="Y49">
        <v>5.0335344640392667E-2</v>
      </c>
      <c r="Z49">
        <v>5.0335344640392667E-2</v>
      </c>
      <c r="AA49">
        <v>5.0335344640392667E-2</v>
      </c>
      <c r="AB49">
        <v>5.0335344640392667E-2</v>
      </c>
      <c r="AC49">
        <v>5.0335344640392667E-2</v>
      </c>
      <c r="AD49">
        <v>5.0335344640392667E-2</v>
      </c>
      <c r="AE49">
        <v>5.0335344640392667E-2</v>
      </c>
      <c r="AF49">
        <v>5.0335344640392667E-2</v>
      </c>
      <c r="AG49">
        <v>5.0335344640392667E-2</v>
      </c>
      <c r="AH49">
        <v>5.0335344640392667E-2</v>
      </c>
      <c r="AI49">
        <v>5.0335344640392667E-2</v>
      </c>
      <c r="AJ49">
        <v>5.0335344640392667E-2</v>
      </c>
      <c r="AK49">
        <v>5.0335344640392667E-2</v>
      </c>
      <c r="AL49">
        <v>5.0335344640392667E-2</v>
      </c>
      <c r="AM49">
        <v>5.0335344640392667E-2</v>
      </c>
      <c r="AN49">
        <v>5.0335344640392667E-2</v>
      </c>
      <c r="AO49">
        <v>5.0335344640392667E-2</v>
      </c>
      <c r="AP49">
        <v>5.0335344640392667E-2</v>
      </c>
      <c r="AQ49">
        <v>5.0335344640392667E-2</v>
      </c>
      <c r="AR49">
        <v>5.0335344640392667E-2</v>
      </c>
      <c r="AS49">
        <v>5.0335344640392667E-2</v>
      </c>
      <c r="AT49">
        <v>5.0335344640392667E-2</v>
      </c>
      <c r="AU49">
        <v>5.0335344640392667E-2</v>
      </c>
      <c r="AV49">
        <v>5.0335344640392667E-2</v>
      </c>
      <c r="AW49">
        <v>5.0335344640392667E-2</v>
      </c>
      <c r="AX49">
        <v>5.0335344640392667E-2</v>
      </c>
      <c r="AY49">
        <v>5.0335344640392667E-2</v>
      </c>
      <c r="AZ49">
        <v>5.0335344640392667E-2</v>
      </c>
      <c r="BA49">
        <v>5.0335344640392667E-2</v>
      </c>
      <c r="BB49">
        <v>5.0335344640392667E-2</v>
      </c>
      <c r="BC49">
        <v>5.0335344640392667E-2</v>
      </c>
      <c r="BD49">
        <v>5.0335344640392667E-2</v>
      </c>
      <c r="BE49">
        <v>5.0335344640392667E-2</v>
      </c>
      <c r="BF49">
        <v>5.0335344640392667E-2</v>
      </c>
      <c r="BG49">
        <v>5.0335344640392667E-2</v>
      </c>
      <c r="BH49">
        <v>5.0335344640392667E-2</v>
      </c>
      <c r="BI49">
        <v>4.9502318227117106E-2</v>
      </c>
      <c r="BJ49">
        <v>4.9502318227117106E-2</v>
      </c>
      <c r="BK49">
        <v>4.3158180328985406E-2</v>
      </c>
      <c r="BL49">
        <v>3.5145194757859224E-2</v>
      </c>
      <c r="BM49">
        <v>3.0315804261399338E-2</v>
      </c>
      <c r="BN49">
        <v>2.7618941223933446E-2</v>
      </c>
      <c r="BO49">
        <v>1.9315121346316341E-2</v>
      </c>
      <c r="BP49">
        <v>1.1574160874415235E-2</v>
      </c>
      <c r="BQ49">
        <v>5.5480947523071696E-3</v>
      </c>
      <c r="BR49">
        <v>3.9243405645385757E-3</v>
      </c>
      <c r="BS49">
        <v>0</v>
      </c>
      <c r="BT49">
        <v>2.5614851747018164E-2</v>
      </c>
      <c r="BU49">
        <v>2.0855244942998476E-2</v>
      </c>
    </row>
    <row r="50" spans="1:73" x14ac:dyDescent="0.35">
      <c r="A50">
        <v>1511</v>
      </c>
      <c r="B50">
        <v>439.28023149039257</v>
      </c>
      <c r="C50">
        <v>1.141006319789477E-3</v>
      </c>
      <c r="D50">
        <v>30</v>
      </c>
      <c r="E50">
        <v>725.5</v>
      </c>
      <c r="F50">
        <v>-785.5</v>
      </c>
      <c r="G50">
        <v>0</v>
      </c>
      <c r="H50">
        <v>0</v>
      </c>
      <c r="I50">
        <v>1.6025233487626783E-3</v>
      </c>
      <c r="J50">
        <v>1.305526867289938E-2</v>
      </c>
      <c r="K50">
        <v>2.4908234637042843E-2</v>
      </c>
      <c r="L50">
        <v>2.9844519418817446E-2</v>
      </c>
      <c r="M50">
        <v>3.1555197552088014E-2</v>
      </c>
      <c r="N50">
        <v>3.4943327080803548E-2</v>
      </c>
      <c r="O50">
        <v>3.9922975050090452E-2</v>
      </c>
      <c r="P50">
        <v>4.6168725977322952E-2</v>
      </c>
      <c r="Q50">
        <v>5.0643324546906586E-2</v>
      </c>
      <c r="R50">
        <v>5.1476350960182146E-2</v>
      </c>
      <c r="S50">
        <v>5.1476350960182146E-2</v>
      </c>
      <c r="T50">
        <v>5.1476350960182146E-2</v>
      </c>
      <c r="U50">
        <v>5.1476350960182146E-2</v>
      </c>
      <c r="V50">
        <v>5.1476350960182146E-2</v>
      </c>
      <c r="W50">
        <v>5.1476350960182146E-2</v>
      </c>
      <c r="X50">
        <v>5.1476350960182146E-2</v>
      </c>
      <c r="Y50">
        <v>5.1476350960182146E-2</v>
      </c>
      <c r="Z50">
        <v>5.1476350960182146E-2</v>
      </c>
      <c r="AA50">
        <v>5.1476350960182146E-2</v>
      </c>
      <c r="AB50">
        <v>5.1476350960182146E-2</v>
      </c>
      <c r="AC50">
        <v>5.1476350960182146E-2</v>
      </c>
      <c r="AD50">
        <v>5.1476350960182146E-2</v>
      </c>
      <c r="AE50">
        <v>5.1476350960182146E-2</v>
      </c>
      <c r="AF50">
        <v>5.1476350960182146E-2</v>
      </c>
      <c r="AG50">
        <v>5.1476350960182146E-2</v>
      </c>
      <c r="AH50">
        <v>5.1476350960182146E-2</v>
      </c>
      <c r="AI50">
        <v>5.1476350960182146E-2</v>
      </c>
      <c r="AJ50">
        <v>5.1476350960182146E-2</v>
      </c>
      <c r="AK50">
        <v>5.1476350960182146E-2</v>
      </c>
      <c r="AL50">
        <v>5.1476350960182146E-2</v>
      </c>
      <c r="AM50">
        <v>5.1476350960182146E-2</v>
      </c>
      <c r="AN50">
        <v>5.1476350960182146E-2</v>
      </c>
      <c r="AO50">
        <v>5.1476350960182146E-2</v>
      </c>
      <c r="AP50">
        <v>5.1476350960182146E-2</v>
      </c>
      <c r="AQ50">
        <v>5.1476350960182146E-2</v>
      </c>
      <c r="AR50">
        <v>5.1476350960182146E-2</v>
      </c>
      <c r="AS50">
        <v>5.1476350960182146E-2</v>
      </c>
      <c r="AT50">
        <v>5.1476350960182146E-2</v>
      </c>
      <c r="AU50">
        <v>5.1476350960182146E-2</v>
      </c>
      <c r="AV50">
        <v>5.1476350960182146E-2</v>
      </c>
      <c r="AW50">
        <v>5.1476350960182146E-2</v>
      </c>
      <c r="AX50">
        <v>5.1476350960182146E-2</v>
      </c>
      <c r="AY50">
        <v>5.1476350960182146E-2</v>
      </c>
      <c r="AZ50">
        <v>5.1476350960182146E-2</v>
      </c>
      <c r="BA50">
        <v>5.1476350960182146E-2</v>
      </c>
      <c r="BB50">
        <v>5.1476350960182146E-2</v>
      </c>
      <c r="BC50">
        <v>5.1476350960182146E-2</v>
      </c>
      <c r="BD50">
        <v>5.1476350960182146E-2</v>
      </c>
      <c r="BE50">
        <v>5.1476350960182146E-2</v>
      </c>
      <c r="BF50">
        <v>5.1476350960182146E-2</v>
      </c>
      <c r="BG50">
        <v>5.1476350960182146E-2</v>
      </c>
      <c r="BH50">
        <v>5.1476350960182146E-2</v>
      </c>
      <c r="BI50">
        <v>5.0643324546906586E-2</v>
      </c>
      <c r="BJ50">
        <v>5.0643324546906586E-2</v>
      </c>
      <c r="BK50">
        <v>4.4299186648774885E-2</v>
      </c>
      <c r="BL50">
        <v>3.6286201077648704E-2</v>
      </c>
      <c r="BM50">
        <v>3.1456810581188814E-2</v>
      </c>
      <c r="BN50">
        <v>2.8759947543722922E-2</v>
      </c>
      <c r="BO50">
        <v>1.9315121346316341E-2</v>
      </c>
      <c r="BP50">
        <v>1.1574160874415235E-2</v>
      </c>
      <c r="BQ50">
        <v>5.5480947523071696E-3</v>
      </c>
      <c r="BR50">
        <v>3.9243405645385757E-3</v>
      </c>
      <c r="BS50">
        <v>0</v>
      </c>
      <c r="BT50">
        <v>2.607670473932492E-2</v>
      </c>
      <c r="BU50">
        <v>1.8353111472655004E-2</v>
      </c>
    </row>
    <row r="51" spans="1:73" x14ac:dyDescent="0.35">
      <c r="A51">
        <v>1495</v>
      </c>
      <c r="B51">
        <v>613.49373592591928</v>
      </c>
      <c r="C51">
        <v>1.5935163471111947E-3</v>
      </c>
      <c r="D51">
        <v>40</v>
      </c>
      <c r="E51">
        <v>707.5</v>
      </c>
      <c r="F51">
        <v>-787.5</v>
      </c>
      <c r="G51">
        <v>0</v>
      </c>
      <c r="H51">
        <v>0</v>
      </c>
      <c r="I51">
        <v>1.6025233487626783E-3</v>
      </c>
      <c r="J51">
        <v>1.4648785020010576E-2</v>
      </c>
      <c r="K51">
        <v>2.6501750984154037E-2</v>
      </c>
      <c r="L51">
        <v>3.1438035765928643E-2</v>
      </c>
      <c r="M51">
        <v>3.3148713899199211E-2</v>
      </c>
      <c r="N51">
        <v>3.6536843427914745E-2</v>
      </c>
      <c r="O51">
        <v>4.1516491397201649E-2</v>
      </c>
      <c r="P51">
        <v>4.776224232443415E-2</v>
      </c>
      <c r="Q51">
        <v>5.2236840894017783E-2</v>
      </c>
      <c r="R51">
        <v>5.3069867307293343E-2</v>
      </c>
      <c r="S51">
        <v>5.3069867307293343E-2</v>
      </c>
      <c r="T51">
        <v>5.3069867307293343E-2</v>
      </c>
      <c r="U51">
        <v>5.3069867307293343E-2</v>
      </c>
      <c r="V51">
        <v>5.3069867307293343E-2</v>
      </c>
      <c r="W51">
        <v>5.3069867307293343E-2</v>
      </c>
      <c r="X51">
        <v>5.3069867307293343E-2</v>
      </c>
      <c r="Y51">
        <v>5.3069867307293343E-2</v>
      </c>
      <c r="Z51">
        <v>5.3069867307293343E-2</v>
      </c>
      <c r="AA51">
        <v>5.3069867307293343E-2</v>
      </c>
      <c r="AB51">
        <v>5.3069867307293343E-2</v>
      </c>
      <c r="AC51">
        <v>5.3069867307293343E-2</v>
      </c>
      <c r="AD51">
        <v>5.3069867307293343E-2</v>
      </c>
      <c r="AE51">
        <v>5.3069867307293343E-2</v>
      </c>
      <c r="AF51">
        <v>5.3069867307293343E-2</v>
      </c>
      <c r="AG51">
        <v>5.3069867307293343E-2</v>
      </c>
      <c r="AH51">
        <v>5.3069867307293343E-2</v>
      </c>
      <c r="AI51">
        <v>5.3069867307293343E-2</v>
      </c>
      <c r="AJ51">
        <v>5.3069867307293343E-2</v>
      </c>
      <c r="AK51">
        <v>5.3069867307293343E-2</v>
      </c>
      <c r="AL51">
        <v>5.3069867307293343E-2</v>
      </c>
      <c r="AM51">
        <v>5.3069867307293343E-2</v>
      </c>
      <c r="AN51">
        <v>5.3069867307293343E-2</v>
      </c>
      <c r="AO51">
        <v>5.3069867307293343E-2</v>
      </c>
      <c r="AP51">
        <v>5.3069867307293343E-2</v>
      </c>
      <c r="AQ51">
        <v>5.3069867307293343E-2</v>
      </c>
      <c r="AR51">
        <v>5.3069867307293343E-2</v>
      </c>
      <c r="AS51">
        <v>5.3069867307293343E-2</v>
      </c>
      <c r="AT51">
        <v>5.3069867307293343E-2</v>
      </c>
      <c r="AU51">
        <v>5.3069867307293343E-2</v>
      </c>
      <c r="AV51">
        <v>5.3069867307293343E-2</v>
      </c>
      <c r="AW51">
        <v>5.3069867307293343E-2</v>
      </c>
      <c r="AX51">
        <v>5.3069867307293343E-2</v>
      </c>
      <c r="AY51">
        <v>5.3069867307293343E-2</v>
      </c>
      <c r="AZ51">
        <v>5.3069867307293343E-2</v>
      </c>
      <c r="BA51">
        <v>5.3069867307293343E-2</v>
      </c>
      <c r="BB51">
        <v>5.3069867307293343E-2</v>
      </c>
      <c r="BC51">
        <v>5.3069867307293343E-2</v>
      </c>
      <c r="BD51">
        <v>5.3069867307293343E-2</v>
      </c>
      <c r="BE51">
        <v>5.3069867307293343E-2</v>
      </c>
      <c r="BF51">
        <v>5.3069867307293343E-2</v>
      </c>
      <c r="BG51">
        <v>5.3069867307293343E-2</v>
      </c>
      <c r="BH51">
        <v>5.3069867307293343E-2</v>
      </c>
      <c r="BI51">
        <v>5.2236840894017783E-2</v>
      </c>
      <c r="BJ51">
        <v>5.2236840894017783E-2</v>
      </c>
      <c r="BK51">
        <v>4.5892702995886082E-2</v>
      </c>
      <c r="BL51">
        <v>3.7879717424759901E-2</v>
      </c>
      <c r="BM51">
        <v>3.3050326928300011E-2</v>
      </c>
      <c r="BN51">
        <v>2.8759947543722922E-2</v>
      </c>
      <c r="BO51">
        <v>1.9315121346316341E-2</v>
      </c>
      <c r="BP51">
        <v>1.1574160874415235E-2</v>
      </c>
      <c r="BQ51">
        <v>5.5480947523071696E-3</v>
      </c>
      <c r="BR51">
        <v>3.9243405645385757E-3</v>
      </c>
      <c r="BS51">
        <v>0</v>
      </c>
      <c r="BT51">
        <v>2.6446187133170328E-2</v>
      </c>
      <c r="BU51">
        <v>1.5040206290259379E-2</v>
      </c>
    </row>
    <row r="52" spans="1:73" x14ac:dyDescent="0.35">
      <c r="A52">
        <v>1435</v>
      </c>
      <c r="B52">
        <v>533.85830652139271</v>
      </c>
      <c r="C52">
        <v>1.3866676848770035E-3</v>
      </c>
      <c r="D52">
        <v>30</v>
      </c>
      <c r="E52">
        <v>687.5</v>
      </c>
      <c r="F52">
        <v>-747.5</v>
      </c>
      <c r="G52">
        <v>0</v>
      </c>
      <c r="H52">
        <v>0</v>
      </c>
      <c r="I52">
        <v>1.6025233487626783E-3</v>
      </c>
      <c r="J52">
        <v>1.4648785020010576E-2</v>
      </c>
      <c r="K52">
        <v>2.6501750984154037E-2</v>
      </c>
      <c r="L52">
        <v>3.2824703450805646E-2</v>
      </c>
      <c r="M52">
        <v>3.4535381584076215E-2</v>
      </c>
      <c r="N52">
        <v>3.7923511112791748E-2</v>
      </c>
      <c r="O52">
        <v>4.2903159082078653E-2</v>
      </c>
      <c r="P52">
        <v>4.9148910009311153E-2</v>
      </c>
      <c r="Q52">
        <v>5.3623508578894787E-2</v>
      </c>
      <c r="R52">
        <v>5.4456534992170347E-2</v>
      </c>
      <c r="S52">
        <v>5.4456534992170347E-2</v>
      </c>
      <c r="T52">
        <v>5.4456534992170347E-2</v>
      </c>
      <c r="U52">
        <v>5.4456534992170347E-2</v>
      </c>
      <c r="V52">
        <v>5.4456534992170347E-2</v>
      </c>
      <c r="W52">
        <v>5.4456534992170347E-2</v>
      </c>
      <c r="X52">
        <v>5.4456534992170347E-2</v>
      </c>
      <c r="Y52">
        <v>5.4456534992170347E-2</v>
      </c>
      <c r="Z52">
        <v>5.4456534992170347E-2</v>
      </c>
      <c r="AA52">
        <v>5.4456534992170347E-2</v>
      </c>
      <c r="AB52">
        <v>5.4456534992170347E-2</v>
      </c>
      <c r="AC52">
        <v>5.4456534992170347E-2</v>
      </c>
      <c r="AD52">
        <v>5.4456534992170347E-2</v>
      </c>
      <c r="AE52">
        <v>5.4456534992170347E-2</v>
      </c>
      <c r="AF52">
        <v>5.4456534992170347E-2</v>
      </c>
      <c r="AG52">
        <v>5.4456534992170347E-2</v>
      </c>
      <c r="AH52">
        <v>5.4456534992170347E-2</v>
      </c>
      <c r="AI52">
        <v>5.4456534992170347E-2</v>
      </c>
      <c r="AJ52">
        <v>5.4456534992170347E-2</v>
      </c>
      <c r="AK52">
        <v>5.4456534992170347E-2</v>
      </c>
      <c r="AL52">
        <v>5.4456534992170347E-2</v>
      </c>
      <c r="AM52">
        <v>5.4456534992170347E-2</v>
      </c>
      <c r="AN52">
        <v>5.4456534992170347E-2</v>
      </c>
      <c r="AO52">
        <v>5.4456534992170347E-2</v>
      </c>
      <c r="AP52">
        <v>5.4456534992170347E-2</v>
      </c>
      <c r="AQ52">
        <v>5.4456534992170347E-2</v>
      </c>
      <c r="AR52">
        <v>5.4456534992170347E-2</v>
      </c>
      <c r="AS52">
        <v>5.4456534992170347E-2</v>
      </c>
      <c r="AT52">
        <v>5.4456534992170347E-2</v>
      </c>
      <c r="AU52">
        <v>5.4456534992170347E-2</v>
      </c>
      <c r="AV52">
        <v>5.4456534992170347E-2</v>
      </c>
      <c r="AW52">
        <v>5.4456534992170347E-2</v>
      </c>
      <c r="AX52">
        <v>5.4456534992170347E-2</v>
      </c>
      <c r="AY52">
        <v>5.4456534992170347E-2</v>
      </c>
      <c r="AZ52">
        <v>5.4456534992170347E-2</v>
      </c>
      <c r="BA52">
        <v>5.4456534992170347E-2</v>
      </c>
      <c r="BB52">
        <v>5.4456534992170347E-2</v>
      </c>
      <c r="BC52">
        <v>5.4456534992170347E-2</v>
      </c>
      <c r="BD52">
        <v>5.4456534992170347E-2</v>
      </c>
      <c r="BE52">
        <v>5.4456534992170347E-2</v>
      </c>
      <c r="BF52">
        <v>5.4456534992170347E-2</v>
      </c>
      <c r="BG52">
        <v>5.4456534992170347E-2</v>
      </c>
      <c r="BH52">
        <v>5.4456534992170347E-2</v>
      </c>
      <c r="BI52">
        <v>5.3623508578894787E-2</v>
      </c>
      <c r="BJ52">
        <v>5.3623508578894787E-2</v>
      </c>
      <c r="BK52">
        <v>4.7279370680763086E-2</v>
      </c>
      <c r="BL52">
        <v>3.9266385109636905E-2</v>
      </c>
      <c r="BM52">
        <v>3.3050326928300011E-2</v>
      </c>
      <c r="BN52">
        <v>2.8759947543722922E-2</v>
      </c>
      <c r="BO52">
        <v>1.9315121346316341E-2</v>
      </c>
      <c r="BP52">
        <v>1.1574160874415235E-2</v>
      </c>
      <c r="BQ52">
        <v>5.5480947523071696E-3</v>
      </c>
      <c r="BR52">
        <v>3.9243405645385757E-3</v>
      </c>
      <c r="BS52">
        <v>0</v>
      </c>
      <c r="BT52">
        <v>2.0739359491297647E-2</v>
      </c>
      <c r="BU52">
        <v>9.042462599296669E-3</v>
      </c>
    </row>
    <row r="53" spans="1:73" x14ac:dyDescent="0.35">
      <c r="A53">
        <v>1435</v>
      </c>
      <c r="B53">
        <v>593.11216848214053</v>
      </c>
      <c r="C53">
        <v>1.5405763430011404E-3</v>
      </c>
      <c r="D53">
        <v>20</v>
      </c>
      <c r="E53">
        <v>697.5</v>
      </c>
      <c r="F53">
        <v>-737.5</v>
      </c>
      <c r="G53">
        <v>0</v>
      </c>
      <c r="H53">
        <v>0</v>
      </c>
      <c r="I53">
        <v>1.6025233487626783E-3</v>
      </c>
      <c r="J53">
        <v>1.4648785020010576E-2</v>
      </c>
      <c r="K53">
        <v>2.6501750984154037E-2</v>
      </c>
      <c r="L53">
        <v>3.436527979380679E-2</v>
      </c>
      <c r="M53">
        <v>3.6075957927077358E-2</v>
      </c>
      <c r="N53">
        <v>3.9464087455792891E-2</v>
      </c>
      <c r="O53">
        <v>4.4443735425079796E-2</v>
      </c>
      <c r="P53">
        <v>5.0689486352312296E-2</v>
      </c>
      <c r="Q53">
        <v>5.516408492189593E-2</v>
      </c>
      <c r="R53">
        <v>5.599711133517149E-2</v>
      </c>
      <c r="S53">
        <v>5.599711133517149E-2</v>
      </c>
      <c r="T53">
        <v>5.599711133517149E-2</v>
      </c>
      <c r="U53">
        <v>5.599711133517149E-2</v>
      </c>
      <c r="V53">
        <v>5.599711133517149E-2</v>
      </c>
      <c r="W53">
        <v>5.599711133517149E-2</v>
      </c>
      <c r="X53">
        <v>5.599711133517149E-2</v>
      </c>
      <c r="Y53">
        <v>5.599711133517149E-2</v>
      </c>
      <c r="Z53">
        <v>5.599711133517149E-2</v>
      </c>
      <c r="AA53">
        <v>5.599711133517149E-2</v>
      </c>
      <c r="AB53">
        <v>5.599711133517149E-2</v>
      </c>
      <c r="AC53">
        <v>5.599711133517149E-2</v>
      </c>
      <c r="AD53">
        <v>5.599711133517149E-2</v>
      </c>
      <c r="AE53">
        <v>5.599711133517149E-2</v>
      </c>
      <c r="AF53">
        <v>5.599711133517149E-2</v>
      </c>
      <c r="AG53">
        <v>5.599711133517149E-2</v>
      </c>
      <c r="AH53">
        <v>5.599711133517149E-2</v>
      </c>
      <c r="AI53">
        <v>5.599711133517149E-2</v>
      </c>
      <c r="AJ53">
        <v>5.599711133517149E-2</v>
      </c>
      <c r="AK53">
        <v>5.599711133517149E-2</v>
      </c>
      <c r="AL53">
        <v>5.599711133517149E-2</v>
      </c>
      <c r="AM53">
        <v>5.599711133517149E-2</v>
      </c>
      <c r="AN53">
        <v>5.599711133517149E-2</v>
      </c>
      <c r="AO53">
        <v>5.599711133517149E-2</v>
      </c>
      <c r="AP53">
        <v>5.599711133517149E-2</v>
      </c>
      <c r="AQ53">
        <v>5.599711133517149E-2</v>
      </c>
      <c r="AR53">
        <v>5.599711133517149E-2</v>
      </c>
      <c r="AS53">
        <v>5.599711133517149E-2</v>
      </c>
      <c r="AT53">
        <v>5.599711133517149E-2</v>
      </c>
      <c r="AU53">
        <v>5.599711133517149E-2</v>
      </c>
      <c r="AV53">
        <v>5.599711133517149E-2</v>
      </c>
      <c r="AW53">
        <v>5.599711133517149E-2</v>
      </c>
      <c r="AX53">
        <v>5.599711133517149E-2</v>
      </c>
      <c r="AY53">
        <v>5.599711133517149E-2</v>
      </c>
      <c r="AZ53">
        <v>5.599711133517149E-2</v>
      </c>
      <c r="BA53">
        <v>5.599711133517149E-2</v>
      </c>
      <c r="BB53">
        <v>5.599711133517149E-2</v>
      </c>
      <c r="BC53">
        <v>5.599711133517149E-2</v>
      </c>
      <c r="BD53">
        <v>5.599711133517149E-2</v>
      </c>
      <c r="BE53">
        <v>5.599711133517149E-2</v>
      </c>
      <c r="BF53">
        <v>5.599711133517149E-2</v>
      </c>
      <c r="BG53">
        <v>5.599711133517149E-2</v>
      </c>
      <c r="BH53">
        <v>5.599711133517149E-2</v>
      </c>
      <c r="BI53">
        <v>5.516408492189593E-2</v>
      </c>
      <c r="BJ53">
        <v>5.516408492189593E-2</v>
      </c>
      <c r="BK53">
        <v>4.8819947023764229E-2</v>
      </c>
      <c r="BL53">
        <v>4.0806961452638048E-2</v>
      </c>
      <c r="BM53">
        <v>3.4590903271301154E-2</v>
      </c>
      <c r="BN53">
        <v>2.8759947543722922E-2</v>
      </c>
      <c r="BO53">
        <v>1.9315121346316341E-2</v>
      </c>
      <c r="BP53">
        <v>1.1574160874415235E-2</v>
      </c>
      <c r="BQ53">
        <v>5.5480947523071696E-3</v>
      </c>
      <c r="BR53">
        <v>3.9243405645385757E-3</v>
      </c>
      <c r="BS53">
        <v>0</v>
      </c>
      <c r="BT53">
        <v>2.0099135639025732E-2</v>
      </c>
      <c r="BU53">
        <v>1.2041334444778028E-2</v>
      </c>
    </row>
    <row r="54" spans="1:73" x14ac:dyDescent="0.35">
      <c r="A54">
        <v>1435</v>
      </c>
      <c r="B54">
        <v>437.05442023863679</v>
      </c>
      <c r="C54">
        <v>1.1352248970828479E-3</v>
      </c>
      <c r="D54">
        <v>10</v>
      </c>
      <c r="E54">
        <v>707.5</v>
      </c>
      <c r="F54">
        <v>-727.5</v>
      </c>
      <c r="G54">
        <v>0</v>
      </c>
      <c r="H54">
        <v>0</v>
      </c>
      <c r="I54">
        <v>1.6025233487626783E-3</v>
      </c>
      <c r="J54">
        <v>1.4648785020010576E-2</v>
      </c>
      <c r="K54">
        <v>2.6501750984154037E-2</v>
      </c>
      <c r="L54">
        <v>3.5500504690889639E-2</v>
      </c>
      <c r="M54">
        <v>3.7211182824160208E-2</v>
      </c>
      <c r="N54">
        <v>4.0599312352875741E-2</v>
      </c>
      <c r="O54">
        <v>4.5578960322162645E-2</v>
      </c>
      <c r="P54">
        <v>5.1824711249395146E-2</v>
      </c>
      <c r="Q54">
        <v>5.6299309818978779E-2</v>
      </c>
      <c r="R54">
        <v>5.713233623225434E-2</v>
      </c>
      <c r="S54">
        <v>5.713233623225434E-2</v>
      </c>
      <c r="T54">
        <v>5.713233623225434E-2</v>
      </c>
      <c r="U54">
        <v>5.713233623225434E-2</v>
      </c>
      <c r="V54">
        <v>5.713233623225434E-2</v>
      </c>
      <c r="W54">
        <v>5.713233623225434E-2</v>
      </c>
      <c r="X54">
        <v>5.713233623225434E-2</v>
      </c>
      <c r="Y54">
        <v>5.713233623225434E-2</v>
      </c>
      <c r="Z54">
        <v>5.713233623225434E-2</v>
      </c>
      <c r="AA54">
        <v>5.713233623225434E-2</v>
      </c>
      <c r="AB54">
        <v>5.713233623225434E-2</v>
      </c>
      <c r="AC54">
        <v>5.713233623225434E-2</v>
      </c>
      <c r="AD54">
        <v>5.713233623225434E-2</v>
      </c>
      <c r="AE54">
        <v>5.713233623225434E-2</v>
      </c>
      <c r="AF54">
        <v>5.713233623225434E-2</v>
      </c>
      <c r="AG54">
        <v>5.713233623225434E-2</v>
      </c>
      <c r="AH54">
        <v>5.713233623225434E-2</v>
      </c>
      <c r="AI54">
        <v>5.713233623225434E-2</v>
      </c>
      <c r="AJ54">
        <v>5.713233623225434E-2</v>
      </c>
      <c r="AK54">
        <v>5.713233623225434E-2</v>
      </c>
      <c r="AL54">
        <v>5.713233623225434E-2</v>
      </c>
      <c r="AM54">
        <v>5.713233623225434E-2</v>
      </c>
      <c r="AN54">
        <v>5.713233623225434E-2</v>
      </c>
      <c r="AO54">
        <v>5.713233623225434E-2</v>
      </c>
      <c r="AP54">
        <v>5.713233623225434E-2</v>
      </c>
      <c r="AQ54">
        <v>5.713233623225434E-2</v>
      </c>
      <c r="AR54">
        <v>5.713233623225434E-2</v>
      </c>
      <c r="AS54">
        <v>5.713233623225434E-2</v>
      </c>
      <c r="AT54">
        <v>5.713233623225434E-2</v>
      </c>
      <c r="AU54">
        <v>5.713233623225434E-2</v>
      </c>
      <c r="AV54">
        <v>5.713233623225434E-2</v>
      </c>
      <c r="AW54">
        <v>5.713233623225434E-2</v>
      </c>
      <c r="AX54">
        <v>5.713233623225434E-2</v>
      </c>
      <c r="AY54">
        <v>5.713233623225434E-2</v>
      </c>
      <c r="AZ54">
        <v>5.713233623225434E-2</v>
      </c>
      <c r="BA54">
        <v>5.713233623225434E-2</v>
      </c>
      <c r="BB54">
        <v>5.713233623225434E-2</v>
      </c>
      <c r="BC54">
        <v>5.713233623225434E-2</v>
      </c>
      <c r="BD54">
        <v>5.713233623225434E-2</v>
      </c>
      <c r="BE54">
        <v>5.713233623225434E-2</v>
      </c>
      <c r="BF54">
        <v>5.713233623225434E-2</v>
      </c>
      <c r="BG54">
        <v>5.713233623225434E-2</v>
      </c>
      <c r="BH54">
        <v>5.713233623225434E-2</v>
      </c>
      <c r="BI54">
        <v>5.6299309818978779E-2</v>
      </c>
      <c r="BJ54">
        <v>5.6299309818978779E-2</v>
      </c>
      <c r="BK54">
        <v>4.9955171920847079E-2</v>
      </c>
      <c r="BL54">
        <v>4.1942186349720897E-2</v>
      </c>
      <c r="BM54">
        <v>3.5726128168384004E-2</v>
      </c>
      <c r="BN54">
        <v>2.8759947543722922E-2</v>
      </c>
      <c r="BO54">
        <v>1.9315121346316341E-2</v>
      </c>
      <c r="BP54">
        <v>1.1574160874415235E-2</v>
      </c>
      <c r="BQ54">
        <v>5.5480947523071696E-3</v>
      </c>
      <c r="BR54">
        <v>3.9243405645385757E-3</v>
      </c>
      <c r="BS54">
        <v>0</v>
      </c>
      <c r="BT54">
        <v>1.9005648348313961E-2</v>
      </c>
      <c r="BU54">
        <v>1.5040206290259379E-2</v>
      </c>
    </row>
    <row r="55" spans="1:73" x14ac:dyDescent="0.35">
      <c r="A55">
        <v>1455</v>
      </c>
      <c r="B55">
        <v>653.86946976948252</v>
      </c>
      <c r="C55">
        <v>1.6983901023569987E-3</v>
      </c>
      <c r="D55">
        <v>0</v>
      </c>
      <c r="E55">
        <v>727.5</v>
      </c>
      <c r="F55">
        <v>-727.5</v>
      </c>
      <c r="G55">
        <v>0</v>
      </c>
      <c r="H55">
        <v>0</v>
      </c>
      <c r="I55">
        <v>1.6025233487626783E-3</v>
      </c>
      <c r="J55">
        <v>1.4648785020010576E-2</v>
      </c>
      <c r="K55">
        <v>2.6501750984154037E-2</v>
      </c>
      <c r="L55">
        <v>3.7198894793246638E-2</v>
      </c>
      <c r="M55">
        <v>3.8909572926517207E-2</v>
      </c>
      <c r="N55">
        <v>4.229770245523274E-2</v>
      </c>
      <c r="O55">
        <v>4.7277350424519644E-2</v>
      </c>
      <c r="P55">
        <v>5.3523101351752145E-2</v>
      </c>
      <c r="Q55">
        <v>5.7997699921335778E-2</v>
      </c>
      <c r="R55">
        <v>5.8830726334611338E-2</v>
      </c>
      <c r="S55">
        <v>5.8830726334611338E-2</v>
      </c>
      <c r="T55">
        <v>5.8830726334611338E-2</v>
      </c>
      <c r="U55">
        <v>5.8830726334611338E-2</v>
      </c>
      <c r="V55">
        <v>5.8830726334611338E-2</v>
      </c>
      <c r="W55">
        <v>5.8830726334611338E-2</v>
      </c>
      <c r="X55">
        <v>5.8830726334611338E-2</v>
      </c>
      <c r="Y55">
        <v>5.8830726334611338E-2</v>
      </c>
      <c r="Z55">
        <v>5.8830726334611338E-2</v>
      </c>
      <c r="AA55">
        <v>5.8830726334611338E-2</v>
      </c>
      <c r="AB55">
        <v>5.8830726334611338E-2</v>
      </c>
      <c r="AC55">
        <v>5.8830726334611338E-2</v>
      </c>
      <c r="AD55">
        <v>5.8830726334611338E-2</v>
      </c>
      <c r="AE55">
        <v>5.8830726334611338E-2</v>
      </c>
      <c r="AF55">
        <v>5.8830726334611338E-2</v>
      </c>
      <c r="AG55">
        <v>5.8830726334611338E-2</v>
      </c>
      <c r="AH55">
        <v>5.8830726334611338E-2</v>
      </c>
      <c r="AI55">
        <v>5.8830726334611338E-2</v>
      </c>
      <c r="AJ55">
        <v>5.8830726334611338E-2</v>
      </c>
      <c r="AK55">
        <v>5.8830726334611338E-2</v>
      </c>
      <c r="AL55">
        <v>5.8830726334611338E-2</v>
      </c>
      <c r="AM55">
        <v>5.8830726334611338E-2</v>
      </c>
      <c r="AN55">
        <v>5.8830726334611338E-2</v>
      </c>
      <c r="AO55">
        <v>5.8830726334611338E-2</v>
      </c>
      <c r="AP55">
        <v>5.8830726334611338E-2</v>
      </c>
      <c r="AQ55">
        <v>5.8830726334611338E-2</v>
      </c>
      <c r="AR55">
        <v>5.8830726334611338E-2</v>
      </c>
      <c r="AS55">
        <v>5.8830726334611338E-2</v>
      </c>
      <c r="AT55">
        <v>5.8830726334611338E-2</v>
      </c>
      <c r="AU55">
        <v>5.8830726334611338E-2</v>
      </c>
      <c r="AV55">
        <v>5.8830726334611338E-2</v>
      </c>
      <c r="AW55">
        <v>5.8830726334611338E-2</v>
      </c>
      <c r="AX55">
        <v>5.8830726334611338E-2</v>
      </c>
      <c r="AY55">
        <v>5.8830726334611338E-2</v>
      </c>
      <c r="AZ55">
        <v>5.8830726334611338E-2</v>
      </c>
      <c r="BA55">
        <v>5.8830726334611338E-2</v>
      </c>
      <c r="BB55">
        <v>5.8830726334611338E-2</v>
      </c>
      <c r="BC55">
        <v>5.8830726334611338E-2</v>
      </c>
      <c r="BD55">
        <v>5.8830726334611338E-2</v>
      </c>
      <c r="BE55">
        <v>5.8830726334611338E-2</v>
      </c>
      <c r="BF55">
        <v>5.8830726334611338E-2</v>
      </c>
      <c r="BG55">
        <v>5.8830726334611338E-2</v>
      </c>
      <c r="BH55">
        <v>5.8830726334611338E-2</v>
      </c>
      <c r="BI55">
        <v>5.7997699921335778E-2</v>
      </c>
      <c r="BJ55">
        <v>5.7997699921335778E-2</v>
      </c>
      <c r="BK55">
        <v>5.1653562023204078E-2</v>
      </c>
      <c r="BL55">
        <v>4.3640576452077896E-2</v>
      </c>
      <c r="BM55">
        <v>3.7424518270741003E-2</v>
      </c>
      <c r="BN55">
        <v>3.0458337646079921E-2</v>
      </c>
      <c r="BO55">
        <v>1.9315121346316341E-2</v>
      </c>
      <c r="BP55">
        <v>1.1574160874415235E-2</v>
      </c>
      <c r="BQ55">
        <v>5.5480947523071696E-3</v>
      </c>
      <c r="BR55">
        <v>3.9243405645385757E-3</v>
      </c>
      <c r="BS55">
        <v>0</v>
      </c>
      <c r="BT55">
        <v>1.9005648348313961E-2</v>
      </c>
      <c r="BU55">
        <v>1.9726569588224663E-2</v>
      </c>
    </row>
    <row r="56" spans="1:73" x14ac:dyDescent="0.35">
      <c r="A56">
        <v>1455</v>
      </c>
      <c r="B56">
        <v>595.01335925692899</v>
      </c>
      <c r="C56">
        <v>1.5455145818146631E-3</v>
      </c>
      <c r="D56">
        <v>-10</v>
      </c>
      <c r="E56">
        <v>737.5</v>
      </c>
      <c r="F56">
        <v>-717.5</v>
      </c>
      <c r="G56">
        <v>0</v>
      </c>
      <c r="H56">
        <v>0</v>
      </c>
      <c r="I56">
        <v>1.6025233487626783E-3</v>
      </c>
      <c r="J56">
        <v>1.4648785020010576E-2</v>
      </c>
      <c r="K56">
        <v>2.6501750984154037E-2</v>
      </c>
      <c r="L56">
        <v>3.7198894793246638E-2</v>
      </c>
      <c r="M56">
        <v>4.045508750833187E-2</v>
      </c>
      <c r="N56">
        <v>4.3843217037047404E-2</v>
      </c>
      <c r="O56">
        <v>4.8822865006334308E-2</v>
      </c>
      <c r="P56">
        <v>5.5068615933566809E-2</v>
      </c>
      <c r="Q56">
        <v>5.9543214503150442E-2</v>
      </c>
      <c r="R56">
        <v>6.0376240916426002E-2</v>
      </c>
      <c r="S56">
        <v>6.0376240916426002E-2</v>
      </c>
      <c r="T56">
        <v>6.0376240916426002E-2</v>
      </c>
      <c r="U56">
        <v>6.0376240916426002E-2</v>
      </c>
      <c r="V56">
        <v>6.0376240916426002E-2</v>
      </c>
      <c r="W56">
        <v>6.0376240916426002E-2</v>
      </c>
      <c r="X56">
        <v>6.0376240916426002E-2</v>
      </c>
      <c r="Y56">
        <v>6.0376240916426002E-2</v>
      </c>
      <c r="Z56">
        <v>6.0376240916426002E-2</v>
      </c>
      <c r="AA56">
        <v>6.0376240916426002E-2</v>
      </c>
      <c r="AB56">
        <v>6.0376240916426002E-2</v>
      </c>
      <c r="AC56">
        <v>6.0376240916426002E-2</v>
      </c>
      <c r="AD56">
        <v>6.0376240916426002E-2</v>
      </c>
      <c r="AE56">
        <v>6.0376240916426002E-2</v>
      </c>
      <c r="AF56">
        <v>6.0376240916426002E-2</v>
      </c>
      <c r="AG56">
        <v>6.0376240916426002E-2</v>
      </c>
      <c r="AH56">
        <v>6.0376240916426002E-2</v>
      </c>
      <c r="AI56">
        <v>6.0376240916426002E-2</v>
      </c>
      <c r="AJ56">
        <v>6.0376240916426002E-2</v>
      </c>
      <c r="AK56">
        <v>6.0376240916426002E-2</v>
      </c>
      <c r="AL56">
        <v>6.0376240916426002E-2</v>
      </c>
      <c r="AM56">
        <v>6.0376240916426002E-2</v>
      </c>
      <c r="AN56">
        <v>6.0376240916426002E-2</v>
      </c>
      <c r="AO56">
        <v>6.0376240916426002E-2</v>
      </c>
      <c r="AP56">
        <v>6.0376240916426002E-2</v>
      </c>
      <c r="AQ56">
        <v>6.0376240916426002E-2</v>
      </c>
      <c r="AR56">
        <v>6.0376240916426002E-2</v>
      </c>
      <c r="AS56">
        <v>6.0376240916426002E-2</v>
      </c>
      <c r="AT56">
        <v>6.0376240916426002E-2</v>
      </c>
      <c r="AU56">
        <v>6.0376240916426002E-2</v>
      </c>
      <c r="AV56">
        <v>6.0376240916426002E-2</v>
      </c>
      <c r="AW56">
        <v>6.0376240916426002E-2</v>
      </c>
      <c r="AX56">
        <v>6.0376240916426002E-2</v>
      </c>
      <c r="AY56">
        <v>6.0376240916426002E-2</v>
      </c>
      <c r="AZ56">
        <v>6.0376240916426002E-2</v>
      </c>
      <c r="BA56">
        <v>6.0376240916426002E-2</v>
      </c>
      <c r="BB56">
        <v>6.0376240916426002E-2</v>
      </c>
      <c r="BC56">
        <v>6.0376240916426002E-2</v>
      </c>
      <c r="BD56">
        <v>6.0376240916426002E-2</v>
      </c>
      <c r="BE56">
        <v>6.0376240916426002E-2</v>
      </c>
      <c r="BF56">
        <v>6.0376240916426002E-2</v>
      </c>
      <c r="BG56">
        <v>6.0376240916426002E-2</v>
      </c>
      <c r="BH56">
        <v>6.0376240916426002E-2</v>
      </c>
      <c r="BI56">
        <v>5.9543214503150442E-2</v>
      </c>
      <c r="BJ56">
        <v>5.9543214503150442E-2</v>
      </c>
      <c r="BK56">
        <v>5.3199076605018741E-2</v>
      </c>
      <c r="BL56">
        <v>4.518609103389256E-2</v>
      </c>
      <c r="BM56">
        <v>3.8970032852555667E-2</v>
      </c>
      <c r="BN56">
        <v>3.2003852227894584E-2</v>
      </c>
      <c r="BO56">
        <v>1.9315121346316341E-2</v>
      </c>
      <c r="BP56">
        <v>1.1574160874415235E-2</v>
      </c>
      <c r="BQ56">
        <v>5.5480947523071696E-3</v>
      </c>
      <c r="BR56">
        <v>3.9243405645385757E-3</v>
      </c>
      <c r="BS56">
        <v>0</v>
      </c>
      <c r="BT56">
        <v>1.7737635800141975E-2</v>
      </c>
      <c r="BU56">
        <v>2.2130982844430123E-2</v>
      </c>
    </row>
    <row r="57" spans="1:73" x14ac:dyDescent="0.35">
      <c r="A57">
        <v>1455</v>
      </c>
      <c r="B57">
        <v>600.91768092716279</v>
      </c>
      <c r="C57">
        <v>1.5608507336759701E-3</v>
      </c>
      <c r="D57">
        <v>-20</v>
      </c>
      <c r="E57">
        <v>747.5</v>
      </c>
      <c r="F57">
        <v>-707.5</v>
      </c>
      <c r="G57">
        <v>0</v>
      </c>
      <c r="H57">
        <v>0</v>
      </c>
      <c r="I57">
        <v>1.6025233487626783E-3</v>
      </c>
      <c r="J57">
        <v>1.4648785020010576E-2</v>
      </c>
      <c r="K57">
        <v>2.6501750984154037E-2</v>
      </c>
      <c r="L57">
        <v>3.7198894793246638E-2</v>
      </c>
      <c r="M57">
        <v>4.201593824200784E-2</v>
      </c>
      <c r="N57">
        <v>4.5404067770723373E-2</v>
      </c>
      <c r="O57">
        <v>5.0383715740010278E-2</v>
      </c>
      <c r="P57">
        <v>5.6629466667242778E-2</v>
      </c>
      <c r="Q57">
        <v>6.1104065236826412E-2</v>
      </c>
      <c r="R57">
        <v>6.1937091650101972E-2</v>
      </c>
      <c r="S57">
        <v>6.1937091650101972E-2</v>
      </c>
      <c r="T57">
        <v>6.1937091650101972E-2</v>
      </c>
      <c r="U57">
        <v>6.1937091650101972E-2</v>
      </c>
      <c r="V57">
        <v>6.1937091650101972E-2</v>
      </c>
      <c r="W57">
        <v>6.1937091650101972E-2</v>
      </c>
      <c r="X57">
        <v>6.1937091650101972E-2</v>
      </c>
      <c r="Y57">
        <v>6.1937091650101972E-2</v>
      </c>
      <c r="Z57">
        <v>6.1937091650101972E-2</v>
      </c>
      <c r="AA57">
        <v>6.1937091650101972E-2</v>
      </c>
      <c r="AB57">
        <v>6.1937091650101972E-2</v>
      </c>
      <c r="AC57">
        <v>6.1937091650101972E-2</v>
      </c>
      <c r="AD57">
        <v>6.1937091650101972E-2</v>
      </c>
      <c r="AE57">
        <v>6.1937091650101972E-2</v>
      </c>
      <c r="AF57">
        <v>6.1937091650101972E-2</v>
      </c>
      <c r="AG57">
        <v>6.1937091650101972E-2</v>
      </c>
      <c r="AH57">
        <v>6.1937091650101972E-2</v>
      </c>
      <c r="AI57">
        <v>6.1937091650101972E-2</v>
      </c>
      <c r="AJ57">
        <v>6.1937091650101972E-2</v>
      </c>
      <c r="AK57">
        <v>6.1937091650101972E-2</v>
      </c>
      <c r="AL57">
        <v>6.1937091650101972E-2</v>
      </c>
      <c r="AM57">
        <v>6.1937091650101972E-2</v>
      </c>
      <c r="AN57">
        <v>6.1937091650101972E-2</v>
      </c>
      <c r="AO57">
        <v>6.1937091650101972E-2</v>
      </c>
      <c r="AP57">
        <v>6.1937091650101972E-2</v>
      </c>
      <c r="AQ57">
        <v>6.1937091650101972E-2</v>
      </c>
      <c r="AR57">
        <v>6.1937091650101972E-2</v>
      </c>
      <c r="AS57">
        <v>6.1937091650101972E-2</v>
      </c>
      <c r="AT57">
        <v>6.1937091650101972E-2</v>
      </c>
      <c r="AU57">
        <v>6.1937091650101972E-2</v>
      </c>
      <c r="AV57">
        <v>6.1937091650101972E-2</v>
      </c>
      <c r="AW57">
        <v>6.1937091650101972E-2</v>
      </c>
      <c r="AX57">
        <v>6.1937091650101972E-2</v>
      </c>
      <c r="AY57">
        <v>6.1937091650101972E-2</v>
      </c>
      <c r="AZ57">
        <v>6.1937091650101972E-2</v>
      </c>
      <c r="BA57">
        <v>6.1937091650101972E-2</v>
      </c>
      <c r="BB57">
        <v>6.1937091650101972E-2</v>
      </c>
      <c r="BC57">
        <v>6.1937091650101972E-2</v>
      </c>
      <c r="BD57">
        <v>6.1937091650101972E-2</v>
      </c>
      <c r="BE57">
        <v>6.1937091650101972E-2</v>
      </c>
      <c r="BF57">
        <v>6.1937091650101972E-2</v>
      </c>
      <c r="BG57">
        <v>6.1937091650101972E-2</v>
      </c>
      <c r="BH57">
        <v>6.1937091650101972E-2</v>
      </c>
      <c r="BI57">
        <v>6.1104065236826412E-2</v>
      </c>
      <c r="BJ57">
        <v>6.1104065236826412E-2</v>
      </c>
      <c r="BK57">
        <v>5.4759927338694711E-2</v>
      </c>
      <c r="BL57">
        <v>4.674694176756853E-2</v>
      </c>
      <c r="BM57">
        <v>4.0530883586231636E-2</v>
      </c>
      <c r="BN57">
        <v>3.3564702961570554E-2</v>
      </c>
      <c r="BO57">
        <v>1.9315121346316341E-2</v>
      </c>
      <c r="BP57">
        <v>1.1574160874415235E-2</v>
      </c>
      <c r="BQ57">
        <v>5.5480947523071696E-3</v>
      </c>
      <c r="BR57">
        <v>3.9243405645385757E-3</v>
      </c>
      <c r="BS57">
        <v>0</v>
      </c>
      <c r="BT57">
        <v>1.6439841844025173E-2</v>
      </c>
      <c r="BU57">
        <v>2.4738086371623648E-2</v>
      </c>
    </row>
    <row r="58" spans="1:73" x14ac:dyDescent="0.35">
      <c r="A58">
        <v>1435</v>
      </c>
      <c r="B58">
        <v>634.97007938705917</v>
      </c>
      <c r="C58">
        <v>1.6492999719103134E-3</v>
      </c>
      <c r="D58">
        <v>-30</v>
      </c>
      <c r="E58">
        <v>747.5</v>
      </c>
      <c r="F58">
        <v>-687.5</v>
      </c>
      <c r="G58">
        <v>0</v>
      </c>
      <c r="H58">
        <v>0</v>
      </c>
      <c r="I58">
        <v>1.6025233487626783E-3</v>
      </c>
      <c r="J58">
        <v>1.4648785020010576E-2</v>
      </c>
      <c r="K58">
        <v>2.6501750984154037E-2</v>
      </c>
      <c r="L58">
        <v>3.7198894793246638E-2</v>
      </c>
      <c r="M58">
        <v>4.201593824200784E-2</v>
      </c>
      <c r="N58">
        <v>4.7053367742633689E-2</v>
      </c>
      <c r="O58">
        <v>5.2033015711920594E-2</v>
      </c>
      <c r="P58">
        <v>5.8278766639153094E-2</v>
      </c>
      <c r="Q58">
        <v>6.2753365208736728E-2</v>
      </c>
      <c r="R58">
        <v>6.3586391622012281E-2</v>
      </c>
      <c r="S58">
        <v>6.3586391622012281E-2</v>
      </c>
      <c r="T58">
        <v>6.3586391622012281E-2</v>
      </c>
      <c r="U58">
        <v>6.3586391622012281E-2</v>
      </c>
      <c r="V58">
        <v>6.3586391622012281E-2</v>
      </c>
      <c r="W58">
        <v>6.3586391622012281E-2</v>
      </c>
      <c r="X58">
        <v>6.3586391622012281E-2</v>
      </c>
      <c r="Y58">
        <v>6.3586391622012281E-2</v>
      </c>
      <c r="Z58">
        <v>6.3586391622012281E-2</v>
      </c>
      <c r="AA58">
        <v>6.3586391622012281E-2</v>
      </c>
      <c r="AB58">
        <v>6.3586391622012281E-2</v>
      </c>
      <c r="AC58">
        <v>6.3586391622012281E-2</v>
      </c>
      <c r="AD58">
        <v>6.3586391622012281E-2</v>
      </c>
      <c r="AE58">
        <v>6.3586391622012281E-2</v>
      </c>
      <c r="AF58">
        <v>6.3586391622012281E-2</v>
      </c>
      <c r="AG58">
        <v>6.3586391622012281E-2</v>
      </c>
      <c r="AH58">
        <v>6.3586391622012281E-2</v>
      </c>
      <c r="AI58">
        <v>6.3586391622012281E-2</v>
      </c>
      <c r="AJ58">
        <v>6.3586391622012281E-2</v>
      </c>
      <c r="AK58">
        <v>6.3586391622012281E-2</v>
      </c>
      <c r="AL58">
        <v>6.3586391622012281E-2</v>
      </c>
      <c r="AM58">
        <v>6.3586391622012281E-2</v>
      </c>
      <c r="AN58">
        <v>6.3586391622012281E-2</v>
      </c>
      <c r="AO58">
        <v>6.3586391622012281E-2</v>
      </c>
      <c r="AP58">
        <v>6.3586391622012281E-2</v>
      </c>
      <c r="AQ58">
        <v>6.3586391622012281E-2</v>
      </c>
      <c r="AR58">
        <v>6.3586391622012281E-2</v>
      </c>
      <c r="AS58">
        <v>6.3586391622012281E-2</v>
      </c>
      <c r="AT58">
        <v>6.3586391622012281E-2</v>
      </c>
      <c r="AU58">
        <v>6.3586391622012281E-2</v>
      </c>
      <c r="AV58">
        <v>6.3586391622012281E-2</v>
      </c>
      <c r="AW58">
        <v>6.3586391622012281E-2</v>
      </c>
      <c r="AX58">
        <v>6.3586391622012281E-2</v>
      </c>
      <c r="AY58">
        <v>6.3586391622012281E-2</v>
      </c>
      <c r="AZ58">
        <v>6.3586391622012281E-2</v>
      </c>
      <c r="BA58">
        <v>6.3586391622012281E-2</v>
      </c>
      <c r="BB58">
        <v>6.3586391622012281E-2</v>
      </c>
      <c r="BC58">
        <v>6.3586391622012281E-2</v>
      </c>
      <c r="BD58">
        <v>6.3586391622012281E-2</v>
      </c>
      <c r="BE58">
        <v>6.3586391622012281E-2</v>
      </c>
      <c r="BF58">
        <v>6.3586391622012281E-2</v>
      </c>
      <c r="BG58">
        <v>6.3586391622012281E-2</v>
      </c>
      <c r="BH58">
        <v>6.3586391622012281E-2</v>
      </c>
      <c r="BI58">
        <v>6.2753365208736728E-2</v>
      </c>
      <c r="BJ58">
        <v>6.2753365208736728E-2</v>
      </c>
      <c r="BK58">
        <v>5.6409227310605027E-2</v>
      </c>
      <c r="BL58">
        <v>4.8396241739478846E-2</v>
      </c>
      <c r="BM58">
        <v>4.2180183558141952E-2</v>
      </c>
      <c r="BN58">
        <v>3.521400293348087E-2</v>
      </c>
      <c r="BO58">
        <v>1.9315121346316341E-2</v>
      </c>
      <c r="BP58">
        <v>1.1574160874415235E-2</v>
      </c>
      <c r="BQ58">
        <v>5.5480947523071696E-3</v>
      </c>
      <c r="BR58">
        <v>3.9243405645385757E-3</v>
      </c>
      <c r="BS58">
        <v>0</v>
      </c>
      <c r="BT58">
        <v>1.2712560429888262E-2</v>
      </c>
      <c r="BU58">
        <v>2.4738086371623641E-2</v>
      </c>
    </row>
    <row r="59" spans="1:73" x14ac:dyDescent="0.35">
      <c r="A59">
        <v>1435</v>
      </c>
      <c r="B59">
        <v>635.77075303262507</v>
      </c>
      <c r="C59">
        <v>1.6513796778114417E-3</v>
      </c>
      <c r="D59">
        <v>-40</v>
      </c>
      <c r="E59">
        <v>757.5</v>
      </c>
      <c r="F59">
        <v>-677.5</v>
      </c>
      <c r="G59">
        <v>0</v>
      </c>
      <c r="H59">
        <v>0</v>
      </c>
      <c r="I59">
        <v>1.6025233487626783E-3</v>
      </c>
      <c r="J59">
        <v>1.4648785020010576E-2</v>
      </c>
      <c r="K59">
        <v>2.6501750984154037E-2</v>
      </c>
      <c r="L59">
        <v>3.7198894793246638E-2</v>
      </c>
      <c r="M59">
        <v>4.201593824200784E-2</v>
      </c>
      <c r="N59">
        <v>4.870474742044513E-2</v>
      </c>
      <c r="O59">
        <v>5.3684395389732034E-2</v>
      </c>
      <c r="P59">
        <v>5.9930146316964535E-2</v>
      </c>
      <c r="Q59">
        <v>6.4404744886548168E-2</v>
      </c>
      <c r="R59">
        <v>6.5237771299823721E-2</v>
      </c>
      <c r="S59">
        <v>6.5237771299823721E-2</v>
      </c>
      <c r="T59">
        <v>6.5237771299823721E-2</v>
      </c>
      <c r="U59">
        <v>6.5237771299823721E-2</v>
      </c>
      <c r="V59">
        <v>6.5237771299823721E-2</v>
      </c>
      <c r="W59">
        <v>6.5237771299823721E-2</v>
      </c>
      <c r="X59">
        <v>6.5237771299823721E-2</v>
      </c>
      <c r="Y59">
        <v>6.5237771299823721E-2</v>
      </c>
      <c r="Z59">
        <v>6.5237771299823721E-2</v>
      </c>
      <c r="AA59">
        <v>6.5237771299823721E-2</v>
      </c>
      <c r="AB59">
        <v>6.5237771299823721E-2</v>
      </c>
      <c r="AC59">
        <v>6.5237771299823721E-2</v>
      </c>
      <c r="AD59">
        <v>6.5237771299823721E-2</v>
      </c>
      <c r="AE59">
        <v>6.5237771299823721E-2</v>
      </c>
      <c r="AF59">
        <v>6.5237771299823721E-2</v>
      </c>
      <c r="AG59">
        <v>6.5237771299823721E-2</v>
      </c>
      <c r="AH59">
        <v>6.5237771299823721E-2</v>
      </c>
      <c r="AI59">
        <v>6.5237771299823721E-2</v>
      </c>
      <c r="AJ59">
        <v>6.5237771299823721E-2</v>
      </c>
      <c r="AK59">
        <v>6.5237771299823721E-2</v>
      </c>
      <c r="AL59">
        <v>6.5237771299823721E-2</v>
      </c>
      <c r="AM59">
        <v>6.5237771299823721E-2</v>
      </c>
      <c r="AN59">
        <v>6.5237771299823721E-2</v>
      </c>
      <c r="AO59">
        <v>6.5237771299823721E-2</v>
      </c>
      <c r="AP59">
        <v>6.5237771299823721E-2</v>
      </c>
      <c r="AQ59">
        <v>6.5237771299823721E-2</v>
      </c>
      <c r="AR59">
        <v>6.5237771299823721E-2</v>
      </c>
      <c r="AS59">
        <v>6.5237771299823721E-2</v>
      </c>
      <c r="AT59">
        <v>6.5237771299823721E-2</v>
      </c>
      <c r="AU59">
        <v>6.5237771299823721E-2</v>
      </c>
      <c r="AV59">
        <v>6.5237771299823721E-2</v>
      </c>
      <c r="AW59">
        <v>6.5237771299823721E-2</v>
      </c>
      <c r="AX59">
        <v>6.5237771299823721E-2</v>
      </c>
      <c r="AY59">
        <v>6.5237771299823721E-2</v>
      </c>
      <c r="AZ59">
        <v>6.5237771299823721E-2</v>
      </c>
      <c r="BA59">
        <v>6.5237771299823721E-2</v>
      </c>
      <c r="BB59">
        <v>6.5237771299823721E-2</v>
      </c>
      <c r="BC59">
        <v>6.5237771299823721E-2</v>
      </c>
      <c r="BD59">
        <v>6.5237771299823721E-2</v>
      </c>
      <c r="BE59">
        <v>6.5237771299823721E-2</v>
      </c>
      <c r="BF59">
        <v>6.5237771299823721E-2</v>
      </c>
      <c r="BG59">
        <v>6.5237771299823721E-2</v>
      </c>
      <c r="BH59">
        <v>6.5237771299823721E-2</v>
      </c>
      <c r="BI59">
        <v>6.4404744886548168E-2</v>
      </c>
      <c r="BJ59">
        <v>6.4404744886548168E-2</v>
      </c>
      <c r="BK59">
        <v>5.8060606988416467E-2</v>
      </c>
      <c r="BL59">
        <v>5.0047621417290286E-2</v>
      </c>
      <c r="BM59">
        <v>4.3831563235953393E-2</v>
      </c>
      <c r="BN59">
        <v>3.6865382611292311E-2</v>
      </c>
      <c r="BO59">
        <v>2.0966501024127782E-2</v>
      </c>
      <c r="BP59">
        <v>1.1574160874415235E-2</v>
      </c>
      <c r="BQ59">
        <v>5.5480947523071696E-3</v>
      </c>
      <c r="BR59">
        <v>3.9243405645385757E-3</v>
      </c>
      <c r="BS59">
        <v>0</v>
      </c>
      <c r="BT59">
        <v>1.0669807852272124E-2</v>
      </c>
      <c r="BU59">
        <v>2.7345189898817159E-2</v>
      </c>
    </row>
    <row r="60" spans="1:73" x14ac:dyDescent="0.35">
      <c r="A60">
        <v>1435</v>
      </c>
      <c r="B60">
        <v>540.87334965148182</v>
      </c>
      <c r="C60">
        <v>1.4048888748401183E-3</v>
      </c>
      <c r="D60">
        <v>-30</v>
      </c>
      <c r="E60">
        <v>747.5</v>
      </c>
      <c r="F60">
        <v>-687.5</v>
      </c>
      <c r="G60">
        <v>0</v>
      </c>
      <c r="H60">
        <v>0</v>
      </c>
      <c r="I60">
        <v>1.6025233487626783E-3</v>
      </c>
      <c r="J60">
        <v>1.4648785020010576E-2</v>
      </c>
      <c r="K60">
        <v>2.6501750984154037E-2</v>
      </c>
      <c r="L60">
        <v>3.7198894793246638E-2</v>
      </c>
      <c r="M60">
        <v>4.201593824200784E-2</v>
      </c>
      <c r="N60">
        <v>5.0109636295285247E-2</v>
      </c>
      <c r="O60">
        <v>5.5089284264572151E-2</v>
      </c>
      <c r="P60">
        <v>6.1335035191804652E-2</v>
      </c>
      <c r="Q60">
        <v>6.5809633761388292E-2</v>
      </c>
      <c r="R60">
        <v>6.6642660174663845E-2</v>
      </c>
      <c r="S60">
        <v>6.6642660174663845E-2</v>
      </c>
      <c r="T60">
        <v>6.6642660174663845E-2</v>
      </c>
      <c r="U60">
        <v>6.6642660174663845E-2</v>
      </c>
      <c r="V60">
        <v>6.6642660174663845E-2</v>
      </c>
      <c r="W60">
        <v>6.6642660174663845E-2</v>
      </c>
      <c r="X60">
        <v>6.6642660174663845E-2</v>
      </c>
      <c r="Y60">
        <v>6.6642660174663845E-2</v>
      </c>
      <c r="Z60">
        <v>6.6642660174663845E-2</v>
      </c>
      <c r="AA60">
        <v>6.6642660174663845E-2</v>
      </c>
      <c r="AB60">
        <v>6.6642660174663845E-2</v>
      </c>
      <c r="AC60">
        <v>6.6642660174663845E-2</v>
      </c>
      <c r="AD60">
        <v>6.6642660174663845E-2</v>
      </c>
      <c r="AE60">
        <v>6.6642660174663845E-2</v>
      </c>
      <c r="AF60">
        <v>6.6642660174663845E-2</v>
      </c>
      <c r="AG60">
        <v>6.6642660174663845E-2</v>
      </c>
      <c r="AH60">
        <v>6.6642660174663845E-2</v>
      </c>
      <c r="AI60">
        <v>6.6642660174663845E-2</v>
      </c>
      <c r="AJ60">
        <v>6.6642660174663845E-2</v>
      </c>
      <c r="AK60">
        <v>6.6642660174663845E-2</v>
      </c>
      <c r="AL60">
        <v>6.6642660174663845E-2</v>
      </c>
      <c r="AM60">
        <v>6.6642660174663845E-2</v>
      </c>
      <c r="AN60">
        <v>6.6642660174663845E-2</v>
      </c>
      <c r="AO60">
        <v>6.6642660174663845E-2</v>
      </c>
      <c r="AP60">
        <v>6.6642660174663845E-2</v>
      </c>
      <c r="AQ60">
        <v>6.6642660174663845E-2</v>
      </c>
      <c r="AR60">
        <v>6.6642660174663845E-2</v>
      </c>
      <c r="AS60">
        <v>6.6642660174663845E-2</v>
      </c>
      <c r="AT60">
        <v>6.6642660174663845E-2</v>
      </c>
      <c r="AU60">
        <v>6.6642660174663845E-2</v>
      </c>
      <c r="AV60">
        <v>6.6642660174663845E-2</v>
      </c>
      <c r="AW60">
        <v>6.6642660174663845E-2</v>
      </c>
      <c r="AX60">
        <v>6.6642660174663845E-2</v>
      </c>
      <c r="AY60">
        <v>6.6642660174663845E-2</v>
      </c>
      <c r="AZ60">
        <v>6.6642660174663845E-2</v>
      </c>
      <c r="BA60">
        <v>6.6642660174663845E-2</v>
      </c>
      <c r="BB60">
        <v>6.6642660174663845E-2</v>
      </c>
      <c r="BC60">
        <v>6.6642660174663845E-2</v>
      </c>
      <c r="BD60">
        <v>6.6642660174663845E-2</v>
      </c>
      <c r="BE60">
        <v>6.6642660174663845E-2</v>
      </c>
      <c r="BF60">
        <v>6.6642660174663845E-2</v>
      </c>
      <c r="BG60">
        <v>6.6642660174663845E-2</v>
      </c>
      <c r="BH60">
        <v>6.6642660174663845E-2</v>
      </c>
      <c r="BI60">
        <v>6.5809633761388292E-2</v>
      </c>
      <c r="BJ60">
        <v>6.5809633761388292E-2</v>
      </c>
      <c r="BK60">
        <v>5.9465495863256584E-2</v>
      </c>
      <c r="BL60">
        <v>5.1452510292130403E-2</v>
      </c>
      <c r="BM60">
        <v>4.523645211079351E-2</v>
      </c>
      <c r="BN60">
        <v>3.8270271486132428E-2</v>
      </c>
      <c r="BO60">
        <v>2.0966501024127782E-2</v>
      </c>
      <c r="BP60">
        <v>1.1574160874415235E-2</v>
      </c>
      <c r="BQ60">
        <v>5.5480947523071696E-3</v>
      </c>
      <c r="BR60">
        <v>3.9243405645385757E-3</v>
      </c>
      <c r="BS60">
        <v>0</v>
      </c>
      <c r="BT60">
        <v>1.2712560429888269E-2</v>
      </c>
      <c r="BU60">
        <v>2.4738086371623648E-2</v>
      </c>
    </row>
    <row r="61" spans="1:73" x14ac:dyDescent="0.35">
      <c r="A61">
        <v>1489</v>
      </c>
      <c r="B61">
        <v>866.80150366586042</v>
      </c>
      <c r="C61">
        <v>2.251469387388991E-3</v>
      </c>
      <c r="D61">
        <v>-20</v>
      </c>
      <c r="E61">
        <v>764.5</v>
      </c>
      <c r="F61">
        <v>-724.5</v>
      </c>
      <c r="G61">
        <v>0</v>
      </c>
      <c r="H61">
        <v>0</v>
      </c>
      <c r="I61">
        <v>1.6025233487626783E-3</v>
      </c>
      <c r="J61">
        <v>1.4648785020010576E-2</v>
      </c>
      <c r="K61">
        <v>2.6501750984154037E-2</v>
      </c>
      <c r="L61">
        <v>3.9450364180635626E-2</v>
      </c>
      <c r="M61">
        <v>4.4267407629396828E-2</v>
      </c>
      <c r="N61">
        <v>5.2361105682674235E-2</v>
      </c>
      <c r="O61">
        <v>5.7340753651961139E-2</v>
      </c>
      <c r="P61">
        <v>6.358650457919364E-2</v>
      </c>
      <c r="Q61">
        <v>6.806110314877728E-2</v>
      </c>
      <c r="R61">
        <v>6.8894129562052833E-2</v>
      </c>
      <c r="S61">
        <v>6.8894129562052833E-2</v>
      </c>
      <c r="T61">
        <v>6.8894129562052833E-2</v>
      </c>
      <c r="U61">
        <v>6.8894129562052833E-2</v>
      </c>
      <c r="V61">
        <v>6.8894129562052833E-2</v>
      </c>
      <c r="W61">
        <v>6.8894129562052833E-2</v>
      </c>
      <c r="X61">
        <v>6.8894129562052833E-2</v>
      </c>
      <c r="Y61">
        <v>6.8894129562052833E-2</v>
      </c>
      <c r="Z61">
        <v>6.8894129562052833E-2</v>
      </c>
      <c r="AA61">
        <v>6.8894129562052833E-2</v>
      </c>
      <c r="AB61">
        <v>6.8894129562052833E-2</v>
      </c>
      <c r="AC61">
        <v>6.8894129562052833E-2</v>
      </c>
      <c r="AD61">
        <v>6.8894129562052833E-2</v>
      </c>
      <c r="AE61">
        <v>6.8894129562052833E-2</v>
      </c>
      <c r="AF61">
        <v>6.8894129562052833E-2</v>
      </c>
      <c r="AG61">
        <v>6.8894129562052833E-2</v>
      </c>
      <c r="AH61">
        <v>6.8894129562052833E-2</v>
      </c>
      <c r="AI61">
        <v>6.8894129562052833E-2</v>
      </c>
      <c r="AJ61">
        <v>6.8894129562052833E-2</v>
      </c>
      <c r="AK61">
        <v>6.8894129562052833E-2</v>
      </c>
      <c r="AL61">
        <v>6.8894129562052833E-2</v>
      </c>
      <c r="AM61">
        <v>6.8894129562052833E-2</v>
      </c>
      <c r="AN61">
        <v>6.8894129562052833E-2</v>
      </c>
      <c r="AO61">
        <v>6.8894129562052833E-2</v>
      </c>
      <c r="AP61">
        <v>6.8894129562052833E-2</v>
      </c>
      <c r="AQ61">
        <v>6.8894129562052833E-2</v>
      </c>
      <c r="AR61">
        <v>6.8894129562052833E-2</v>
      </c>
      <c r="AS61">
        <v>6.8894129562052833E-2</v>
      </c>
      <c r="AT61">
        <v>6.8894129562052833E-2</v>
      </c>
      <c r="AU61">
        <v>6.8894129562052833E-2</v>
      </c>
      <c r="AV61">
        <v>6.8894129562052833E-2</v>
      </c>
      <c r="AW61">
        <v>6.8894129562052833E-2</v>
      </c>
      <c r="AX61">
        <v>6.8894129562052833E-2</v>
      </c>
      <c r="AY61">
        <v>6.8894129562052833E-2</v>
      </c>
      <c r="AZ61">
        <v>6.8894129562052833E-2</v>
      </c>
      <c r="BA61">
        <v>6.8894129562052833E-2</v>
      </c>
      <c r="BB61">
        <v>6.8894129562052833E-2</v>
      </c>
      <c r="BC61">
        <v>6.8894129562052833E-2</v>
      </c>
      <c r="BD61">
        <v>6.8894129562052833E-2</v>
      </c>
      <c r="BE61">
        <v>6.8894129562052833E-2</v>
      </c>
      <c r="BF61">
        <v>6.8894129562052833E-2</v>
      </c>
      <c r="BG61">
        <v>6.8894129562052833E-2</v>
      </c>
      <c r="BH61">
        <v>6.8894129562052833E-2</v>
      </c>
      <c r="BI61">
        <v>6.806110314877728E-2</v>
      </c>
      <c r="BJ61">
        <v>6.806110314877728E-2</v>
      </c>
      <c r="BK61">
        <v>6.1716965250645572E-2</v>
      </c>
      <c r="BL61">
        <v>5.3703979679519391E-2</v>
      </c>
      <c r="BM61">
        <v>4.7487921498182498E-2</v>
      </c>
      <c r="BN61">
        <v>4.0521740873521415E-2</v>
      </c>
      <c r="BO61">
        <v>2.3217970411516773E-2</v>
      </c>
      <c r="BP61">
        <v>1.1574160874415235E-2</v>
      </c>
      <c r="BQ61">
        <v>5.5480947523071696E-3</v>
      </c>
      <c r="BR61">
        <v>3.9243405645385757E-3</v>
      </c>
      <c r="BS61">
        <v>0</v>
      </c>
      <c r="BT61">
        <v>2.1531003590421899E-2</v>
      </c>
      <c r="BU61">
        <v>3.0354033060302946E-2</v>
      </c>
    </row>
    <row r="62" spans="1:73" x14ac:dyDescent="0.35">
      <c r="A62">
        <v>1456</v>
      </c>
      <c r="B62">
        <v>732.37668679827505</v>
      </c>
      <c r="C62">
        <v>1.9023082947942458E-3</v>
      </c>
      <c r="D62">
        <v>-10</v>
      </c>
      <c r="E62">
        <v>738</v>
      </c>
      <c r="F62">
        <v>-718</v>
      </c>
      <c r="G62">
        <v>0</v>
      </c>
      <c r="H62">
        <v>0</v>
      </c>
      <c r="I62">
        <v>1.6025233487626783E-3</v>
      </c>
      <c r="J62">
        <v>1.4648785020010576E-2</v>
      </c>
      <c r="K62">
        <v>2.6501750984154037E-2</v>
      </c>
      <c r="L62">
        <v>3.9450364180635626E-2</v>
      </c>
      <c r="M62">
        <v>4.6169715924191071E-2</v>
      </c>
      <c r="N62">
        <v>5.4263413977468478E-2</v>
      </c>
      <c r="O62">
        <v>5.9243061946755382E-2</v>
      </c>
      <c r="P62">
        <v>6.5488812873987889E-2</v>
      </c>
      <c r="Q62">
        <v>6.996341144357153E-2</v>
      </c>
      <c r="R62">
        <v>7.0796437856847083E-2</v>
      </c>
      <c r="S62">
        <v>7.0796437856847083E-2</v>
      </c>
      <c r="T62">
        <v>7.0796437856847083E-2</v>
      </c>
      <c r="U62">
        <v>7.0796437856847083E-2</v>
      </c>
      <c r="V62">
        <v>7.0796437856847083E-2</v>
      </c>
      <c r="W62">
        <v>7.0796437856847083E-2</v>
      </c>
      <c r="X62">
        <v>7.0796437856847083E-2</v>
      </c>
      <c r="Y62">
        <v>7.0796437856847083E-2</v>
      </c>
      <c r="Z62">
        <v>7.0796437856847083E-2</v>
      </c>
      <c r="AA62">
        <v>7.0796437856847083E-2</v>
      </c>
      <c r="AB62">
        <v>7.0796437856847083E-2</v>
      </c>
      <c r="AC62">
        <v>7.0796437856847083E-2</v>
      </c>
      <c r="AD62">
        <v>7.0796437856847083E-2</v>
      </c>
      <c r="AE62">
        <v>7.0796437856847083E-2</v>
      </c>
      <c r="AF62">
        <v>7.0796437856847083E-2</v>
      </c>
      <c r="AG62">
        <v>7.0796437856847083E-2</v>
      </c>
      <c r="AH62">
        <v>7.0796437856847083E-2</v>
      </c>
      <c r="AI62">
        <v>7.0796437856847083E-2</v>
      </c>
      <c r="AJ62">
        <v>7.0796437856847083E-2</v>
      </c>
      <c r="AK62">
        <v>7.0796437856847083E-2</v>
      </c>
      <c r="AL62">
        <v>7.0796437856847083E-2</v>
      </c>
      <c r="AM62">
        <v>7.0796437856847083E-2</v>
      </c>
      <c r="AN62">
        <v>7.0796437856847083E-2</v>
      </c>
      <c r="AO62">
        <v>7.0796437856847083E-2</v>
      </c>
      <c r="AP62">
        <v>7.0796437856847083E-2</v>
      </c>
      <c r="AQ62">
        <v>7.0796437856847083E-2</v>
      </c>
      <c r="AR62">
        <v>7.0796437856847083E-2</v>
      </c>
      <c r="AS62">
        <v>7.0796437856847083E-2</v>
      </c>
      <c r="AT62">
        <v>7.0796437856847083E-2</v>
      </c>
      <c r="AU62">
        <v>7.0796437856847083E-2</v>
      </c>
      <c r="AV62">
        <v>7.0796437856847083E-2</v>
      </c>
      <c r="AW62">
        <v>7.0796437856847083E-2</v>
      </c>
      <c r="AX62">
        <v>7.0796437856847083E-2</v>
      </c>
      <c r="AY62">
        <v>7.0796437856847083E-2</v>
      </c>
      <c r="AZ62">
        <v>7.0796437856847083E-2</v>
      </c>
      <c r="BA62">
        <v>7.0796437856847083E-2</v>
      </c>
      <c r="BB62">
        <v>7.0796437856847083E-2</v>
      </c>
      <c r="BC62">
        <v>7.0796437856847083E-2</v>
      </c>
      <c r="BD62">
        <v>7.0796437856847083E-2</v>
      </c>
      <c r="BE62">
        <v>7.0796437856847083E-2</v>
      </c>
      <c r="BF62">
        <v>7.0796437856847083E-2</v>
      </c>
      <c r="BG62">
        <v>7.0796437856847083E-2</v>
      </c>
      <c r="BH62">
        <v>7.0796437856847083E-2</v>
      </c>
      <c r="BI62">
        <v>6.996341144357153E-2</v>
      </c>
      <c r="BJ62">
        <v>6.996341144357153E-2</v>
      </c>
      <c r="BK62">
        <v>6.3619273545439822E-2</v>
      </c>
      <c r="BL62">
        <v>5.5606287974313634E-2</v>
      </c>
      <c r="BM62">
        <v>4.9390229792976741E-2</v>
      </c>
      <c r="BN62">
        <v>4.2424049168315658E-2</v>
      </c>
      <c r="BO62">
        <v>2.3217970411516773E-2</v>
      </c>
      <c r="BP62">
        <v>1.1574160874415235E-2</v>
      </c>
      <c r="BQ62">
        <v>5.5480947523071696E-3</v>
      </c>
      <c r="BR62">
        <v>3.9243405645385757E-3</v>
      </c>
      <c r="BS62">
        <v>0</v>
      </c>
      <c r="BT62">
        <v>1.9562102492132118E-2</v>
      </c>
      <c r="BU62">
        <v>2.2261338020789813E-2</v>
      </c>
    </row>
    <row r="63" spans="1:73" x14ac:dyDescent="0.35">
      <c r="A63">
        <v>1456</v>
      </c>
      <c r="B63">
        <v>750.00288707877996</v>
      </c>
      <c r="C63">
        <v>1.9480913837479563E-3</v>
      </c>
      <c r="D63">
        <v>0</v>
      </c>
      <c r="E63">
        <v>728</v>
      </c>
      <c r="F63">
        <v>-728</v>
      </c>
      <c r="G63">
        <v>0</v>
      </c>
      <c r="H63">
        <v>0</v>
      </c>
      <c r="I63">
        <v>1.6025233487626783E-3</v>
      </c>
      <c r="J63">
        <v>1.4648785020010576E-2</v>
      </c>
      <c r="K63">
        <v>2.6501750984154037E-2</v>
      </c>
      <c r="L63">
        <v>4.1398455564383582E-2</v>
      </c>
      <c r="M63">
        <v>4.8117807307939027E-2</v>
      </c>
      <c r="N63">
        <v>5.6211505361216434E-2</v>
      </c>
      <c r="O63">
        <v>6.1191153330503338E-2</v>
      </c>
      <c r="P63">
        <v>6.7436904257735852E-2</v>
      </c>
      <c r="Q63">
        <v>7.1911502827319493E-2</v>
      </c>
      <c r="R63">
        <v>7.2744529240595046E-2</v>
      </c>
      <c r="S63">
        <v>7.2744529240595046E-2</v>
      </c>
      <c r="T63">
        <v>7.2744529240595046E-2</v>
      </c>
      <c r="U63">
        <v>7.2744529240595046E-2</v>
      </c>
      <c r="V63">
        <v>7.2744529240595046E-2</v>
      </c>
      <c r="W63">
        <v>7.2744529240595046E-2</v>
      </c>
      <c r="X63">
        <v>7.2744529240595046E-2</v>
      </c>
      <c r="Y63">
        <v>7.2744529240595046E-2</v>
      </c>
      <c r="Z63">
        <v>7.2744529240595046E-2</v>
      </c>
      <c r="AA63">
        <v>7.2744529240595046E-2</v>
      </c>
      <c r="AB63">
        <v>7.2744529240595046E-2</v>
      </c>
      <c r="AC63">
        <v>7.2744529240595046E-2</v>
      </c>
      <c r="AD63">
        <v>7.2744529240595046E-2</v>
      </c>
      <c r="AE63">
        <v>7.2744529240595046E-2</v>
      </c>
      <c r="AF63">
        <v>7.2744529240595046E-2</v>
      </c>
      <c r="AG63">
        <v>7.2744529240595046E-2</v>
      </c>
      <c r="AH63">
        <v>7.2744529240595046E-2</v>
      </c>
      <c r="AI63">
        <v>7.2744529240595046E-2</v>
      </c>
      <c r="AJ63">
        <v>7.2744529240595046E-2</v>
      </c>
      <c r="AK63">
        <v>7.2744529240595046E-2</v>
      </c>
      <c r="AL63">
        <v>7.2744529240595046E-2</v>
      </c>
      <c r="AM63">
        <v>7.2744529240595046E-2</v>
      </c>
      <c r="AN63">
        <v>7.2744529240595046E-2</v>
      </c>
      <c r="AO63">
        <v>7.2744529240595046E-2</v>
      </c>
      <c r="AP63">
        <v>7.2744529240595046E-2</v>
      </c>
      <c r="AQ63">
        <v>7.2744529240595046E-2</v>
      </c>
      <c r="AR63">
        <v>7.2744529240595046E-2</v>
      </c>
      <c r="AS63">
        <v>7.2744529240595046E-2</v>
      </c>
      <c r="AT63">
        <v>7.2744529240595046E-2</v>
      </c>
      <c r="AU63">
        <v>7.2744529240595046E-2</v>
      </c>
      <c r="AV63">
        <v>7.2744529240595046E-2</v>
      </c>
      <c r="AW63">
        <v>7.2744529240595046E-2</v>
      </c>
      <c r="AX63">
        <v>7.2744529240595046E-2</v>
      </c>
      <c r="AY63">
        <v>7.2744529240595046E-2</v>
      </c>
      <c r="AZ63">
        <v>7.2744529240595046E-2</v>
      </c>
      <c r="BA63">
        <v>7.2744529240595046E-2</v>
      </c>
      <c r="BB63">
        <v>7.2744529240595046E-2</v>
      </c>
      <c r="BC63">
        <v>7.2744529240595046E-2</v>
      </c>
      <c r="BD63">
        <v>7.2744529240595046E-2</v>
      </c>
      <c r="BE63">
        <v>7.2744529240595046E-2</v>
      </c>
      <c r="BF63">
        <v>7.2744529240595046E-2</v>
      </c>
      <c r="BG63">
        <v>7.2744529240595046E-2</v>
      </c>
      <c r="BH63">
        <v>7.2744529240595046E-2</v>
      </c>
      <c r="BI63">
        <v>7.1911502827319493E-2</v>
      </c>
      <c r="BJ63">
        <v>7.1911502827319493E-2</v>
      </c>
      <c r="BK63">
        <v>6.5567364929187785E-2</v>
      </c>
      <c r="BL63">
        <v>5.755437935806159E-2</v>
      </c>
      <c r="BM63">
        <v>5.1338321176724697E-2</v>
      </c>
      <c r="BN63">
        <v>4.4372140552063614E-2</v>
      </c>
      <c r="BO63">
        <v>2.3217970411516773E-2</v>
      </c>
      <c r="BP63">
        <v>1.1574160874415235E-2</v>
      </c>
      <c r="BQ63">
        <v>5.5480947523071696E-3</v>
      </c>
      <c r="BR63">
        <v>3.9243405645385757E-3</v>
      </c>
      <c r="BS63">
        <v>0</v>
      </c>
      <c r="BT63">
        <v>2.2591181104885644E-2</v>
      </c>
      <c r="BU63">
        <v>1.9842888042216761E-2</v>
      </c>
    </row>
    <row r="64" spans="1:73" x14ac:dyDescent="0.35">
      <c r="A64">
        <v>1456</v>
      </c>
      <c r="B64">
        <v>746.9119799959883</v>
      </c>
      <c r="C64">
        <v>1.9400629220450889E-3</v>
      </c>
      <c r="D64">
        <v>10</v>
      </c>
      <c r="E64">
        <v>718</v>
      </c>
      <c r="F64">
        <v>-738</v>
      </c>
      <c r="G64">
        <v>0</v>
      </c>
      <c r="H64">
        <v>0</v>
      </c>
      <c r="I64">
        <v>1.6025233487626783E-3</v>
      </c>
      <c r="J64">
        <v>1.4648785020010576E-2</v>
      </c>
      <c r="K64">
        <v>2.6501750984154037E-2</v>
      </c>
      <c r="L64">
        <v>4.3338518486428668E-2</v>
      </c>
      <c r="M64">
        <v>5.0057870229984119E-2</v>
      </c>
      <c r="N64">
        <v>5.8151568283261526E-2</v>
      </c>
      <c r="O64">
        <v>6.3131216252548431E-2</v>
      </c>
      <c r="P64">
        <v>6.9376967179780938E-2</v>
      </c>
      <c r="Q64">
        <v>7.3851565749364578E-2</v>
      </c>
      <c r="R64">
        <v>7.4684592162640132E-2</v>
      </c>
      <c r="S64">
        <v>7.4684592162640132E-2</v>
      </c>
      <c r="T64">
        <v>7.4684592162640132E-2</v>
      </c>
      <c r="U64">
        <v>7.4684592162640132E-2</v>
      </c>
      <c r="V64">
        <v>7.4684592162640132E-2</v>
      </c>
      <c r="W64">
        <v>7.4684592162640132E-2</v>
      </c>
      <c r="X64">
        <v>7.4684592162640132E-2</v>
      </c>
      <c r="Y64">
        <v>7.4684592162640132E-2</v>
      </c>
      <c r="Z64">
        <v>7.4684592162640132E-2</v>
      </c>
      <c r="AA64">
        <v>7.4684592162640132E-2</v>
      </c>
      <c r="AB64">
        <v>7.4684592162640132E-2</v>
      </c>
      <c r="AC64">
        <v>7.4684592162640132E-2</v>
      </c>
      <c r="AD64">
        <v>7.4684592162640132E-2</v>
      </c>
      <c r="AE64">
        <v>7.4684592162640132E-2</v>
      </c>
      <c r="AF64">
        <v>7.4684592162640132E-2</v>
      </c>
      <c r="AG64">
        <v>7.4684592162640132E-2</v>
      </c>
      <c r="AH64">
        <v>7.4684592162640132E-2</v>
      </c>
      <c r="AI64">
        <v>7.4684592162640132E-2</v>
      </c>
      <c r="AJ64">
        <v>7.4684592162640132E-2</v>
      </c>
      <c r="AK64">
        <v>7.4684592162640132E-2</v>
      </c>
      <c r="AL64">
        <v>7.4684592162640132E-2</v>
      </c>
      <c r="AM64">
        <v>7.4684592162640132E-2</v>
      </c>
      <c r="AN64">
        <v>7.4684592162640132E-2</v>
      </c>
      <c r="AO64">
        <v>7.4684592162640132E-2</v>
      </c>
      <c r="AP64">
        <v>7.4684592162640132E-2</v>
      </c>
      <c r="AQ64">
        <v>7.4684592162640132E-2</v>
      </c>
      <c r="AR64">
        <v>7.4684592162640132E-2</v>
      </c>
      <c r="AS64">
        <v>7.4684592162640132E-2</v>
      </c>
      <c r="AT64">
        <v>7.4684592162640132E-2</v>
      </c>
      <c r="AU64">
        <v>7.4684592162640132E-2</v>
      </c>
      <c r="AV64">
        <v>7.4684592162640132E-2</v>
      </c>
      <c r="AW64">
        <v>7.4684592162640132E-2</v>
      </c>
      <c r="AX64">
        <v>7.4684592162640132E-2</v>
      </c>
      <c r="AY64">
        <v>7.4684592162640132E-2</v>
      </c>
      <c r="AZ64">
        <v>7.4684592162640132E-2</v>
      </c>
      <c r="BA64">
        <v>7.4684592162640132E-2</v>
      </c>
      <c r="BB64">
        <v>7.4684592162640132E-2</v>
      </c>
      <c r="BC64">
        <v>7.4684592162640132E-2</v>
      </c>
      <c r="BD64">
        <v>7.4684592162640132E-2</v>
      </c>
      <c r="BE64">
        <v>7.4684592162640132E-2</v>
      </c>
      <c r="BF64">
        <v>7.4684592162640132E-2</v>
      </c>
      <c r="BG64">
        <v>7.4684592162640132E-2</v>
      </c>
      <c r="BH64">
        <v>7.4684592162640132E-2</v>
      </c>
      <c r="BI64">
        <v>7.3851565749364578E-2</v>
      </c>
      <c r="BJ64">
        <v>7.3851565749364578E-2</v>
      </c>
      <c r="BK64">
        <v>6.7507427851232871E-2</v>
      </c>
      <c r="BL64">
        <v>5.9494442280106682E-2</v>
      </c>
      <c r="BM64">
        <v>5.3278384098769782E-2</v>
      </c>
      <c r="BN64">
        <v>4.4372140552063614E-2</v>
      </c>
      <c r="BO64">
        <v>2.3217970411516773E-2</v>
      </c>
      <c r="BP64">
        <v>1.1574160874415235E-2</v>
      </c>
      <c r="BQ64">
        <v>5.5480947523071696E-3</v>
      </c>
      <c r="BR64">
        <v>3.9243405645385757E-3</v>
      </c>
      <c r="BS64">
        <v>0</v>
      </c>
      <c r="BT64">
        <v>2.5451552535906849E-2</v>
      </c>
      <c r="BU64">
        <v>1.7516518962375105E-2</v>
      </c>
    </row>
    <row r="65" spans="1:73" x14ac:dyDescent="0.35">
      <c r="A65">
        <v>1456</v>
      </c>
      <c r="B65">
        <v>713.88940108034058</v>
      </c>
      <c r="C65">
        <v>1.8542885836218383E-3</v>
      </c>
      <c r="D65">
        <v>20</v>
      </c>
      <c r="E65">
        <v>708</v>
      </c>
      <c r="F65">
        <v>-748</v>
      </c>
      <c r="G65">
        <v>0</v>
      </c>
      <c r="H65">
        <v>0</v>
      </c>
      <c r="I65">
        <v>1.6025233487626783E-3</v>
      </c>
      <c r="J65">
        <v>1.4648785020010576E-2</v>
      </c>
      <c r="K65">
        <v>2.6501750984154037E-2</v>
      </c>
      <c r="L65">
        <v>4.5192807070050509E-2</v>
      </c>
      <c r="M65">
        <v>5.191215881360596E-2</v>
      </c>
      <c r="N65">
        <v>6.0005856866883367E-2</v>
      </c>
      <c r="O65">
        <v>6.4985504836170271E-2</v>
      </c>
      <c r="P65">
        <v>7.1231255763402779E-2</v>
      </c>
      <c r="Q65">
        <v>7.5705854332986419E-2</v>
      </c>
      <c r="R65">
        <v>7.6538880746261972E-2</v>
      </c>
      <c r="S65">
        <v>7.6538880746261972E-2</v>
      </c>
      <c r="T65">
        <v>7.6538880746261972E-2</v>
      </c>
      <c r="U65">
        <v>7.6538880746261972E-2</v>
      </c>
      <c r="V65">
        <v>7.6538880746261972E-2</v>
      </c>
      <c r="W65">
        <v>7.6538880746261972E-2</v>
      </c>
      <c r="X65">
        <v>7.6538880746261972E-2</v>
      </c>
      <c r="Y65">
        <v>7.6538880746261972E-2</v>
      </c>
      <c r="Z65">
        <v>7.6538880746261972E-2</v>
      </c>
      <c r="AA65">
        <v>7.6538880746261972E-2</v>
      </c>
      <c r="AB65">
        <v>7.6538880746261972E-2</v>
      </c>
      <c r="AC65">
        <v>7.6538880746261972E-2</v>
      </c>
      <c r="AD65">
        <v>7.6538880746261972E-2</v>
      </c>
      <c r="AE65">
        <v>7.6538880746261972E-2</v>
      </c>
      <c r="AF65">
        <v>7.6538880746261972E-2</v>
      </c>
      <c r="AG65">
        <v>7.6538880746261972E-2</v>
      </c>
      <c r="AH65">
        <v>7.6538880746261972E-2</v>
      </c>
      <c r="AI65">
        <v>7.6538880746261972E-2</v>
      </c>
      <c r="AJ65">
        <v>7.6538880746261972E-2</v>
      </c>
      <c r="AK65">
        <v>7.6538880746261972E-2</v>
      </c>
      <c r="AL65">
        <v>7.6538880746261972E-2</v>
      </c>
      <c r="AM65">
        <v>7.6538880746261972E-2</v>
      </c>
      <c r="AN65">
        <v>7.6538880746261972E-2</v>
      </c>
      <c r="AO65">
        <v>7.6538880746261972E-2</v>
      </c>
      <c r="AP65">
        <v>7.6538880746261972E-2</v>
      </c>
      <c r="AQ65">
        <v>7.6538880746261972E-2</v>
      </c>
      <c r="AR65">
        <v>7.6538880746261972E-2</v>
      </c>
      <c r="AS65">
        <v>7.6538880746261972E-2</v>
      </c>
      <c r="AT65">
        <v>7.6538880746261972E-2</v>
      </c>
      <c r="AU65">
        <v>7.6538880746261972E-2</v>
      </c>
      <c r="AV65">
        <v>7.6538880746261972E-2</v>
      </c>
      <c r="AW65">
        <v>7.6538880746261972E-2</v>
      </c>
      <c r="AX65">
        <v>7.6538880746261972E-2</v>
      </c>
      <c r="AY65">
        <v>7.6538880746261972E-2</v>
      </c>
      <c r="AZ65">
        <v>7.6538880746261972E-2</v>
      </c>
      <c r="BA65">
        <v>7.6538880746261972E-2</v>
      </c>
      <c r="BB65">
        <v>7.6538880746261972E-2</v>
      </c>
      <c r="BC65">
        <v>7.6538880746261972E-2</v>
      </c>
      <c r="BD65">
        <v>7.6538880746261972E-2</v>
      </c>
      <c r="BE65">
        <v>7.6538880746261972E-2</v>
      </c>
      <c r="BF65">
        <v>7.6538880746261972E-2</v>
      </c>
      <c r="BG65">
        <v>7.6538880746261972E-2</v>
      </c>
      <c r="BH65">
        <v>7.6538880746261972E-2</v>
      </c>
      <c r="BI65">
        <v>7.5705854332986419E-2</v>
      </c>
      <c r="BJ65">
        <v>7.5705854332986419E-2</v>
      </c>
      <c r="BK65">
        <v>6.9361716434854712E-2</v>
      </c>
      <c r="BL65">
        <v>6.1348730863728523E-2</v>
      </c>
      <c r="BM65">
        <v>5.5132672682391623E-2</v>
      </c>
      <c r="BN65">
        <v>4.4372140552063614E-2</v>
      </c>
      <c r="BO65">
        <v>2.3217970411516773E-2</v>
      </c>
      <c r="BP65">
        <v>1.1574160874415235E-2</v>
      </c>
      <c r="BQ65">
        <v>5.5480947523071696E-3</v>
      </c>
      <c r="BR65">
        <v>3.9243405645385757E-3</v>
      </c>
      <c r="BS65">
        <v>0</v>
      </c>
      <c r="BT65">
        <v>2.7966279984842267E-2</v>
      </c>
      <c r="BU65">
        <v>1.5190149882533449E-2</v>
      </c>
    </row>
    <row r="66" spans="1:73" x14ac:dyDescent="0.35">
      <c r="A66">
        <v>1456</v>
      </c>
      <c r="B66">
        <v>744.89036031594753</v>
      </c>
      <c r="C66">
        <v>1.934811875752131E-3</v>
      </c>
      <c r="D66">
        <v>30</v>
      </c>
      <c r="E66">
        <v>698</v>
      </c>
      <c r="F66">
        <v>-758</v>
      </c>
      <c r="G66">
        <v>0</v>
      </c>
      <c r="H66">
        <v>0</v>
      </c>
      <c r="I66">
        <v>1.6025233487626783E-3</v>
      </c>
      <c r="J66">
        <v>1.4648785020010576E-2</v>
      </c>
      <c r="K66">
        <v>2.8436562859906169E-2</v>
      </c>
      <c r="L66">
        <v>4.7127618945802641E-2</v>
      </c>
      <c r="M66">
        <v>5.3846970689358092E-2</v>
      </c>
      <c r="N66">
        <v>6.1940668742635499E-2</v>
      </c>
      <c r="O66">
        <v>6.6920316711922403E-2</v>
      </c>
      <c r="P66">
        <v>7.3166067639154911E-2</v>
      </c>
      <c r="Q66">
        <v>7.7640666208738551E-2</v>
      </c>
      <c r="R66">
        <v>7.8473692622014105E-2</v>
      </c>
      <c r="S66">
        <v>7.8473692622014105E-2</v>
      </c>
      <c r="T66">
        <v>7.8473692622014105E-2</v>
      </c>
      <c r="U66">
        <v>7.8473692622014105E-2</v>
      </c>
      <c r="V66">
        <v>7.8473692622014105E-2</v>
      </c>
      <c r="W66">
        <v>7.8473692622014105E-2</v>
      </c>
      <c r="X66">
        <v>7.8473692622014105E-2</v>
      </c>
      <c r="Y66">
        <v>7.8473692622014105E-2</v>
      </c>
      <c r="Z66">
        <v>7.8473692622014105E-2</v>
      </c>
      <c r="AA66">
        <v>7.8473692622014105E-2</v>
      </c>
      <c r="AB66">
        <v>7.8473692622014105E-2</v>
      </c>
      <c r="AC66">
        <v>7.8473692622014105E-2</v>
      </c>
      <c r="AD66">
        <v>7.8473692622014105E-2</v>
      </c>
      <c r="AE66">
        <v>7.8473692622014105E-2</v>
      </c>
      <c r="AF66">
        <v>7.8473692622014105E-2</v>
      </c>
      <c r="AG66">
        <v>7.8473692622014105E-2</v>
      </c>
      <c r="AH66">
        <v>7.8473692622014105E-2</v>
      </c>
      <c r="AI66">
        <v>7.8473692622014105E-2</v>
      </c>
      <c r="AJ66">
        <v>7.8473692622014105E-2</v>
      </c>
      <c r="AK66">
        <v>7.8473692622014105E-2</v>
      </c>
      <c r="AL66">
        <v>7.8473692622014105E-2</v>
      </c>
      <c r="AM66">
        <v>7.8473692622014105E-2</v>
      </c>
      <c r="AN66">
        <v>7.8473692622014105E-2</v>
      </c>
      <c r="AO66">
        <v>7.8473692622014105E-2</v>
      </c>
      <c r="AP66">
        <v>7.8473692622014105E-2</v>
      </c>
      <c r="AQ66">
        <v>7.8473692622014105E-2</v>
      </c>
      <c r="AR66">
        <v>7.8473692622014105E-2</v>
      </c>
      <c r="AS66">
        <v>7.8473692622014105E-2</v>
      </c>
      <c r="AT66">
        <v>7.8473692622014105E-2</v>
      </c>
      <c r="AU66">
        <v>7.8473692622014105E-2</v>
      </c>
      <c r="AV66">
        <v>7.8473692622014105E-2</v>
      </c>
      <c r="AW66">
        <v>7.8473692622014105E-2</v>
      </c>
      <c r="AX66">
        <v>7.8473692622014105E-2</v>
      </c>
      <c r="AY66">
        <v>7.8473692622014105E-2</v>
      </c>
      <c r="AZ66">
        <v>7.8473692622014105E-2</v>
      </c>
      <c r="BA66">
        <v>7.8473692622014105E-2</v>
      </c>
      <c r="BB66">
        <v>7.8473692622014105E-2</v>
      </c>
      <c r="BC66">
        <v>7.8473692622014105E-2</v>
      </c>
      <c r="BD66">
        <v>7.8473692622014105E-2</v>
      </c>
      <c r="BE66">
        <v>7.8473692622014105E-2</v>
      </c>
      <c r="BF66">
        <v>7.8473692622014105E-2</v>
      </c>
      <c r="BG66">
        <v>7.8473692622014105E-2</v>
      </c>
      <c r="BH66">
        <v>7.8473692622014105E-2</v>
      </c>
      <c r="BI66">
        <v>7.7640666208738551E-2</v>
      </c>
      <c r="BJ66">
        <v>7.7640666208738551E-2</v>
      </c>
      <c r="BK66">
        <v>7.1296528310606844E-2</v>
      </c>
      <c r="BL66">
        <v>6.3283542739480655E-2</v>
      </c>
      <c r="BM66">
        <v>5.7067484558143755E-2</v>
      </c>
      <c r="BN66">
        <v>4.4372140552063614E-2</v>
      </c>
      <c r="BO66">
        <v>2.3217970411516773E-2</v>
      </c>
      <c r="BP66">
        <v>1.1574160874415235E-2</v>
      </c>
      <c r="BQ66">
        <v>5.5480947523071696E-3</v>
      </c>
      <c r="BR66">
        <v>3.9243405645385757E-3</v>
      </c>
      <c r="BS66">
        <v>0</v>
      </c>
      <c r="BT66">
        <v>3.0481007433777692E-2</v>
      </c>
      <c r="BU66">
        <v>1.2191278037052097E-2</v>
      </c>
    </row>
    <row r="67" spans="1:73" x14ac:dyDescent="0.35">
      <c r="A67">
        <v>1456</v>
      </c>
      <c r="B67">
        <v>741.70130616657525</v>
      </c>
      <c r="C67">
        <v>1.9265284824242794E-3</v>
      </c>
      <c r="D67">
        <v>40</v>
      </c>
      <c r="E67">
        <v>688</v>
      </c>
      <c r="F67">
        <v>-768</v>
      </c>
      <c r="G67">
        <v>0</v>
      </c>
      <c r="H67">
        <v>0</v>
      </c>
      <c r="I67">
        <v>1.6025233487626783E-3</v>
      </c>
      <c r="J67">
        <v>1.4648785020010576E-2</v>
      </c>
      <c r="K67">
        <v>3.0363091342330447E-2</v>
      </c>
      <c r="L67">
        <v>4.9054147428226919E-2</v>
      </c>
      <c r="M67">
        <v>5.577349917178237E-2</v>
      </c>
      <c r="N67">
        <v>6.3867197225059777E-2</v>
      </c>
      <c r="O67">
        <v>6.8846845194346681E-2</v>
      </c>
      <c r="P67">
        <v>7.5092596121579189E-2</v>
      </c>
      <c r="Q67">
        <v>7.9567194691162829E-2</v>
      </c>
      <c r="R67">
        <v>8.0400221104438382E-2</v>
      </c>
      <c r="S67">
        <v>8.0400221104438382E-2</v>
      </c>
      <c r="T67">
        <v>8.0400221104438382E-2</v>
      </c>
      <c r="U67">
        <v>8.0400221104438382E-2</v>
      </c>
      <c r="V67">
        <v>8.0400221104438382E-2</v>
      </c>
      <c r="W67">
        <v>8.0400221104438382E-2</v>
      </c>
      <c r="X67">
        <v>8.0400221104438382E-2</v>
      </c>
      <c r="Y67">
        <v>8.0400221104438382E-2</v>
      </c>
      <c r="Z67">
        <v>8.0400221104438382E-2</v>
      </c>
      <c r="AA67">
        <v>8.0400221104438382E-2</v>
      </c>
      <c r="AB67">
        <v>8.0400221104438382E-2</v>
      </c>
      <c r="AC67">
        <v>8.0400221104438382E-2</v>
      </c>
      <c r="AD67">
        <v>8.0400221104438382E-2</v>
      </c>
      <c r="AE67">
        <v>8.0400221104438382E-2</v>
      </c>
      <c r="AF67">
        <v>8.0400221104438382E-2</v>
      </c>
      <c r="AG67">
        <v>8.0400221104438382E-2</v>
      </c>
      <c r="AH67">
        <v>8.0400221104438382E-2</v>
      </c>
      <c r="AI67">
        <v>8.0400221104438382E-2</v>
      </c>
      <c r="AJ67">
        <v>8.0400221104438382E-2</v>
      </c>
      <c r="AK67">
        <v>8.0400221104438382E-2</v>
      </c>
      <c r="AL67">
        <v>8.0400221104438382E-2</v>
      </c>
      <c r="AM67">
        <v>8.0400221104438382E-2</v>
      </c>
      <c r="AN67">
        <v>8.0400221104438382E-2</v>
      </c>
      <c r="AO67">
        <v>8.0400221104438382E-2</v>
      </c>
      <c r="AP67">
        <v>8.0400221104438382E-2</v>
      </c>
      <c r="AQ67">
        <v>8.0400221104438382E-2</v>
      </c>
      <c r="AR67">
        <v>8.0400221104438382E-2</v>
      </c>
      <c r="AS67">
        <v>8.0400221104438382E-2</v>
      </c>
      <c r="AT67">
        <v>8.0400221104438382E-2</v>
      </c>
      <c r="AU67">
        <v>8.0400221104438382E-2</v>
      </c>
      <c r="AV67">
        <v>8.0400221104438382E-2</v>
      </c>
      <c r="AW67">
        <v>8.0400221104438382E-2</v>
      </c>
      <c r="AX67">
        <v>8.0400221104438382E-2</v>
      </c>
      <c r="AY67">
        <v>8.0400221104438382E-2</v>
      </c>
      <c r="AZ67">
        <v>8.0400221104438382E-2</v>
      </c>
      <c r="BA67">
        <v>8.0400221104438382E-2</v>
      </c>
      <c r="BB67">
        <v>8.0400221104438382E-2</v>
      </c>
      <c r="BC67">
        <v>8.0400221104438382E-2</v>
      </c>
      <c r="BD67">
        <v>8.0400221104438382E-2</v>
      </c>
      <c r="BE67">
        <v>8.0400221104438382E-2</v>
      </c>
      <c r="BF67">
        <v>8.0400221104438382E-2</v>
      </c>
      <c r="BG67">
        <v>8.0400221104438382E-2</v>
      </c>
      <c r="BH67">
        <v>8.0400221104438382E-2</v>
      </c>
      <c r="BI67">
        <v>7.9567194691162829E-2</v>
      </c>
      <c r="BJ67">
        <v>7.9567194691162829E-2</v>
      </c>
      <c r="BK67">
        <v>7.3223056793031122E-2</v>
      </c>
      <c r="BL67">
        <v>6.5210071221904933E-2</v>
      </c>
      <c r="BM67">
        <v>5.7067484558143755E-2</v>
      </c>
      <c r="BN67">
        <v>4.4372140552063614E-2</v>
      </c>
      <c r="BO67">
        <v>2.3217970411516773E-2</v>
      </c>
      <c r="BP67">
        <v>1.1574160874415235E-2</v>
      </c>
      <c r="BQ67">
        <v>5.5480947523071696E-3</v>
      </c>
      <c r="BR67">
        <v>3.9243405645385757E-3</v>
      </c>
      <c r="BS67">
        <v>0</v>
      </c>
      <c r="BT67">
        <v>3.5934895829036362E-2</v>
      </c>
      <c r="BU67">
        <v>9.1924061915707456E-3</v>
      </c>
    </row>
    <row r="68" spans="1:73" x14ac:dyDescent="0.35">
      <c r="A68">
        <v>1456</v>
      </c>
      <c r="B68">
        <v>708.29457160274762</v>
      </c>
      <c r="C68">
        <v>1.8397563207644381E-3</v>
      </c>
      <c r="D68">
        <v>30</v>
      </c>
      <c r="E68">
        <v>698</v>
      </c>
      <c r="F68">
        <v>-758</v>
      </c>
      <c r="G68">
        <v>0</v>
      </c>
      <c r="H68">
        <v>0</v>
      </c>
      <c r="I68">
        <v>1.6025233487626783E-3</v>
      </c>
      <c r="J68">
        <v>1.4648785020010576E-2</v>
      </c>
      <c r="K68">
        <v>3.2202847663094884E-2</v>
      </c>
      <c r="L68">
        <v>5.0893903748991359E-2</v>
      </c>
      <c r="M68">
        <v>5.7613255492546811E-2</v>
      </c>
      <c r="N68">
        <v>6.5706953545824218E-2</v>
      </c>
      <c r="O68">
        <v>7.0686601515111122E-2</v>
      </c>
      <c r="P68">
        <v>7.6932352442343629E-2</v>
      </c>
      <c r="Q68">
        <v>8.140695101192727E-2</v>
      </c>
      <c r="R68">
        <v>8.2239977425202823E-2</v>
      </c>
      <c r="S68">
        <v>8.2239977425202823E-2</v>
      </c>
      <c r="T68">
        <v>8.2239977425202823E-2</v>
      </c>
      <c r="U68">
        <v>8.2239977425202823E-2</v>
      </c>
      <c r="V68">
        <v>8.2239977425202823E-2</v>
      </c>
      <c r="W68">
        <v>8.2239977425202823E-2</v>
      </c>
      <c r="X68">
        <v>8.2239977425202823E-2</v>
      </c>
      <c r="Y68">
        <v>8.2239977425202823E-2</v>
      </c>
      <c r="Z68">
        <v>8.2239977425202823E-2</v>
      </c>
      <c r="AA68">
        <v>8.2239977425202823E-2</v>
      </c>
      <c r="AB68">
        <v>8.2239977425202823E-2</v>
      </c>
      <c r="AC68">
        <v>8.2239977425202823E-2</v>
      </c>
      <c r="AD68">
        <v>8.2239977425202823E-2</v>
      </c>
      <c r="AE68">
        <v>8.2239977425202823E-2</v>
      </c>
      <c r="AF68">
        <v>8.2239977425202823E-2</v>
      </c>
      <c r="AG68">
        <v>8.2239977425202823E-2</v>
      </c>
      <c r="AH68">
        <v>8.2239977425202823E-2</v>
      </c>
      <c r="AI68">
        <v>8.2239977425202823E-2</v>
      </c>
      <c r="AJ68">
        <v>8.2239977425202823E-2</v>
      </c>
      <c r="AK68">
        <v>8.2239977425202823E-2</v>
      </c>
      <c r="AL68">
        <v>8.2239977425202823E-2</v>
      </c>
      <c r="AM68">
        <v>8.2239977425202823E-2</v>
      </c>
      <c r="AN68">
        <v>8.2239977425202823E-2</v>
      </c>
      <c r="AO68">
        <v>8.2239977425202823E-2</v>
      </c>
      <c r="AP68">
        <v>8.2239977425202823E-2</v>
      </c>
      <c r="AQ68">
        <v>8.2239977425202823E-2</v>
      </c>
      <c r="AR68">
        <v>8.2239977425202823E-2</v>
      </c>
      <c r="AS68">
        <v>8.2239977425202823E-2</v>
      </c>
      <c r="AT68">
        <v>8.2239977425202823E-2</v>
      </c>
      <c r="AU68">
        <v>8.2239977425202823E-2</v>
      </c>
      <c r="AV68">
        <v>8.2239977425202823E-2</v>
      </c>
      <c r="AW68">
        <v>8.2239977425202823E-2</v>
      </c>
      <c r="AX68">
        <v>8.2239977425202823E-2</v>
      </c>
      <c r="AY68">
        <v>8.2239977425202823E-2</v>
      </c>
      <c r="AZ68">
        <v>8.2239977425202823E-2</v>
      </c>
      <c r="BA68">
        <v>8.2239977425202823E-2</v>
      </c>
      <c r="BB68">
        <v>8.2239977425202823E-2</v>
      </c>
      <c r="BC68">
        <v>8.2239977425202823E-2</v>
      </c>
      <c r="BD68">
        <v>8.2239977425202823E-2</v>
      </c>
      <c r="BE68">
        <v>8.2239977425202823E-2</v>
      </c>
      <c r="BF68">
        <v>8.2239977425202823E-2</v>
      </c>
      <c r="BG68">
        <v>8.2239977425202823E-2</v>
      </c>
      <c r="BH68">
        <v>8.2239977425202823E-2</v>
      </c>
      <c r="BI68">
        <v>8.140695101192727E-2</v>
      </c>
      <c r="BJ68">
        <v>8.140695101192727E-2</v>
      </c>
      <c r="BK68">
        <v>7.5062813113795562E-2</v>
      </c>
      <c r="BL68">
        <v>6.7049827542669374E-2</v>
      </c>
      <c r="BM68">
        <v>5.8907240878908196E-2</v>
      </c>
      <c r="BN68">
        <v>4.4372140552063614E-2</v>
      </c>
      <c r="BO68">
        <v>2.3217970411516773E-2</v>
      </c>
      <c r="BP68">
        <v>1.1574160874415235E-2</v>
      </c>
      <c r="BQ68">
        <v>5.5480947523071696E-3</v>
      </c>
      <c r="BR68">
        <v>3.9243405645385757E-3</v>
      </c>
      <c r="BS68">
        <v>0</v>
      </c>
      <c r="BT68">
        <v>3.0481007433777692E-2</v>
      </c>
      <c r="BU68">
        <v>1.2191278037052097E-2</v>
      </c>
    </row>
    <row r="69" spans="1:73" x14ac:dyDescent="0.35">
      <c r="A69">
        <v>1456</v>
      </c>
      <c r="B69">
        <v>729.86176500948943</v>
      </c>
      <c r="C69">
        <v>1.8957759233168296E-3</v>
      </c>
      <c r="D69">
        <v>20</v>
      </c>
      <c r="E69">
        <v>708</v>
      </c>
      <c r="F69">
        <v>-748</v>
      </c>
      <c r="G69">
        <v>0</v>
      </c>
      <c r="H69">
        <v>0</v>
      </c>
      <c r="I69">
        <v>1.6025233487626783E-3</v>
      </c>
      <c r="J69">
        <v>1.4648785020010576E-2</v>
      </c>
      <c r="K69">
        <v>3.2202847663094884E-2</v>
      </c>
      <c r="L69">
        <v>5.2789679672308187E-2</v>
      </c>
      <c r="M69">
        <v>5.9509031415863639E-2</v>
      </c>
      <c r="N69">
        <v>6.7602729469141046E-2</v>
      </c>
      <c r="O69">
        <v>7.258237743842795E-2</v>
      </c>
      <c r="P69">
        <v>7.8828128365660458E-2</v>
      </c>
      <c r="Q69">
        <v>8.3302726935244098E-2</v>
      </c>
      <c r="R69">
        <v>8.4135753348519651E-2</v>
      </c>
      <c r="S69">
        <v>8.4135753348519651E-2</v>
      </c>
      <c r="T69">
        <v>8.4135753348519651E-2</v>
      </c>
      <c r="U69">
        <v>8.4135753348519651E-2</v>
      </c>
      <c r="V69">
        <v>8.4135753348519651E-2</v>
      </c>
      <c r="W69">
        <v>8.4135753348519651E-2</v>
      </c>
      <c r="X69">
        <v>8.4135753348519651E-2</v>
      </c>
      <c r="Y69">
        <v>8.4135753348519651E-2</v>
      </c>
      <c r="Z69">
        <v>8.4135753348519651E-2</v>
      </c>
      <c r="AA69">
        <v>8.4135753348519651E-2</v>
      </c>
      <c r="AB69">
        <v>8.4135753348519651E-2</v>
      </c>
      <c r="AC69">
        <v>8.4135753348519651E-2</v>
      </c>
      <c r="AD69">
        <v>8.4135753348519651E-2</v>
      </c>
      <c r="AE69">
        <v>8.4135753348519651E-2</v>
      </c>
      <c r="AF69">
        <v>8.4135753348519651E-2</v>
      </c>
      <c r="AG69">
        <v>8.4135753348519651E-2</v>
      </c>
      <c r="AH69">
        <v>8.4135753348519651E-2</v>
      </c>
      <c r="AI69">
        <v>8.4135753348519651E-2</v>
      </c>
      <c r="AJ69">
        <v>8.4135753348519651E-2</v>
      </c>
      <c r="AK69">
        <v>8.4135753348519651E-2</v>
      </c>
      <c r="AL69">
        <v>8.4135753348519651E-2</v>
      </c>
      <c r="AM69">
        <v>8.4135753348519651E-2</v>
      </c>
      <c r="AN69">
        <v>8.4135753348519651E-2</v>
      </c>
      <c r="AO69">
        <v>8.4135753348519651E-2</v>
      </c>
      <c r="AP69">
        <v>8.4135753348519651E-2</v>
      </c>
      <c r="AQ69">
        <v>8.4135753348519651E-2</v>
      </c>
      <c r="AR69">
        <v>8.4135753348519651E-2</v>
      </c>
      <c r="AS69">
        <v>8.4135753348519651E-2</v>
      </c>
      <c r="AT69">
        <v>8.4135753348519651E-2</v>
      </c>
      <c r="AU69">
        <v>8.4135753348519651E-2</v>
      </c>
      <c r="AV69">
        <v>8.4135753348519651E-2</v>
      </c>
      <c r="AW69">
        <v>8.4135753348519651E-2</v>
      </c>
      <c r="AX69">
        <v>8.4135753348519651E-2</v>
      </c>
      <c r="AY69">
        <v>8.4135753348519651E-2</v>
      </c>
      <c r="AZ69">
        <v>8.4135753348519651E-2</v>
      </c>
      <c r="BA69">
        <v>8.4135753348519651E-2</v>
      </c>
      <c r="BB69">
        <v>8.4135753348519651E-2</v>
      </c>
      <c r="BC69">
        <v>8.4135753348519651E-2</v>
      </c>
      <c r="BD69">
        <v>8.4135753348519651E-2</v>
      </c>
      <c r="BE69">
        <v>8.4135753348519651E-2</v>
      </c>
      <c r="BF69">
        <v>8.4135753348519651E-2</v>
      </c>
      <c r="BG69">
        <v>8.4135753348519651E-2</v>
      </c>
      <c r="BH69">
        <v>8.4135753348519651E-2</v>
      </c>
      <c r="BI69">
        <v>8.3302726935244098E-2</v>
      </c>
      <c r="BJ69">
        <v>8.3302726935244098E-2</v>
      </c>
      <c r="BK69">
        <v>7.695858903711239E-2</v>
      </c>
      <c r="BL69">
        <v>6.8945603465986202E-2</v>
      </c>
      <c r="BM69">
        <v>6.0803016802225024E-2</v>
      </c>
      <c r="BN69">
        <v>4.4372140552063614E-2</v>
      </c>
      <c r="BO69">
        <v>2.3217970411516773E-2</v>
      </c>
      <c r="BP69">
        <v>1.1574160874415235E-2</v>
      </c>
      <c r="BQ69">
        <v>5.5480947523071696E-3</v>
      </c>
      <c r="BR69">
        <v>3.9243405645385757E-3</v>
      </c>
      <c r="BS69">
        <v>0</v>
      </c>
      <c r="BT69">
        <v>2.7966279984842267E-2</v>
      </c>
      <c r="BU69">
        <v>1.5190149882533449E-2</v>
      </c>
    </row>
    <row r="70" spans="1:73" x14ac:dyDescent="0.35">
      <c r="A70">
        <v>1456</v>
      </c>
      <c r="B70">
        <v>725.84194288567085</v>
      </c>
      <c r="C70">
        <v>1.8853346557183653E-3</v>
      </c>
      <c r="D70">
        <v>10</v>
      </c>
      <c r="E70">
        <v>718</v>
      </c>
      <c r="F70">
        <v>-738</v>
      </c>
      <c r="G70">
        <v>0</v>
      </c>
      <c r="H70">
        <v>0</v>
      </c>
      <c r="I70">
        <v>1.6025233487626783E-3</v>
      </c>
      <c r="J70">
        <v>1.4648785020010576E-2</v>
      </c>
      <c r="K70">
        <v>3.2202847663094884E-2</v>
      </c>
      <c r="L70">
        <v>5.4675014328026551E-2</v>
      </c>
      <c r="M70">
        <v>6.1394366071582003E-2</v>
      </c>
      <c r="N70">
        <v>6.9488064124859417E-2</v>
      </c>
      <c r="O70">
        <v>7.4467712094146321E-2</v>
      </c>
      <c r="P70">
        <v>8.0713463021378828E-2</v>
      </c>
      <c r="Q70">
        <v>8.5188061590962469E-2</v>
      </c>
      <c r="R70">
        <v>8.6021088004238022E-2</v>
      </c>
      <c r="S70">
        <v>8.6021088004238022E-2</v>
      </c>
      <c r="T70">
        <v>8.6021088004238022E-2</v>
      </c>
      <c r="U70">
        <v>8.6021088004238022E-2</v>
      </c>
      <c r="V70">
        <v>8.6021088004238022E-2</v>
      </c>
      <c r="W70">
        <v>8.6021088004238022E-2</v>
      </c>
      <c r="X70">
        <v>8.6021088004238022E-2</v>
      </c>
      <c r="Y70">
        <v>8.6021088004238022E-2</v>
      </c>
      <c r="Z70">
        <v>8.6021088004238022E-2</v>
      </c>
      <c r="AA70">
        <v>8.6021088004238022E-2</v>
      </c>
      <c r="AB70">
        <v>8.6021088004238022E-2</v>
      </c>
      <c r="AC70">
        <v>8.6021088004238022E-2</v>
      </c>
      <c r="AD70">
        <v>8.6021088004238022E-2</v>
      </c>
      <c r="AE70">
        <v>8.6021088004238022E-2</v>
      </c>
      <c r="AF70">
        <v>8.6021088004238022E-2</v>
      </c>
      <c r="AG70">
        <v>8.6021088004238022E-2</v>
      </c>
      <c r="AH70">
        <v>8.6021088004238022E-2</v>
      </c>
      <c r="AI70">
        <v>8.6021088004238022E-2</v>
      </c>
      <c r="AJ70">
        <v>8.6021088004238022E-2</v>
      </c>
      <c r="AK70">
        <v>8.6021088004238022E-2</v>
      </c>
      <c r="AL70">
        <v>8.6021088004238022E-2</v>
      </c>
      <c r="AM70">
        <v>8.6021088004238022E-2</v>
      </c>
      <c r="AN70">
        <v>8.6021088004238022E-2</v>
      </c>
      <c r="AO70">
        <v>8.6021088004238022E-2</v>
      </c>
      <c r="AP70">
        <v>8.6021088004238022E-2</v>
      </c>
      <c r="AQ70">
        <v>8.6021088004238022E-2</v>
      </c>
      <c r="AR70">
        <v>8.6021088004238022E-2</v>
      </c>
      <c r="AS70">
        <v>8.6021088004238022E-2</v>
      </c>
      <c r="AT70">
        <v>8.6021088004238022E-2</v>
      </c>
      <c r="AU70">
        <v>8.6021088004238022E-2</v>
      </c>
      <c r="AV70">
        <v>8.6021088004238022E-2</v>
      </c>
      <c r="AW70">
        <v>8.6021088004238022E-2</v>
      </c>
      <c r="AX70">
        <v>8.6021088004238022E-2</v>
      </c>
      <c r="AY70">
        <v>8.6021088004238022E-2</v>
      </c>
      <c r="AZ70">
        <v>8.6021088004238022E-2</v>
      </c>
      <c r="BA70">
        <v>8.6021088004238022E-2</v>
      </c>
      <c r="BB70">
        <v>8.6021088004238022E-2</v>
      </c>
      <c r="BC70">
        <v>8.6021088004238022E-2</v>
      </c>
      <c r="BD70">
        <v>8.6021088004238022E-2</v>
      </c>
      <c r="BE70">
        <v>8.6021088004238022E-2</v>
      </c>
      <c r="BF70">
        <v>8.6021088004238022E-2</v>
      </c>
      <c r="BG70">
        <v>8.6021088004238022E-2</v>
      </c>
      <c r="BH70">
        <v>8.6021088004238022E-2</v>
      </c>
      <c r="BI70">
        <v>8.5188061590962469E-2</v>
      </c>
      <c r="BJ70">
        <v>8.5188061590962469E-2</v>
      </c>
      <c r="BK70">
        <v>7.8843923692830761E-2</v>
      </c>
      <c r="BL70">
        <v>7.0830938121704573E-2</v>
      </c>
      <c r="BM70">
        <v>6.2688351457943395E-2</v>
      </c>
      <c r="BN70">
        <v>4.4372140552063614E-2</v>
      </c>
      <c r="BO70">
        <v>2.3217970411516773E-2</v>
      </c>
      <c r="BP70">
        <v>1.1574160874415235E-2</v>
      </c>
      <c r="BQ70">
        <v>5.5480947523071696E-3</v>
      </c>
      <c r="BR70">
        <v>3.9243405645385757E-3</v>
      </c>
      <c r="BS70">
        <v>0</v>
      </c>
      <c r="BT70">
        <v>2.5451552535906849E-2</v>
      </c>
      <c r="BU70">
        <v>1.8237525130947063E-2</v>
      </c>
    </row>
    <row r="71" spans="1:73" x14ac:dyDescent="0.35">
      <c r="A71">
        <v>1456</v>
      </c>
      <c r="B71">
        <v>731.10136660659816</v>
      </c>
      <c r="C71">
        <v>1.8989957205098956E-3</v>
      </c>
      <c r="D71">
        <v>0</v>
      </c>
      <c r="E71">
        <v>728</v>
      </c>
      <c r="F71">
        <v>-728</v>
      </c>
      <c r="G71">
        <v>0</v>
      </c>
      <c r="H71">
        <v>0</v>
      </c>
      <c r="I71">
        <v>1.6025233487626783E-3</v>
      </c>
      <c r="J71">
        <v>1.4648785020010576E-2</v>
      </c>
      <c r="K71">
        <v>3.2202847663094884E-2</v>
      </c>
      <c r="L71">
        <v>5.6574010048536447E-2</v>
      </c>
      <c r="M71">
        <v>6.3293361792091898E-2</v>
      </c>
      <c r="N71">
        <v>7.1387059845369319E-2</v>
      </c>
      <c r="O71">
        <v>7.6366707814656223E-2</v>
      </c>
      <c r="P71">
        <v>8.2612458741888731E-2</v>
      </c>
      <c r="Q71">
        <v>8.7087057311472371E-2</v>
      </c>
      <c r="R71">
        <v>8.7920083724747924E-2</v>
      </c>
      <c r="S71">
        <v>8.7920083724747924E-2</v>
      </c>
      <c r="T71">
        <v>8.7920083724747924E-2</v>
      </c>
      <c r="U71">
        <v>8.7920083724747924E-2</v>
      </c>
      <c r="V71">
        <v>8.7920083724747924E-2</v>
      </c>
      <c r="W71">
        <v>8.7920083724747924E-2</v>
      </c>
      <c r="X71">
        <v>8.7920083724747924E-2</v>
      </c>
      <c r="Y71">
        <v>8.7920083724747924E-2</v>
      </c>
      <c r="Z71">
        <v>8.7920083724747924E-2</v>
      </c>
      <c r="AA71">
        <v>8.7920083724747924E-2</v>
      </c>
      <c r="AB71">
        <v>8.7920083724747924E-2</v>
      </c>
      <c r="AC71">
        <v>8.7920083724747924E-2</v>
      </c>
      <c r="AD71">
        <v>8.7920083724747924E-2</v>
      </c>
      <c r="AE71">
        <v>8.7920083724747924E-2</v>
      </c>
      <c r="AF71">
        <v>8.7920083724747924E-2</v>
      </c>
      <c r="AG71">
        <v>8.7920083724747924E-2</v>
      </c>
      <c r="AH71">
        <v>8.7920083724747924E-2</v>
      </c>
      <c r="AI71">
        <v>8.7920083724747924E-2</v>
      </c>
      <c r="AJ71">
        <v>8.7920083724747924E-2</v>
      </c>
      <c r="AK71">
        <v>8.7920083724747924E-2</v>
      </c>
      <c r="AL71">
        <v>8.7920083724747924E-2</v>
      </c>
      <c r="AM71">
        <v>8.7920083724747924E-2</v>
      </c>
      <c r="AN71">
        <v>8.7920083724747924E-2</v>
      </c>
      <c r="AO71">
        <v>8.7920083724747924E-2</v>
      </c>
      <c r="AP71">
        <v>8.7920083724747924E-2</v>
      </c>
      <c r="AQ71">
        <v>8.7920083724747924E-2</v>
      </c>
      <c r="AR71">
        <v>8.7920083724747924E-2</v>
      </c>
      <c r="AS71">
        <v>8.7920083724747924E-2</v>
      </c>
      <c r="AT71">
        <v>8.7920083724747924E-2</v>
      </c>
      <c r="AU71">
        <v>8.7920083724747924E-2</v>
      </c>
      <c r="AV71">
        <v>8.7920083724747924E-2</v>
      </c>
      <c r="AW71">
        <v>8.7920083724747924E-2</v>
      </c>
      <c r="AX71">
        <v>8.7920083724747924E-2</v>
      </c>
      <c r="AY71">
        <v>8.7920083724747924E-2</v>
      </c>
      <c r="AZ71">
        <v>8.7920083724747924E-2</v>
      </c>
      <c r="BA71">
        <v>8.7920083724747924E-2</v>
      </c>
      <c r="BB71">
        <v>8.7920083724747924E-2</v>
      </c>
      <c r="BC71">
        <v>8.7920083724747924E-2</v>
      </c>
      <c r="BD71">
        <v>8.7920083724747924E-2</v>
      </c>
      <c r="BE71">
        <v>8.7920083724747924E-2</v>
      </c>
      <c r="BF71">
        <v>8.7920083724747924E-2</v>
      </c>
      <c r="BG71">
        <v>8.7920083724747924E-2</v>
      </c>
      <c r="BH71">
        <v>8.7920083724747924E-2</v>
      </c>
      <c r="BI71">
        <v>8.7087057311472371E-2</v>
      </c>
      <c r="BJ71">
        <v>8.7087057311472371E-2</v>
      </c>
      <c r="BK71">
        <v>8.0742919413340664E-2</v>
      </c>
      <c r="BL71">
        <v>7.2729933842214475E-2</v>
      </c>
      <c r="BM71">
        <v>6.4587347178453297E-2</v>
      </c>
      <c r="BN71">
        <v>4.627113627257351E-2</v>
      </c>
      <c r="BO71">
        <v>2.3217970411516773E-2</v>
      </c>
      <c r="BP71">
        <v>1.1574160874415235E-2</v>
      </c>
      <c r="BQ71">
        <v>5.5480947523071696E-3</v>
      </c>
      <c r="BR71">
        <v>3.9243405645385757E-3</v>
      </c>
      <c r="BS71">
        <v>0</v>
      </c>
      <c r="BT71">
        <v>2.2591181104885644E-2</v>
      </c>
      <c r="BU71">
        <v>2.1284900379360677E-2</v>
      </c>
    </row>
    <row r="72" spans="1:73" x14ac:dyDescent="0.35">
      <c r="A72">
        <v>1456</v>
      </c>
      <c r="B72">
        <v>736.61167076512606</v>
      </c>
      <c r="C72">
        <v>1.9133084334847341E-3</v>
      </c>
      <c r="D72">
        <v>-10</v>
      </c>
      <c r="E72">
        <v>738</v>
      </c>
      <c r="F72">
        <v>-718</v>
      </c>
      <c r="G72">
        <v>0</v>
      </c>
      <c r="H72">
        <v>0</v>
      </c>
      <c r="I72">
        <v>1.6025233487626783E-3</v>
      </c>
      <c r="J72">
        <v>1.4648785020010576E-2</v>
      </c>
      <c r="K72">
        <v>3.2202847663094884E-2</v>
      </c>
      <c r="L72">
        <v>5.6574010048536447E-2</v>
      </c>
      <c r="M72">
        <v>6.5206670225576635E-2</v>
      </c>
      <c r="N72">
        <v>7.3300368278854056E-2</v>
      </c>
      <c r="O72">
        <v>7.828001624814096E-2</v>
      </c>
      <c r="P72">
        <v>8.4525767175373467E-2</v>
      </c>
      <c r="Q72">
        <v>8.9000365744957108E-2</v>
      </c>
      <c r="R72">
        <v>8.9833392158232661E-2</v>
      </c>
      <c r="S72">
        <v>8.9833392158232661E-2</v>
      </c>
      <c r="T72">
        <v>8.9833392158232661E-2</v>
      </c>
      <c r="U72">
        <v>8.9833392158232661E-2</v>
      </c>
      <c r="V72">
        <v>8.9833392158232661E-2</v>
      </c>
      <c r="W72">
        <v>8.9833392158232661E-2</v>
      </c>
      <c r="X72">
        <v>8.9833392158232661E-2</v>
      </c>
      <c r="Y72">
        <v>8.9833392158232661E-2</v>
      </c>
      <c r="Z72">
        <v>8.9833392158232661E-2</v>
      </c>
      <c r="AA72">
        <v>8.9833392158232661E-2</v>
      </c>
      <c r="AB72">
        <v>8.9833392158232661E-2</v>
      </c>
      <c r="AC72">
        <v>8.9833392158232661E-2</v>
      </c>
      <c r="AD72">
        <v>8.9833392158232661E-2</v>
      </c>
      <c r="AE72">
        <v>8.9833392158232661E-2</v>
      </c>
      <c r="AF72">
        <v>8.9833392158232661E-2</v>
      </c>
      <c r="AG72">
        <v>8.9833392158232661E-2</v>
      </c>
      <c r="AH72">
        <v>8.9833392158232661E-2</v>
      </c>
      <c r="AI72">
        <v>8.9833392158232661E-2</v>
      </c>
      <c r="AJ72">
        <v>8.9833392158232661E-2</v>
      </c>
      <c r="AK72">
        <v>8.9833392158232661E-2</v>
      </c>
      <c r="AL72">
        <v>8.9833392158232661E-2</v>
      </c>
      <c r="AM72">
        <v>8.9833392158232661E-2</v>
      </c>
      <c r="AN72">
        <v>8.9833392158232661E-2</v>
      </c>
      <c r="AO72">
        <v>8.9833392158232661E-2</v>
      </c>
      <c r="AP72">
        <v>8.9833392158232661E-2</v>
      </c>
      <c r="AQ72">
        <v>8.9833392158232661E-2</v>
      </c>
      <c r="AR72">
        <v>8.9833392158232661E-2</v>
      </c>
      <c r="AS72">
        <v>8.9833392158232661E-2</v>
      </c>
      <c r="AT72">
        <v>8.9833392158232661E-2</v>
      </c>
      <c r="AU72">
        <v>8.9833392158232661E-2</v>
      </c>
      <c r="AV72">
        <v>8.9833392158232661E-2</v>
      </c>
      <c r="AW72">
        <v>8.9833392158232661E-2</v>
      </c>
      <c r="AX72">
        <v>8.9833392158232661E-2</v>
      </c>
      <c r="AY72">
        <v>8.9833392158232661E-2</v>
      </c>
      <c r="AZ72">
        <v>8.9833392158232661E-2</v>
      </c>
      <c r="BA72">
        <v>8.9833392158232661E-2</v>
      </c>
      <c r="BB72">
        <v>8.9833392158232661E-2</v>
      </c>
      <c r="BC72">
        <v>8.9833392158232661E-2</v>
      </c>
      <c r="BD72">
        <v>8.9833392158232661E-2</v>
      </c>
      <c r="BE72">
        <v>8.9833392158232661E-2</v>
      </c>
      <c r="BF72">
        <v>8.9833392158232661E-2</v>
      </c>
      <c r="BG72">
        <v>8.9833392158232661E-2</v>
      </c>
      <c r="BH72">
        <v>8.9833392158232661E-2</v>
      </c>
      <c r="BI72">
        <v>8.9000365744957108E-2</v>
      </c>
      <c r="BJ72">
        <v>8.9000365744957108E-2</v>
      </c>
      <c r="BK72">
        <v>8.26562278468254E-2</v>
      </c>
      <c r="BL72">
        <v>7.4643242275699212E-2</v>
      </c>
      <c r="BM72">
        <v>6.6500655611938034E-2</v>
      </c>
      <c r="BN72">
        <v>4.8184444706058246E-2</v>
      </c>
      <c r="BO72">
        <v>2.3217970411516773E-2</v>
      </c>
      <c r="BP72">
        <v>1.1574160874415235E-2</v>
      </c>
      <c r="BQ72">
        <v>5.5480947523071696E-3</v>
      </c>
      <c r="BR72">
        <v>3.9243405645385757E-3</v>
      </c>
      <c r="BS72">
        <v>0</v>
      </c>
      <c r="BT72">
        <v>1.9562102492132125E-2</v>
      </c>
      <c r="BU72">
        <v>2.5581133693423561E-2</v>
      </c>
    </row>
    <row r="73" spans="1:73" x14ac:dyDescent="0.35">
      <c r="A73">
        <v>1456</v>
      </c>
      <c r="B73">
        <v>732.23080495388444</v>
      </c>
      <c r="C73">
        <v>1.9019293747007387E-3</v>
      </c>
      <c r="D73">
        <v>-20</v>
      </c>
      <c r="E73">
        <v>748</v>
      </c>
      <c r="F73">
        <v>-708</v>
      </c>
      <c r="G73">
        <v>0</v>
      </c>
      <c r="H73">
        <v>0</v>
      </c>
      <c r="I73">
        <v>1.6025233487626783E-3</v>
      </c>
      <c r="J73">
        <v>1.4648785020010576E-2</v>
      </c>
      <c r="K73">
        <v>3.2202847663094884E-2</v>
      </c>
      <c r="L73">
        <v>5.6574010048536447E-2</v>
      </c>
      <c r="M73">
        <v>6.7108599600277374E-2</v>
      </c>
      <c r="N73">
        <v>7.5202297653554795E-2</v>
      </c>
      <c r="O73">
        <v>8.0181945622841699E-2</v>
      </c>
      <c r="P73">
        <v>8.6427696550074207E-2</v>
      </c>
      <c r="Q73">
        <v>9.0902295119657847E-2</v>
      </c>
      <c r="R73">
        <v>9.17353215329334E-2</v>
      </c>
      <c r="S73">
        <v>9.17353215329334E-2</v>
      </c>
      <c r="T73">
        <v>9.17353215329334E-2</v>
      </c>
      <c r="U73">
        <v>9.17353215329334E-2</v>
      </c>
      <c r="V73">
        <v>9.17353215329334E-2</v>
      </c>
      <c r="W73">
        <v>9.17353215329334E-2</v>
      </c>
      <c r="X73">
        <v>9.17353215329334E-2</v>
      </c>
      <c r="Y73">
        <v>9.17353215329334E-2</v>
      </c>
      <c r="Z73">
        <v>9.17353215329334E-2</v>
      </c>
      <c r="AA73">
        <v>9.17353215329334E-2</v>
      </c>
      <c r="AB73">
        <v>9.17353215329334E-2</v>
      </c>
      <c r="AC73">
        <v>9.17353215329334E-2</v>
      </c>
      <c r="AD73">
        <v>9.17353215329334E-2</v>
      </c>
      <c r="AE73">
        <v>9.17353215329334E-2</v>
      </c>
      <c r="AF73">
        <v>9.17353215329334E-2</v>
      </c>
      <c r="AG73">
        <v>9.17353215329334E-2</v>
      </c>
      <c r="AH73">
        <v>9.17353215329334E-2</v>
      </c>
      <c r="AI73">
        <v>9.17353215329334E-2</v>
      </c>
      <c r="AJ73">
        <v>9.17353215329334E-2</v>
      </c>
      <c r="AK73">
        <v>9.17353215329334E-2</v>
      </c>
      <c r="AL73">
        <v>9.17353215329334E-2</v>
      </c>
      <c r="AM73">
        <v>9.17353215329334E-2</v>
      </c>
      <c r="AN73">
        <v>9.17353215329334E-2</v>
      </c>
      <c r="AO73">
        <v>9.17353215329334E-2</v>
      </c>
      <c r="AP73">
        <v>9.17353215329334E-2</v>
      </c>
      <c r="AQ73">
        <v>9.17353215329334E-2</v>
      </c>
      <c r="AR73">
        <v>9.17353215329334E-2</v>
      </c>
      <c r="AS73">
        <v>9.17353215329334E-2</v>
      </c>
      <c r="AT73">
        <v>9.17353215329334E-2</v>
      </c>
      <c r="AU73">
        <v>9.17353215329334E-2</v>
      </c>
      <c r="AV73">
        <v>9.17353215329334E-2</v>
      </c>
      <c r="AW73">
        <v>9.17353215329334E-2</v>
      </c>
      <c r="AX73">
        <v>9.17353215329334E-2</v>
      </c>
      <c r="AY73">
        <v>9.17353215329334E-2</v>
      </c>
      <c r="AZ73">
        <v>9.17353215329334E-2</v>
      </c>
      <c r="BA73">
        <v>9.17353215329334E-2</v>
      </c>
      <c r="BB73">
        <v>9.17353215329334E-2</v>
      </c>
      <c r="BC73">
        <v>9.17353215329334E-2</v>
      </c>
      <c r="BD73">
        <v>9.17353215329334E-2</v>
      </c>
      <c r="BE73">
        <v>9.17353215329334E-2</v>
      </c>
      <c r="BF73">
        <v>9.17353215329334E-2</v>
      </c>
      <c r="BG73">
        <v>9.17353215329334E-2</v>
      </c>
      <c r="BH73">
        <v>9.17353215329334E-2</v>
      </c>
      <c r="BI73">
        <v>9.0902295119657847E-2</v>
      </c>
      <c r="BJ73">
        <v>9.0902295119657847E-2</v>
      </c>
      <c r="BK73">
        <v>8.455815722152614E-2</v>
      </c>
      <c r="BL73">
        <v>7.6545171650399951E-2</v>
      </c>
      <c r="BM73">
        <v>6.8402584986638773E-2</v>
      </c>
      <c r="BN73">
        <v>5.0086374080758986E-2</v>
      </c>
      <c r="BO73">
        <v>2.3217970411516773E-2</v>
      </c>
      <c r="BP73">
        <v>1.1574160874415235E-2</v>
      </c>
      <c r="BQ73">
        <v>5.5480947523071696E-3</v>
      </c>
      <c r="BR73">
        <v>3.9243405645385757E-3</v>
      </c>
      <c r="BS73">
        <v>0</v>
      </c>
      <c r="BT73">
        <v>1.6533023879378592E-2</v>
      </c>
      <c r="BU73">
        <v>3.2436003044426481E-2</v>
      </c>
    </row>
    <row r="74" spans="1:73" x14ac:dyDescent="0.35">
      <c r="A74">
        <v>1387</v>
      </c>
      <c r="B74">
        <v>814.11885118320151</v>
      </c>
      <c r="C74">
        <v>2.1146290856480249E-3</v>
      </c>
      <c r="D74">
        <v>-30</v>
      </c>
      <c r="E74">
        <v>723.5</v>
      </c>
      <c r="F74">
        <v>-663.5</v>
      </c>
      <c r="G74">
        <v>0</v>
      </c>
      <c r="H74">
        <v>0</v>
      </c>
      <c r="I74">
        <v>1.6025233487626783E-3</v>
      </c>
      <c r="J74">
        <v>1.4648785020010576E-2</v>
      </c>
      <c r="K74">
        <v>3.2202847663094884E-2</v>
      </c>
      <c r="L74">
        <v>5.6574010048536447E-2</v>
      </c>
      <c r="M74">
        <v>6.7108599600277374E-2</v>
      </c>
      <c r="N74">
        <v>7.5202297653554795E-2</v>
      </c>
      <c r="O74">
        <v>8.2296574708489723E-2</v>
      </c>
      <c r="P74">
        <v>8.854232563572223E-2</v>
      </c>
      <c r="Q74">
        <v>9.301692420530587E-2</v>
      </c>
      <c r="R74">
        <v>9.3849950618581424E-2</v>
      </c>
      <c r="S74">
        <v>9.3849950618581424E-2</v>
      </c>
      <c r="T74">
        <v>9.3849950618581424E-2</v>
      </c>
      <c r="U74">
        <v>9.3849950618581424E-2</v>
      </c>
      <c r="V74">
        <v>9.3849950618581424E-2</v>
      </c>
      <c r="W74">
        <v>9.3849950618581424E-2</v>
      </c>
      <c r="X74">
        <v>9.3849950618581424E-2</v>
      </c>
      <c r="Y74">
        <v>9.3849950618581424E-2</v>
      </c>
      <c r="Z74">
        <v>9.3849950618581424E-2</v>
      </c>
      <c r="AA74">
        <v>9.3849950618581424E-2</v>
      </c>
      <c r="AB74">
        <v>9.3849950618581424E-2</v>
      </c>
      <c r="AC74">
        <v>9.3849950618581424E-2</v>
      </c>
      <c r="AD74">
        <v>9.3849950618581424E-2</v>
      </c>
      <c r="AE74">
        <v>9.3849950618581424E-2</v>
      </c>
      <c r="AF74">
        <v>9.3849950618581424E-2</v>
      </c>
      <c r="AG74">
        <v>9.3849950618581424E-2</v>
      </c>
      <c r="AH74">
        <v>9.3849950618581424E-2</v>
      </c>
      <c r="AI74">
        <v>9.3849950618581424E-2</v>
      </c>
      <c r="AJ74">
        <v>9.3849950618581424E-2</v>
      </c>
      <c r="AK74">
        <v>9.3849950618581424E-2</v>
      </c>
      <c r="AL74">
        <v>9.3849950618581424E-2</v>
      </c>
      <c r="AM74">
        <v>9.3849950618581424E-2</v>
      </c>
      <c r="AN74">
        <v>9.3849950618581424E-2</v>
      </c>
      <c r="AO74">
        <v>9.3849950618581424E-2</v>
      </c>
      <c r="AP74">
        <v>9.3849950618581424E-2</v>
      </c>
      <c r="AQ74">
        <v>9.3849950618581424E-2</v>
      </c>
      <c r="AR74">
        <v>9.3849950618581424E-2</v>
      </c>
      <c r="AS74">
        <v>9.3849950618581424E-2</v>
      </c>
      <c r="AT74">
        <v>9.3849950618581424E-2</v>
      </c>
      <c r="AU74">
        <v>9.3849950618581424E-2</v>
      </c>
      <c r="AV74">
        <v>9.3849950618581424E-2</v>
      </c>
      <c r="AW74">
        <v>9.3849950618581424E-2</v>
      </c>
      <c r="AX74">
        <v>9.3849950618581424E-2</v>
      </c>
      <c r="AY74">
        <v>9.3849950618581424E-2</v>
      </c>
      <c r="AZ74">
        <v>9.3849950618581424E-2</v>
      </c>
      <c r="BA74">
        <v>9.3849950618581424E-2</v>
      </c>
      <c r="BB74">
        <v>9.3849950618581424E-2</v>
      </c>
      <c r="BC74">
        <v>9.3849950618581424E-2</v>
      </c>
      <c r="BD74">
        <v>9.3849950618581424E-2</v>
      </c>
      <c r="BE74">
        <v>9.3849950618581424E-2</v>
      </c>
      <c r="BF74">
        <v>9.3849950618581424E-2</v>
      </c>
      <c r="BG74">
        <v>9.3849950618581424E-2</v>
      </c>
      <c r="BH74">
        <v>9.3849950618581424E-2</v>
      </c>
      <c r="BI74">
        <v>9.301692420530587E-2</v>
      </c>
      <c r="BJ74">
        <v>9.301692420530587E-2</v>
      </c>
      <c r="BK74">
        <v>8.6672786307174163E-2</v>
      </c>
      <c r="BL74">
        <v>7.8659800736047975E-2</v>
      </c>
      <c r="BM74">
        <v>7.0517214072286796E-2</v>
      </c>
      <c r="BN74">
        <v>5.2201003166407009E-2</v>
      </c>
      <c r="BO74">
        <v>2.3217970411516773E-2</v>
      </c>
      <c r="BP74">
        <v>1.1574160874415235E-2</v>
      </c>
      <c r="BQ74">
        <v>5.5480947523071696E-3</v>
      </c>
      <c r="BR74">
        <v>3.9243405645385757E-3</v>
      </c>
      <c r="BS74">
        <v>0</v>
      </c>
      <c r="BT74">
        <v>7.3973335640515198E-3</v>
      </c>
      <c r="BU74">
        <v>1.9913581517574552E-2</v>
      </c>
    </row>
    <row r="75" spans="1:73" x14ac:dyDescent="0.35">
      <c r="A75">
        <v>1387</v>
      </c>
      <c r="B75">
        <v>768.09735362472361</v>
      </c>
      <c r="C75">
        <v>1.995090768655612E-3</v>
      </c>
      <c r="D75">
        <v>-40</v>
      </c>
      <c r="E75">
        <v>733.5</v>
      </c>
      <c r="F75">
        <v>-653.5</v>
      </c>
      <c r="G75">
        <v>0</v>
      </c>
      <c r="H75">
        <v>0</v>
      </c>
      <c r="I75">
        <v>1.6025233487626783E-3</v>
      </c>
      <c r="J75">
        <v>1.4648785020010576E-2</v>
      </c>
      <c r="K75">
        <v>3.2202847663094884E-2</v>
      </c>
      <c r="L75">
        <v>5.6574010048536447E-2</v>
      </c>
      <c r="M75">
        <v>6.7108599600277374E-2</v>
      </c>
      <c r="N75">
        <v>7.5202297653554795E-2</v>
      </c>
      <c r="O75">
        <v>8.4291665477145339E-2</v>
      </c>
      <c r="P75">
        <v>9.0537416404377846E-2</v>
      </c>
      <c r="Q75">
        <v>9.5012014973961487E-2</v>
      </c>
      <c r="R75">
        <v>9.584504138723704E-2</v>
      </c>
      <c r="S75">
        <v>9.584504138723704E-2</v>
      </c>
      <c r="T75">
        <v>9.584504138723704E-2</v>
      </c>
      <c r="U75">
        <v>9.584504138723704E-2</v>
      </c>
      <c r="V75">
        <v>9.584504138723704E-2</v>
      </c>
      <c r="W75">
        <v>9.584504138723704E-2</v>
      </c>
      <c r="X75">
        <v>9.584504138723704E-2</v>
      </c>
      <c r="Y75">
        <v>9.584504138723704E-2</v>
      </c>
      <c r="Z75">
        <v>9.584504138723704E-2</v>
      </c>
      <c r="AA75">
        <v>9.584504138723704E-2</v>
      </c>
      <c r="AB75">
        <v>9.584504138723704E-2</v>
      </c>
      <c r="AC75">
        <v>9.584504138723704E-2</v>
      </c>
      <c r="AD75">
        <v>9.584504138723704E-2</v>
      </c>
      <c r="AE75">
        <v>9.584504138723704E-2</v>
      </c>
      <c r="AF75">
        <v>9.584504138723704E-2</v>
      </c>
      <c r="AG75">
        <v>9.584504138723704E-2</v>
      </c>
      <c r="AH75">
        <v>9.584504138723704E-2</v>
      </c>
      <c r="AI75">
        <v>9.584504138723704E-2</v>
      </c>
      <c r="AJ75">
        <v>9.584504138723704E-2</v>
      </c>
      <c r="AK75">
        <v>9.584504138723704E-2</v>
      </c>
      <c r="AL75">
        <v>9.584504138723704E-2</v>
      </c>
      <c r="AM75">
        <v>9.584504138723704E-2</v>
      </c>
      <c r="AN75">
        <v>9.584504138723704E-2</v>
      </c>
      <c r="AO75">
        <v>9.584504138723704E-2</v>
      </c>
      <c r="AP75">
        <v>9.584504138723704E-2</v>
      </c>
      <c r="AQ75">
        <v>9.584504138723704E-2</v>
      </c>
      <c r="AR75">
        <v>9.584504138723704E-2</v>
      </c>
      <c r="AS75">
        <v>9.584504138723704E-2</v>
      </c>
      <c r="AT75">
        <v>9.584504138723704E-2</v>
      </c>
      <c r="AU75">
        <v>9.584504138723704E-2</v>
      </c>
      <c r="AV75">
        <v>9.584504138723704E-2</v>
      </c>
      <c r="AW75">
        <v>9.584504138723704E-2</v>
      </c>
      <c r="AX75">
        <v>9.584504138723704E-2</v>
      </c>
      <c r="AY75">
        <v>9.584504138723704E-2</v>
      </c>
      <c r="AZ75">
        <v>9.584504138723704E-2</v>
      </c>
      <c r="BA75">
        <v>9.584504138723704E-2</v>
      </c>
      <c r="BB75">
        <v>9.584504138723704E-2</v>
      </c>
      <c r="BC75">
        <v>9.584504138723704E-2</v>
      </c>
      <c r="BD75">
        <v>9.584504138723704E-2</v>
      </c>
      <c r="BE75">
        <v>9.584504138723704E-2</v>
      </c>
      <c r="BF75">
        <v>9.584504138723704E-2</v>
      </c>
      <c r="BG75">
        <v>9.584504138723704E-2</v>
      </c>
      <c r="BH75">
        <v>9.584504138723704E-2</v>
      </c>
      <c r="BI75">
        <v>9.5012014973961487E-2</v>
      </c>
      <c r="BJ75">
        <v>9.5012014973961487E-2</v>
      </c>
      <c r="BK75">
        <v>8.8667877075829779E-2</v>
      </c>
      <c r="BL75">
        <v>8.0654891504703591E-2</v>
      </c>
      <c r="BM75">
        <v>7.2512304840942413E-2</v>
      </c>
      <c r="BN75">
        <v>5.4196093935062618E-2</v>
      </c>
      <c r="BO75">
        <v>2.3217970411516773E-2</v>
      </c>
      <c r="BP75">
        <v>1.1574160874415235E-2</v>
      </c>
      <c r="BQ75">
        <v>5.5480947523071696E-3</v>
      </c>
      <c r="BR75">
        <v>3.9243405645385757E-3</v>
      </c>
      <c r="BS75">
        <v>0</v>
      </c>
      <c r="BT75">
        <v>5.1301147102634503E-3</v>
      </c>
      <c r="BU75">
        <v>2.2960956765988166E-2</v>
      </c>
    </row>
    <row r="76" spans="1:73" x14ac:dyDescent="0.35">
      <c r="A76">
        <v>1318</v>
      </c>
      <c r="B76">
        <v>727.99082727983853</v>
      </c>
      <c r="C76">
        <v>1.8909162651295683E-3</v>
      </c>
      <c r="D76">
        <v>-30</v>
      </c>
      <c r="E76">
        <v>689</v>
      </c>
      <c r="F76">
        <v>-629</v>
      </c>
      <c r="G76">
        <v>0</v>
      </c>
      <c r="H76">
        <v>0</v>
      </c>
      <c r="I76">
        <v>1.6025233487626783E-3</v>
      </c>
      <c r="J76">
        <v>1.4648785020010576E-2</v>
      </c>
      <c r="K76">
        <v>3.2202847663094884E-2</v>
      </c>
      <c r="L76">
        <v>5.6574010048536447E-2</v>
      </c>
      <c r="M76">
        <v>6.7108599600277374E-2</v>
      </c>
      <c r="N76">
        <v>7.5202297653554795E-2</v>
      </c>
      <c r="O76">
        <v>8.4291665477145339E-2</v>
      </c>
      <c r="P76">
        <v>9.242833266950741E-2</v>
      </c>
      <c r="Q76">
        <v>9.690293123909105E-2</v>
      </c>
      <c r="R76">
        <v>9.7735957652366603E-2</v>
      </c>
      <c r="S76">
        <v>9.7735957652366603E-2</v>
      </c>
      <c r="T76">
        <v>9.7735957652366603E-2</v>
      </c>
      <c r="U76">
        <v>9.7735957652366603E-2</v>
      </c>
      <c r="V76">
        <v>9.7735957652366603E-2</v>
      </c>
      <c r="W76">
        <v>9.7735957652366603E-2</v>
      </c>
      <c r="X76">
        <v>9.7735957652366603E-2</v>
      </c>
      <c r="Y76">
        <v>9.7735957652366603E-2</v>
      </c>
      <c r="Z76">
        <v>9.7735957652366603E-2</v>
      </c>
      <c r="AA76">
        <v>9.7735957652366603E-2</v>
      </c>
      <c r="AB76">
        <v>9.7735957652366603E-2</v>
      </c>
      <c r="AC76">
        <v>9.7735957652366603E-2</v>
      </c>
      <c r="AD76">
        <v>9.7735957652366603E-2</v>
      </c>
      <c r="AE76">
        <v>9.7735957652366603E-2</v>
      </c>
      <c r="AF76">
        <v>9.7735957652366603E-2</v>
      </c>
      <c r="AG76">
        <v>9.7735957652366603E-2</v>
      </c>
      <c r="AH76">
        <v>9.7735957652366603E-2</v>
      </c>
      <c r="AI76">
        <v>9.7735957652366603E-2</v>
      </c>
      <c r="AJ76">
        <v>9.7735957652366603E-2</v>
      </c>
      <c r="AK76">
        <v>9.7735957652366603E-2</v>
      </c>
      <c r="AL76">
        <v>9.7735957652366603E-2</v>
      </c>
      <c r="AM76">
        <v>9.7735957652366603E-2</v>
      </c>
      <c r="AN76">
        <v>9.7735957652366603E-2</v>
      </c>
      <c r="AO76">
        <v>9.7735957652366603E-2</v>
      </c>
      <c r="AP76">
        <v>9.7735957652366603E-2</v>
      </c>
      <c r="AQ76">
        <v>9.7735957652366603E-2</v>
      </c>
      <c r="AR76">
        <v>9.7735957652366603E-2</v>
      </c>
      <c r="AS76">
        <v>9.7735957652366603E-2</v>
      </c>
      <c r="AT76">
        <v>9.7735957652366603E-2</v>
      </c>
      <c r="AU76">
        <v>9.7735957652366603E-2</v>
      </c>
      <c r="AV76">
        <v>9.7735957652366603E-2</v>
      </c>
      <c r="AW76">
        <v>9.7735957652366603E-2</v>
      </c>
      <c r="AX76">
        <v>9.7735957652366603E-2</v>
      </c>
      <c r="AY76">
        <v>9.7735957652366603E-2</v>
      </c>
      <c r="AZ76">
        <v>9.7735957652366603E-2</v>
      </c>
      <c r="BA76">
        <v>9.7735957652366603E-2</v>
      </c>
      <c r="BB76">
        <v>9.7735957652366603E-2</v>
      </c>
      <c r="BC76">
        <v>9.7735957652366603E-2</v>
      </c>
      <c r="BD76">
        <v>9.7735957652366603E-2</v>
      </c>
      <c r="BE76">
        <v>9.7735957652366603E-2</v>
      </c>
      <c r="BF76">
        <v>9.7735957652366603E-2</v>
      </c>
      <c r="BG76">
        <v>9.7735957652366603E-2</v>
      </c>
      <c r="BH76">
        <v>9.7735957652366603E-2</v>
      </c>
      <c r="BI76">
        <v>9.690293123909105E-2</v>
      </c>
      <c r="BJ76">
        <v>9.690293123909105E-2</v>
      </c>
      <c r="BK76">
        <v>9.0558793340959343E-2</v>
      </c>
      <c r="BL76">
        <v>8.2545807769833154E-2</v>
      </c>
      <c r="BM76">
        <v>7.2512304840942413E-2</v>
      </c>
      <c r="BN76">
        <v>5.4196093935062618E-2</v>
      </c>
      <c r="BO76">
        <v>2.3217970411516773E-2</v>
      </c>
      <c r="BP76">
        <v>1.1574160874415235E-2</v>
      </c>
      <c r="BQ76">
        <v>5.5480947523071696E-3</v>
      </c>
      <c r="BR76">
        <v>3.9243405645385757E-3</v>
      </c>
      <c r="BS76">
        <v>0</v>
      </c>
      <c r="BT76">
        <v>1.0272829380029991E-3</v>
      </c>
      <c r="BU76">
        <v>9.492293376118871E-3</v>
      </c>
    </row>
    <row r="77" spans="1:73" x14ac:dyDescent="0.35">
      <c r="A77">
        <v>1318</v>
      </c>
      <c r="B77">
        <v>739.29033398316233</v>
      </c>
      <c r="C77">
        <v>1.9202661143482625E-3</v>
      </c>
      <c r="D77">
        <v>-20</v>
      </c>
      <c r="E77">
        <v>679</v>
      </c>
      <c r="F77">
        <v>-639</v>
      </c>
      <c r="G77">
        <v>0</v>
      </c>
      <c r="H77">
        <v>0</v>
      </c>
      <c r="I77">
        <v>1.6025233487626783E-3</v>
      </c>
      <c r="J77">
        <v>1.4648785020010576E-2</v>
      </c>
      <c r="K77">
        <v>3.2202847663094884E-2</v>
      </c>
      <c r="L77">
        <v>5.6574010048536447E-2</v>
      </c>
      <c r="M77">
        <v>6.7108599600277374E-2</v>
      </c>
      <c r="N77">
        <v>7.5202297653554795E-2</v>
      </c>
      <c r="O77">
        <v>8.4291665477145339E-2</v>
      </c>
      <c r="P77">
        <v>9.4348598783855667E-2</v>
      </c>
      <c r="Q77">
        <v>9.8823197353439307E-2</v>
      </c>
      <c r="R77">
        <v>9.965622376671486E-2</v>
      </c>
      <c r="S77">
        <v>9.965622376671486E-2</v>
      </c>
      <c r="T77">
        <v>9.965622376671486E-2</v>
      </c>
      <c r="U77">
        <v>9.965622376671486E-2</v>
      </c>
      <c r="V77">
        <v>9.965622376671486E-2</v>
      </c>
      <c r="W77">
        <v>9.965622376671486E-2</v>
      </c>
      <c r="X77">
        <v>9.965622376671486E-2</v>
      </c>
      <c r="Y77">
        <v>9.965622376671486E-2</v>
      </c>
      <c r="Z77">
        <v>9.965622376671486E-2</v>
      </c>
      <c r="AA77">
        <v>9.965622376671486E-2</v>
      </c>
      <c r="AB77">
        <v>9.965622376671486E-2</v>
      </c>
      <c r="AC77">
        <v>9.965622376671486E-2</v>
      </c>
      <c r="AD77">
        <v>9.965622376671486E-2</v>
      </c>
      <c r="AE77">
        <v>9.965622376671486E-2</v>
      </c>
      <c r="AF77">
        <v>9.965622376671486E-2</v>
      </c>
      <c r="AG77">
        <v>9.965622376671486E-2</v>
      </c>
      <c r="AH77">
        <v>9.965622376671486E-2</v>
      </c>
      <c r="AI77">
        <v>9.965622376671486E-2</v>
      </c>
      <c r="AJ77">
        <v>9.965622376671486E-2</v>
      </c>
      <c r="AK77">
        <v>9.965622376671486E-2</v>
      </c>
      <c r="AL77">
        <v>9.965622376671486E-2</v>
      </c>
      <c r="AM77">
        <v>9.965622376671486E-2</v>
      </c>
      <c r="AN77">
        <v>9.965622376671486E-2</v>
      </c>
      <c r="AO77">
        <v>9.965622376671486E-2</v>
      </c>
      <c r="AP77">
        <v>9.965622376671486E-2</v>
      </c>
      <c r="AQ77">
        <v>9.965622376671486E-2</v>
      </c>
      <c r="AR77">
        <v>9.965622376671486E-2</v>
      </c>
      <c r="AS77">
        <v>9.965622376671486E-2</v>
      </c>
      <c r="AT77">
        <v>9.965622376671486E-2</v>
      </c>
      <c r="AU77">
        <v>9.965622376671486E-2</v>
      </c>
      <c r="AV77">
        <v>9.965622376671486E-2</v>
      </c>
      <c r="AW77">
        <v>9.965622376671486E-2</v>
      </c>
      <c r="AX77">
        <v>9.965622376671486E-2</v>
      </c>
      <c r="AY77">
        <v>9.965622376671486E-2</v>
      </c>
      <c r="AZ77">
        <v>9.965622376671486E-2</v>
      </c>
      <c r="BA77">
        <v>9.965622376671486E-2</v>
      </c>
      <c r="BB77">
        <v>9.965622376671486E-2</v>
      </c>
      <c r="BC77">
        <v>9.965622376671486E-2</v>
      </c>
      <c r="BD77">
        <v>9.965622376671486E-2</v>
      </c>
      <c r="BE77">
        <v>9.965622376671486E-2</v>
      </c>
      <c r="BF77">
        <v>9.965622376671486E-2</v>
      </c>
      <c r="BG77">
        <v>9.965622376671486E-2</v>
      </c>
      <c r="BH77">
        <v>9.965622376671486E-2</v>
      </c>
      <c r="BI77">
        <v>9.8823197353439307E-2</v>
      </c>
      <c r="BJ77">
        <v>9.8823197353439307E-2</v>
      </c>
      <c r="BK77">
        <v>9.24790594553076E-2</v>
      </c>
      <c r="BL77">
        <v>8.4466073884181411E-2</v>
      </c>
      <c r="BM77">
        <v>7.2512304840942413E-2</v>
      </c>
      <c r="BN77">
        <v>5.4196093935062618E-2</v>
      </c>
      <c r="BO77">
        <v>2.3217970411516773E-2</v>
      </c>
      <c r="BP77">
        <v>1.1574160874415235E-2</v>
      </c>
      <c r="BQ77">
        <v>5.5480947523071696E-3</v>
      </c>
      <c r="BR77">
        <v>3.9243405645385757E-3</v>
      </c>
      <c r="BS77">
        <v>0</v>
      </c>
      <c r="BT77">
        <v>2.7019081511705234E-3</v>
      </c>
      <c r="BU77">
        <v>6.6358232033331549E-3</v>
      </c>
    </row>
    <row r="78" spans="1:73" x14ac:dyDescent="0.35">
      <c r="A78">
        <v>1305</v>
      </c>
      <c r="B78">
        <v>527.15229891992669</v>
      </c>
      <c r="C78">
        <v>1.369249197758044E-3</v>
      </c>
      <c r="D78">
        <v>-10</v>
      </c>
      <c r="E78">
        <v>662.5</v>
      </c>
      <c r="F78">
        <v>-642.5</v>
      </c>
      <c r="G78">
        <v>0</v>
      </c>
      <c r="H78">
        <v>0</v>
      </c>
      <c r="I78">
        <v>1.6025233487626783E-3</v>
      </c>
      <c r="J78">
        <v>1.4648785020010576E-2</v>
      </c>
      <c r="K78">
        <v>3.2202847663094884E-2</v>
      </c>
      <c r="L78">
        <v>5.6574010048536447E-2</v>
      </c>
      <c r="M78">
        <v>6.7108599600277374E-2</v>
      </c>
      <c r="N78">
        <v>7.5202297653554795E-2</v>
      </c>
      <c r="O78">
        <v>8.5660914674903388E-2</v>
      </c>
      <c r="P78">
        <v>9.5717847981613716E-2</v>
      </c>
      <c r="Q78">
        <v>0.10019244655119736</v>
      </c>
      <c r="R78">
        <v>0.10102547296447291</v>
      </c>
      <c r="S78">
        <v>0.10102547296447291</v>
      </c>
      <c r="T78">
        <v>0.10102547296447291</v>
      </c>
      <c r="U78">
        <v>0.10102547296447291</v>
      </c>
      <c r="V78">
        <v>0.10102547296447291</v>
      </c>
      <c r="W78">
        <v>0.10102547296447291</v>
      </c>
      <c r="X78">
        <v>0.10102547296447291</v>
      </c>
      <c r="Y78">
        <v>0.10102547296447291</v>
      </c>
      <c r="Z78">
        <v>0.10102547296447291</v>
      </c>
      <c r="AA78">
        <v>0.10102547296447291</v>
      </c>
      <c r="AB78">
        <v>0.10102547296447291</v>
      </c>
      <c r="AC78">
        <v>0.10102547296447291</v>
      </c>
      <c r="AD78">
        <v>0.10102547296447291</v>
      </c>
      <c r="AE78">
        <v>0.10102547296447291</v>
      </c>
      <c r="AF78">
        <v>0.10102547296447291</v>
      </c>
      <c r="AG78">
        <v>0.10102547296447291</v>
      </c>
      <c r="AH78">
        <v>0.10102547296447291</v>
      </c>
      <c r="AI78">
        <v>0.10102547296447291</v>
      </c>
      <c r="AJ78">
        <v>0.10102547296447291</v>
      </c>
      <c r="AK78">
        <v>0.10102547296447291</v>
      </c>
      <c r="AL78">
        <v>0.10102547296447291</v>
      </c>
      <c r="AM78">
        <v>0.10102547296447291</v>
      </c>
      <c r="AN78">
        <v>0.10102547296447291</v>
      </c>
      <c r="AO78">
        <v>0.10102547296447291</v>
      </c>
      <c r="AP78">
        <v>0.10102547296447291</v>
      </c>
      <c r="AQ78">
        <v>0.10102547296447291</v>
      </c>
      <c r="AR78">
        <v>0.10102547296447291</v>
      </c>
      <c r="AS78">
        <v>0.10102547296447291</v>
      </c>
      <c r="AT78">
        <v>0.10102547296447291</v>
      </c>
      <c r="AU78">
        <v>0.10102547296447291</v>
      </c>
      <c r="AV78">
        <v>0.10102547296447291</v>
      </c>
      <c r="AW78">
        <v>0.10102547296447291</v>
      </c>
      <c r="AX78">
        <v>0.10102547296447291</v>
      </c>
      <c r="AY78">
        <v>0.10102547296447291</v>
      </c>
      <c r="AZ78">
        <v>0.10102547296447291</v>
      </c>
      <c r="BA78">
        <v>0.10102547296447291</v>
      </c>
      <c r="BB78">
        <v>0.10102547296447291</v>
      </c>
      <c r="BC78">
        <v>0.10102547296447291</v>
      </c>
      <c r="BD78">
        <v>0.10102547296447291</v>
      </c>
      <c r="BE78">
        <v>0.10102547296447291</v>
      </c>
      <c r="BF78">
        <v>0.10102547296447291</v>
      </c>
      <c r="BG78">
        <v>0.10102547296447291</v>
      </c>
      <c r="BH78">
        <v>0.10102547296447291</v>
      </c>
      <c r="BI78">
        <v>0.10019244655119736</v>
      </c>
      <c r="BJ78">
        <v>0.10019244655119736</v>
      </c>
      <c r="BK78">
        <v>9.3848308653065649E-2</v>
      </c>
      <c r="BL78">
        <v>8.4466073884181411E-2</v>
      </c>
      <c r="BM78">
        <v>7.2512304840942413E-2</v>
      </c>
      <c r="BN78">
        <v>5.4196093935062618E-2</v>
      </c>
      <c r="BO78">
        <v>2.3217970411516773E-2</v>
      </c>
      <c r="BP78">
        <v>1.1574160874415235E-2</v>
      </c>
      <c r="BQ78">
        <v>5.5480947523071696E-3</v>
      </c>
      <c r="BR78">
        <v>3.9243405645385757E-3</v>
      </c>
      <c r="BS78">
        <v>0</v>
      </c>
      <c r="BT78">
        <v>3.2880269757791653E-3</v>
      </c>
      <c r="BU78">
        <v>2.7182230791126111E-3</v>
      </c>
    </row>
    <row r="79" spans="1:73" x14ac:dyDescent="0.35">
      <c r="A79">
        <v>1305</v>
      </c>
      <c r="B79">
        <v>537.56073458796516</v>
      </c>
      <c r="C79">
        <v>1.3962845388114321E-3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1.6025233487626783E-3</v>
      </c>
      <c r="J79">
        <v>1.4648785020010576E-2</v>
      </c>
      <c r="K79">
        <v>3.2202847663094884E-2</v>
      </c>
      <c r="L79">
        <v>5.6574010048536447E-2</v>
      </c>
      <c r="M79">
        <v>6.7108599600277374E-2</v>
      </c>
      <c r="N79">
        <v>7.5202297653554795E-2</v>
      </c>
      <c r="O79">
        <v>8.7057199213714825E-2</v>
      </c>
      <c r="P79">
        <v>9.7114132520425153E-2</v>
      </c>
      <c r="Q79">
        <v>0.10158873109000879</v>
      </c>
      <c r="R79">
        <v>0.10242175750328435</v>
      </c>
      <c r="S79">
        <v>0.10242175750328435</v>
      </c>
      <c r="T79">
        <v>0.10242175750328435</v>
      </c>
      <c r="U79">
        <v>0.10242175750328435</v>
      </c>
      <c r="V79">
        <v>0.10242175750328435</v>
      </c>
      <c r="W79">
        <v>0.10242175750328435</v>
      </c>
      <c r="X79">
        <v>0.10242175750328435</v>
      </c>
      <c r="Y79">
        <v>0.10242175750328435</v>
      </c>
      <c r="Z79">
        <v>0.10242175750328435</v>
      </c>
      <c r="AA79">
        <v>0.10242175750328435</v>
      </c>
      <c r="AB79">
        <v>0.10242175750328435</v>
      </c>
      <c r="AC79">
        <v>0.10242175750328435</v>
      </c>
      <c r="AD79">
        <v>0.10242175750328435</v>
      </c>
      <c r="AE79">
        <v>0.10242175750328435</v>
      </c>
      <c r="AF79">
        <v>0.10242175750328435</v>
      </c>
      <c r="AG79">
        <v>0.10242175750328435</v>
      </c>
      <c r="AH79">
        <v>0.10242175750328435</v>
      </c>
      <c r="AI79">
        <v>0.10242175750328435</v>
      </c>
      <c r="AJ79">
        <v>0.10242175750328435</v>
      </c>
      <c r="AK79">
        <v>0.10242175750328435</v>
      </c>
      <c r="AL79">
        <v>0.10242175750328435</v>
      </c>
      <c r="AM79">
        <v>0.10242175750328435</v>
      </c>
      <c r="AN79">
        <v>0.10242175750328435</v>
      </c>
      <c r="AO79">
        <v>0.10242175750328435</v>
      </c>
      <c r="AP79">
        <v>0.10242175750328435</v>
      </c>
      <c r="AQ79">
        <v>0.10242175750328435</v>
      </c>
      <c r="AR79">
        <v>0.10242175750328435</v>
      </c>
      <c r="AS79">
        <v>0.10242175750328435</v>
      </c>
      <c r="AT79">
        <v>0.10242175750328435</v>
      </c>
      <c r="AU79">
        <v>0.10242175750328435</v>
      </c>
      <c r="AV79">
        <v>0.10242175750328435</v>
      </c>
      <c r="AW79">
        <v>0.10242175750328435</v>
      </c>
      <c r="AX79">
        <v>0.10242175750328435</v>
      </c>
      <c r="AY79">
        <v>0.10242175750328435</v>
      </c>
      <c r="AZ79">
        <v>0.10242175750328435</v>
      </c>
      <c r="BA79">
        <v>0.10242175750328435</v>
      </c>
      <c r="BB79">
        <v>0.10242175750328435</v>
      </c>
      <c r="BC79">
        <v>0.10242175750328435</v>
      </c>
      <c r="BD79">
        <v>0.10242175750328435</v>
      </c>
      <c r="BE79">
        <v>0.10242175750328435</v>
      </c>
      <c r="BF79">
        <v>0.10242175750328435</v>
      </c>
      <c r="BG79">
        <v>0.10242175750328435</v>
      </c>
      <c r="BH79">
        <v>0.10242175750328435</v>
      </c>
      <c r="BI79">
        <v>0.10158873109000879</v>
      </c>
      <c r="BJ79">
        <v>0.10158873109000879</v>
      </c>
      <c r="BK79">
        <v>9.5244593191877086E-2</v>
      </c>
      <c r="BL79">
        <v>8.4466073884181411E-2</v>
      </c>
      <c r="BM79">
        <v>7.2512304840942413E-2</v>
      </c>
      <c r="BN79">
        <v>5.4196093935062618E-2</v>
      </c>
      <c r="BO79">
        <v>2.3217970411516773E-2</v>
      </c>
      <c r="BP79">
        <v>1.1574160874415235E-2</v>
      </c>
      <c r="BQ79">
        <v>5.5480947523071696E-3</v>
      </c>
      <c r="BR79">
        <v>3.9243405645385757E-3</v>
      </c>
      <c r="BS79">
        <v>0</v>
      </c>
      <c r="BT79">
        <v>4.9626521889466896E-3</v>
      </c>
      <c r="BU79">
        <v>8.3302641327555327E-4</v>
      </c>
    </row>
    <row r="80" spans="1:73" x14ac:dyDescent="0.35">
      <c r="A80">
        <v>1305</v>
      </c>
      <c r="B80">
        <v>535.51395820748996</v>
      </c>
      <c r="C80">
        <v>1.3909681493681956E-3</v>
      </c>
      <c r="D80">
        <v>10</v>
      </c>
      <c r="E80">
        <v>642.5</v>
      </c>
      <c r="F80">
        <v>-662.5</v>
      </c>
      <c r="G80">
        <v>0</v>
      </c>
      <c r="H80">
        <v>0</v>
      </c>
      <c r="I80">
        <v>1.6025233487626783E-3</v>
      </c>
      <c r="J80">
        <v>1.4648785020010576E-2</v>
      </c>
      <c r="K80">
        <v>3.2202847663094884E-2</v>
      </c>
      <c r="L80">
        <v>5.6574010048536447E-2</v>
      </c>
      <c r="M80">
        <v>6.7108599600277374E-2</v>
      </c>
      <c r="N80">
        <v>7.5202297653554795E-2</v>
      </c>
      <c r="O80">
        <v>8.8448167363083016E-2</v>
      </c>
      <c r="P80">
        <v>9.8505100669793344E-2</v>
      </c>
      <c r="Q80">
        <v>0.10297969923937698</v>
      </c>
      <c r="R80">
        <v>0.10381272565265254</v>
      </c>
      <c r="S80">
        <v>0.10381272565265254</v>
      </c>
      <c r="T80">
        <v>0.10381272565265254</v>
      </c>
      <c r="U80">
        <v>0.10381272565265254</v>
      </c>
      <c r="V80">
        <v>0.10381272565265254</v>
      </c>
      <c r="W80">
        <v>0.10381272565265254</v>
      </c>
      <c r="X80">
        <v>0.10381272565265254</v>
      </c>
      <c r="Y80">
        <v>0.10381272565265254</v>
      </c>
      <c r="Z80">
        <v>0.10381272565265254</v>
      </c>
      <c r="AA80">
        <v>0.10381272565265254</v>
      </c>
      <c r="AB80">
        <v>0.10381272565265254</v>
      </c>
      <c r="AC80">
        <v>0.10381272565265254</v>
      </c>
      <c r="AD80">
        <v>0.10381272565265254</v>
      </c>
      <c r="AE80">
        <v>0.10381272565265254</v>
      </c>
      <c r="AF80">
        <v>0.10381272565265254</v>
      </c>
      <c r="AG80">
        <v>0.10381272565265254</v>
      </c>
      <c r="AH80">
        <v>0.10381272565265254</v>
      </c>
      <c r="AI80">
        <v>0.10381272565265254</v>
      </c>
      <c r="AJ80">
        <v>0.10381272565265254</v>
      </c>
      <c r="AK80">
        <v>0.10381272565265254</v>
      </c>
      <c r="AL80">
        <v>0.10381272565265254</v>
      </c>
      <c r="AM80">
        <v>0.10381272565265254</v>
      </c>
      <c r="AN80">
        <v>0.10381272565265254</v>
      </c>
      <c r="AO80">
        <v>0.10381272565265254</v>
      </c>
      <c r="AP80">
        <v>0.10381272565265254</v>
      </c>
      <c r="AQ80">
        <v>0.10381272565265254</v>
      </c>
      <c r="AR80">
        <v>0.10381272565265254</v>
      </c>
      <c r="AS80">
        <v>0.10381272565265254</v>
      </c>
      <c r="AT80">
        <v>0.10381272565265254</v>
      </c>
      <c r="AU80">
        <v>0.10381272565265254</v>
      </c>
      <c r="AV80">
        <v>0.10381272565265254</v>
      </c>
      <c r="AW80">
        <v>0.10381272565265254</v>
      </c>
      <c r="AX80">
        <v>0.10381272565265254</v>
      </c>
      <c r="AY80">
        <v>0.10381272565265254</v>
      </c>
      <c r="AZ80">
        <v>0.10381272565265254</v>
      </c>
      <c r="BA80">
        <v>0.10381272565265254</v>
      </c>
      <c r="BB80">
        <v>0.10381272565265254</v>
      </c>
      <c r="BC80">
        <v>0.10381272565265254</v>
      </c>
      <c r="BD80">
        <v>0.10381272565265254</v>
      </c>
      <c r="BE80">
        <v>0.10381272565265254</v>
      </c>
      <c r="BF80">
        <v>0.10381272565265254</v>
      </c>
      <c r="BG80">
        <v>0.10381272565265254</v>
      </c>
      <c r="BH80">
        <v>0.10381272565265254</v>
      </c>
      <c r="BI80">
        <v>0.10297969923937698</v>
      </c>
      <c r="BJ80">
        <v>0.10297969923937698</v>
      </c>
      <c r="BK80">
        <v>9.6635561341245277E-2</v>
      </c>
      <c r="BL80">
        <v>8.4466073884181411E-2</v>
      </c>
      <c r="BM80">
        <v>7.2512304840942413E-2</v>
      </c>
      <c r="BN80">
        <v>5.4196093935062618E-2</v>
      </c>
      <c r="BO80">
        <v>2.3217970411516773E-2</v>
      </c>
      <c r="BP80">
        <v>1.1574160874415235E-2</v>
      </c>
      <c r="BQ80">
        <v>5.5480947523071696E-3</v>
      </c>
      <c r="BR80">
        <v>3.9243405645385757E-3</v>
      </c>
      <c r="BS80">
        <v>0</v>
      </c>
      <c r="BT80">
        <v>8.2960999250478312E-3</v>
      </c>
      <c r="BU80">
        <v>8.3302641327555327E-4</v>
      </c>
    </row>
    <row r="81" spans="1:73" x14ac:dyDescent="0.35">
      <c r="A81">
        <v>1305</v>
      </c>
      <c r="B81">
        <v>555.24977839598273</v>
      </c>
      <c r="C81">
        <v>1.442230860382751E-3</v>
      </c>
      <c r="D81">
        <v>20</v>
      </c>
      <c r="E81">
        <v>632.5</v>
      </c>
      <c r="F81">
        <v>-672.5</v>
      </c>
      <c r="G81">
        <v>0</v>
      </c>
      <c r="H81">
        <v>0</v>
      </c>
      <c r="I81">
        <v>1.6025233487626783E-3</v>
      </c>
      <c r="J81">
        <v>1.4648785020010576E-2</v>
      </c>
      <c r="K81">
        <v>3.2202847663094884E-2</v>
      </c>
      <c r="L81">
        <v>5.6574010048536447E-2</v>
      </c>
      <c r="M81">
        <v>6.7108599600277374E-2</v>
      </c>
      <c r="N81">
        <v>7.6644528513937549E-2</v>
      </c>
      <c r="O81">
        <v>8.989039822346577E-2</v>
      </c>
      <c r="P81">
        <v>9.9947331530176098E-2</v>
      </c>
      <c r="Q81">
        <v>0.10442193009975974</v>
      </c>
      <c r="R81">
        <v>0.10525495651303529</v>
      </c>
      <c r="S81">
        <v>0.10525495651303529</v>
      </c>
      <c r="T81">
        <v>0.10525495651303529</v>
      </c>
      <c r="U81">
        <v>0.10525495651303529</v>
      </c>
      <c r="V81">
        <v>0.10525495651303529</v>
      </c>
      <c r="W81">
        <v>0.10525495651303529</v>
      </c>
      <c r="X81">
        <v>0.10525495651303529</v>
      </c>
      <c r="Y81">
        <v>0.10525495651303529</v>
      </c>
      <c r="Z81">
        <v>0.10525495651303529</v>
      </c>
      <c r="AA81">
        <v>0.10525495651303529</v>
      </c>
      <c r="AB81">
        <v>0.10525495651303529</v>
      </c>
      <c r="AC81">
        <v>0.10525495651303529</v>
      </c>
      <c r="AD81">
        <v>0.10525495651303529</v>
      </c>
      <c r="AE81">
        <v>0.10525495651303529</v>
      </c>
      <c r="AF81">
        <v>0.10525495651303529</v>
      </c>
      <c r="AG81">
        <v>0.10525495651303529</v>
      </c>
      <c r="AH81">
        <v>0.10525495651303529</v>
      </c>
      <c r="AI81">
        <v>0.10525495651303529</v>
      </c>
      <c r="AJ81">
        <v>0.10525495651303529</v>
      </c>
      <c r="AK81">
        <v>0.10525495651303529</v>
      </c>
      <c r="AL81">
        <v>0.10525495651303529</v>
      </c>
      <c r="AM81">
        <v>0.10525495651303529</v>
      </c>
      <c r="AN81">
        <v>0.10525495651303529</v>
      </c>
      <c r="AO81">
        <v>0.10525495651303529</v>
      </c>
      <c r="AP81">
        <v>0.10525495651303529</v>
      </c>
      <c r="AQ81">
        <v>0.10525495651303529</v>
      </c>
      <c r="AR81">
        <v>0.10525495651303529</v>
      </c>
      <c r="AS81">
        <v>0.10525495651303529</v>
      </c>
      <c r="AT81">
        <v>0.10525495651303529</v>
      </c>
      <c r="AU81">
        <v>0.10525495651303529</v>
      </c>
      <c r="AV81">
        <v>0.10525495651303529</v>
      </c>
      <c r="AW81">
        <v>0.10525495651303529</v>
      </c>
      <c r="AX81">
        <v>0.10525495651303529</v>
      </c>
      <c r="AY81">
        <v>0.10525495651303529</v>
      </c>
      <c r="AZ81">
        <v>0.10525495651303529</v>
      </c>
      <c r="BA81">
        <v>0.10525495651303529</v>
      </c>
      <c r="BB81">
        <v>0.10525495651303529</v>
      </c>
      <c r="BC81">
        <v>0.10525495651303529</v>
      </c>
      <c r="BD81">
        <v>0.10525495651303529</v>
      </c>
      <c r="BE81">
        <v>0.10525495651303529</v>
      </c>
      <c r="BF81">
        <v>0.10525495651303529</v>
      </c>
      <c r="BG81">
        <v>0.10525495651303529</v>
      </c>
      <c r="BH81">
        <v>0.10525495651303529</v>
      </c>
      <c r="BI81">
        <v>0.10442193009975974</v>
      </c>
      <c r="BJ81">
        <v>0.10442193009975974</v>
      </c>
      <c r="BK81">
        <v>9.6635561341245277E-2</v>
      </c>
      <c r="BL81">
        <v>8.4466073884181411E-2</v>
      </c>
      <c r="BM81">
        <v>7.2512304840942413E-2</v>
      </c>
      <c r="BN81">
        <v>5.4196093935062618E-2</v>
      </c>
      <c r="BO81">
        <v>2.3217970411516773E-2</v>
      </c>
      <c r="BP81">
        <v>1.1574160874415235E-2</v>
      </c>
      <c r="BQ81">
        <v>5.5480947523071696E-3</v>
      </c>
      <c r="BR81">
        <v>3.9243405645385757E-3</v>
      </c>
      <c r="BS81">
        <v>0</v>
      </c>
      <c r="BT81">
        <v>1.2059922270373544E-2</v>
      </c>
      <c r="BU81">
        <v>8.3302641327555327E-4</v>
      </c>
    </row>
    <row r="82" spans="1:73" x14ac:dyDescent="0.35">
      <c r="A82">
        <v>1305</v>
      </c>
      <c r="B82">
        <v>545.03997929613831</v>
      </c>
      <c r="C82">
        <v>1.4157114669259157E-3</v>
      </c>
      <c r="D82">
        <v>30</v>
      </c>
      <c r="E82">
        <v>622.5</v>
      </c>
      <c r="F82">
        <v>-682.5</v>
      </c>
      <c r="G82">
        <v>0</v>
      </c>
      <c r="H82">
        <v>0</v>
      </c>
      <c r="I82">
        <v>1.6025233487626783E-3</v>
      </c>
      <c r="J82">
        <v>1.4648785020010576E-2</v>
      </c>
      <c r="K82">
        <v>3.2202847663094884E-2</v>
      </c>
      <c r="L82">
        <v>5.6574010048536447E-2</v>
      </c>
      <c r="M82">
        <v>6.7108599600277374E-2</v>
      </c>
      <c r="N82">
        <v>7.8060239980863463E-2</v>
      </c>
      <c r="O82">
        <v>9.1306109690391685E-2</v>
      </c>
      <c r="P82">
        <v>0.10136304299710201</v>
      </c>
      <c r="Q82">
        <v>0.10583764156668565</v>
      </c>
      <c r="R82">
        <v>0.10667066797996121</v>
      </c>
      <c r="S82">
        <v>0.10667066797996121</v>
      </c>
      <c r="T82">
        <v>0.10667066797996121</v>
      </c>
      <c r="U82">
        <v>0.10667066797996121</v>
      </c>
      <c r="V82">
        <v>0.10667066797996121</v>
      </c>
      <c r="W82">
        <v>0.10667066797996121</v>
      </c>
      <c r="X82">
        <v>0.10667066797996121</v>
      </c>
      <c r="Y82">
        <v>0.10667066797996121</v>
      </c>
      <c r="Z82">
        <v>0.10667066797996121</v>
      </c>
      <c r="AA82">
        <v>0.10667066797996121</v>
      </c>
      <c r="AB82">
        <v>0.10667066797996121</v>
      </c>
      <c r="AC82">
        <v>0.10667066797996121</v>
      </c>
      <c r="AD82">
        <v>0.10667066797996121</v>
      </c>
      <c r="AE82">
        <v>0.10667066797996121</v>
      </c>
      <c r="AF82">
        <v>0.10667066797996121</v>
      </c>
      <c r="AG82">
        <v>0.10667066797996121</v>
      </c>
      <c r="AH82">
        <v>0.10667066797996121</v>
      </c>
      <c r="AI82">
        <v>0.10667066797996121</v>
      </c>
      <c r="AJ82">
        <v>0.10667066797996121</v>
      </c>
      <c r="AK82">
        <v>0.10667066797996121</v>
      </c>
      <c r="AL82">
        <v>0.10667066797996121</v>
      </c>
      <c r="AM82">
        <v>0.10667066797996121</v>
      </c>
      <c r="AN82">
        <v>0.10667066797996121</v>
      </c>
      <c r="AO82">
        <v>0.10667066797996121</v>
      </c>
      <c r="AP82">
        <v>0.10667066797996121</v>
      </c>
      <c r="AQ82">
        <v>0.10667066797996121</v>
      </c>
      <c r="AR82">
        <v>0.10667066797996121</v>
      </c>
      <c r="AS82">
        <v>0.10667066797996121</v>
      </c>
      <c r="AT82">
        <v>0.10667066797996121</v>
      </c>
      <c r="AU82">
        <v>0.10667066797996121</v>
      </c>
      <c r="AV82">
        <v>0.10667066797996121</v>
      </c>
      <c r="AW82">
        <v>0.10667066797996121</v>
      </c>
      <c r="AX82">
        <v>0.10667066797996121</v>
      </c>
      <c r="AY82">
        <v>0.10667066797996121</v>
      </c>
      <c r="AZ82">
        <v>0.10667066797996121</v>
      </c>
      <c r="BA82">
        <v>0.10667066797996121</v>
      </c>
      <c r="BB82">
        <v>0.10667066797996121</v>
      </c>
      <c r="BC82">
        <v>0.10667066797996121</v>
      </c>
      <c r="BD82">
        <v>0.10667066797996121</v>
      </c>
      <c r="BE82">
        <v>0.10667066797996121</v>
      </c>
      <c r="BF82">
        <v>0.10667066797996121</v>
      </c>
      <c r="BG82">
        <v>0.10667066797996121</v>
      </c>
      <c r="BH82">
        <v>0.10667066797996121</v>
      </c>
      <c r="BI82">
        <v>0.10583764156668565</v>
      </c>
      <c r="BJ82">
        <v>0.10583764156668565</v>
      </c>
      <c r="BK82">
        <v>9.6635561341245277E-2</v>
      </c>
      <c r="BL82">
        <v>8.4466073884181411E-2</v>
      </c>
      <c r="BM82">
        <v>7.2512304840942413E-2</v>
      </c>
      <c r="BN82">
        <v>5.4196093935062618E-2</v>
      </c>
      <c r="BO82">
        <v>2.3217970411516773E-2</v>
      </c>
      <c r="BP82">
        <v>1.1574160874415235E-2</v>
      </c>
      <c r="BQ82">
        <v>5.5480947523071696E-3</v>
      </c>
      <c r="BR82">
        <v>3.9243405645385757E-3</v>
      </c>
      <c r="BS82">
        <v>0</v>
      </c>
      <c r="BT82">
        <v>1.5969347250857857E-2</v>
      </c>
      <c r="BU82">
        <v>6.6654583517332389E-4</v>
      </c>
    </row>
    <row r="83" spans="1:73" x14ac:dyDescent="0.35">
      <c r="A83">
        <v>1305</v>
      </c>
      <c r="B83">
        <v>565.06584702316093</v>
      </c>
      <c r="C83">
        <v>1.4677275605212876E-3</v>
      </c>
      <c r="D83">
        <v>40</v>
      </c>
      <c r="E83">
        <v>612.5</v>
      </c>
      <c r="F83">
        <v>-692.5</v>
      </c>
      <c r="G83">
        <v>0</v>
      </c>
      <c r="H83">
        <v>0</v>
      </c>
      <c r="I83">
        <v>1.6025233487626783E-3</v>
      </c>
      <c r="J83">
        <v>1.4648785020010576E-2</v>
      </c>
      <c r="K83">
        <v>3.2202847663094884E-2</v>
      </c>
      <c r="L83">
        <v>5.6574010048536447E-2</v>
      </c>
      <c r="M83">
        <v>6.7108599600277374E-2</v>
      </c>
      <c r="N83">
        <v>7.9527967541384748E-2</v>
      </c>
      <c r="O83">
        <v>9.2773837250912969E-2</v>
      </c>
      <c r="P83">
        <v>0.1028307705576233</v>
      </c>
      <c r="Q83">
        <v>0.10730536912720694</v>
      </c>
      <c r="R83">
        <v>0.10813839554048249</v>
      </c>
      <c r="S83">
        <v>0.10813839554048249</v>
      </c>
      <c r="T83">
        <v>0.10813839554048249</v>
      </c>
      <c r="U83">
        <v>0.10813839554048249</v>
      </c>
      <c r="V83">
        <v>0.10813839554048249</v>
      </c>
      <c r="W83">
        <v>0.10813839554048249</v>
      </c>
      <c r="X83">
        <v>0.10813839554048249</v>
      </c>
      <c r="Y83">
        <v>0.10813839554048249</v>
      </c>
      <c r="Z83">
        <v>0.10813839554048249</v>
      </c>
      <c r="AA83">
        <v>0.10813839554048249</v>
      </c>
      <c r="AB83">
        <v>0.10813839554048249</v>
      </c>
      <c r="AC83">
        <v>0.10813839554048249</v>
      </c>
      <c r="AD83">
        <v>0.10813839554048249</v>
      </c>
      <c r="AE83">
        <v>0.10813839554048249</v>
      </c>
      <c r="AF83">
        <v>0.10813839554048249</v>
      </c>
      <c r="AG83">
        <v>0.10813839554048249</v>
      </c>
      <c r="AH83">
        <v>0.10813839554048249</v>
      </c>
      <c r="AI83">
        <v>0.10813839554048249</v>
      </c>
      <c r="AJ83">
        <v>0.10813839554048249</v>
      </c>
      <c r="AK83">
        <v>0.10813839554048249</v>
      </c>
      <c r="AL83">
        <v>0.10813839554048249</v>
      </c>
      <c r="AM83">
        <v>0.10813839554048249</v>
      </c>
      <c r="AN83">
        <v>0.10813839554048249</v>
      </c>
      <c r="AO83">
        <v>0.10813839554048249</v>
      </c>
      <c r="AP83">
        <v>0.10813839554048249</v>
      </c>
      <c r="AQ83">
        <v>0.10813839554048249</v>
      </c>
      <c r="AR83">
        <v>0.10813839554048249</v>
      </c>
      <c r="AS83">
        <v>0.10813839554048249</v>
      </c>
      <c r="AT83">
        <v>0.10813839554048249</v>
      </c>
      <c r="AU83">
        <v>0.10813839554048249</v>
      </c>
      <c r="AV83">
        <v>0.10813839554048249</v>
      </c>
      <c r="AW83">
        <v>0.10813839554048249</v>
      </c>
      <c r="AX83">
        <v>0.10813839554048249</v>
      </c>
      <c r="AY83">
        <v>0.10813839554048249</v>
      </c>
      <c r="AZ83">
        <v>0.10813839554048249</v>
      </c>
      <c r="BA83">
        <v>0.10813839554048249</v>
      </c>
      <c r="BB83">
        <v>0.10813839554048249</v>
      </c>
      <c r="BC83">
        <v>0.10813839554048249</v>
      </c>
      <c r="BD83">
        <v>0.10813839554048249</v>
      </c>
      <c r="BE83">
        <v>0.10813839554048249</v>
      </c>
      <c r="BF83">
        <v>0.10813839554048249</v>
      </c>
      <c r="BG83">
        <v>0.10813839554048249</v>
      </c>
      <c r="BH83">
        <v>0.10813839554048249</v>
      </c>
      <c r="BI83">
        <v>0.10730536912720694</v>
      </c>
      <c r="BJ83">
        <v>0.10583764156668565</v>
      </c>
      <c r="BK83">
        <v>9.6635561341245277E-2</v>
      </c>
      <c r="BL83">
        <v>8.4466073884181411E-2</v>
      </c>
      <c r="BM83">
        <v>7.2512304840942413E-2</v>
      </c>
      <c r="BN83">
        <v>5.4196093935062618E-2</v>
      </c>
      <c r="BO83">
        <v>2.3217970411516773E-2</v>
      </c>
      <c r="BP83">
        <v>1.1574160874415235E-2</v>
      </c>
      <c r="BQ83">
        <v>5.5480947523071696E-3</v>
      </c>
      <c r="BR83">
        <v>3.9243405645385757E-3</v>
      </c>
      <c r="BS83">
        <v>0</v>
      </c>
      <c r="BT83">
        <v>2.0926633818795073E-2</v>
      </c>
      <c r="BU83">
        <v>3.5478445295941685E-4</v>
      </c>
    </row>
    <row r="84" spans="1:73" x14ac:dyDescent="0.35">
      <c r="A84">
        <v>1305</v>
      </c>
      <c r="B84">
        <v>550.33043369573397</v>
      </c>
      <c r="C84">
        <v>1.4294531322041738E-3</v>
      </c>
      <c r="D84">
        <v>30</v>
      </c>
      <c r="E84">
        <v>622.5</v>
      </c>
      <c r="F84">
        <v>-682.5</v>
      </c>
      <c r="G84">
        <v>0</v>
      </c>
      <c r="H84">
        <v>0</v>
      </c>
      <c r="I84">
        <v>1.6025233487626783E-3</v>
      </c>
      <c r="J84">
        <v>1.4648785020010576E-2</v>
      </c>
      <c r="K84">
        <v>3.2202847663094884E-2</v>
      </c>
      <c r="L84">
        <v>5.6574010048536447E-2</v>
      </c>
      <c r="M84">
        <v>6.7108599600277374E-2</v>
      </c>
      <c r="N84">
        <v>8.0957420673588923E-2</v>
      </c>
      <c r="O84">
        <v>9.4203290383117144E-2</v>
      </c>
      <c r="P84">
        <v>0.10426022368982747</v>
      </c>
      <c r="Q84">
        <v>0.10873482225941111</v>
      </c>
      <c r="R84">
        <v>0.10956784867268667</v>
      </c>
      <c r="S84">
        <v>0.10956784867268667</v>
      </c>
      <c r="T84">
        <v>0.10956784867268667</v>
      </c>
      <c r="U84">
        <v>0.10956784867268667</v>
      </c>
      <c r="V84">
        <v>0.10956784867268667</v>
      </c>
      <c r="W84">
        <v>0.10956784867268667</v>
      </c>
      <c r="X84">
        <v>0.10956784867268667</v>
      </c>
      <c r="Y84">
        <v>0.10956784867268667</v>
      </c>
      <c r="Z84">
        <v>0.10956784867268667</v>
      </c>
      <c r="AA84">
        <v>0.10956784867268667</v>
      </c>
      <c r="AB84">
        <v>0.10956784867268667</v>
      </c>
      <c r="AC84">
        <v>0.10956784867268667</v>
      </c>
      <c r="AD84">
        <v>0.10956784867268667</v>
      </c>
      <c r="AE84">
        <v>0.10956784867268667</v>
      </c>
      <c r="AF84">
        <v>0.10956784867268667</v>
      </c>
      <c r="AG84">
        <v>0.10956784867268667</v>
      </c>
      <c r="AH84">
        <v>0.10956784867268667</v>
      </c>
      <c r="AI84">
        <v>0.10956784867268667</v>
      </c>
      <c r="AJ84">
        <v>0.10956784867268667</v>
      </c>
      <c r="AK84">
        <v>0.10956784867268667</v>
      </c>
      <c r="AL84">
        <v>0.10956784867268667</v>
      </c>
      <c r="AM84">
        <v>0.10956784867268667</v>
      </c>
      <c r="AN84">
        <v>0.10956784867268667</v>
      </c>
      <c r="AO84">
        <v>0.10956784867268667</v>
      </c>
      <c r="AP84">
        <v>0.10956784867268667</v>
      </c>
      <c r="AQ84">
        <v>0.10956784867268667</v>
      </c>
      <c r="AR84">
        <v>0.10956784867268667</v>
      </c>
      <c r="AS84">
        <v>0.10956784867268667</v>
      </c>
      <c r="AT84">
        <v>0.10956784867268667</v>
      </c>
      <c r="AU84">
        <v>0.10956784867268667</v>
      </c>
      <c r="AV84">
        <v>0.10956784867268667</v>
      </c>
      <c r="AW84">
        <v>0.10956784867268667</v>
      </c>
      <c r="AX84">
        <v>0.10956784867268667</v>
      </c>
      <c r="AY84">
        <v>0.10956784867268667</v>
      </c>
      <c r="AZ84">
        <v>0.10956784867268667</v>
      </c>
      <c r="BA84">
        <v>0.10956784867268667</v>
      </c>
      <c r="BB84">
        <v>0.10956784867268667</v>
      </c>
      <c r="BC84">
        <v>0.10956784867268667</v>
      </c>
      <c r="BD84">
        <v>0.10956784867268667</v>
      </c>
      <c r="BE84">
        <v>0.10956784867268667</v>
      </c>
      <c r="BF84">
        <v>0.10956784867268667</v>
      </c>
      <c r="BG84">
        <v>0.10956784867268667</v>
      </c>
      <c r="BH84">
        <v>0.10956784867268667</v>
      </c>
      <c r="BI84">
        <v>0.10873482225941111</v>
      </c>
      <c r="BJ84">
        <v>0.10726709469888983</v>
      </c>
      <c r="BK84">
        <v>9.6635561341245277E-2</v>
      </c>
      <c r="BL84">
        <v>8.4466073884181411E-2</v>
      </c>
      <c r="BM84">
        <v>7.2512304840942413E-2</v>
      </c>
      <c r="BN84">
        <v>5.4196093935062618E-2</v>
      </c>
      <c r="BO84">
        <v>2.3217970411516773E-2</v>
      </c>
      <c r="BP84">
        <v>1.1574160874415235E-2</v>
      </c>
      <c r="BQ84">
        <v>5.5480947523071696E-3</v>
      </c>
      <c r="BR84">
        <v>3.9243405645385757E-3</v>
      </c>
      <c r="BS84">
        <v>0</v>
      </c>
      <c r="BT84">
        <v>1.5969347250857857E-2</v>
      </c>
      <c r="BU84">
        <v>6.6654583517332389E-4</v>
      </c>
    </row>
    <row r="85" spans="1:73" x14ac:dyDescent="0.35">
      <c r="A85">
        <v>1305</v>
      </c>
      <c r="B85">
        <v>513.40949350374524</v>
      </c>
      <c r="C85">
        <v>1.3335530140752528E-3</v>
      </c>
      <c r="D85">
        <v>20</v>
      </c>
      <c r="E85">
        <v>632.5</v>
      </c>
      <c r="F85">
        <v>-672.5</v>
      </c>
      <c r="G85">
        <v>0</v>
      </c>
      <c r="H85">
        <v>0</v>
      </c>
      <c r="I85">
        <v>1.6025233487626783E-3</v>
      </c>
      <c r="J85">
        <v>1.4648785020010576E-2</v>
      </c>
      <c r="K85">
        <v>3.2202847663094884E-2</v>
      </c>
      <c r="L85">
        <v>5.6574010048536447E-2</v>
      </c>
      <c r="M85">
        <v>6.7108599600277374E-2</v>
      </c>
      <c r="N85">
        <v>8.2290973687664179E-2</v>
      </c>
      <c r="O85">
        <v>9.55368433971924E-2</v>
      </c>
      <c r="P85">
        <v>0.10559377670390273</v>
      </c>
      <c r="Q85">
        <v>0.11006837527348637</v>
      </c>
      <c r="R85">
        <v>0.11090140168676192</v>
      </c>
      <c r="S85">
        <v>0.11090140168676192</v>
      </c>
      <c r="T85">
        <v>0.11090140168676192</v>
      </c>
      <c r="U85">
        <v>0.11090140168676192</v>
      </c>
      <c r="V85">
        <v>0.11090140168676192</v>
      </c>
      <c r="W85">
        <v>0.11090140168676192</v>
      </c>
      <c r="X85">
        <v>0.11090140168676192</v>
      </c>
      <c r="Y85">
        <v>0.11090140168676192</v>
      </c>
      <c r="Z85">
        <v>0.11090140168676192</v>
      </c>
      <c r="AA85">
        <v>0.11090140168676192</v>
      </c>
      <c r="AB85">
        <v>0.11090140168676192</v>
      </c>
      <c r="AC85">
        <v>0.11090140168676192</v>
      </c>
      <c r="AD85">
        <v>0.11090140168676192</v>
      </c>
      <c r="AE85">
        <v>0.11090140168676192</v>
      </c>
      <c r="AF85">
        <v>0.11090140168676192</v>
      </c>
      <c r="AG85">
        <v>0.11090140168676192</v>
      </c>
      <c r="AH85">
        <v>0.11090140168676192</v>
      </c>
      <c r="AI85">
        <v>0.11090140168676192</v>
      </c>
      <c r="AJ85">
        <v>0.11090140168676192</v>
      </c>
      <c r="AK85">
        <v>0.11090140168676192</v>
      </c>
      <c r="AL85">
        <v>0.11090140168676192</v>
      </c>
      <c r="AM85">
        <v>0.11090140168676192</v>
      </c>
      <c r="AN85">
        <v>0.11090140168676192</v>
      </c>
      <c r="AO85">
        <v>0.11090140168676192</v>
      </c>
      <c r="AP85">
        <v>0.11090140168676192</v>
      </c>
      <c r="AQ85">
        <v>0.11090140168676192</v>
      </c>
      <c r="AR85">
        <v>0.11090140168676192</v>
      </c>
      <c r="AS85">
        <v>0.11090140168676192</v>
      </c>
      <c r="AT85">
        <v>0.11090140168676192</v>
      </c>
      <c r="AU85">
        <v>0.11090140168676192</v>
      </c>
      <c r="AV85">
        <v>0.11090140168676192</v>
      </c>
      <c r="AW85">
        <v>0.11090140168676192</v>
      </c>
      <c r="AX85">
        <v>0.11090140168676192</v>
      </c>
      <c r="AY85">
        <v>0.11090140168676192</v>
      </c>
      <c r="AZ85">
        <v>0.11090140168676192</v>
      </c>
      <c r="BA85">
        <v>0.11090140168676192</v>
      </c>
      <c r="BB85">
        <v>0.11090140168676192</v>
      </c>
      <c r="BC85">
        <v>0.11090140168676192</v>
      </c>
      <c r="BD85">
        <v>0.11090140168676192</v>
      </c>
      <c r="BE85">
        <v>0.11090140168676192</v>
      </c>
      <c r="BF85">
        <v>0.11090140168676192</v>
      </c>
      <c r="BG85">
        <v>0.11090140168676192</v>
      </c>
      <c r="BH85">
        <v>0.11090140168676192</v>
      </c>
      <c r="BI85">
        <v>0.11006837527348637</v>
      </c>
      <c r="BJ85">
        <v>0.10860064771296508</v>
      </c>
      <c r="BK85">
        <v>9.6635561341245277E-2</v>
      </c>
      <c r="BL85">
        <v>8.4466073884181411E-2</v>
      </c>
      <c r="BM85">
        <v>7.2512304840942413E-2</v>
      </c>
      <c r="BN85">
        <v>5.4196093935062618E-2</v>
      </c>
      <c r="BO85">
        <v>2.3217970411516773E-2</v>
      </c>
      <c r="BP85">
        <v>1.1574160874415235E-2</v>
      </c>
      <c r="BQ85">
        <v>5.5480947523071696E-3</v>
      </c>
      <c r="BR85">
        <v>3.9243405645385757E-3</v>
      </c>
      <c r="BS85">
        <v>0</v>
      </c>
      <c r="BT85">
        <v>1.2059922270373544E-2</v>
      </c>
      <c r="BU85">
        <v>1.0889998575880216E-3</v>
      </c>
    </row>
    <row r="86" spans="1:73" x14ac:dyDescent="0.35">
      <c r="A86">
        <v>1305</v>
      </c>
      <c r="B86">
        <v>554.96482385849356</v>
      </c>
      <c r="C86">
        <v>1.4414907065929373E-3</v>
      </c>
      <c r="D86">
        <v>10</v>
      </c>
      <c r="E86">
        <v>642.5</v>
      </c>
      <c r="F86">
        <v>-662.5</v>
      </c>
      <c r="G86">
        <v>0</v>
      </c>
      <c r="H86">
        <v>0</v>
      </c>
      <c r="I86">
        <v>1.6025233487626783E-3</v>
      </c>
      <c r="J86">
        <v>1.4648785020010576E-2</v>
      </c>
      <c r="K86">
        <v>3.2202847663094884E-2</v>
      </c>
      <c r="L86">
        <v>5.6574010048536447E-2</v>
      </c>
      <c r="M86">
        <v>6.7108599600277374E-2</v>
      </c>
      <c r="N86">
        <v>8.2290973687664179E-2</v>
      </c>
      <c r="O86">
        <v>9.6978334103785341E-2</v>
      </c>
      <c r="P86">
        <v>0.10703526741049567</v>
      </c>
      <c r="Q86">
        <v>0.11150986598007931</v>
      </c>
      <c r="R86">
        <v>0.11234289239335486</v>
      </c>
      <c r="S86">
        <v>0.11234289239335486</v>
      </c>
      <c r="T86">
        <v>0.11234289239335486</v>
      </c>
      <c r="U86">
        <v>0.11234289239335486</v>
      </c>
      <c r="V86">
        <v>0.11234289239335486</v>
      </c>
      <c r="W86">
        <v>0.11234289239335486</v>
      </c>
      <c r="X86">
        <v>0.11234289239335486</v>
      </c>
      <c r="Y86">
        <v>0.11234289239335486</v>
      </c>
      <c r="Z86">
        <v>0.11234289239335486</v>
      </c>
      <c r="AA86">
        <v>0.11234289239335486</v>
      </c>
      <c r="AB86">
        <v>0.11234289239335486</v>
      </c>
      <c r="AC86">
        <v>0.11234289239335486</v>
      </c>
      <c r="AD86">
        <v>0.11234289239335486</v>
      </c>
      <c r="AE86">
        <v>0.11234289239335486</v>
      </c>
      <c r="AF86">
        <v>0.11234289239335486</v>
      </c>
      <c r="AG86">
        <v>0.11234289239335486</v>
      </c>
      <c r="AH86">
        <v>0.11234289239335486</v>
      </c>
      <c r="AI86">
        <v>0.11234289239335486</v>
      </c>
      <c r="AJ86">
        <v>0.11234289239335486</v>
      </c>
      <c r="AK86">
        <v>0.11234289239335486</v>
      </c>
      <c r="AL86">
        <v>0.11234289239335486</v>
      </c>
      <c r="AM86">
        <v>0.11234289239335486</v>
      </c>
      <c r="AN86">
        <v>0.11234289239335486</v>
      </c>
      <c r="AO86">
        <v>0.11234289239335486</v>
      </c>
      <c r="AP86">
        <v>0.11234289239335486</v>
      </c>
      <c r="AQ86">
        <v>0.11234289239335486</v>
      </c>
      <c r="AR86">
        <v>0.11234289239335486</v>
      </c>
      <c r="AS86">
        <v>0.11234289239335486</v>
      </c>
      <c r="AT86">
        <v>0.11234289239335486</v>
      </c>
      <c r="AU86">
        <v>0.11234289239335486</v>
      </c>
      <c r="AV86">
        <v>0.11234289239335486</v>
      </c>
      <c r="AW86">
        <v>0.11234289239335486</v>
      </c>
      <c r="AX86">
        <v>0.11234289239335486</v>
      </c>
      <c r="AY86">
        <v>0.11234289239335486</v>
      </c>
      <c r="AZ86">
        <v>0.11234289239335486</v>
      </c>
      <c r="BA86">
        <v>0.11234289239335486</v>
      </c>
      <c r="BB86">
        <v>0.11234289239335486</v>
      </c>
      <c r="BC86">
        <v>0.11234289239335486</v>
      </c>
      <c r="BD86">
        <v>0.11234289239335486</v>
      </c>
      <c r="BE86">
        <v>0.11234289239335486</v>
      </c>
      <c r="BF86">
        <v>0.11234289239335486</v>
      </c>
      <c r="BG86">
        <v>0.11234289239335486</v>
      </c>
      <c r="BH86">
        <v>0.11234289239335486</v>
      </c>
      <c r="BI86">
        <v>0.11150986598007931</v>
      </c>
      <c r="BJ86">
        <v>0.11004213841955802</v>
      </c>
      <c r="BK86">
        <v>9.8077052047838217E-2</v>
      </c>
      <c r="BL86">
        <v>8.4466073884181411E-2</v>
      </c>
      <c r="BM86">
        <v>7.2512304840942413E-2</v>
      </c>
      <c r="BN86">
        <v>5.4196093935062618E-2</v>
      </c>
      <c r="BO86">
        <v>2.3217970411516773E-2</v>
      </c>
      <c r="BP86">
        <v>1.1574160874415235E-2</v>
      </c>
      <c r="BQ86">
        <v>5.5480947523071696E-3</v>
      </c>
      <c r="BR86">
        <v>3.9243405645385757E-3</v>
      </c>
      <c r="BS86">
        <v>0</v>
      </c>
      <c r="BT86">
        <v>8.2960999250478312E-3</v>
      </c>
      <c r="BU86">
        <v>1.6382990943100695E-3</v>
      </c>
    </row>
    <row r="87" spans="1:73" x14ac:dyDescent="0.35">
      <c r="A87">
        <v>1305</v>
      </c>
      <c r="B87">
        <v>534.75207137780853</v>
      </c>
      <c r="C87">
        <v>1.3889891900950193E-3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1.6025233487626783E-3</v>
      </c>
      <c r="J87">
        <v>1.4648785020010576E-2</v>
      </c>
      <c r="K87">
        <v>3.2202847663094884E-2</v>
      </c>
      <c r="L87">
        <v>5.6574010048536447E-2</v>
      </c>
      <c r="M87">
        <v>6.7108599600277374E-2</v>
      </c>
      <c r="N87">
        <v>8.2290973687664179E-2</v>
      </c>
      <c r="O87">
        <v>9.8367323293880357E-2</v>
      </c>
      <c r="P87">
        <v>0.10842425660059068</v>
      </c>
      <c r="Q87">
        <v>0.11289885517017433</v>
      </c>
      <c r="R87">
        <v>0.11373188158344988</v>
      </c>
      <c r="S87">
        <v>0.11373188158344988</v>
      </c>
      <c r="T87">
        <v>0.11373188158344988</v>
      </c>
      <c r="U87">
        <v>0.11373188158344988</v>
      </c>
      <c r="V87">
        <v>0.11373188158344988</v>
      </c>
      <c r="W87">
        <v>0.11373188158344988</v>
      </c>
      <c r="X87">
        <v>0.11373188158344988</v>
      </c>
      <c r="Y87">
        <v>0.11373188158344988</v>
      </c>
      <c r="Z87">
        <v>0.11373188158344988</v>
      </c>
      <c r="AA87">
        <v>0.11373188158344988</v>
      </c>
      <c r="AB87">
        <v>0.11373188158344988</v>
      </c>
      <c r="AC87">
        <v>0.11373188158344988</v>
      </c>
      <c r="AD87">
        <v>0.11373188158344988</v>
      </c>
      <c r="AE87">
        <v>0.11373188158344988</v>
      </c>
      <c r="AF87">
        <v>0.11373188158344988</v>
      </c>
      <c r="AG87">
        <v>0.11373188158344988</v>
      </c>
      <c r="AH87">
        <v>0.11373188158344988</v>
      </c>
      <c r="AI87">
        <v>0.11373188158344988</v>
      </c>
      <c r="AJ87">
        <v>0.11373188158344988</v>
      </c>
      <c r="AK87">
        <v>0.11373188158344988</v>
      </c>
      <c r="AL87">
        <v>0.11373188158344988</v>
      </c>
      <c r="AM87">
        <v>0.11373188158344988</v>
      </c>
      <c r="AN87">
        <v>0.11373188158344988</v>
      </c>
      <c r="AO87">
        <v>0.11373188158344988</v>
      </c>
      <c r="AP87">
        <v>0.11373188158344988</v>
      </c>
      <c r="AQ87">
        <v>0.11373188158344988</v>
      </c>
      <c r="AR87">
        <v>0.11373188158344988</v>
      </c>
      <c r="AS87">
        <v>0.11373188158344988</v>
      </c>
      <c r="AT87">
        <v>0.11373188158344988</v>
      </c>
      <c r="AU87">
        <v>0.11373188158344988</v>
      </c>
      <c r="AV87">
        <v>0.11373188158344988</v>
      </c>
      <c r="AW87">
        <v>0.11373188158344988</v>
      </c>
      <c r="AX87">
        <v>0.11373188158344988</v>
      </c>
      <c r="AY87">
        <v>0.11373188158344988</v>
      </c>
      <c r="AZ87">
        <v>0.11373188158344988</v>
      </c>
      <c r="BA87">
        <v>0.11373188158344988</v>
      </c>
      <c r="BB87">
        <v>0.11373188158344988</v>
      </c>
      <c r="BC87">
        <v>0.11373188158344988</v>
      </c>
      <c r="BD87">
        <v>0.11373188158344988</v>
      </c>
      <c r="BE87">
        <v>0.11373188158344988</v>
      </c>
      <c r="BF87">
        <v>0.11373188158344988</v>
      </c>
      <c r="BG87">
        <v>0.11373188158344988</v>
      </c>
      <c r="BH87">
        <v>0.11373188158344988</v>
      </c>
      <c r="BI87">
        <v>0.11289885517017433</v>
      </c>
      <c r="BJ87">
        <v>0.11143112760965304</v>
      </c>
      <c r="BK87">
        <v>9.9466041237933234E-2</v>
      </c>
      <c r="BL87">
        <v>8.4466073884181411E-2</v>
      </c>
      <c r="BM87">
        <v>7.2512304840942413E-2</v>
      </c>
      <c r="BN87">
        <v>5.4196093935062618E-2</v>
      </c>
      <c r="BO87">
        <v>2.3217970411516773E-2</v>
      </c>
      <c r="BP87">
        <v>1.1574160874415235E-2</v>
      </c>
      <c r="BQ87">
        <v>5.5480947523071696E-3</v>
      </c>
      <c r="BR87">
        <v>3.9243405645385757E-3</v>
      </c>
      <c r="BS87">
        <v>0</v>
      </c>
      <c r="BT87">
        <v>4.9626521889466896E-3</v>
      </c>
      <c r="BU87">
        <v>2.1875983310321034E-3</v>
      </c>
    </row>
    <row r="88" spans="1:73" x14ac:dyDescent="0.35">
      <c r="A88">
        <v>1305</v>
      </c>
      <c r="B88">
        <v>559.02323852857694</v>
      </c>
      <c r="C88">
        <v>1.4520322162146666E-3</v>
      </c>
      <c r="D88">
        <v>-10</v>
      </c>
      <c r="E88">
        <v>662.5</v>
      </c>
      <c r="F88">
        <v>-642.5</v>
      </c>
      <c r="G88">
        <v>0</v>
      </c>
      <c r="H88">
        <v>0</v>
      </c>
      <c r="I88">
        <v>1.6025233487626783E-3</v>
      </c>
      <c r="J88">
        <v>1.4648785020010576E-2</v>
      </c>
      <c r="K88">
        <v>3.2202847663094884E-2</v>
      </c>
      <c r="L88">
        <v>5.6574010048536447E-2</v>
      </c>
      <c r="M88">
        <v>6.7108599600277374E-2</v>
      </c>
      <c r="N88">
        <v>8.2290973687664179E-2</v>
      </c>
      <c r="O88">
        <v>9.981935551009502E-2</v>
      </c>
      <c r="P88">
        <v>0.10987628881680535</v>
      </c>
      <c r="Q88">
        <v>0.11435088738638899</v>
      </c>
      <c r="R88">
        <v>0.11518391379966454</v>
      </c>
      <c r="S88">
        <v>0.11518391379966454</v>
      </c>
      <c r="T88">
        <v>0.11518391379966454</v>
      </c>
      <c r="U88">
        <v>0.11518391379966454</v>
      </c>
      <c r="V88">
        <v>0.11518391379966454</v>
      </c>
      <c r="W88">
        <v>0.11518391379966454</v>
      </c>
      <c r="X88">
        <v>0.11518391379966454</v>
      </c>
      <c r="Y88">
        <v>0.11518391379966454</v>
      </c>
      <c r="Z88">
        <v>0.11518391379966454</v>
      </c>
      <c r="AA88">
        <v>0.11518391379966454</v>
      </c>
      <c r="AB88">
        <v>0.11518391379966454</v>
      </c>
      <c r="AC88">
        <v>0.11518391379966454</v>
      </c>
      <c r="AD88">
        <v>0.11518391379966454</v>
      </c>
      <c r="AE88">
        <v>0.11518391379966454</v>
      </c>
      <c r="AF88">
        <v>0.11518391379966454</v>
      </c>
      <c r="AG88">
        <v>0.11518391379966454</v>
      </c>
      <c r="AH88">
        <v>0.11518391379966454</v>
      </c>
      <c r="AI88">
        <v>0.11518391379966454</v>
      </c>
      <c r="AJ88">
        <v>0.11518391379966454</v>
      </c>
      <c r="AK88">
        <v>0.11518391379966454</v>
      </c>
      <c r="AL88">
        <v>0.11518391379966454</v>
      </c>
      <c r="AM88">
        <v>0.11518391379966454</v>
      </c>
      <c r="AN88">
        <v>0.11518391379966454</v>
      </c>
      <c r="AO88">
        <v>0.11518391379966454</v>
      </c>
      <c r="AP88">
        <v>0.11518391379966454</v>
      </c>
      <c r="AQ88">
        <v>0.11518391379966454</v>
      </c>
      <c r="AR88">
        <v>0.11518391379966454</v>
      </c>
      <c r="AS88">
        <v>0.11518391379966454</v>
      </c>
      <c r="AT88">
        <v>0.11518391379966454</v>
      </c>
      <c r="AU88">
        <v>0.11518391379966454</v>
      </c>
      <c r="AV88">
        <v>0.11518391379966454</v>
      </c>
      <c r="AW88">
        <v>0.11518391379966454</v>
      </c>
      <c r="AX88">
        <v>0.11518391379966454</v>
      </c>
      <c r="AY88">
        <v>0.11518391379966454</v>
      </c>
      <c r="AZ88">
        <v>0.11518391379966454</v>
      </c>
      <c r="BA88">
        <v>0.11518391379966454</v>
      </c>
      <c r="BB88">
        <v>0.11518391379966454</v>
      </c>
      <c r="BC88">
        <v>0.11518391379966454</v>
      </c>
      <c r="BD88">
        <v>0.11518391379966454</v>
      </c>
      <c r="BE88">
        <v>0.11518391379966454</v>
      </c>
      <c r="BF88">
        <v>0.11518391379966454</v>
      </c>
      <c r="BG88">
        <v>0.11518391379966454</v>
      </c>
      <c r="BH88">
        <v>0.11518391379966454</v>
      </c>
      <c r="BI88">
        <v>0.11435088738638899</v>
      </c>
      <c r="BJ88">
        <v>0.1128831598258677</v>
      </c>
      <c r="BK88">
        <v>0.1009180734541479</v>
      </c>
      <c r="BL88">
        <v>8.4466073884181411E-2</v>
      </c>
      <c r="BM88">
        <v>7.2512304840942413E-2</v>
      </c>
      <c r="BN88">
        <v>5.4196093935062618E-2</v>
      </c>
      <c r="BO88">
        <v>2.3217970411516773E-2</v>
      </c>
      <c r="BP88">
        <v>1.1574160874415235E-2</v>
      </c>
      <c r="BQ88">
        <v>5.5480947523071696E-3</v>
      </c>
      <c r="BR88">
        <v>3.9243405645385757E-3</v>
      </c>
      <c r="BS88">
        <v>0</v>
      </c>
      <c r="BT88">
        <v>3.2880269757791653E-3</v>
      </c>
      <c r="BU88">
        <v>5.8562474540160003E-3</v>
      </c>
    </row>
    <row r="89" spans="1:73" x14ac:dyDescent="0.35">
      <c r="A89">
        <v>1285</v>
      </c>
      <c r="B89">
        <v>626.14967412150918</v>
      </c>
      <c r="C89">
        <v>1.6263894527709674E-3</v>
      </c>
      <c r="D89">
        <v>-20</v>
      </c>
      <c r="E89">
        <v>662.5</v>
      </c>
      <c r="F89">
        <v>-622.5</v>
      </c>
      <c r="G89">
        <v>0</v>
      </c>
      <c r="H89">
        <v>0</v>
      </c>
      <c r="I89">
        <v>1.6025233487626783E-3</v>
      </c>
      <c r="J89">
        <v>1.4648785020010576E-2</v>
      </c>
      <c r="K89">
        <v>3.2202847663094884E-2</v>
      </c>
      <c r="L89">
        <v>5.6574010048536447E-2</v>
      </c>
      <c r="M89">
        <v>6.7108599600277374E-2</v>
      </c>
      <c r="N89">
        <v>8.2290973687664179E-2</v>
      </c>
      <c r="O89">
        <v>9.981935551009502E-2</v>
      </c>
      <c r="P89">
        <v>0.11150267826957631</v>
      </c>
      <c r="Q89">
        <v>0.11597727683915995</v>
      </c>
      <c r="R89">
        <v>0.11681030325243551</v>
      </c>
      <c r="S89">
        <v>0.11681030325243551</v>
      </c>
      <c r="T89">
        <v>0.11681030325243551</v>
      </c>
      <c r="U89">
        <v>0.11681030325243551</v>
      </c>
      <c r="V89">
        <v>0.11681030325243551</v>
      </c>
      <c r="W89">
        <v>0.11681030325243551</v>
      </c>
      <c r="X89">
        <v>0.11681030325243551</v>
      </c>
      <c r="Y89">
        <v>0.11681030325243551</v>
      </c>
      <c r="Z89">
        <v>0.11681030325243551</v>
      </c>
      <c r="AA89">
        <v>0.11681030325243551</v>
      </c>
      <c r="AB89">
        <v>0.11681030325243551</v>
      </c>
      <c r="AC89">
        <v>0.11681030325243551</v>
      </c>
      <c r="AD89">
        <v>0.11681030325243551</v>
      </c>
      <c r="AE89">
        <v>0.11681030325243551</v>
      </c>
      <c r="AF89">
        <v>0.11681030325243551</v>
      </c>
      <c r="AG89">
        <v>0.11681030325243551</v>
      </c>
      <c r="AH89">
        <v>0.11681030325243551</v>
      </c>
      <c r="AI89">
        <v>0.11681030325243551</v>
      </c>
      <c r="AJ89">
        <v>0.11681030325243551</v>
      </c>
      <c r="AK89">
        <v>0.11681030325243551</v>
      </c>
      <c r="AL89">
        <v>0.11681030325243551</v>
      </c>
      <c r="AM89">
        <v>0.11681030325243551</v>
      </c>
      <c r="AN89">
        <v>0.11681030325243551</v>
      </c>
      <c r="AO89">
        <v>0.11681030325243551</v>
      </c>
      <c r="AP89">
        <v>0.11681030325243551</v>
      </c>
      <c r="AQ89">
        <v>0.11681030325243551</v>
      </c>
      <c r="AR89">
        <v>0.11681030325243551</v>
      </c>
      <c r="AS89">
        <v>0.11681030325243551</v>
      </c>
      <c r="AT89">
        <v>0.11681030325243551</v>
      </c>
      <c r="AU89">
        <v>0.11681030325243551</v>
      </c>
      <c r="AV89">
        <v>0.11681030325243551</v>
      </c>
      <c r="AW89">
        <v>0.11681030325243551</v>
      </c>
      <c r="AX89">
        <v>0.11681030325243551</v>
      </c>
      <c r="AY89">
        <v>0.11681030325243551</v>
      </c>
      <c r="AZ89">
        <v>0.11681030325243551</v>
      </c>
      <c r="BA89">
        <v>0.11681030325243551</v>
      </c>
      <c r="BB89">
        <v>0.11681030325243551</v>
      </c>
      <c r="BC89">
        <v>0.11681030325243551</v>
      </c>
      <c r="BD89">
        <v>0.11681030325243551</v>
      </c>
      <c r="BE89">
        <v>0.11681030325243551</v>
      </c>
      <c r="BF89">
        <v>0.11681030325243551</v>
      </c>
      <c r="BG89">
        <v>0.11681030325243551</v>
      </c>
      <c r="BH89">
        <v>0.11681030325243551</v>
      </c>
      <c r="BI89">
        <v>0.11597727683915995</v>
      </c>
      <c r="BJ89">
        <v>0.11450954927863867</v>
      </c>
      <c r="BK89">
        <v>0.10254446290691886</v>
      </c>
      <c r="BL89">
        <v>8.4466073884181411E-2</v>
      </c>
      <c r="BM89">
        <v>7.2512304840942413E-2</v>
      </c>
      <c r="BN89">
        <v>5.4196093935062618E-2</v>
      </c>
      <c r="BO89">
        <v>2.3217970411516773E-2</v>
      </c>
      <c r="BP89">
        <v>1.1574160874415235E-2</v>
      </c>
      <c r="BQ89">
        <v>5.5480947523071696E-3</v>
      </c>
      <c r="BR89">
        <v>3.9243405645385757E-3</v>
      </c>
      <c r="BS89">
        <v>0</v>
      </c>
      <c r="BT89">
        <v>6.6654583517332389E-4</v>
      </c>
      <c r="BU89">
        <v>5.8562474540160003E-3</v>
      </c>
    </row>
    <row r="90" spans="1:73" x14ac:dyDescent="0.35">
      <c r="A90">
        <v>1285</v>
      </c>
      <c r="B90">
        <v>652.08192294433036</v>
      </c>
      <c r="C90">
        <v>1.6937470474726525E-3</v>
      </c>
      <c r="D90">
        <v>-30</v>
      </c>
      <c r="E90">
        <v>672.5</v>
      </c>
      <c r="F90">
        <v>-612.5</v>
      </c>
      <c r="G90">
        <v>0</v>
      </c>
      <c r="H90">
        <v>0</v>
      </c>
      <c r="I90">
        <v>1.6025233487626783E-3</v>
      </c>
      <c r="J90">
        <v>1.4648785020010576E-2</v>
      </c>
      <c r="K90">
        <v>3.2202847663094884E-2</v>
      </c>
      <c r="L90">
        <v>5.6574010048536447E-2</v>
      </c>
      <c r="M90">
        <v>6.7108599600277374E-2</v>
      </c>
      <c r="N90">
        <v>8.2290973687664179E-2</v>
      </c>
      <c r="O90">
        <v>9.981935551009502E-2</v>
      </c>
      <c r="P90">
        <v>0.11150267826957631</v>
      </c>
      <c r="Q90">
        <v>0.1176710238866326</v>
      </c>
      <c r="R90">
        <v>0.11850405029990815</v>
      </c>
      <c r="S90">
        <v>0.11850405029990815</v>
      </c>
      <c r="T90">
        <v>0.11850405029990815</v>
      </c>
      <c r="U90">
        <v>0.11850405029990815</v>
      </c>
      <c r="V90">
        <v>0.11850405029990815</v>
      </c>
      <c r="W90">
        <v>0.11850405029990815</v>
      </c>
      <c r="X90">
        <v>0.11850405029990815</v>
      </c>
      <c r="Y90">
        <v>0.11850405029990815</v>
      </c>
      <c r="Z90">
        <v>0.11850405029990815</v>
      </c>
      <c r="AA90">
        <v>0.11850405029990815</v>
      </c>
      <c r="AB90">
        <v>0.11850405029990815</v>
      </c>
      <c r="AC90">
        <v>0.11850405029990815</v>
      </c>
      <c r="AD90">
        <v>0.11850405029990815</v>
      </c>
      <c r="AE90">
        <v>0.11850405029990815</v>
      </c>
      <c r="AF90">
        <v>0.11850405029990815</v>
      </c>
      <c r="AG90">
        <v>0.11850405029990815</v>
      </c>
      <c r="AH90">
        <v>0.11850405029990815</v>
      </c>
      <c r="AI90">
        <v>0.11850405029990815</v>
      </c>
      <c r="AJ90">
        <v>0.11850405029990815</v>
      </c>
      <c r="AK90">
        <v>0.11850405029990815</v>
      </c>
      <c r="AL90">
        <v>0.11850405029990815</v>
      </c>
      <c r="AM90">
        <v>0.11850405029990815</v>
      </c>
      <c r="AN90">
        <v>0.11850405029990815</v>
      </c>
      <c r="AO90">
        <v>0.11850405029990815</v>
      </c>
      <c r="AP90">
        <v>0.11850405029990815</v>
      </c>
      <c r="AQ90">
        <v>0.11850405029990815</v>
      </c>
      <c r="AR90">
        <v>0.11850405029990815</v>
      </c>
      <c r="AS90">
        <v>0.11850405029990815</v>
      </c>
      <c r="AT90">
        <v>0.11850405029990815</v>
      </c>
      <c r="AU90">
        <v>0.11850405029990815</v>
      </c>
      <c r="AV90">
        <v>0.11850405029990815</v>
      </c>
      <c r="AW90">
        <v>0.11850405029990815</v>
      </c>
      <c r="AX90">
        <v>0.11850405029990815</v>
      </c>
      <c r="AY90">
        <v>0.11850405029990815</v>
      </c>
      <c r="AZ90">
        <v>0.11850405029990815</v>
      </c>
      <c r="BA90">
        <v>0.11850405029990815</v>
      </c>
      <c r="BB90">
        <v>0.11850405029990815</v>
      </c>
      <c r="BC90">
        <v>0.11850405029990815</v>
      </c>
      <c r="BD90">
        <v>0.11850405029990815</v>
      </c>
      <c r="BE90">
        <v>0.11850405029990815</v>
      </c>
      <c r="BF90">
        <v>0.11850405029990815</v>
      </c>
      <c r="BG90">
        <v>0.11850405029990815</v>
      </c>
      <c r="BH90">
        <v>0.11850405029990815</v>
      </c>
      <c r="BI90">
        <v>0.1176710238866326</v>
      </c>
      <c r="BJ90">
        <v>0.11620329632611132</v>
      </c>
      <c r="BK90">
        <v>0.10423820995439151</v>
      </c>
      <c r="BL90">
        <v>8.6159820931654058E-2</v>
      </c>
      <c r="BM90">
        <v>7.2512304840942413E-2</v>
      </c>
      <c r="BN90">
        <v>5.4196093935062618E-2</v>
      </c>
      <c r="BO90">
        <v>2.3217970411516773E-2</v>
      </c>
      <c r="BP90">
        <v>1.1574160874415235E-2</v>
      </c>
      <c r="BQ90">
        <v>5.5480947523071696E-3</v>
      </c>
      <c r="BR90">
        <v>3.9243405645385757E-3</v>
      </c>
      <c r="BS90">
        <v>0</v>
      </c>
      <c r="BT90">
        <v>3.5478445295943073E-4</v>
      </c>
      <c r="BU90">
        <v>1.0334198940438077E-2</v>
      </c>
    </row>
    <row r="91" spans="1:73" x14ac:dyDescent="0.35">
      <c r="A91">
        <v>1269</v>
      </c>
      <c r="B91">
        <v>536.96536916732509</v>
      </c>
      <c r="C91">
        <v>1.3947381097694749E-3</v>
      </c>
      <c r="D91">
        <v>-40</v>
      </c>
      <c r="E91">
        <v>674.5</v>
      </c>
      <c r="F91">
        <v>-594.5</v>
      </c>
      <c r="G91">
        <v>0</v>
      </c>
      <c r="H91">
        <v>0</v>
      </c>
      <c r="I91">
        <v>1.6025233487626783E-3</v>
      </c>
      <c r="J91">
        <v>1.4648785020010576E-2</v>
      </c>
      <c r="K91">
        <v>3.2202847663094884E-2</v>
      </c>
      <c r="L91">
        <v>5.6574010048536447E-2</v>
      </c>
      <c r="M91">
        <v>6.7108599600277374E-2</v>
      </c>
      <c r="N91">
        <v>8.2290973687664179E-2</v>
      </c>
      <c r="O91">
        <v>9.981935551009502E-2</v>
      </c>
      <c r="P91">
        <v>0.11150267826957631</v>
      </c>
      <c r="Q91">
        <v>0.11906576199640208</v>
      </c>
      <c r="R91">
        <v>0.11989878840967763</v>
      </c>
      <c r="S91">
        <v>0.11989878840967763</v>
      </c>
      <c r="T91">
        <v>0.11989878840967763</v>
      </c>
      <c r="U91">
        <v>0.11989878840967763</v>
      </c>
      <c r="V91">
        <v>0.11989878840967763</v>
      </c>
      <c r="W91">
        <v>0.11989878840967763</v>
      </c>
      <c r="X91">
        <v>0.11989878840967763</v>
      </c>
      <c r="Y91">
        <v>0.11989878840967763</v>
      </c>
      <c r="Z91">
        <v>0.11989878840967763</v>
      </c>
      <c r="AA91">
        <v>0.11989878840967763</v>
      </c>
      <c r="AB91">
        <v>0.11989878840967763</v>
      </c>
      <c r="AC91">
        <v>0.11989878840967763</v>
      </c>
      <c r="AD91">
        <v>0.11989878840967763</v>
      </c>
      <c r="AE91">
        <v>0.11989878840967763</v>
      </c>
      <c r="AF91">
        <v>0.11989878840967763</v>
      </c>
      <c r="AG91">
        <v>0.11989878840967763</v>
      </c>
      <c r="AH91">
        <v>0.11989878840967763</v>
      </c>
      <c r="AI91">
        <v>0.11989878840967763</v>
      </c>
      <c r="AJ91">
        <v>0.11989878840967763</v>
      </c>
      <c r="AK91">
        <v>0.11989878840967763</v>
      </c>
      <c r="AL91">
        <v>0.11989878840967763</v>
      </c>
      <c r="AM91">
        <v>0.11989878840967763</v>
      </c>
      <c r="AN91">
        <v>0.11989878840967763</v>
      </c>
      <c r="AO91">
        <v>0.11989878840967763</v>
      </c>
      <c r="AP91">
        <v>0.11989878840967763</v>
      </c>
      <c r="AQ91">
        <v>0.11989878840967763</v>
      </c>
      <c r="AR91">
        <v>0.11989878840967763</v>
      </c>
      <c r="AS91">
        <v>0.11989878840967763</v>
      </c>
      <c r="AT91">
        <v>0.11989878840967763</v>
      </c>
      <c r="AU91">
        <v>0.11989878840967763</v>
      </c>
      <c r="AV91">
        <v>0.11989878840967763</v>
      </c>
      <c r="AW91">
        <v>0.11989878840967763</v>
      </c>
      <c r="AX91">
        <v>0.11989878840967763</v>
      </c>
      <c r="AY91">
        <v>0.11989878840967763</v>
      </c>
      <c r="AZ91">
        <v>0.11989878840967763</v>
      </c>
      <c r="BA91">
        <v>0.11989878840967763</v>
      </c>
      <c r="BB91">
        <v>0.11989878840967763</v>
      </c>
      <c r="BC91">
        <v>0.11989878840967763</v>
      </c>
      <c r="BD91">
        <v>0.11989878840967763</v>
      </c>
      <c r="BE91">
        <v>0.11989878840967763</v>
      </c>
      <c r="BF91">
        <v>0.11989878840967763</v>
      </c>
      <c r="BG91">
        <v>0.11989878840967763</v>
      </c>
      <c r="BH91">
        <v>0.11989878840967763</v>
      </c>
      <c r="BI91">
        <v>0.11906576199640208</v>
      </c>
      <c r="BJ91">
        <v>0.11759803443588079</v>
      </c>
      <c r="BK91">
        <v>0.10563294806416099</v>
      </c>
      <c r="BL91">
        <v>8.7554559041423535E-2</v>
      </c>
      <c r="BM91">
        <v>7.2512304840942413E-2</v>
      </c>
      <c r="BN91">
        <v>5.4196093935062618E-2</v>
      </c>
      <c r="BO91">
        <v>2.3217970411516773E-2</v>
      </c>
      <c r="BP91">
        <v>1.1574160874415235E-2</v>
      </c>
      <c r="BQ91">
        <v>5.5480947523071696E-3</v>
      </c>
      <c r="BR91">
        <v>3.9243405645385757E-3</v>
      </c>
      <c r="BS91">
        <v>0</v>
      </c>
      <c r="BT91">
        <v>0</v>
      </c>
      <c r="BU91">
        <v>1.1229789237722498E-2</v>
      </c>
    </row>
    <row r="92" spans="1:73" x14ac:dyDescent="0.35">
      <c r="A92">
        <v>1269</v>
      </c>
      <c r="B92">
        <v>539.38330271915345</v>
      </c>
      <c r="C92">
        <v>1.4010185596183263E-3</v>
      </c>
      <c r="D92">
        <v>-30</v>
      </c>
      <c r="E92">
        <v>664.5</v>
      </c>
      <c r="F92">
        <v>-604.5</v>
      </c>
      <c r="G92">
        <v>0</v>
      </c>
      <c r="H92">
        <v>0</v>
      </c>
      <c r="I92">
        <v>1.6025233487626783E-3</v>
      </c>
      <c r="J92">
        <v>1.4648785020010576E-2</v>
      </c>
      <c r="K92">
        <v>3.2202847663094884E-2</v>
      </c>
      <c r="L92">
        <v>5.6574010048536447E-2</v>
      </c>
      <c r="M92">
        <v>6.7108599600277374E-2</v>
      </c>
      <c r="N92">
        <v>8.2290973687664179E-2</v>
      </c>
      <c r="O92">
        <v>9.981935551009502E-2</v>
      </c>
      <c r="P92">
        <v>0.11150267826957631</v>
      </c>
      <c r="Q92">
        <v>0.12046678055602041</v>
      </c>
      <c r="R92">
        <v>0.12129980696929596</v>
      </c>
      <c r="S92">
        <v>0.12129980696929596</v>
      </c>
      <c r="T92">
        <v>0.12129980696929596</v>
      </c>
      <c r="U92">
        <v>0.12129980696929596</v>
      </c>
      <c r="V92">
        <v>0.12129980696929596</v>
      </c>
      <c r="W92">
        <v>0.12129980696929596</v>
      </c>
      <c r="X92">
        <v>0.12129980696929596</v>
      </c>
      <c r="Y92">
        <v>0.12129980696929596</v>
      </c>
      <c r="Z92">
        <v>0.12129980696929596</v>
      </c>
      <c r="AA92">
        <v>0.12129980696929596</v>
      </c>
      <c r="AB92">
        <v>0.12129980696929596</v>
      </c>
      <c r="AC92">
        <v>0.12129980696929596</v>
      </c>
      <c r="AD92">
        <v>0.12129980696929596</v>
      </c>
      <c r="AE92">
        <v>0.12129980696929596</v>
      </c>
      <c r="AF92">
        <v>0.12129980696929596</v>
      </c>
      <c r="AG92">
        <v>0.12129980696929596</v>
      </c>
      <c r="AH92">
        <v>0.12129980696929596</v>
      </c>
      <c r="AI92">
        <v>0.12129980696929596</v>
      </c>
      <c r="AJ92">
        <v>0.12129980696929596</v>
      </c>
      <c r="AK92">
        <v>0.12129980696929596</v>
      </c>
      <c r="AL92">
        <v>0.12129980696929596</v>
      </c>
      <c r="AM92">
        <v>0.12129980696929596</v>
      </c>
      <c r="AN92">
        <v>0.12129980696929596</v>
      </c>
      <c r="AO92">
        <v>0.12129980696929596</v>
      </c>
      <c r="AP92">
        <v>0.12129980696929596</v>
      </c>
      <c r="AQ92">
        <v>0.12129980696929596</v>
      </c>
      <c r="AR92">
        <v>0.12129980696929596</v>
      </c>
      <c r="AS92">
        <v>0.12129980696929596</v>
      </c>
      <c r="AT92">
        <v>0.12129980696929596</v>
      </c>
      <c r="AU92">
        <v>0.12129980696929596</v>
      </c>
      <c r="AV92">
        <v>0.12129980696929596</v>
      </c>
      <c r="AW92">
        <v>0.12129980696929596</v>
      </c>
      <c r="AX92">
        <v>0.12129980696929596</v>
      </c>
      <c r="AY92">
        <v>0.12129980696929596</v>
      </c>
      <c r="AZ92">
        <v>0.12129980696929596</v>
      </c>
      <c r="BA92">
        <v>0.12129980696929596</v>
      </c>
      <c r="BB92">
        <v>0.12129980696929596</v>
      </c>
      <c r="BC92">
        <v>0.12129980696929596</v>
      </c>
      <c r="BD92">
        <v>0.12129980696929596</v>
      </c>
      <c r="BE92">
        <v>0.12129980696929596</v>
      </c>
      <c r="BF92">
        <v>0.12129980696929596</v>
      </c>
      <c r="BG92">
        <v>0.12129980696929596</v>
      </c>
      <c r="BH92">
        <v>0.12129980696929596</v>
      </c>
      <c r="BI92">
        <v>0.12046678055602041</v>
      </c>
      <c r="BJ92">
        <v>0.11899905299549912</v>
      </c>
      <c r="BK92">
        <v>0.10703396662377931</v>
      </c>
      <c r="BL92">
        <v>8.7554559041423535E-2</v>
      </c>
      <c r="BM92">
        <v>7.2512304840942413E-2</v>
      </c>
      <c r="BN92">
        <v>5.4196093935062618E-2</v>
      </c>
      <c r="BO92">
        <v>2.3217970411516773E-2</v>
      </c>
      <c r="BP92">
        <v>1.1574160874415235E-2</v>
      </c>
      <c r="BQ92">
        <v>5.5480947523071696E-3</v>
      </c>
      <c r="BR92">
        <v>3.9243405645385757E-3</v>
      </c>
      <c r="BS92">
        <v>0</v>
      </c>
      <c r="BT92">
        <v>1.0537534718829678E-4</v>
      </c>
      <c r="BU92">
        <v>6.7518377513004074E-3</v>
      </c>
    </row>
    <row r="93" spans="1:73" x14ac:dyDescent="0.35">
      <c r="A93">
        <v>1269</v>
      </c>
      <c r="B93">
        <v>568.47269750448709</v>
      </c>
      <c r="C93">
        <v>1.4765766678817131E-3</v>
      </c>
      <c r="D93">
        <v>-20</v>
      </c>
      <c r="E93">
        <v>654.5</v>
      </c>
      <c r="F93">
        <v>-614.5</v>
      </c>
      <c r="G93">
        <v>0</v>
      </c>
      <c r="H93">
        <v>0</v>
      </c>
      <c r="I93">
        <v>1.6025233487626783E-3</v>
      </c>
      <c r="J93">
        <v>1.4648785020010576E-2</v>
      </c>
      <c r="K93">
        <v>3.2202847663094884E-2</v>
      </c>
      <c r="L93">
        <v>5.6574010048536447E-2</v>
      </c>
      <c r="M93">
        <v>6.7108599600277374E-2</v>
      </c>
      <c r="N93">
        <v>8.2290973687664179E-2</v>
      </c>
      <c r="O93">
        <v>9.981935551009502E-2</v>
      </c>
      <c r="P93">
        <v>0.11150267826957631</v>
      </c>
      <c r="Q93">
        <v>0.12194335722390212</v>
      </c>
      <c r="R93">
        <v>0.12277638363717767</v>
      </c>
      <c r="S93">
        <v>0.12277638363717767</v>
      </c>
      <c r="T93">
        <v>0.12277638363717767</v>
      </c>
      <c r="U93">
        <v>0.12277638363717767</v>
      </c>
      <c r="V93">
        <v>0.12277638363717767</v>
      </c>
      <c r="W93">
        <v>0.12277638363717767</v>
      </c>
      <c r="X93">
        <v>0.12277638363717767</v>
      </c>
      <c r="Y93">
        <v>0.12277638363717767</v>
      </c>
      <c r="Z93">
        <v>0.12277638363717767</v>
      </c>
      <c r="AA93">
        <v>0.12277638363717767</v>
      </c>
      <c r="AB93">
        <v>0.12277638363717767</v>
      </c>
      <c r="AC93">
        <v>0.12277638363717767</v>
      </c>
      <c r="AD93">
        <v>0.12277638363717767</v>
      </c>
      <c r="AE93">
        <v>0.12277638363717767</v>
      </c>
      <c r="AF93">
        <v>0.12277638363717767</v>
      </c>
      <c r="AG93">
        <v>0.12277638363717767</v>
      </c>
      <c r="AH93">
        <v>0.12277638363717767</v>
      </c>
      <c r="AI93">
        <v>0.12277638363717767</v>
      </c>
      <c r="AJ93">
        <v>0.12277638363717767</v>
      </c>
      <c r="AK93">
        <v>0.12277638363717767</v>
      </c>
      <c r="AL93">
        <v>0.12277638363717767</v>
      </c>
      <c r="AM93">
        <v>0.12277638363717767</v>
      </c>
      <c r="AN93">
        <v>0.12277638363717767</v>
      </c>
      <c r="AO93">
        <v>0.12277638363717767</v>
      </c>
      <c r="AP93">
        <v>0.12277638363717767</v>
      </c>
      <c r="AQ93">
        <v>0.12277638363717767</v>
      </c>
      <c r="AR93">
        <v>0.12277638363717767</v>
      </c>
      <c r="AS93">
        <v>0.12277638363717767</v>
      </c>
      <c r="AT93">
        <v>0.12277638363717767</v>
      </c>
      <c r="AU93">
        <v>0.12277638363717767</v>
      </c>
      <c r="AV93">
        <v>0.12277638363717767</v>
      </c>
      <c r="AW93">
        <v>0.12277638363717767</v>
      </c>
      <c r="AX93">
        <v>0.12277638363717767</v>
      </c>
      <c r="AY93">
        <v>0.12277638363717767</v>
      </c>
      <c r="AZ93">
        <v>0.12277638363717767</v>
      </c>
      <c r="BA93">
        <v>0.12277638363717767</v>
      </c>
      <c r="BB93">
        <v>0.12277638363717767</v>
      </c>
      <c r="BC93">
        <v>0.12277638363717767</v>
      </c>
      <c r="BD93">
        <v>0.12277638363717767</v>
      </c>
      <c r="BE93">
        <v>0.12277638363717767</v>
      </c>
      <c r="BF93">
        <v>0.12277638363717767</v>
      </c>
      <c r="BG93">
        <v>0.12277638363717767</v>
      </c>
      <c r="BH93">
        <v>0.12277638363717767</v>
      </c>
      <c r="BI93">
        <v>0.12194335722390212</v>
      </c>
      <c r="BJ93">
        <v>0.12047562966338084</v>
      </c>
      <c r="BK93">
        <v>0.10851054329166103</v>
      </c>
      <c r="BL93">
        <v>8.7554559041423535E-2</v>
      </c>
      <c r="BM93">
        <v>7.2512304840942413E-2</v>
      </c>
      <c r="BN93">
        <v>5.4196093935062618E-2</v>
      </c>
      <c r="BO93">
        <v>2.3217970411516773E-2</v>
      </c>
      <c r="BP93">
        <v>1.1574160874415235E-2</v>
      </c>
      <c r="BQ93">
        <v>5.5480947523071696E-3</v>
      </c>
      <c r="BR93">
        <v>3.9243405645385757E-3</v>
      </c>
      <c r="BS93">
        <v>0</v>
      </c>
      <c r="BT93">
        <v>4.1713672940220381E-4</v>
      </c>
      <c r="BU93">
        <v>2.2974581783765102E-3</v>
      </c>
    </row>
    <row r="94" spans="1:73" x14ac:dyDescent="0.35">
      <c r="A94">
        <v>1254</v>
      </c>
      <c r="B94">
        <v>668.42518465375224</v>
      </c>
      <c r="C94">
        <v>1.7361977738191477E-3</v>
      </c>
      <c r="D94">
        <v>-10</v>
      </c>
      <c r="E94">
        <v>637</v>
      </c>
      <c r="F94">
        <v>-617</v>
      </c>
      <c r="G94">
        <v>0</v>
      </c>
      <c r="H94">
        <v>0</v>
      </c>
      <c r="I94">
        <v>1.6025233487626783E-3</v>
      </c>
      <c r="J94">
        <v>1.4648785020010576E-2</v>
      </c>
      <c r="K94">
        <v>3.2202847663094884E-2</v>
      </c>
      <c r="L94">
        <v>5.6574010048536447E-2</v>
      </c>
      <c r="M94">
        <v>6.7108599600277374E-2</v>
      </c>
      <c r="N94">
        <v>8.2290973687664179E-2</v>
      </c>
      <c r="O94">
        <v>9.981935551009502E-2</v>
      </c>
      <c r="P94">
        <v>0.11323887604339546</v>
      </c>
      <c r="Q94">
        <v>0.12367955499772126</v>
      </c>
      <c r="R94">
        <v>0.12451258141099682</v>
      </c>
      <c r="S94">
        <v>0.12451258141099682</v>
      </c>
      <c r="T94">
        <v>0.12451258141099682</v>
      </c>
      <c r="U94">
        <v>0.12451258141099682</v>
      </c>
      <c r="V94">
        <v>0.12451258141099682</v>
      </c>
      <c r="W94">
        <v>0.12451258141099682</v>
      </c>
      <c r="X94">
        <v>0.12451258141099682</v>
      </c>
      <c r="Y94">
        <v>0.12451258141099682</v>
      </c>
      <c r="Z94">
        <v>0.12451258141099682</v>
      </c>
      <c r="AA94">
        <v>0.12451258141099682</v>
      </c>
      <c r="AB94">
        <v>0.12451258141099682</v>
      </c>
      <c r="AC94">
        <v>0.12451258141099682</v>
      </c>
      <c r="AD94">
        <v>0.12451258141099682</v>
      </c>
      <c r="AE94">
        <v>0.12451258141099682</v>
      </c>
      <c r="AF94">
        <v>0.12451258141099682</v>
      </c>
      <c r="AG94">
        <v>0.12451258141099682</v>
      </c>
      <c r="AH94">
        <v>0.12451258141099682</v>
      </c>
      <c r="AI94">
        <v>0.12451258141099682</v>
      </c>
      <c r="AJ94">
        <v>0.12451258141099682</v>
      </c>
      <c r="AK94">
        <v>0.12451258141099682</v>
      </c>
      <c r="AL94">
        <v>0.12451258141099682</v>
      </c>
      <c r="AM94">
        <v>0.12451258141099682</v>
      </c>
      <c r="AN94">
        <v>0.12451258141099682</v>
      </c>
      <c r="AO94">
        <v>0.12451258141099682</v>
      </c>
      <c r="AP94">
        <v>0.12451258141099682</v>
      </c>
      <c r="AQ94">
        <v>0.12451258141099682</v>
      </c>
      <c r="AR94">
        <v>0.12451258141099682</v>
      </c>
      <c r="AS94">
        <v>0.12451258141099682</v>
      </c>
      <c r="AT94">
        <v>0.12451258141099682</v>
      </c>
      <c r="AU94">
        <v>0.12451258141099682</v>
      </c>
      <c r="AV94">
        <v>0.12451258141099682</v>
      </c>
      <c r="AW94">
        <v>0.12451258141099682</v>
      </c>
      <c r="AX94">
        <v>0.12451258141099682</v>
      </c>
      <c r="AY94">
        <v>0.12451258141099682</v>
      </c>
      <c r="AZ94">
        <v>0.12451258141099682</v>
      </c>
      <c r="BA94">
        <v>0.12451258141099682</v>
      </c>
      <c r="BB94">
        <v>0.12451258141099682</v>
      </c>
      <c r="BC94">
        <v>0.12451258141099682</v>
      </c>
      <c r="BD94">
        <v>0.12451258141099682</v>
      </c>
      <c r="BE94">
        <v>0.12451258141099682</v>
      </c>
      <c r="BF94">
        <v>0.12451258141099682</v>
      </c>
      <c r="BG94">
        <v>0.12451258141099682</v>
      </c>
      <c r="BH94">
        <v>0.12451258141099682</v>
      </c>
      <c r="BI94">
        <v>0.12367955499772126</v>
      </c>
      <c r="BJ94">
        <v>0.12221182743719998</v>
      </c>
      <c r="BK94">
        <v>0.10851054329166103</v>
      </c>
      <c r="BL94">
        <v>8.7554559041423535E-2</v>
      </c>
      <c r="BM94">
        <v>7.2512304840942413E-2</v>
      </c>
      <c r="BN94">
        <v>5.4196093935062618E-2</v>
      </c>
      <c r="BO94">
        <v>2.3217970411516773E-2</v>
      </c>
      <c r="BP94">
        <v>1.1574160874415235E-2</v>
      </c>
      <c r="BQ94">
        <v>5.5480947523071696E-3</v>
      </c>
      <c r="BR94">
        <v>3.9243405645385757E-3</v>
      </c>
      <c r="BS94">
        <v>0</v>
      </c>
      <c r="BT94">
        <v>4.950770749556771E-4</v>
      </c>
      <c r="BU94">
        <v>1.3361845141129508E-3</v>
      </c>
    </row>
    <row r="95" spans="1:73" x14ac:dyDescent="0.35">
      <c r="A95">
        <v>1254</v>
      </c>
      <c r="B95">
        <v>668.19574597396502</v>
      </c>
      <c r="C95">
        <v>1.7356018194263148E-3</v>
      </c>
      <c r="D95">
        <v>0</v>
      </c>
      <c r="E95">
        <v>627</v>
      </c>
      <c r="F95">
        <v>-627</v>
      </c>
      <c r="G95">
        <v>0</v>
      </c>
      <c r="H95">
        <v>0</v>
      </c>
      <c r="I95">
        <v>1.6025233487626783E-3</v>
      </c>
      <c r="J95">
        <v>1.4648785020010576E-2</v>
      </c>
      <c r="K95">
        <v>3.2202847663094884E-2</v>
      </c>
      <c r="L95">
        <v>5.6574010048536447E-2</v>
      </c>
      <c r="M95">
        <v>6.7108599600277374E-2</v>
      </c>
      <c r="N95">
        <v>8.2290973687664179E-2</v>
      </c>
      <c r="O95">
        <v>9.981935551009502E-2</v>
      </c>
      <c r="P95">
        <v>0.11497447786282178</v>
      </c>
      <c r="Q95">
        <v>0.12541515681714757</v>
      </c>
      <c r="R95">
        <v>0.12624818323042314</v>
      </c>
      <c r="S95">
        <v>0.12624818323042314</v>
      </c>
      <c r="T95">
        <v>0.12624818323042314</v>
      </c>
      <c r="U95">
        <v>0.12624818323042314</v>
      </c>
      <c r="V95">
        <v>0.12624818323042314</v>
      </c>
      <c r="W95">
        <v>0.12624818323042314</v>
      </c>
      <c r="X95">
        <v>0.12624818323042314</v>
      </c>
      <c r="Y95">
        <v>0.12624818323042314</v>
      </c>
      <c r="Z95">
        <v>0.12624818323042314</v>
      </c>
      <c r="AA95">
        <v>0.12624818323042314</v>
      </c>
      <c r="AB95">
        <v>0.12624818323042314</v>
      </c>
      <c r="AC95">
        <v>0.12624818323042314</v>
      </c>
      <c r="AD95">
        <v>0.12624818323042314</v>
      </c>
      <c r="AE95">
        <v>0.12624818323042314</v>
      </c>
      <c r="AF95">
        <v>0.12624818323042314</v>
      </c>
      <c r="AG95">
        <v>0.12624818323042314</v>
      </c>
      <c r="AH95">
        <v>0.12624818323042314</v>
      </c>
      <c r="AI95">
        <v>0.12624818323042314</v>
      </c>
      <c r="AJ95">
        <v>0.12624818323042314</v>
      </c>
      <c r="AK95">
        <v>0.12624818323042314</v>
      </c>
      <c r="AL95">
        <v>0.12624818323042314</v>
      </c>
      <c r="AM95">
        <v>0.12624818323042314</v>
      </c>
      <c r="AN95">
        <v>0.12624818323042314</v>
      </c>
      <c r="AO95">
        <v>0.12624818323042314</v>
      </c>
      <c r="AP95">
        <v>0.12624818323042314</v>
      </c>
      <c r="AQ95">
        <v>0.12624818323042314</v>
      </c>
      <c r="AR95">
        <v>0.12624818323042314</v>
      </c>
      <c r="AS95">
        <v>0.12624818323042314</v>
      </c>
      <c r="AT95">
        <v>0.12624818323042314</v>
      </c>
      <c r="AU95">
        <v>0.12624818323042314</v>
      </c>
      <c r="AV95">
        <v>0.12624818323042314</v>
      </c>
      <c r="AW95">
        <v>0.12624818323042314</v>
      </c>
      <c r="AX95">
        <v>0.12624818323042314</v>
      </c>
      <c r="AY95">
        <v>0.12624818323042314</v>
      </c>
      <c r="AZ95">
        <v>0.12624818323042314</v>
      </c>
      <c r="BA95">
        <v>0.12624818323042314</v>
      </c>
      <c r="BB95">
        <v>0.12624818323042314</v>
      </c>
      <c r="BC95">
        <v>0.12624818323042314</v>
      </c>
      <c r="BD95">
        <v>0.12624818323042314</v>
      </c>
      <c r="BE95">
        <v>0.12624818323042314</v>
      </c>
      <c r="BF95">
        <v>0.12624818323042314</v>
      </c>
      <c r="BG95">
        <v>0.12624818323042314</v>
      </c>
      <c r="BH95">
        <v>0.12624818323042314</v>
      </c>
      <c r="BI95">
        <v>0.12541515681714757</v>
      </c>
      <c r="BJ95">
        <v>0.1239474292566263</v>
      </c>
      <c r="BK95">
        <v>0.10851054329166103</v>
      </c>
      <c r="BL95">
        <v>8.7554559041423535E-2</v>
      </c>
      <c r="BM95">
        <v>7.2512304840942413E-2</v>
      </c>
      <c r="BN95">
        <v>5.4196093935062618E-2</v>
      </c>
      <c r="BO95">
        <v>2.3217970411516773E-2</v>
      </c>
      <c r="BP95">
        <v>1.1574160874415235E-2</v>
      </c>
      <c r="BQ95">
        <v>5.5480947523071696E-3</v>
      </c>
      <c r="BR95">
        <v>3.9243405645385757E-3</v>
      </c>
      <c r="BS95">
        <v>0</v>
      </c>
      <c r="BT95">
        <v>8.0683845716961189E-4</v>
      </c>
      <c r="BU95">
        <v>8.0683845716961189E-4</v>
      </c>
    </row>
    <row r="96" spans="1:73" x14ac:dyDescent="0.35">
      <c r="A96">
        <v>1256</v>
      </c>
      <c r="B96">
        <v>629.70445767753802</v>
      </c>
      <c r="C96">
        <v>1.6356228081831866E-3</v>
      </c>
      <c r="D96">
        <v>10</v>
      </c>
      <c r="E96">
        <v>618</v>
      </c>
      <c r="F96">
        <v>-638</v>
      </c>
      <c r="G96">
        <v>0</v>
      </c>
      <c r="H96">
        <v>0</v>
      </c>
      <c r="I96">
        <v>1.6025233487626783E-3</v>
      </c>
      <c r="J96">
        <v>1.4648785020010576E-2</v>
      </c>
      <c r="K96">
        <v>3.2202847663094884E-2</v>
      </c>
      <c r="L96">
        <v>5.6574010048536447E-2</v>
      </c>
      <c r="M96">
        <v>6.7108599600277374E-2</v>
      </c>
      <c r="N96">
        <v>8.2290973687664179E-2</v>
      </c>
      <c r="O96">
        <v>9.981935551009502E-2</v>
      </c>
      <c r="P96">
        <v>0.11661010067100497</v>
      </c>
      <c r="Q96">
        <v>0.12705077962533076</v>
      </c>
      <c r="R96">
        <v>0.12788380603860633</v>
      </c>
      <c r="S96">
        <v>0.12788380603860633</v>
      </c>
      <c r="T96">
        <v>0.12788380603860633</v>
      </c>
      <c r="U96">
        <v>0.12788380603860633</v>
      </c>
      <c r="V96">
        <v>0.12788380603860633</v>
      </c>
      <c r="W96">
        <v>0.12788380603860633</v>
      </c>
      <c r="X96">
        <v>0.12788380603860633</v>
      </c>
      <c r="Y96">
        <v>0.12788380603860633</v>
      </c>
      <c r="Z96">
        <v>0.12788380603860633</v>
      </c>
      <c r="AA96">
        <v>0.12788380603860633</v>
      </c>
      <c r="AB96">
        <v>0.12788380603860633</v>
      </c>
      <c r="AC96">
        <v>0.12788380603860633</v>
      </c>
      <c r="AD96">
        <v>0.12788380603860633</v>
      </c>
      <c r="AE96">
        <v>0.12788380603860633</v>
      </c>
      <c r="AF96">
        <v>0.12788380603860633</v>
      </c>
      <c r="AG96">
        <v>0.12788380603860633</v>
      </c>
      <c r="AH96">
        <v>0.12788380603860633</v>
      </c>
      <c r="AI96">
        <v>0.12788380603860633</v>
      </c>
      <c r="AJ96">
        <v>0.12788380603860633</v>
      </c>
      <c r="AK96">
        <v>0.12788380603860633</v>
      </c>
      <c r="AL96">
        <v>0.12788380603860633</v>
      </c>
      <c r="AM96">
        <v>0.12788380603860633</v>
      </c>
      <c r="AN96">
        <v>0.12788380603860633</v>
      </c>
      <c r="AO96">
        <v>0.12788380603860633</v>
      </c>
      <c r="AP96">
        <v>0.12788380603860633</v>
      </c>
      <c r="AQ96">
        <v>0.12788380603860633</v>
      </c>
      <c r="AR96">
        <v>0.12788380603860633</v>
      </c>
      <c r="AS96">
        <v>0.12788380603860633</v>
      </c>
      <c r="AT96">
        <v>0.12788380603860633</v>
      </c>
      <c r="AU96">
        <v>0.12788380603860633</v>
      </c>
      <c r="AV96">
        <v>0.12788380603860633</v>
      </c>
      <c r="AW96">
        <v>0.12788380603860633</v>
      </c>
      <c r="AX96">
        <v>0.12788380603860633</v>
      </c>
      <c r="AY96">
        <v>0.12788380603860633</v>
      </c>
      <c r="AZ96">
        <v>0.12788380603860633</v>
      </c>
      <c r="BA96">
        <v>0.12788380603860633</v>
      </c>
      <c r="BB96">
        <v>0.12788380603860633</v>
      </c>
      <c r="BC96">
        <v>0.12788380603860633</v>
      </c>
      <c r="BD96">
        <v>0.12788380603860633</v>
      </c>
      <c r="BE96">
        <v>0.12788380603860633</v>
      </c>
      <c r="BF96">
        <v>0.12788380603860633</v>
      </c>
      <c r="BG96">
        <v>0.12788380603860633</v>
      </c>
      <c r="BH96">
        <v>0.12788380603860633</v>
      </c>
      <c r="BI96">
        <v>0.12705077962533076</v>
      </c>
      <c r="BJ96">
        <v>0.12558305206480949</v>
      </c>
      <c r="BK96">
        <v>0.10851054329166103</v>
      </c>
      <c r="BL96">
        <v>8.7554559041423535E-2</v>
      </c>
      <c r="BM96">
        <v>7.2512304840942413E-2</v>
      </c>
      <c r="BN96">
        <v>5.4196093935062618E-2</v>
      </c>
      <c r="BO96">
        <v>2.3217970411516773E-2</v>
      </c>
      <c r="BP96">
        <v>1.1574160874415235E-2</v>
      </c>
      <c r="BQ96">
        <v>5.5480947523071696E-3</v>
      </c>
      <c r="BR96">
        <v>3.9243405645385757E-3</v>
      </c>
      <c r="BS96">
        <v>0</v>
      </c>
      <c r="BT96">
        <v>4.8029851773455784E-3</v>
      </c>
      <c r="BU96">
        <v>5.2625321317709139E-4</v>
      </c>
    </row>
    <row r="97" spans="1:73" x14ac:dyDescent="0.35">
      <c r="A97">
        <v>1256</v>
      </c>
      <c r="B97">
        <v>643.98573551657637</v>
      </c>
      <c r="C97">
        <v>1.6727176444650885E-3</v>
      </c>
      <c r="D97">
        <v>20</v>
      </c>
      <c r="E97">
        <v>608</v>
      </c>
      <c r="F97">
        <v>-648</v>
      </c>
      <c r="G97">
        <v>0</v>
      </c>
      <c r="H97">
        <v>0</v>
      </c>
      <c r="I97">
        <v>1.6025233487626783E-3</v>
      </c>
      <c r="J97">
        <v>1.4648785020010576E-2</v>
      </c>
      <c r="K97">
        <v>3.2202847663094884E-2</v>
      </c>
      <c r="L97">
        <v>5.6574010048536447E-2</v>
      </c>
      <c r="M97">
        <v>6.7108599600277374E-2</v>
      </c>
      <c r="N97">
        <v>8.2290973687664179E-2</v>
      </c>
      <c r="O97">
        <v>0.1014920731545601</v>
      </c>
      <c r="P97">
        <v>0.11828281831547005</v>
      </c>
      <c r="Q97">
        <v>0.12872349726979584</v>
      </c>
      <c r="R97">
        <v>0.12955652368307141</v>
      </c>
      <c r="S97">
        <v>0.12955652368307141</v>
      </c>
      <c r="T97">
        <v>0.12955652368307141</v>
      </c>
      <c r="U97">
        <v>0.12955652368307141</v>
      </c>
      <c r="V97">
        <v>0.12955652368307141</v>
      </c>
      <c r="W97">
        <v>0.12955652368307141</v>
      </c>
      <c r="X97">
        <v>0.12955652368307141</v>
      </c>
      <c r="Y97">
        <v>0.12955652368307141</v>
      </c>
      <c r="Z97">
        <v>0.12955652368307141</v>
      </c>
      <c r="AA97">
        <v>0.12955652368307141</v>
      </c>
      <c r="AB97">
        <v>0.12955652368307141</v>
      </c>
      <c r="AC97">
        <v>0.12955652368307141</v>
      </c>
      <c r="AD97">
        <v>0.12955652368307141</v>
      </c>
      <c r="AE97">
        <v>0.12955652368307141</v>
      </c>
      <c r="AF97">
        <v>0.12955652368307141</v>
      </c>
      <c r="AG97">
        <v>0.12955652368307141</v>
      </c>
      <c r="AH97">
        <v>0.12955652368307141</v>
      </c>
      <c r="AI97">
        <v>0.12955652368307141</v>
      </c>
      <c r="AJ97">
        <v>0.12955652368307141</v>
      </c>
      <c r="AK97">
        <v>0.12955652368307141</v>
      </c>
      <c r="AL97">
        <v>0.12955652368307141</v>
      </c>
      <c r="AM97">
        <v>0.12955652368307141</v>
      </c>
      <c r="AN97">
        <v>0.12955652368307141</v>
      </c>
      <c r="AO97">
        <v>0.12955652368307141</v>
      </c>
      <c r="AP97">
        <v>0.12955652368307141</v>
      </c>
      <c r="AQ97">
        <v>0.12955652368307141</v>
      </c>
      <c r="AR97">
        <v>0.12955652368307141</v>
      </c>
      <c r="AS97">
        <v>0.12955652368307141</v>
      </c>
      <c r="AT97">
        <v>0.12955652368307141</v>
      </c>
      <c r="AU97">
        <v>0.12955652368307141</v>
      </c>
      <c r="AV97">
        <v>0.12955652368307141</v>
      </c>
      <c r="AW97">
        <v>0.12955652368307141</v>
      </c>
      <c r="AX97">
        <v>0.12955652368307141</v>
      </c>
      <c r="AY97">
        <v>0.12955652368307141</v>
      </c>
      <c r="AZ97">
        <v>0.12955652368307141</v>
      </c>
      <c r="BA97">
        <v>0.12955652368307141</v>
      </c>
      <c r="BB97">
        <v>0.12955652368307141</v>
      </c>
      <c r="BC97">
        <v>0.12955652368307141</v>
      </c>
      <c r="BD97">
        <v>0.12955652368307141</v>
      </c>
      <c r="BE97">
        <v>0.12955652368307141</v>
      </c>
      <c r="BF97">
        <v>0.12955652368307141</v>
      </c>
      <c r="BG97">
        <v>0.12955652368307141</v>
      </c>
      <c r="BH97">
        <v>0.12955652368307141</v>
      </c>
      <c r="BI97">
        <v>0.12872349726979584</v>
      </c>
      <c r="BJ97">
        <v>0.12558305206480949</v>
      </c>
      <c r="BK97">
        <v>0.10851054329166103</v>
      </c>
      <c r="BL97">
        <v>8.7554559041423535E-2</v>
      </c>
      <c r="BM97">
        <v>7.2512304840942413E-2</v>
      </c>
      <c r="BN97">
        <v>5.4196093935062618E-2</v>
      </c>
      <c r="BO97">
        <v>2.3217970411516773E-2</v>
      </c>
      <c r="BP97">
        <v>1.1574160874415235E-2</v>
      </c>
      <c r="BQ97">
        <v>5.5480947523071696E-3</v>
      </c>
      <c r="BR97">
        <v>3.9243405645385757E-3</v>
      </c>
      <c r="BS97">
        <v>0</v>
      </c>
      <c r="BT97">
        <v>8.710424905760919E-3</v>
      </c>
      <c r="BU97">
        <v>2.1449183096317048E-4</v>
      </c>
    </row>
    <row r="98" spans="1:73" x14ac:dyDescent="0.35">
      <c r="A98">
        <v>1266</v>
      </c>
      <c r="B98">
        <v>466.07783225167503</v>
      </c>
      <c r="C98">
        <v>1.2106116187123978E-3</v>
      </c>
      <c r="D98">
        <v>30</v>
      </c>
      <c r="E98">
        <v>603</v>
      </c>
      <c r="F98">
        <v>-663</v>
      </c>
      <c r="G98">
        <v>0</v>
      </c>
      <c r="H98">
        <v>0</v>
      </c>
      <c r="I98">
        <v>1.6025233487626783E-3</v>
      </c>
      <c r="J98">
        <v>1.4648785020010576E-2</v>
      </c>
      <c r="K98">
        <v>3.2202847663094884E-2</v>
      </c>
      <c r="L98">
        <v>5.6574010048536447E-2</v>
      </c>
      <c r="M98">
        <v>6.7108599600277374E-2</v>
      </c>
      <c r="N98">
        <v>8.2290973687664179E-2</v>
      </c>
      <c r="O98">
        <v>0.1027026847732725</v>
      </c>
      <c r="P98">
        <v>0.11949342993418245</v>
      </c>
      <c r="Q98">
        <v>0.12993410888850823</v>
      </c>
      <c r="R98">
        <v>0.1307671353017838</v>
      </c>
      <c r="S98">
        <v>0.1307671353017838</v>
      </c>
      <c r="T98">
        <v>0.1307671353017838</v>
      </c>
      <c r="U98">
        <v>0.1307671353017838</v>
      </c>
      <c r="V98">
        <v>0.1307671353017838</v>
      </c>
      <c r="W98">
        <v>0.1307671353017838</v>
      </c>
      <c r="X98">
        <v>0.1307671353017838</v>
      </c>
      <c r="Y98">
        <v>0.1307671353017838</v>
      </c>
      <c r="Z98">
        <v>0.1307671353017838</v>
      </c>
      <c r="AA98">
        <v>0.1307671353017838</v>
      </c>
      <c r="AB98">
        <v>0.1307671353017838</v>
      </c>
      <c r="AC98">
        <v>0.1307671353017838</v>
      </c>
      <c r="AD98">
        <v>0.1307671353017838</v>
      </c>
      <c r="AE98">
        <v>0.1307671353017838</v>
      </c>
      <c r="AF98">
        <v>0.1307671353017838</v>
      </c>
      <c r="AG98">
        <v>0.1307671353017838</v>
      </c>
      <c r="AH98">
        <v>0.1307671353017838</v>
      </c>
      <c r="AI98">
        <v>0.1307671353017838</v>
      </c>
      <c r="AJ98">
        <v>0.1307671353017838</v>
      </c>
      <c r="AK98">
        <v>0.1307671353017838</v>
      </c>
      <c r="AL98">
        <v>0.1307671353017838</v>
      </c>
      <c r="AM98">
        <v>0.1307671353017838</v>
      </c>
      <c r="AN98">
        <v>0.1307671353017838</v>
      </c>
      <c r="AO98">
        <v>0.1307671353017838</v>
      </c>
      <c r="AP98">
        <v>0.1307671353017838</v>
      </c>
      <c r="AQ98">
        <v>0.1307671353017838</v>
      </c>
      <c r="AR98">
        <v>0.1307671353017838</v>
      </c>
      <c r="AS98">
        <v>0.1307671353017838</v>
      </c>
      <c r="AT98">
        <v>0.1307671353017838</v>
      </c>
      <c r="AU98">
        <v>0.1307671353017838</v>
      </c>
      <c r="AV98">
        <v>0.1307671353017838</v>
      </c>
      <c r="AW98">
        <v>0.1307671353017838</v>
      </c>
      <c r="AX98">
        <v>0.1307671353017838</v>
      </c>
      <c r="AY98">
        <v>0.1307671353017838</v>
      </c>
      <c r="AZ98">
        <v>0.1307671353017838</v>
      </c>
      <c r="BA98">
        <v>0.1307671353017838</v>
      </c>
      <c r="BB98">
        <v>0.1307671353017838</v>
      </c>
      <c r="BC98">
        <v>0.1307671353017838</v>
      </c>
      <c r="BD98">
        <v>0.1307671353017838</v>
      </c>
      <c r="BE98">
        <v>0.1307671353017838</v>
      </c>
      <c r="BF98">
        <v>0.1307671353017838</v>
      </c>
      <c r="BG98">
        <v>0.1307671353017838</v>
      </c>
      <c r="BH98">
        <v>0.1307671353017838</v>
      </c>
      <c r="BI98">
        <v>0.12993410888850823</v>
      </c>
      <c r="BJ98">
        <v>0.12558305206480949</v>
      </c>
      <c r="BK98">
        <v>0.10851054329166103</v>
      </c>
      <c r="BL98">
        <v>8.7554559041423535E-2</v>
      </c>
      <c r="BM98">
        <v>7.2512304840942413E-2</v>
      </c>
      <c r="BN98">
        <v>5.4196093935062618E-2</v>
      </c>
      <c r="BO98">
        <v>2.3217970411516773E-2</v>
      </c>
      <c r="BP98">
        <v>1.1574160874415235E-2</v>
      </c>
      <c r="BQ98">
        <v>5.5480947523071696E-3</v>
      </c>
      <c r="BR98">
        <v>3.9243405645385757E-3</v>
      </c>
      <c r="BS98">
        <v>0</v>
      </c>
      <c r="BT98">
        <v>1.6577368883996565E-2</v>
      </c>
      <c r="BU98">
        <v>5.8611139856223904E-5</v>
      </c>
    </row>
    <row r="99" spans="1:73" x14ac:dyDescent="0.35">
      <c r="A99">
        <v>1266</v>
      </c>
      <c r="B99">
        <v>552.15775491573515</v>
      </c>
      <c r="C99">
        <v>1.4341994988986931E-3</v>
      </c>
      <c r="D99">
        <v>40</v>
      </c>
      <c r="E99">
        <v>593</v>
      </c>
      <c r="F99">
        <v>-673</v>
      </c>
      <c r="G99">
        <v>0</v>
      </c>
      <c r="H99">
        <v>0</v>
      </c>
      <c r="I99">
        <v>1.6025233487626783E-3</v>
      </c>
      <c r="J99">
        <v>1.4648785020010576E-2</v>
      </c>
      <c r="K99">
        <v>3.2202847663094884E-2</v>
      </c>
      <c r="L99">
        <v>5.6574010048536447E-2</v>
      </c>
      <c r="M99">
        <v>6.7108599600277374E-2</v>
      </c>
      <c r="N99">
        <v>8.3725173186562876E-2</v>
      </c>
      <c r="O99">
        <v>0.1041368842721712</v>
      </c>
      <c r="P99">
        <v>0.12092762943308115</v>
      </c>
      <c r="Q99">
        <v>0.13136830838740693</v>
      </c>
      <c r="R99">
        <v>0.1322013348006825</v>
      </c>
      <c r="S99">
        <v>0.1322013348006825</v>
      </c>
      <c r="T99">
        <v>0.1322013348006825</v>
      </c>
      <c r="U99">
        <v>0.1322013348006825</v>
      </c>
      <c r="V99">
        <v>0.1322013348006825</v>
      </c>
      <c r="W99">
        <v>0.1322013348006825</v>
      </c>
      <c r="X99">
        <v>0.1322013348006825</v>
      </c>
      <c r="Y99">
        <v>0.1322013348006825</v>
      </c>
      <c r="Z99">
        <v>0.1322013348006825</v>
      </c>
      <c r="AA99">
        <v>0.1322013348006825</v>
      </c>
      <c r="AB99">
        <v>0.1322013348006825</v>
      </c>
      <c r="AC99">
        <v>0.1322013348006825</v>
      </c>
      <c r="AD99">
        <v>0.1322013348006825</v>
      </c>
      <c r="AE99">
        <v>0.1322013348006825</v>
      </c>
      <c r="AF99">
        <v>0.1322013348006825</v>
      </c>
      <c r="AG99">
        <v>0.1322013348006825</v>
      </c>
      <c r="AH99">
        <v>0.1322013348006825</v>
      </c>
      <c r="AI99">
        <v>0.1322013348006825</v>
      </c>
      <c r="AJ99">
        <v>0.1322013348006825</v>
      </c>
      <c r="AK99">
        <v>0.1322013348006825</v>
      </c>
      <c r="AL99">
        <v>0.1322013348006825</v>
      </c>
      <c r="AM99">
        <v>0.1322013348006825</v>
      </c>
      <c r="AN99">
        <v>0.1322013348006825</v>
      </c>
      <c r="AO99">
        <v>0.1322013348006825</v>
      </c>
      <c r="AP99">
        <v>0.1322013348006825</v>
      </c>
      <c r="AQ99">
        <v>0.1322013348006825</v>
      </c>
      <c r="AR99">
        <v>0.1322013348006825</v>
      </c>
      <c r="AS99">
        <v>0.1322013348006825</v>
      </c>
      <c r="AT99">
        <v>0.1322013348006825</v>
      </c>
      <c r="AU99">
        <v>0.1322013348006825</v>
      </c>
      <c r="AV99">
        <v>0.1322013348006825</v>
      </c>
      <c r="AW99">
        <v>0.1322013348006825</v>
      </c>
      <c r="AX99">
        <v>0.1322013348006825</v>
      </c>
      <c r="AY99">
        <v>0.1322013348006825</v>
      </c>
      <c r="AZ99">
        <v>0.1322013348006825</v>
      </c>
      <c r="BA99">
        <v>0.1322013348006825</v>
      </c>
      <c r="BB99">
        <v>0.1322013348006825</v>
      </c>
      <c r="BC99">
        <v>0.1322013348006825</v>
      </c>
      <c r="BD99">
        <v>0.1322013348006825</v>
      </c>
      <c r="BE99">
        <v>0.1322013348006825</v>
      </c>
      <c r="BF99">
        <v>0.1322013348006825</v>
      </c>
      <c r="BG99">
        <v>0.1322013348006825</v>
      </c>
      <c r="BH99">
        <v>0.1322013348006825</v>
      </c>
      <c r="BI99">
        <v>0.13136830838740693</v>
      </c>
      <c r="BJ99">
        <v>0.12558305206480949</v>
      </c>
      <c r="BK99">
        <v>0.10851054329166103</v>
      </c>
      <c r="BL99">
        <v>8.7554559041423535E-2</v>
      </c>
      <c r="BM99">
        <v>7.2512304840942413E-2</v>
      </c>
      <c r="BN99">
        <v>5.4196093935062618E-2</v>
      </c>
      <c r="BO99">
        <v>2.3217970411516773E-2</v>
      </c>
      <c r="BP99">
        <v>1.1574160874415235E-2</v>
      </c>
      <c r="BQ99">
        <v>5.5480947523071696E-3</v>
      </c>
      <c r="BR99">
        <v>3.9243405645385757E-3</v>
      </c>
      <c r="BS99">
        <v>0</v>
      </c>
      <c r="BT99">
        <v>2.2861330396313162E-2</v>
      </c>
      <c r="BU99">
        <v>0</v>
      </c>
    </row>
    <row r="100" spans="1:73" x14ac:dyDescent="0.35">
      <c r="A100">
        <v>1266</v>
      </c>
      <c r="B100">
        <v>609.32501235563507</v>
      </c>
      <c r="C100">
        <v>1.5826883161683691E-3</v>
      </c>
      <c r="D100">
        <v>30</v>
      </c>
      <c r="E100">
        <v>603</v>
      </c>
      <c r="F100">
        <v>-663</v>
      </c>
      <c r="G100">
        <v>0</v>
      </c>
      <c r="H100">
        <v>0</v>
      </c>
      <c r="I100">
        <v>1.6025233487626783E-3</v>
      </c>
      <c r="J100">
        <v>1.4648785020010576E-2</v>
      </c>
      <c r="K100">
        <v>3.2202847663094884E-2</v>
      </c>
      <c r="L100">
        <v>5.6574010048536447E-2</v>
      </c>
      <c r="M100">
        <v>6.7108599600277374E-2</v>
      </c>
      <c r="N100">
        <v>8.3725173186562876E-2</v>
      </c>
      <c r="O100">
        <v>0.10571957258833957</v>
      </c>
      <c r="P100">
        <v>0.12251031774924952</v>
      </c>
      <c r="Q100">
        <v>0.1329509967035753</v>
      </c>
      <c r="R100">
        <v>0.13378402311685086</v>
      </c>
      <c r="S100">
        <v>0.13378402311685086</v>
      </c>
      <c r="T100">
        <v>0.13378402311685086</v>
      </c>
      <c r="U100">
        <v>0.13378402311685086</v>
      </c>
      <c r="V100">
        <v>0.13378402311685086</v>
      </c>
      <c r="W100">
        <v>0.13378402311685086</v>
      </c>
      <c r="X100">
        <v>0.13378402311685086</v>
      </c>
      <c r="Y100">
        <v>0.13378402311685086</v>
      </c>
      <c r="Z100">
        <v>0.13378402311685086</v>
      </c>
      <c r="AA100">
        <v>0.13378402311685086</v>
      </c>
      <c r="AB100">
        <v>0.13378402311685086</v>
      </c>
      <c r="AC100">
        <v>0.13378402311685086</v>
      </c>
      <c r="AD100">
        <v>0.13378402311685086</v>
      </c>
      <c r="AE100">
        <v>0.13378402311685086</v>
      </c>
      <c r="AF100">
        <v>0.13378402311685086</v>
      </c>
      <c r="AG100">
        <v>0.13378402311685086</v>
      </c>
      <c r="AH100">
        <v>0.13378402311685086</v>
      </c>
      <c r="AI100">
        <v>0.13378402311685086</v>
      </c>
      <c r="AJ100">
        <v>0.13378402311685086</v>
      </c>
      <c r="AK100">
        <v>0.13378402311685086</v>
      </c>
      <c r="AL100">
        <v>0.13378402311685086</v>
      </c>
      <c r="AM100">
        <v>0.13378402311685086</v>
      </c>
      <c r="AN100">
        <v>0.13378402311685086</v>
      </c>
      <c r="AO100">
        <v>0.13378402311685086</v>
      </c>
      <c r="AP100">
        <v>0.13378402311685086</v>
      </c>
      <c r="AQ100">
        <v>0.13378402311685086</v>
      </c>
      <c r="AR100">
        <v>0.13378402311685086</v>
      </c>
      <c r="AS100">
        <v>0.13378402311685086</v>
      </c>
      <c r="AT100">
        <v>0.13378402311685086</v>
      </c>
      <c r="AU100">
        <v>0.13378402311685086</v>
      </c>
      <c r="AV100">
        <v>0.13378402311685086</v>
      </c>
      <c r="AW100">
        <v>0.13378402311685086</v>
      </c>
      <c r="AX100">
        <v>0.13378402311685086</v>
      </c>
      <c r="AY100">
        <v>0.13378402311685086</v>
      </c>
      <c r="AZ100">
        <v>0.13378402311685086</v>
      </c>
      <c r="BA100">
        <v>0.13378402311685086</v>
      </c>
      <c r="BB100">
        <v>0.13378402311685086</v>
      </c>
      <c r="BC100">
        <v>0.13378402311685086</v>
      </c>
      <c r="BD100">
        <v>0.13378402311685086</v>
      </c>
      <c r="BE100">
        <v>0.13378402311685086</v>
      </c>
      <c r="BF100">
        <v>0.13378402311685086</v>
      </c>
      <c r="BG100">
        <v>0.13378402311685086</v>
      </c>
      <c r="BH100">
        <v>0.13378402311685086</v>
      </c>
      <c r="BI100">
        <v>0.1329509967035753</v>
      </c>
      <c r="BJ100">
        <v>0.12558305206480949</v>
      </c>
      <c r="BK100">
        <v>0.10851054329166103</v>
      </c>
      <c r="BL100">
        <v>8.7554559041423535E-2</v>
      </c>
      <c r="BM100">
        <v>7.2512304840942413E-2</v>
      </c>
      <c r="BN100">
        <v>5.4196093935062618E-2</v>
      </c>
      <c r="BO100">
        <v>2.3217970411516773E-2</v>
      </c>
      <c r="BP100">
        <v>1.1574160874415235E-2</v>
      </c>
      <c r="BQ100">
        <v>5.5480947523071696E-3</v>
      </c>
      <c r="BR100">
        <v>3.9243405645385757E-3</v>
      </c>
      <c r="BS100">
        <v>0</v>
      </c>
      <c r="BT100">
        <v>1.6577368883996565E-2</v>
      </c>
      <c r="BU100">
        <v>5.8611139856223904E-5</v>
      </c>
    </row>
    <row r="101" spans="1:73" x14ac:dyDescent="0.35">
      <c r="A101">
        <v>1266</v>
      </c>
      <c r="B101">
        <v>493.94563814000674</v>
      </c>
      <c r="C101">
        <v>1.2829967167837829E-3</v>
      </c>
      <c r="D101">
        <v>20</v>
      </c>
      <c r="E101">
        <v>613</v>
      </c>
      <c r="F101">
        <v>-653</v>
      </c>
      <c r="G101">
        <v>0</v>
      </c>
      <c r="H101">
        <v>0</v>
      </c>
      <c r="I101">
        <v>1.6025233487626783E-3</v>
      </c>
      <c r="J101">
        <v>1.4648785020010576E-2</v>
      </c>
      <c r="K101">
        <v>3.2202847663094884E-2</v>
      </c>
      <c r="L101">
        <v>5.6574010048536447E-2</v>
      </c>
      <c r="M101">
        <v>6.7108599600277374E-2</v>
      </c>
      <c r="N101">
        <v>8.3725173186562876E-2</v>
      </c>
      <c r="O101">
        <v>0.10700256930512335</v>
      </c>
      <c r="P101">
        <v>0.1237933144660333</v>
      </c>
      <c r="Q101">
        <v>0.13423399342035908</v>
      </c>
      <c r="R101">
        <v>0.13506701983363464</v>
      </c>
      <c r="S101">
        <v>0.13506701983363464</v>
      </c>
      <c r="T101">
        <v>0.13506701983363464</v>
      </c>
      <c r="U101">
        <v>0.13506701983363464</v>
      </c>
      <c r="V101">
        <v>0.13506701983363464</v>
      </c>
      <c r="W101">
        <v>0.13506701983363464</v>
      </c>
      <c r="X101">
        <v>0.13506701983363464</v>
      </c>
      <c r="Y101">
        <v>0.13506701983363464</v>
      </c>
      <c r="Z101">
        <v>0.13506701983363464</v>
      </c>
      <c r="AA101">
        <v>0.13506701983363464</v>
      </c>
      <c r="AB101">
        <v>0.13506701983363464</v>
      </c>
      <c r="AC101">
        <v>0.13506701983363464</v>
      </c>
      <c r="AD101">
        <v>0.13506701983363464</v>
      </c>
      <c r="AE101">
        <v>0.13506701983363464</v>
      </c>
      <c r="AF101">
        <v>0.13506701983363464</v>
      </c>
      <c r="AG101">
        <v>0.13506701983363464</v>
      </c>
      <c r="AH101">
        <v>0.13506701983363464</v>
      </c>
      <c r="AI101">
        <v>0.13506701983363464</v>
      </c>
      <c r="AJ101">
        <v>0.13506701983363464</v>
      </c>
      <c r="AK101">
        <v>0.13506701983363464</v>
      </c>
      <c r="AL101">
        <v>0.13506701983363464</v>
      </c>
      <c r="AM101">
        <v>0.13506701983363464</v>
      </c>
      <c r="AN101">
        <v>0.13506701983363464</v>
      </c>
      <c r="AO101">
        <v>0.13506701983363464</v>
      </c>
      <c r="AP101">
        <v>0.13506701983363464</v>
      </c>
      <c r="AQ101">
        <v>0.13506701983363464</v>
      </c>
      <c r="AR101">
        <v>0.13506701983363464</v>
      </c>
      <c r="AS101">
        <v>0.13506701983363464</v>
      </c>
      <c r="AT101">
        <v>0.13506701983363464</v>
      </c>
      <c r="AU101">
        <v>0.13506701983363464</v>
      </c>
      <c r="AV101">
        <v>0.13506701983363464</v>
      </c>
      <c r="AW101">
        <v>0.13506701983363464</v>
      </c>
      <c r="AX101">
        <v>0.13506701983363464</v>
      </c>
      <c r="AY101">
        <v>0.13506701983363464</v>
      </c>
      <c r="AZ101">
        <v>0.13506701983363464</v>
      </c>
      <c r="BA101">
        <v>0.13506701983363464</v>
      </c>
      <c r="BB101">
        <v>0.13506701983363464</v>
      </c>
      <c r="BC101">
        <v>0.13506701983363464</v>
      </c>
      <c r="BD101">
        <v>0.13506701983363464</v>
      </c>
      <c r="BE101">
        <v>0.13506701983363464</v>
      </c>
      <c r="BF101">
        <v>0.13506701983363464</v>
      </c>
      <c r="BG101">
        <v>0.13506701983363464</v>
      </c>
      <c r="BH101">
        <v>0.13506701983363464</v>
      </c>
      <c r="BI101">
        <v>0.13423399342035908</v>
      </c>
      <c r="BJ101">
        <v>0.12558305206480949</v>
      </c>
      <c r="BK101">
        <v>0.10851054329166103</v>
      </c>
      <c r="BL101">
        <v>8.7554559041423535E-2</v>
      </c>
      <c r="BM101">
        <v>7.2512304840942413E-2</v>
      </c>
      <c r="BN101">
        <v>5.4196093935062618E-2</v>
      </c>
      <c r="BO101">
        <v>2.3217970411516773E-2</v>
      </c>
      <c r="BP101">
        <v>1.1574160874415235E-2</v>
      </c>
      <c r="BQ101">
        <v>5.5480947523071696E-3</v>
      </c>
      <c r="BR101">
        <v>3.9243405645385757E-3</v>
      </c>
      <c r="BS101">
        <v>0</v>
      </c>
      <c r="BT101">
        <v>1.0664144769968575E-2</v>
      </c>
      <c r="BU101">
        <v>3.7037252207011706E-4</v>
      </c>
    </row>
    <row r="102" spans="1:73" x14ac:dyDescent="0.35">
      <c r="A102">
        <v>1266</v>
      </c>
      <c r="B102">
        <v>553.12195272019426</v>
      </c>
      <c r="C102">
        <v>1.4367039498380909E-3</v>
      </c>
      <c r="D102">
        <v>10</v>
      </c>
      <c r="E102">
        <v>623</v>
      </c>
      <c r="F102">
        <v>-643</v>
      </c>
      <c r="G102">
        <v>0</v>
      </c>
      <c r="H102">
        <v>0</v>
      </c>
      <c r="I102">
        <v>1.6025233487626783E-3</v>
      </c>
      <c r="J102">
        <v>1.4648785020010576E-2</v>
      </c>
      <c r="K102">
        <v>3.2202847663094884E-2</v>
      </c>
      <c r="L102">
        <v>5.6574010048536447E-2</v>
      </c>
      <c r="M102">
        <v>6.7108599600277374E-2</v>
      </c>
      <c r="N102">
        <v>8.3725173186562876E-2</v>
      </c>
      <c r="O102">
        <v>0.10843927325496144</v>
      </c>
      <c r="P102">
        <v>0.12523001841587139</v>
      </c>
      <c r="Q102">
        <v>0.13567069737019716</v>
      </c>
      <c r="R102">
        <v>0.13650372378347272</v>
      </c>
      <c r="S102">
        <v>0.13650372378347272</v>
      </c>
      <c r="T102">
        <v>0.13650372378347272</v>
      </c>
      <c r="U102">
        <v>0.13650372378347272</v>
      </c>
      <c r="V102">
        <v>0.13650372378347272</v>
      </c>
      <c r="W102">
        <v>0.13650372378347272</v>
      </c>
      <c r="X102">
        <v>0.13650372378347272</v>
      </c>
      <c r="Y102">
        <v>0.13650372378347272</v>
      </c>
      <c r="Z102">
        <v>0.13650372378347272</v>
      </c>
      <c r="AA102">
        <v>0.13650372378347272</v>
      </c>
      <c r="AB102">
        <v>0.13650372378347272</v>
      </c>
      <c r="AC102">
        <v>0.13650372378347272</v>
      </c>
      <c r="AD102">
        <v>0.13650372378347272</v>
      </c>
      <c r="AE102">
        <v>0.13650372378347272</v>
      </c>
      <c r="AF102">
        <v>0.13650372378347272</v>
      </c>
      <c r="AG102">
        <v>0.13650372378347272</v>
      </c>
      <c r="AH102">
        <v>0.13650372378347272</v>
      </c>
      <c r="AI102">
        <v>0.13650372378347272</v>
      </c>
      <c r="AJ102">
        <v>0.13650372378347272</v>
      </c>
      <c r="AK102">
        <v>0.13650372378347272</v>
      </c>
      <c r="AL102">
        <v>0.13650372378347272</v>
      </c>
      <c r="AM102">
        <v>0.13650372378347272</v>
      </c>
      <c r="AN102">
        <v>0.13650372378347272</v>
      </c>
      <c r="AO102">
        <v>0.13650372378347272</v>
      </c>
      <c r="AP102">
        <v>0.13650372378347272</v>
      </c>
      <c r="AQ102">
        <v>0.13650372378347272</v>
      </c>
      <c r="AR102">
        <v>0.13650372378347272</v>
      </c>
      <c r="AS102">
        <v>0.13650372378347272</v>
      </c>
      <c r="AT102">
        <v>0.13650372378347272</v>
      </c>
      <c r="AU102">
        <v>0.13650372378347272</v>
      </c>
      <c r="AV102">
        <v>0.13650372378347272</v>
      </c>
      <c r="AW102">
        <v>0.13650372378347272</v>
      </c>
      <c r="AX102">
        <v>0.13650372378347272</v>
      </c>
      <c r="AY102">
        <v>0.13650372378347272</v>
      </c>
      <c r="AZ102">
        <v>0.13650372378347272</v>
      </c>
      <c r="BA102">
        <v>0.13650372378347272</v>
      </c>
      <c r="BB102">
        <v>0.13650372378347272</v>
      </c>
      <c r="BC102">
        <v>0.13650372378347272</v>
      </c>
      <c r="BD102">
        <v>0.13650372378347272</v>
      </c>
      <c r="BE102">
        <v>0.13650372378347272</v>
      </c>
      <c r="BF102">
        <v>0.13650372378347272</v>
      </c>
      <c r="BG102">
        <v>0.13650372378347272</v>
      </c>
      <c r="BH102">
        <v>0.13650372378347272</v>
      </c>
      <c r="BI102">
        <v>0.13567069737019716</v>
      </c>
      <c r="BJ102">
        <v>0.12701975601464757</v>
      </c>
      <c r="BK102">
        <v>0.10851054329166103</v>
      </c>
      <c r="BL102">
        <v>8.7554559041423535E-2</v>
      </c>
      <c r="BM102">
        <v>7.2512304840942413E-2</v>
      </c>
      <c r="BN102">
        <v>5.4196093935062618E-2</v>
      </c>
      <c r="BO102">
        <v>2.3217970411516773E-2</v>
      </c>
      <c r="BP102">
        <v>1.1574160874415235E-2</v>
      </c>
      <c r="BQ102">
        <v>5.5480947523071696E-3</v>
      </c>
      <c r="BR102">
        <v>3.9243405645385757E-3</v>
      </c>
      <c r="BS102">
        <v>0</v>
      </c>
      <c r="BT102">
        <v>6.7567050415532348E-3</v>
      </c>
      <c r="BU102">
        <v>6.8213390428403797E-4</v>
      </c>
    </row>
    <row r="103" spans="1:73" x14ac:dyDescent="0.35">
      <c r="A103">
        <v>1253</v>
      </c>
      <c r="B103">
        <v>522.05416442874855</v>
      </c>
      <c r="C103">
        <v>1.356007072898851E-3</v>
      </c>
      <c r="D103">
        <v>0</v>
      </c>
      <c r="E103">
        <v>626.5</v>
      </c>
      <c r="F103">
        <v>-626.5</v>
      </c>
      <c r="G103">
        <v>0</v>
      </c>
      <c r="H103">
        <v>0</v>
      </c>
      <c r="I103">
        <v>1.6025233487626783E-3</v>
      </c>
      <c r="J103">
        <v>1.4648785020010576E-2</v>
      </c>
      <c r="K103">
        <v>3.2202847663094884E-2</v>
      </c>
      <c r="L103">
        <v>5.6574010048536447E-2</v>
      </c>
      <c r="M103">
        <v>6.7108599600277374E-2</v>
      </c>
      <c r="N103">
        <v>8.3725173186562876E-2</v>
      </c>
      <c r="O103">
        <v>0.10843927325496144</v>
      </c>
      <c r="P103">
        <v>0.12658602548877024</v>
      </c>
      <c r="Q103">
        <v>0.137026704443096</v>
      </c>
      <c r="R103">
        <v>0.13785973085637157</v>
      </c>
      <c r="S103">
        <v>0.13785973085637157</v>
      </c>
      <c r="T103">
        <v>0.13785973085637157</v>
      </c>
      <c r="U103">
        <v>0.13785973085637157</v>
      </c>
      <c r="V103">
        <v>0.13785973085637157</v>
      </c>
      <c r="W103">
        <v>0.13785973085637157</v>
      </c>
      <c r="X103">
        <v>0.13785973085637157</v>
      </c>
      <c r="Y103">
        <v>0.13785973085637157</v>
      </c>
      <c r="Z103">
        <v>0.13785973085637157</v>
      </c>
      <c r="AA103">
        <v>0.13785973085637157</v>
      </c>
      <c r="AB103">
        <v>0.13785973085637157</v>
      </c>
      <c r="AC103">
        <v>0.13785973085637157</v>
      </c>
      <c r="AD103">
        <v>0.13785973085637157</v>
      </c>
      <c r="AE103">
        <v>0.13785973085637157</v>
      </c>
      <c r="AF103">
        <v>0.13785973085637157</v>
      </c>
      <c r="AG103">
        <v>0.13785973085637157</v>
      </c>
      <c r="AH103">
        <v>0.13785973085637157</v>
      </c>
      <c r="AI103">
        <v>0.13785973085637157</v>
      </c>
      <c r="AJ103">
        <v>0.13785973085637157</v>
      </c>
      <c r="AK103">
        <v>0.13785973085637157</v>
      </c>
      <c r="AL103">
        <v>0.13785973085637157</v>
      </c>
      <c r="AM103">
        <v>0.13785973085637157</v>
      </c>
      <c r="AN103">
        <v>0.13785973085637157</v>
      </c>
      <c r="AO103">
        <v>0.13785973085637157</v>
      </c>
      <c r="AP103">
        <v>0.13785973085637157</v>
      </c>
      <c r="AQ103">
        <v>0.13785973085637157</v>
      </c>
      <c r="AR103">
        <v>0.13785973085637157</v>
      </c>
      <c r="AS103">
        <v>0.13785973085637157</v>
      </c>
      <c r="AT103">
        <v>0.13785973085637157</v>
      </c>
      <c r="AU103">
        <v>0.13785973085637157</v>
      </c>
      <c r="AV103">
        <v>0.13785973085637157</v>
      </c>
      <c r="AW103">
        <v>0.13785973085637157</v>
      </c>
      <c r="AX103">
        <v>0.13785973085637157</v>
      </c>
      <c r="AY103">
        <v>0.13785973085637157</v>
      </c>
      <c r="AZ103">
        <v>0.13785973085637157</v>
      </c>
      <c r="BA103">
        <v>0.13785973085637157</v>
      </c>
      <c r="BB103">
        <v>0.13785973085637157</v>
      </c>
      <c r="BC103">
        <v>0.13785973085637157</v>
      </c>
      <c r="BD103">
        <v>0.13785973085637157</v>
      </c>
      <c r="BE103">
        <v>0.13785973085637157</v>
      </c>
      <c r="BF103">
        <v>0.13785973085637157</v>
      </c>
      <c r="BG103">
        <v>0.13785973085637157</v>
      </c>
      <c r="BH103">
        <v>0.13785973085637157</v>
      </c>
      <c r="BI103">
        <v>0.137026704443096</v>
      </c>
      <c r="BJ103">
        <v>0.12837576308754642</v>
      </c>
      <c r="BK103">
        <v>0.10851054329166103</v>
      </c>
      <c r="BL103">
        <v>8.7554559041423535E-2</v>
      </c>
      <c r="BM103">
        <v>7.2512304840942413E-2</v>
      </c>
      <c r="BN103">
        <v>5.4196093935062618E-2</v>
      </c>
      <c r="BO103">
        <v>2.3217970411516773E-2</v>
      </c>
      <c r="BP103">
        <v>1.1574160874415235E-2</v>
      </c>
      <c r="BQ103">
        <v>5.5480947523071696E-3</v>
      </c>
      <c r="BR103">
        <v>3.9243405645385757E-3</v>
      </c>
      <c r="BS103">
        <v>0</v>
      </c>
      <c r="BT103">
        <v>7.9125038805891168E-4</v>
      </c>
      <c r="BU103">
        <v>7.9125038805891168E-4</v>
      </c>
    </row>
    <row r="104" spans="1:73" x14ac:dyDescent="0.35">
      <c r="A104">
        <v>1253</v>
      </c>
      <c r="B104">
        <v>552.89219348268966</v>
      </c>
      <c r="C104">
        <v>1.4361071628141602E-3</v>
      </c>
      <c r="D104">
        <v>-10</v>
      </c>
      <c r="E104">
        <v>636.5</v>
      </c>
      <c r="F104">
        <v>-616.5</v>
      </c>
      <c r="G104">
        <v>0</v>
      </c>
      <c r="H104">
        <v>0</v>
      </c>
      <c r="I104">
        <v>1.6025233487626783E-3</v>
      </c>
      <c r="J104">
        <v>1.4648785020010576E-2</v>
      </c>
      <c r="K104">
        <v>3.2202847663094884E-2</v>
      </c>
      <c r="L104">
        <v>5.6574010048536447E-2</v>
      </c>
      <c r="M104">
        <v>6.7108599600277374E-2</v>
      </c>
      <c r="N104">
        <v>8.3725173186562876E-2</v>
      </c>
      <c r="O104">
        <v>0.10843927325496144</v>
      </c>
      <c r="P104">
        <v>0.12802213265158441</v>
      </c>
      <c r="Q104">
        <v>0.13846281160591017</v>
      </c>
      <c r="R104">
        <v>0.13929583801918574</v>
      </c>
      <c r="S104">
        <v>0.13929583801918574</v>
      </c>
      <c r="T104">
        <v>0.13929583801918574</v>
      </c>
      <c r="U104">
        <v>0.13929583801918574</v>
      </c>
      <c r="V104">
        <v>0.13929583801918574</v>
      </c>
      <c r="W104">
        <v>0.13929583801918574</v>
      </c>
      <c r="X104">
        <v>0.13929583801918574</v>
      </c>
      <c r="Y104">
        <v>0.13929583801918574</v>
      </c>
      <c r="Z104">
        <v>0.13929583801918574</v>
      </c>
      <c r="AA104">
        <v>0.13929583801918574</v>
      </c>
      <c r="AB104">
        <v>0.13929583801918574</v>
      </c>
      <c r="AC104">
        <v>0.13929583801918574</v>
      </c>
      <c r="AD104">
        <v>0.13929583801918574</v>
      </c>
      <c r="AE104">
        <v>0.13929583801918574</v>
      </c>
      <c r="AF104">
        <v>0.13929583801918574</v>
      </c>
      <c r="AG104">
        <v>0.13929583801918574</v>
      </c>
      <c r="AH104">
        <v>0.13929583801918574</v>
      </c>
      <c r="AI104">
        <v>0.13929583801918574</v>
      </c>
      <c r="AJ104">
        <v>0.13929583801918574</v>
      </c>
      <c r="AK104">
        <v>0.13929583801918574</v>
      </c>
      <c r="AL104">
        <v>0.13929583801918574</v>
      </c>
      <c r="AM104">
        <v>0.13929583801918574</v>
      </c>
      <c r="AN104">
        <v>0.13929583801918574</v>
      </c>
      <c r="AO104">
        <v>0.13929583801918574</v>
      </c>
      <c r="AP104">
        <v>0.13929583801918574</v>
      </c>
      <c r="AQ104">
        <v>0.13929583801918574</v>
      </c>
      <c r="AR104">
        <v>0.13929583801918574</v>
      </c>
      <c r="AS104">
        <v>0.13929583801918574</v>
      </c>
      <c r="AT104">
        <v>0.13929583801918574</v>
      </c>
      <c r="AU104">
        <v>0.13929583801918574</v>
      </c>
      <c r="AV104">
        <v>0.13929583801918574</v>
      </c>
      <c r="AW104">
        <v>0.13929583801918574</v>
      </c>
      <c r="AX104">
        <v>0.13929583801918574</v>
      </c>
      <c r="AY104">
        <v>0.13929583801918574</v>
      </c>
      <c r="AZ104">
        <v>0.13929583801918574</v>
      </c>
      <c r="BA104">
        <v>0.13929583801918574</v>
      </c>
      <c r="BB104">
        <v>0.13929583801918574</v>
      </c>
      <c r="BC104">
        <v>0.13929583801918574</v>
      </c>
      <c r="BD104">
        <v>0.13929583801918574</v>
      </c>
      <c r="BE104">
        <v>0.13929583801918574</v>
      </c>
      <c r="BF104">
        <v>0.13929583801918574</v>
      </c>
      <c r="BG104">
        <v>0.13929583801918574</v>
      </c>
      <c r="BH104">
        <v>0.13929583801918574</v>
      </c>
      <c r="BI104">
        <v>0.13846281160591017</v>
      </c>
      <c r="BJ104">
        <v>0.12981187025036059</v>
      </c>
      <c r="BK104">
        <v>0.10851054329166103</v>
      </c>
      <c r="BL104">
        <v>8.7554559041423535E-2</v>
      </c>
      <c r="BM104">
        <v>7.2512304840942413E-2</v>
      </c>
      <c r="BN104">
        <v>5.4196093935062618E-2</v>
      </c>
      <c r="BO104">
        <v>2.3217970411516773E-2</v>
      </c>
      <c r="BP104">
        <v>1.1574160874415235E-2</v>
      </c>
      <c r="BQ104">
        <v>5.5480947523071696E-3</v>
      </c>
      <c r="BR104">
        <v>3.9243405645385757E-3</v>
      </c>
      <c r="BS104">
        <v>0</v>
      </c>
      <c r="BT104">
        <v>4.7948900584499077E-4</v>
      </c>
      <c r="BU104">
        <v>3.6368120472224374E-3</v>
      </c>
    </row>
    <row r="105" spans="1:73" x14ac:dyDescent="0.35">
      <c r="A105">
        <v>1253</v>
      </c>
      <c r="B105">
        <v>577.16945241169856</v>
      </c>
      <c r="C105">
        <v>1.4991660119938336E-3</v>
      </c>
      <c r="D105">
        <v>-20</v>
      </c>
      <c r="E105">
        <v>646.5</v>
      </c>
      <c r="F105">
        <v>-606.5</v>
      </c>
      <c r="G105">
        <v>0</v>
      </c>
      <c r="H105">
        <v>0</v>
      </c>
      <c r="I105">
        <v>1.6025233487626783E-3</v>
      </c>
      <c r="J105">
        <v>1.4648785020010576E-2</v>
      </c>
      <c r="K105">
        <v>3.2202847663094884E-2</v>
      </c>
      <c r="L105">
        <v>5.6574010048536447E-2</v>
      </c>
      <c r="M105">
        <v>6.7108599600277374E-2</v>
      </c>
      <c r="N105">
        <v>8.3725173186562876E-2</v>
      </c>
      <c r="O105">
        <v>0.10843927325496144</v>
      </c>
      <c r="P105">
        <v>0.12802213265158441</v>
      </c>
      <c r="Q105">
        <v>0.13996197761790402</v>
      </c>
      <c r="R105">
        <v>0.14079500403117959</v>
      </c>
      <c r="S105">
        <v>0.14079500403117959</v>
      </c>
      <c r="T105">
        <v>0.14079500403117959</v>
      </c>
      <c r="U105">
        <v>0.14079500403117959</v>
      </c>
      <c r="V105">
        <v>0.14079500403117959</v>
      </c>
      <c r="W105">
        <v>0.14079500403117959</v>
      </c>
      <c r="X105">
        <v>0.14079500403117959</v>
      </c>
      <c r="Y105">
        <v>0.14079500403117959</v>
      </c>
      <c r="Z105">
        <v>0.14079500403117959</v>
      </c>
      <c r="AA105">
        <v>0.14079500403117959</v>
      </c>
      <c r="AB105">
        <v>0.14079500403117959</v>
      </c>
      <c r="AC105">
        <v>0.14079500403117959</v>
      </c>
      <c r="AD105">
        <v>0.14079500403117959</v>
      </c>
      <c r="AE105">
        <v>0.14079500403117959</v>
      </c>
      <c r="AF105">
        <v>0.14079500403117959</v>
      </c>
      <c r="AG105">
        <v>0.14079500403117959</v>
      </c>
      <c r="AH105">
        <v>0.14079500403117959</v>
      </c>
      <c r="AI105">
        <v>0.14079500403117959</v>
      </c>
      <c r="AJ105">
        <v>0.14079500403117959</v>
      </c>
      <c r="AK105">
        <v>0.14079500403117959</v>
      </c>
      <c r="AL105">
        <v>0.14079500403117959</v>
      </c>
      <c r="AM105">
        <v>0.14079500403117959</v>
      </c>
      <c r="AN105">
        <v>0.14079500403117959</v>
      </c>
      <c r="AO105">
        <v>0.14079500403117959</v>
      </c>
      <c r="AP105">
        <v>0.14079500403117959</v>
      </c>
      <c r="AQ105">
        <v>0.14079500403117959</v>
      </c>
      <c r="AR105">
        <v>0.14079500403117959</v>
      </c>
      <c r="AS105">
        <v>0.14079500403117959</v>
      </c>
      <c r="AT105">
        <v>0.14079500403117959</v>
      </c>
      <c r="AU105">
        <v>0.14079500403117959</v>
      </c>
      <c r="AV105">
        <v>0.14079500403117959</v>
      </c>
      <c r="AW105">
        <v>0.14079500403117959</v>
      </c>
      <c r="AX105">
        <v>0.14079500403117959</v>
      </c>
      <c r="AY105">
        <v>0.14079500403117959</v>
      </c>
      <c r="AZ105">
        <v>0.14079500403117959</v>
      </c>
      <c r="BA105">
        <v>0.14079500403117959</v>
      </c>
      <c r="BB105">
        <v>0.14079500403117959</v>
      </c>
      <c r="BC105">
        <v>0.14079500403117959</v>
      </c>
      <c r="BD105">
        <v>0.14079500403117959</v>
      </c>
      <c r="BE105">
        <v>0.14079500403117959</v>
      </c>
      <c r="BF105">
        <v>0.14079500403117959</v>
      </c>
      <c r="BG105">
        <v>0.14079500403117959</v>
      </c>
      <c r="BH105">
        <v>0.14079500403117959</v>
      </c>
      <c r="BI105">
        <v>0.13996197761790402</v>
      </c>
      <c r="BJ105">
        <v>0.13131103626235444</v>
      </c>
      <c r="BK105">
        <v>0.11000970930365486</v>
      </c>
      <c r="BL105">
        <v>8.7554559041423535E-2</v>
      </c>
      <c r="BM105">
        <v>7.2512304840942413E-2</v>
      </c>
      <c r="BN105">
        <v>5.4196093935062618E-2</v>
      </c>
      <c r="BO105">
        <v>2.3217970411516773E-2</v>
      </c>
      <c r="BP105">
        <v>1.1574160874415235E-2</v>
      </c>
      <c r="BQ105">
        <v>5.5480947523071696E-3</v>
      </c>
      <c r="BR105">
        <v>3.9243405645385757E-3</v>
      </c>
      <c r="BS105">
        <v>0</v>
      </c>
      <c r="BT105">
        <v>1.6772762363109761E-4</v>
      </c>
      <c r="BU105">
        <v>6.8744398000478713E-3</v>
      </c>
    </row>
    <row r="106" spans="1:73" x14ac:dyDescent="0.35">
      <c r="A106">
        <v>1254</v>
      </c>
      <c r="B106">
        <v>559.57982829271793</v>
      </c>
      <c r="C106">
        <v>1.4534779276145636E-3</v>
      </c>
      <c r="D106">
        <v>-30</v>
      </c>
      <c r="E106">
        <v>657</v>
      </c>
      <c r="F106">
        <v>-597</v>
      </c>
      <c r="G106">
        <v>0</v>
      </c>
      <c r="H106">
        <v>0</v>
      </c>
      <c r="I106">
        <v>1.6025233487626783E-3</v>
      </c>
      <c r="J106">
        <v>1.4648785020010576E-2</v>
      </c>
      <c r="K106">
        <v>3.2202847663094884E-2</v>
      </c>
      <c r="L106">
        <v>5.6574010048536447E-2</v>
      </c>
      <c r="M106">
        <v>6.7108599600277374E-2</v>
      </c>
      <c r="N106">
        <v>8.3725173186562876E-2</v>
      </c>
      <c r="O106">
        <v>0.10843927325496144</v>
      </c>
      <c r="P106">
        <v>0.12802213265158441</v>
      </c>
      <c r="Q106">
        <v>0.1414154555455186</v>
      </c>
      <c r="R106">
        <v>0.14224848195879417</v>
      </c>
      <c r="S106">
        <v>0.14224848195879417</v>
      </c>
      <c r="T106">
        <v>0.14224848195879417</v>
      </c>
      <c r="U106">
        <v>0.14224848195879417</v>
      </c>
      <c r="V106">
        <v>0.14224848195879417</v>
      </c>
      <c r="W106">
        <v>0.14224848195879417</v>
      </c>
      <c r="X106">
        <v>0.14224848195879417</v>
      </c>
      <c r="Y106">
        <v>0.14224848195879417</v>
      </c>
      <c r="Z106">
        <v>0.14224848195879417</v>
      </c>
      <c r="AA106">
        <v>0.14224848195879417</v>
      </c>
      <c r="AB106">
        <v>0.14224848195879417</v>
      </c>
      <c r="AC106">
        <v>0.14224848195879417</v>
      </c>
      <c r="AD106">
        <v>0.14224848195879417</v>
      </c>
      <c r="AE106">
        <v>0.14224848195879417</v>
      </c>
      <c r="AF106">
        <v>0.14224848195879417</v>
      </c>
      <c r="AG106">
        <v>0.14224848195879417</v>
      </c>
      <c r="AH106">
        <v>0.14224848195879417</v>
      </c>
      <c r="AI106">
        <v>0.14224848195879417</v>
      </c>
      <c r="AJ106">
        <v>0.14224848195879417</v>
      </c>
      <c r="AK106">
        <v>0.14224848195879417</v>
      </c>
      <c r="AL106">
        <v>0.14224848195879417</v>
      </c>
      <c r="AM106">
        <v>0.14224848195879417</v>
      </c>
      <c r="AN106">
        <v>0.14224848195879417</v>
      </c>
      <c r="AO106">
        <v>0.14224848195879417</v>
      </c>
      <c r="AP106">
        <v>0.14224848195879417</v>
      </c>
      <c r="AQ106">
        <v>0.14224848195879417</v>
      </c>
      <c r="AR106">
        <v>0.14224848195879417</v>
      </c>
      <c r="AS106">
        <v>0.14224848195879417</v>
      </c>
      <c r="AT106">
        <v>0.14224848195879417</v>
      </c>
      <c r="AU106">
        <v>0.14224848195879417</v>
      </c>
      <c r="AV106">
        <v>0.14224848195879417</v>
      </c>
      <c r="AW106">
        <v>0.14224848195879417</v>
      </c>
      <c r="AX106">
        <v>0.14224848195879417</v>
      </c>
      <c r="AY106">
        <v>0.14224848195879417</v>
      </c>
      <c r="AZ106">
        <v>0.14224848195879417</v>
      </c>
      <c r="BA106">
        <v>0.14224848195879417</v>
      </c>
      <c r="BB106">
        <v>0.14224848195879417</v>
      </c>
      <c r="BC106">
        <v>0.14224848195879417</v>
      </c>
      <c r="BD106">
        <v>0.14224848195879417</v>
      </c>
      <c r="BE106">
        <v>0.14224848195879417</v>
      </c>
      <c r="BF106">
        <v>0.14224848195879417</v>
      </c>
      <c r="BG106">
        <v>0.14224848195879417</v>
      </c>
      <c r="BH106">
        <v>0.14224848195879417</v>
      </c>
      <c r="BI106">
        <v>0.1414154555455186</v>
      </c>
      <c r="BJ106">
        <v>0.13276451418996901</v>
      </c>
      <c r="BK106">
        <v>0.11146318723126943</v>
      </c>
      <c r="BL106">
        <v>8.7554559041423535E-2</v>
      </c>
      <c r="BM106">
        <v>7.2512304840942413E-2</v>
      </c>
      <c r="BN106">
        <v>5.4196093935062618E-2</v>
      </c>
      <c r="BO106">
        <v>2.3217970411516773E-2</v>
      </c>
      <c r="BP106">
        <v>1.1574160874415235E-2</v>
      </c>
      <c r="BQ106">
        <v>5.5480947523071696E-3</v>
      </c>
      <c r="BR106">
        <v>3.9243405645385757E-3</v>
      </c>
      <c r="BS106">
        <v>0</v>
      </c>
      <c r="BT106">
        <v>0</v>
      </c>
      <c r="BU106">
        <v>1.1429148823436985E-2</v>
      </c>
    </row>
    <row r="107" spans="1:73" x14ac:dyDescent="0.35">
      <c r="A107">
        <v>1253</v>
      </c>
      <c r="B107">
        <v>461.40997014075083</v>
      </c>
      <c r="C107">
        <v>1.1984871027732214E-3</v>
      </c>
      <c r="D107">
        <v>-40</v>
      </c>
      <c r="E107">
        <v>666.5</v>
      </c>
      <c r="F107">
        <v>-586.5</v>
      </c>
      <c r="G107">
        <v>0</v>
      </c>
      <c r="H107">
        <v>0</v>
      </c>
      <c r="I107">
        <v>1.6025233487626783E-3</v>
      </c>
      <c r="J107">
        <v>1.4648785020010576E-2</v>
      </c>
      <c r="K107">
        <v>3.2202847663094884E-2</v>
      </c>
      <c r="L107">
        <v>5.6574010048536447E-2</v>
      </c>
      <c r="M107">
        <v>6.7108599600277374E-2</v>
      </c>
      <c r="N107">
        <v>8.3725173186562876E-2</v>
      </c>
      <c r="O107">
        <v>0.10843927325496144</v>
      </c>
      <c r="P107">
        <v>0.12802213265158441</v>
      </c>
      <c r="Q107">
        <v>0.1414154555455186</v>
      </c>
      <c r="R107">
        <v>0.1434469690615674</v>
      </c>
      <c r="S107">
        <v>0.1434469690615674</v>
      </c>
      <c r="T107">
        <v>0.1434469690615674</v>
      </c>
      <c r="U107">
        <v>0.1434469690615674</v>
      </c>
      <c r="V107">
        <v>0.1434469690615674</v>
      </c>
      <c r="W107">
        <v>0.1434469690615674</v>
      </c>
      <c r="X107">
        <v>0.1434469690615674</v>
      </c>
      <c r="Y107">
        <v>0.1434469690615674</v>
      </c>
      <c r="Z107">
        <v>0.1434469690615674</v>
      </c>
      <c r="AA107">
        <v>0.1434469690615674</v>
      </c>
      <c r="AB107">
        <v>0.1434469690615674</v>
      </c>
      <c r="AC107">
        <v>0.1434469690615674</v>
      </c>
      <c r="AD107">
        <v>0.1434469690615674</v>
      </c>
      <c r="AE107">
        <v>0.1434469690615674</v>
      </c>
      <c r="AF107">
        <v>0.1434469690615674</v>
      </c>
      <c r="AG107">
        <v>0.1434469690615674</v>
      </c>
      <c r="AH107">
        <v>0.1434469690615674</v>
      </c>
      <c r="AI107">
        <v>0.1434469690615674</v>
      </c>
      <c r="AJ107">
        <v>0.1434469690615674</v>
      </c>
      <c r="AK107">
        <v>0.1434469690615674</v>
      </c>
      <c r="AL107">
        <v>0.1434469690615674</v>
      </c>
      <c r="AM107">
        <v>0.1434469690615674</v>
      </c>
      <c r="AN107">
        <v>0.1434469690615674</v>
      </c>
      <c r="AO107">
        <v>0.1434469690615674</v>
      </c>
      <c r="AP107">
        <v>0.1434469690615674</v>
      </c>
      <c r="AQ107">
        <v>0.1434469690615674</v>
      </c>
      <c r="AR107">
        <v>0.1434469690615674</v>
      </c>
      <c r="AS107">
        <v>0.1434469690615674</v>
      </c>
      <c r="AT107">
        <v>0.1434469690615674</v>
      </c>
      <c r="AU107">
        <v>0.1434469690615674</v>
      </c>
      <c r="AV107">
        <v>0.1434469690615674</v>
      </c>
      <c r="AW107">
        <v>0.1434469690615674</v>
      </c>
      <c r="AX107">
        <v>0.1434469690615674</v>
      </c>
      <c r="AY107">
        <v>0.1434469690615674</v>
      </c>
      <c r="AZ107">
        <v>0.1434469690615674</v>
      </c>
      <c r="BA107">
        <v>0.1434469690615674</v>
      </c>
      <c r="BB107">
        <v>0.1434469690615674</v>
      </c>
      <c r="BC107">
        <v>0.1434469690615674</v>
      </c>
      <c r="BD107">
        <v>0.1434469690615674</v>
      </c>
      <c r="BE107">
        <v>0.1434469690615674</v>
      </c>
      <c r="BF107">
        <v>0.1434469690615674</v>
      </c>
      <c r="BG107">
        <v>0.1434469690615674</v>
      </c>
      <c r="BH107">
        <v>0.1434469690615674</v>
      </c>
      <c r="BI107">
        <v>0.14261394264829183</v>
      </c>
      <c r="BJ107">
        <v>0.13396300129274225</v>
      </c>
      <c r="BK107">
        <v>0.11266167433404264</v>
      </c>
      <c r="BL107">
        <v>8.7554559041423535E-2</v>
      </c>
      <c r="BM107">
        <v>7.2512304840942413E-2</v>
      </c>
      <c r="BN107">
        <v>5.4196093935062618E-2</v>
      </c>
      <c r="BO107">
        <v>2.3217970411516773E-2</v>
      </c>
      <c r="BP107">
        <v>1.1574160874415235E-2</v>
      </c>
      <c r="BQ107">
        <v>5.5480947523071696E-3</v>
      </c>
      <c r="BR107">
        <v>3.9243405645385757E-3</v>
      </c>
      <c r="BS107">
        <v>0</v>
      </c>
      <c r="BT107">
        <v>0</v>
      </c>
      <c r="BU107">
        <v>1.9002599650818949E-2</v>
      </c>
    </row>
    <row r="108" spans="1:73" x14ac:dyDescent="0.35">
      <c r="A108">
        <v>1254</v>
      </c>
      <c r="B108">
        <v>563.50938354390996</v>
      </c>
      <c r="C108">
        <v>1.4636847319598443E-3</v>
      </c>
      <c r="D108">
        <v>-30</v>
      </c>
      <c r="E108">
        <v>657</v>
      </c>
      <c r="F108">
        <v>-597</v>
      </c>
      <c r="G108">
        <v>0</v>
      </c>
      <c r="H108">
        <v>0</v>
      </c>
      <c r="I108">
        <v>1.6025233487626783E-3</v>
      </c>
      <c r="J108">
        <v>1.4648785020010576E-2</v>
      </c>
      <c r="K108">
        <v>3.2202847663094884E-2</v>
      </c>
      <c r="L108">
        <v>5.6574010048536447E-2</v>
      </c>
      <c r="M108">
        <v>6.7108599600277374E-2</v>
      </c>
      <c r="N108">
        <v>8.3725173186562876E-2</v>
      </c>
      <c r="O108">
        <v>0.10843927325496144</v>
      </c>
      <c r="P108">
        <v>0.12802213265158441</v>
      </c>
      <c r="Q108">
        <v>0.14287914027747844</v>
      </c>
      <c r="R108">
        <v>0.14491065379352724</v>
      </c>
      <c r="S108">
        <v>0.14491065379352724</v>
      </c>
      <c r="T108">
        <v>0.14491065379352724</v>
      </c>
      <c r="U108">
        <v>0.14491065379352724</v>
      </c>
      <c r="V108">
        <v>0.14491065379352724</v>
      </c>
      <c r="W108">
        <v>0.14491065379352724</v>
      </c>
      <c r="X108">
        <v>0.14491065379352724</v>
      </c>
      <c r="Y108">
        <v>0.14491065379352724</v>
      </c>
      <c r="Z108">
        <v>0.14491065379352724</v>
      </c>
      <c r="AA108">
        <v>0.14491065379352724</v>
      </c>
      <c r="AB108">
        <v>0.14491065379352724</v>
      </c>
      <c r="AC108">
        <v>0.14491065379352724</v>
      </c>
      <c r="AD108">
        <v>0.14491065379352724</v>
      </c>
      <c r="AE108">
        <v>0.14491065379352724</v>
      </c>
      <c r="AF108">
        <v>0.14491065379352724</v>
      </c>
      <c r="AG108">
        <v>0.14491065379352724</v>
      </c>
      <c r="AH108">
        <v>0.14491065379352724</v>
      </c>
      <c r="AI108">
        <v>0.14491065379352724</v>
      </c>
      <c r="AJ108">
        <v>0.14491065379352724</v>
      </c>
      <c r="AK108">
        <v>0.14491065379352724</v>
      </c>
      <c r="AL108">
        <v>0.14491065379352724</v>
      </c>
      <c r="AM108">
        <v>0.14491065379352724</v>
      </c>
      <c r="AN108">
        <v>0.14491065379352724</v>
      </c>
      <c r="AO108">
        <v>0.14491065379352724</v>
      </c>
      <c r="AP108">
        <v>0.14491065379352724</v>
      </c>
      <c r="AQ108">
        <v>0.14491065379352724</v>
      </c>
      <c r="AR108">
        <v>0.14491065379352724</v>
      </c>
      <c r="AS108">
        <v>0.14491065379352724</v>
      </c>
      <c r="AT108">
        <v>0.14491065379352724</v>
      </c>
      <c r="AU108">
        <v>0.14491065379352724</v>
      </c>
      <c r="AV108">
        <v>0.14491065379352724</v>
      </c>
      <c r="AW108">
        <v>0.14491065379352724</v>
      </c>
      <c r="AX108">
        <v>0.14491065379352724</v>
      </c>
      <c r="AY108">
        <v>0.14491065379352724</v>
      </c>
      <c r="AZ108">
        <v>0.14491065379352724</v>
      </c>
      <c r="BA108">
        <v>0.14491065379352724</v>
      </c>
      <c r="BB108">
        <v>0.14491065379352724</v>
      </c>
      <c r="BC108">
        <v>0.14491065379352724</v>
      </c>
      <c r="BD108">
        <v>0.14491065379352724</v>
      </c>
      <c r="BE108">
        <v>0.14491065379352724</v>
      </c>
      <c r="BF108">
        <v>0.14491065379352724</v>
      </c>
      <c r="BG108">
        <v>0.14491065379352724</v>
      </c>
      <c r="BH108">
        <v>0.14491065379352724</v>
      </c>
      <c r="BI108">
        <v>0.14407762738025168</v>
      </c>
      <c r="BJ108">
        <v>0.13542668602470209</v>
      </c>
      <c r="BK108">
        <v>0.11412535906600249</v>
      </c>
      <c r="BL108">
        <v>8.7554559041423535E-2</v>
      </c>
      <c r="BM108">
        <v>7.2512304840942413E-2</v>
      </c>
      <c r="BN108">
        <v>5.4196093935062618E-2</v>
      </c>
      <c r="BO108">
        <v>2.3217970411516773E-2</v>
      </c>
      <c r="BP108">
        <v>1.1574160874415235E-2</v>
      </c>
      <c r="BQ108">
        <v>5.5480947523071696E-3</v>
      </c>
      <c r="BR108">
        <v>3.9243405645385757E-3</v>
      </c>
      <c r="BS108">
        <v>0</v>
      </c>
      <c r="BT108">
        <v>0</v>
      </c>
      <c r="BU108">
        <v>1.1429148823436985E-2</v>
      </c>
    </row>
    <row r="109" spans="1:73" x14ac:dyDescent="0.35">
      <c r="A109">
        <v>1254</v>
      </c>
      <c r="B109">
        <v>537.5205731384541</v>
      </c>
      <c r="C109">
        <v>1.3961802216479928E-3</v>
      </c>
      <c r="D109">
        <v>-20</v>
      </c>
      <c r="E109">
        <v>647</v>
      </c>
      <c r="F109">
        <v>-607</v>
      </c>
      <c r="G109">
        <v>0</v>
      </c>
      <c r="H109">
        <v>0</v>
      </c>
      <c r="I109">
        <v>1.6025233487626783E-3</v>
      </c>
      <c r="J109">
        <v>1.4648785020010576E-2</v>
      </c>
      <c r="K109">
        <v>3.2202847663094884E-2</v>
      </c>
      <c r="L109">
        <v>5.6574010048536447E-2</v>
      </c>
      <c r="M109">
        <v>6.7108599600277374E-2</v>
      </c>
      <c r="N109">
        <v>8.3725173186562876E-2</v>
      </c>
      <c r="O109">
        <v>0.10843927325496144</v>
      </c>
      <c r="P109">
        <v>0.12802213265158441</v>
      </c>
      <c r="Q109">
        <v>0.14427532049912645</v>
      </c>
      <c r="R109">
        <v>0.14630683401517525</v>
      </c>
      <c r="S109">
        <v>0.14630683401517525</v>
      </c>
      <c r="T109">
        <v>0.14630683401517525</v>
      </c>
      <c r="U109">
        <v>0.14630683401517525</v>
      </c>
      <c r="V109">
        <v>0.14630683401517525</v>
      </c>
      <c r="W109">
        <v>0.14630683401517525</v>
      </c>
      <c r="X109">
        <v>0.14630683401517525</v>
      </c>
      <c r="Y109">
        <v>0.14630683401517525</v>
      </c>
      <c r="Z109">
        <v>0.14630683401517525</v>
      </c>
      <c r="AA109">
        <v>0.14630683401517525</v>
      </c>
      <c r="AB109">
        <v>0.14630683401517525</v>
      </c>
      <c r="AC109">
        <v>0.14630683401517525</v>
      </c>
      <c r="AD109">
        <v>0.14630683401517525</v>
      </c>
      <c r="AE109">
        <v>0.14630683401517525</v>
      </c>
      <c r="AF109">
        <v>0.14630683401517525</v>
      </c>
      <c r="AG109">
        <v>0.14630683401517525</v>
      </c>
      <c r="AH109">
        <v>0.14630683401517525</v>
      </c>
      <c r="AI109">
        <v>0.14630683401517525</v>
      </c>
      <c r="AJ109">
        <v>0.14630683401517525</v>
      </c>
      <c r="AK109">
        <v>0.14630683401517525</v>
      </c>
      <c r="AL109">
        <v>0.14630683401517525</v>
      </c>
      <c r="AM109">
        <v>0.14630683401517525</v>
      </c>
      <c r="AN109">
        <v>0.14630683401517525</v>
      </c>
      <c r="AO109">
        <v>0.14630683401517525</v>
      </c>
      <c r="AP109">
        <v>0.14630683401517525</v>
      </c>
      <c r="AQ109">
        <v>0.14630683401517525</v>
      </c>
      <c r="AR109">
        <v>0.14630683401517525</v>
      </c>
      <c r="AS109">
        <v>0.14630683401517525</v>
      </c>
      <c r="AT109">
        <v>0.14630683401517525</v>
      </c>
      <c r="AU109">
        <v>0.14630683401517525</v>
      </c>
      <c r="AV109">
        <v>0.14630683401517525</v>
      </c>
      <c r="AW109">
        <v>0.14630683401517525</v>
      </c>
      <c r="AX109">
        <v>0.14630683401517525</v>
      </c>
      <c r="AY109">
        <v>0.14630683401517525</v>
      </c>
      <c r="AZ109">
        <v>0.14630683401517525</v>
      </c>
      <c r="BA109">
        <v>0.14630683401517525</v>
      </c>
      <c r="BB109">
        <v>0.14630683401517525</v>
      </c>
      <c r="BC109">
        <v>0.14630683401517525</v>
      </c>
      <c r="BD109">
        <v>0.14630683401517525</v>
      </c>
      <c r="BE109">
        <v>0.14630683401517525</v>
      </c>
      <c r="BF109">
        <v>0.14630683401517525</v>
      </c>
      <c r="BG109">
        <v>0.14630683401517525</v>
      </c>
      <c r="BH109">
        <v>0.14630683401517525</v>
      </c>
      <c r="BI109">
        <v>0.14547380760189968</v>
      </c>
      <c r="BJ109">
        <v>0.13682286624635009</v>
      </c>
      <c r="BK109">
        <v>0.11552153928765048</v>
      </c>
      <c r="BL109">
        <v>8.7554559041423535E-2</v>
      </c>
      <c r="BM109">
        <v>7.2512304840942413E-2</v>
      </c>
      <c r="BN109">
        <v>5.4196093935062618E-2</v>
      </c>
      <c r="BO109">
        <v>2.3217970411516773E-2</v>
      </c>
      <c r="BP109">
        <v>1.1574160874415235E-2</v>
      </c>
      <c r="BQ109">
        <v>5.5480947523071696E-3</v>
      </c>
      <c r="BR109">
        <v>3.9243405645385757E-3</v>
      </c>
      <c r="BS109">
        <v>0</v>
      </c>
      <c r="BT109">
        <v>4.4705462104666083E-4</v>
      </c>
      <c r="BU109">
        <v>7.036321187689154E-3</v>
      </c>
    </row>
    <row r="110" spans="1:73" x14ac:dyDescent="0.35">
      <c r="A110">
        <v>1254</v>
      </c>
      <c r="B110">
        <v>552.424848771592</v>
      </c>
      <c r="C110">
        <v>1.4348932605470961E-3</v>
      </c>
      <c r="D110">
        <v>-10</v>
      </c>
      <c r="E110">
        <v>637</v>
      </c>
      <c r="F110">
        <v>-617</v>
      </c>
      <c r="G110">
        <v>0</v>
      </c>
      <c r="H110">
        <v>0</v>
      </c>
      <c r="I110">
        <v>1.6025233487626783E-3</v>
      </c>
      <c r="J110">
        <v>1.4648785020010576E-2</v>
      </c>
      <c r="K110">
        <v>3.2202847663094884E-2</v>
      </c>
      <c r="L110">
        <v>5.6574010048536447E-2</v>
      </c>
      <c r="M110">
        <v>6.7108599600277374E-2</v>
      </c>
      <c r="N110">
        <v>8.3725173186562876E-2</v>
      </c>
      <c r="O110">
        <v>0.10843927325496144</v>
      </c>
      <c r="P110">
        <v>0.12945702591213151</v>
      </c>
      <c r="Q110">
        <v>0.14571021375967355</v>
      </c>
      <c r="R110">
        <v>0.14774172727572235</v>
      </c>
      <c r="S110">
        <v>0.14774172727572235</v>
      </c>
      <c r="T110">
        <v>0.14774172727572235</v>
      </c>
      <c r="U110">
        <v>0.14774172727572235</v>
      </c>
      <c r="V110">
        <v>0.14774172727572235</v>
      </c>
      <c r="W110">
        <v>0.14774172727572235</v>
      </c>
      <c r="X110">
        <v>0.14774172727572235</v>
      </c>
      <c r="Y110">
        <v>0.14774172727572235</v>
      </c>
      <c r="Z110">
        <v>0.14774172727572235</v>
      </c>
      <c r="AA110">
        <v>0.14774172727572235</v>
      </c>
      <c r="AB110">
        <v>0.14774172727572235</v>
      </c>
      <c r="AC110">
        <v>0.14774172727572235</v>
      </c>
      <c r="AD110">
        <v>0.14774172727572235</v>
      </c>
      <c r="AE110">
        <v>0.14774172727572235</v>
      </c>
      <c r="AF110">
        <v>0.14774172727572235</v>
      </c>
      <c r="AG110">
        <v>0.14774172727572235</v>
      </c>
      <c r="AH110">
        <v>0.14774172727572235</v>
      </c>
      <c r="AI110">
        <v>0.14774172727572235</v>
      </c>
      <c r="AJ110">
        <v>0.14774172727572235</v>
      </c>
      <c r="AK110">
        <v>0.14774172727572235</v>
      </c>
      <c r="AL110">
        <v>0.14774172727572235</v>
      </c>
      <c r="AM110">
        <v>0.14774172727572235</v>
      </c>
      <c r="AN110">
        <v>0.14774172727572235</v>
      </c>
      <c r="AO110">
        <v>0.14774172727572235</v>
      </c>
      <c r="AP110">
        <v>0.14774172727572235</v>
      </c>
      <c r="AQ110">
        <v>0.14774172727572235</v>
      </c>
      <c r="AR110">
        <v>0.14774172727572235</v>
      </c>
      <c r="AS110">
        <v>0.14774172727572235</v>
      </c>
      <c r="AT110">
        <v>0.14774172727572235</v>
      </c>
      <c r="AU110">
        <v>0.14774172727572235</v>
      </c>
      <c r="AV110">
        <v>0.14774172727572235</v>
      </c>
      <c r="AW110">
        <v>0.14774172727572235</v>
      </c>
      <c r="AX110">
        <v>0.14774172727572235</v>
      </c>
      <c r="AY110">
        <v>0.14774172727572235</v>
      </c>
      <c r="AZ110">
        <v>0.14774172727572235</v>
      </c>
      <c r="BA110">
        <v>0.14774172727572235</v>
      </c>
      <c r="BB110">
        <v>0.14774172727572235</v>
      </c>
      <c r="BC110">
        <v>0.14774172727572235</v>
      </c>
      <c r="BD110">
        <v>0.14774172727572235</v>
      </c>
      <c r="BE110">
        <v>0.14774172727572235</v>
      </c>
      <c r="BF110">
        <v>0.14774172727572235</v>
      </c>
      <c r="BG110">
        <v>0.14774172727572235</v>
      </c>
      <c r="BH110">
        <v>0.14774172727572235</v>
      </c>
      <c r="BI110">
        <v>0.14690870086244678</v>
      </c>
      <c r="BJ110">
        <v>0.1382577595068972</v>
      </c>
      <c r="BK110">
        <v>0.11552153928765048</v>
      </c>
      <c r="BL110">
        <v>8.7554559041423535E-2</v>
      </c>
      <c r="BM110">
        <v>7.2512304840942413E-2</v>
      </c>
      <c r="BN110">
        <v>5.4196093935062618E-2</v>
      </c>
      <c r="BO110">
        <v>2.3217970411516773E-2</v>
      </c>
      <c r="BP110">
        <v>1.1574160874415235E-2</v>
      </c>
      <c r="BQ110">
        <v>5.5480947523071696E-3</v>
      </c>
      <c r="BR110">
        <v>3.9243405645385757E-3</v>
      </c>
      <c r="BS110">
        <v>0</v>
      </c>
      <c r="BT110">
        <v>1.2073515956158298E-3</v>
      </c>
      <c r="BU110">
        <v>3.7986934348636925E-3</v>
      </c>
    </row>
    <row r="111" spans="1:73" x14ac:dyDescent="0.35">
      <c r="A111">
        <v>1254</v>
      </c>
      <c r="B111">
        <v>548.07851833535517</v>
      </c>
      <c r="C111">
        <v>1.4236039055064334E-3</v>
      </c>
      <c r="D111">
        <v>0</v>
      </c>
      <c r="E111">
        <v>627</v>
      </c>
      <c r="F111">
        <v>-627</v>
      </c>
      <c r="G111">
        <v>0</v>
      </c>
      <c r="H111">
        <v>0</v>
      </c>
      <c r="I111">
        <v>1.6025233487626783E-3</v>
      </c>
      <c r="J111">
        <v>1.4648785020010576E-2</v>
      </c>
      <c r="K111">
        <v>3.2202847663094884E-2</v>
      </c>
      <c r="L111">
        <v>5.6574010048536447E-2</v>
      </c>
      <c r="M111">
        <v>6.7108599600277374E-2</v>
      </c>
      <c r="N111">
        <v>8.3725173186562876E-2</v>
      </c>
      <c r="O111">
        <v>0.10843927325496144</v>
      </c>
      <c r="P111">
        <v>0.13088062981763796</v>
      </c>
      <c r="Q111">
        <v>0.14713381766517999</v>
      </c>
      <c r="R111">
        <v>0.14916533118122879</v>
      </c>
      <c r="S111">
        <v>0.14916533118122879</v>
      </c>
      <c r="T111">
        <v>0.14916533118122879</v>
      </c>
      <c r="U111">
        <v>0.14916533118122879</v>
      </c>
      <c r="V111">
        <v>0.14916533118122879</v>
      </c>
      <c r="W111">
        <v>0.14916533118122879</v>
      </c>
      <c r="X111">
        <v>0.14916533118122879</v>
      </c>
      <c r="Y111">
        <v>0.14916533118122879</v>
      </c>
      <c r="Z111">
        <v>0.14916533118122879</v>
      </c>
      <c r="AA111">
        <v>0.14916533118122879</v>
      </c>
      <c r="AB111">
        <v>0.14916533118122879</v>
      </c>
      <c r="AC111">
        <v>0.14916533118122879</v>
      </c>
      <c r="AD111">
        <v>0.14916533118122879</v>
      </c>
      <c r="AE111">
        <v>0.14916533118122879</v>
      </c>
      <c r="AF111">
        <v>0.14916533118122879</v>
      </c>
      <c r="AG111">
        <v>0.14916533118122879</v>
      </c>
      <c r="AH111">
        <v>0.14916533118122879</v>
      </c>
      <c r="AI111">
        <v>0.14916533118122879</v>
      </c>
      <c r="AJ111">
        <v>0.14916533118122879</v>
      </c>
      <c r="AK111">
        <v>0.14916533118122879</v>
      </c>
      <c r="AL111">
        <v>0.14916533118122879</v>
      </c>
      <c r="AM111">
        <v>0.14916533118122879</v>
      </c>
      <c r="AN111">
        <v>0.14916533118122879</v>
      </c>
      <c r="AO111">
        <v>0.14916533118122879</v>
      </c>
      <c r="AP111">
        <v>0.14916533118122879</v>
      </c>
      <c r="AQ111">
        <v>0.14916533118122879</v>
      </c>
      <c r="AR111">
        <v>0.14916533118122879</v>
      </c>
      <c r="AS111">
        <v>0.14916533118122879</v>
      </c>
      <c r="AT111">
        <v>0.14916533118122879</v>
      </c>
      <c r="AU111">
        <v>0.14916533118122879</v>
      </c>
      <c r="AV111">
        <v>0.14916533118122879</v>
      </c>
      <c r="AW111">
        <v>0.14916533118122879</v>
      </c>
      <c r="AX111">
        <v>0.14916533118122879</v>
      </c>
      <c r="AY111">
        <v>0.14916533118122879</v>
      </c>
      <c r="AZ111">
        <v>0.14916533118122879</v>
      </c>
      <c r="BA111">
        <v>0.14916533118122879</v>
      </c>
      <c r="BB111">
        <v>0.14916533118122879</v>
      </c>
      <c r="BC111">
        <v>0.14916533118122879</v>
      </c>
      <c r="BD111">
        <v>0.14916533118122879</v>
      </c>
      <c r="BE111">
        <v>0.14916533118122879</v>
      </c>
      <c r="BF111">
        <v>0.14916533118122879</v>
      </c>
      <c r="BG111">
        <v>0.14916533118122879</v>
      </c>
      <c r="BH111">
        <v>0.14916533118122879</v>
      </c>
      <c r="BI111">
        <v>0.14833230476795323</v>
      </c>
      <c r="BJ111">
        <v>0.13968136341240364</v>
      </c>
      <c r="BK111">
        <v>0.11552153928765048</v>
      </c>
      <c r="BL111">
        <v>8.7554559041423535E-2</v>
      </c>
      <c r="BM111">
        <v>7.2512304840942413E-2</v>
      </c>
      <c r="BN111">
        <v>5.4196093935062618E-2</v>
      </c>
      <c r="BO111">
        <v>2.3217970411516773E-2</v>
      </c>
      <c r="BP111">
        <v>1.1574160874415235E-2</v>
      </c>
      <c r="BQ111">
        <v>5.5480947523071696E-3</v>
      </c>
      <c r="BR111">
        <v>3.9243405645385757E-3</v>
      </c>
      <c r="BS111">
        <v>0</v>
      </c>
      <c r="BT111">
        <v>1.9676485701849988E-3</v>
      </c>
      <c r="BU111">
        <v>8.0683845716961189E-4</v>
      </c>
    </row>
    <row r="112" spans="1:73" x14ac:dyDescent="0.35">
      <c r="A112">
        <v>1253</v>
      </c>
      <c r="B112">
        <v>565.19228233063109</v>
      </c>
      <c r="C112">
        <v>1.4680559693012105E-3</v>
      </c>
      <c r="D112">
        <v>10</v>
      </c>
      <c r="E112">
        <v>616.5</v>
      </c>
      <c r="F112">
        <v>-636.5</v>
      </c>
      <c r="G112">
        <v>0</v>
      </c>
      <c r="H112">
        <v>0</v>
      </c>
      <c r="I112">
        <v>1.6025233487626783E-3</v>
      </c>
      <c r="J112">
        <v>1.4648785020010576E-2</v>
      </c>
      <c r="K112">
        <v>3.2202847663094884E-2</v>
      </c>
      <c r="L112">
        <v>5.6574010048536447E-2</v>
      </c>
      <c r="M112">
        <v>6.7108599600277374E-2</v>
      </c>
      <c r="N112">
        <v>8.3725173186562876E-2</v>
      </c>
      <c r="O112">
        <v>0.10843927325496144</v>
      </c>
      <c r="P112">
        <v>0.13234868578693917</v>
      </c>
      <c r="Q112">
        <v>0.14860187363448121</v>
      </c>
      <c r="R112">
        <v>0.15063338715053001</v>
      </c>
      <c r="S112">
        <v>0.15063338715053001</v>
      </c>
      <c r="T112">
        <v>0.15063338715053001</v>
      </c>
      <c r="U112">
        <v>0.15063338715053001</v>
      </c>
      <c r="V112">
        <v>0.15063338715053001</v>
      </c>
      <c r="W112">
        <v>0.15063338715053001</v>
      </c>
      <c r="X112">
        <v>0.15063338715053001</v>
      </c>
      <c r="Y112">
        <v>0.15063338715053001</v>
      </c>
      <c r="Z112">
        <v>0.15063338715053001</v>
      </c>
      <c r="AA112">
        <v>0.15063338715053001</v>
      </c>
      <c r="AB112">
        <v>0.15063338715053001</v>
      </c>
      <c r="AC112">
        <v>0.15063338715053001</v>
      </c>
      <c r="AD112">
        <v>0.15063338715053001</v>
      </c>
      <c r="AE112">
        <v>0.15063338715053001</v>
      </c>
      <c r="AF112">
        <v>0.15063338715053001</v>
      </c>
      <c r="AG112">
        <v>0.15063338715053001</v>
      </c>
      <c r="AH112">
        <v>0.15063338715053001</v>
      </c>
      <c r="AI112">
        <v>0.15063338715053001</v>
      </c>
      <c r="AJ112">
        <v>0.15063338715053001</v>
      </c>
      <c r="AK112">
        <v>0.15063338715053001</v>
      </c>
      <c r="AL112">
        <v>0.15063338715053001</v>
      </c>
      <c r="AM112">
        <v>0.15063338715053001</v>
      </c>
      <c r="AN112">
        <v>0.15063338715053001</v>
      </c>
      <c r="AO112">
        <v>0.15063338715053001</v>
      </c>
      <c r="AP112">
        <v>0.15063338715053001</v>
      </c>
      <c r="AQ112">
        <v>0.15063338715053001</v>
      </c>
      <c r="AR112">
        <v>0.15063338715053001</v>
      </c>
      <c r="AS112">
        <v>0.15063338715053001</v>
      </c>
      <c r="AT112">
        <v>0.15063338715053001</v>
      </c>
      <c r="AU112">
        <v>0.15063338715053001</v>
      </c>
      <c r="AV112">
        <v>0.15063338715053001</v>
      </c>
      <c r="AW112">
        <v>0.15063338715053001</v>
      </c>
      <c r="AX112">
        <v>0.15063338715053001</v>
      </c>
      <c r="AY112">
        <v>0.15063338715053001</v>
      </c>
      <c r="AZ112">
        <v>0.15063338715053001</v>
      </c>
      <c r="BA112">
        <v>0.15063338715053001</v>
      </c>
      <c r="BB112">
        <v>0.15063338715053001</v>
      </c>
      <c r="BC112">
        <v>0.15063338715053001</v>
      </c>
      <c r="BD112">
        <v>0.15063338715053001</v>
      </c>
      <c r="BE112">
        <v>0.15063338715053001</v>
      </c>
      <c r="BF112">
        <v>0.15063338715053001</v>
      </c>
      <c r="BG112">
        <v>0.15063338715053001</v>
      </c>
      <c r="BH112">
        <v>0.15063338715053001</v>
      </c>
      <c r="BI112">
        <v>0.14980036073725445</v>
      </c>
      <c r="BJ112">
        <v>0.14114941938170486</v>
      </c>
      <c r="BK112">
        <v>0.11552153928765048</v>
      </c>
      <c r="BL112">
        <v>8.7554559041423535E-2</v>
      </c>
      <c r="BM112">
        <v>7.2512304840942413E-2</v>
      </c>
      <c r="BN112">
        <v>5.4196093935062618E-2</v>
      </c>
      <c r="BO112">
        <v>2.3217970411516773E-2</v>
      </c>
      <c r="BP112">
        <v>1.1574160874415235E-2</v>
      </c>
      <c r="BQ112">
        <v>5.5480947523071696E-3</v>
      </c>
      <c r="BR112">
        <v>3.9243405645385757E-3</v>
      </c>
      <c r="BS112">
        <v>0</v>
      </c>
      <c r="BT112">
        <v>7.2992008947806442E-3</v>
      </c>
      <c r="BU112">
        <v>4.7948900584499077E-4</v>
      </c>
    </row>
    <row r="113" spans="1:73" x14ac:dyDescent="0.35">
      <c r="A113">
        <v>1253</v>
      </c>
      <c r="B113">
        <v>574.18243534290036</v>
      </c>
      <c r="C113">
        <v>1.4914073989070247E-3</v>
      </c>
      <c r="D113">
        <v>20</v>
      </c>
      <c r="E113">
        <v>606.5</v>
      </c>
      <c r="F113">
        <v>-646.5</v>
      </c>
      <c r="G113">
        <v>0</v>
      </c>
      <c r="H113">
        <v>0</v>
      </c>
      <c r="I113">
        <v>1.6025233487626783E-3</v>
      </c>
      <c r="J113">
        <v>1.4648785020010576E-2</v>
      </c>
      <c r="K113">
        <v>3.2202847663094884E-2</v>
      </c>
      <c r="L113">
        <v>5.6574010048536447E-2</v>
      </c>
      <c r="M113">
        <v>6.7108599600277374E-2</v>
      </c>
      <c r="N113">
        <v>8.3725173186562876E-2</v>
      </c>
      <c r="O113">
        <v>0.10993068065386846</v>
      </c>
      <c r="P113">
        <v>0.13384009318584619</v>
      </c>
      <c r="Q113">
        <v>0.15009328103338823</v>
      </c>
      <c r="R113">
        <v>0.15212479454943703</v>
      </c>
      <c r="S113">
        <v>0.15212479454943703</v>
      </c>
      <c r="T113">
        <v>0.15212479454943703</v>
      </c>
      <c r="U113">
        <v>0.15212479454943703</v>
      </c>
      <c r="V113">
        <v>0.15212479454943703</v>
      </c>
      <c r="W113">
        <v>0.15212479454943703</v>
      </c>
      <c r="X113">
        <v>0.15212479454943703</v>
      </c>
      <c r="Y113">
        <v>0.15212479454943703</v>
      </c>
      <c r="Z113">
        <v>0.15212479454943703</v>
      </c>
      <c r="AA113">
        <v>0.15212479454943703</v>
      </c>
      <c r="AB113">
        <v>0.15212479454943703</v>
      </c>
      <c r="AC113">
        <v>0.15212479454943703</v>
      </c>
      <c r="AD113">
        <v>0.15212479454943703</v>
      </c>
      <c r="AE113">
        <v>0.15212479454943703</v>
      </c>
      <c r="AF113">
        <v>0.15212479454943703</v>
      </c>
      <c r="AG113">
        <v>0.15212479454943703</v>
      </c>
      <c r="AH113">
        <v>0.15212479454943703</v>
      </c>
      <c r="AI113">
        <v>0.15212479454943703</v>
      </c>
      <c r="AJ113">
        <v>0.15212479454943703</v>
      </c>
      <c r="AK113">
        <v>0.15212479454943703</v>
      </c>
      <c r="AL113">
        <v>0.15212479454943703</v>
      </c>
      <c r="AM113">
        <v>0.15212479454943703</v>
      </c>
      <c r="AN113">
        <v>0.15212479454943703</v>
      </c>
      <c r="AO113">
        <v>0.15212479454943703</v>
      </c>
      <c r="AP113">
        <v>0.15212479454943703</v>
      </c>
      <c r="AQ113">
        <v>0.15212479454943703</v>
      </c>
      <c r="AR113">
        <v>0.15212479454943703</v>
      </c>
      <c r="AS113">
        <v>0.15212479454943703</v>
      </c>
      <c r="AT113">
        <v>0.15212479454943703</v>
      </c>
      <c r="AU113">
        <v>0.15212479454943703</v>
      </c>
      <c r="AV113">
        <v>0.15212479454943703</v>
      </c>
      <c r="AW113">
        <v>0.15212479454943703</v>
      </c>
      <c r="AX113">
        <v>0.15212479454943703</v>
      </c>
      <c r="AY113">
        <v>0.15212479454943703</v>
      </c>
      <c r="AZ113">
        <v>0.15212479454943703</v>
      </c>
      <c r="BA113">
        <v>0.15212479454943703</v>
      </c>
      <c r="BB113">
        <v>0.15212479454943703</v>
      </c>
      <c r="BC113">
        <v>0.15212479454943703</v>
      </c>
      <c r="BD113">
        <v>0.15212479454943703</v>
      </c>
      <c r="BE113">
        <v>0.15212479454943703</v>
      </c>
      <c r="BF113">
        <v>0.15212479454943703</v>
      </c>
      <c r="BG113">
        <v>0.15212479454943703</v>
      </c>
      <c r="BH113">
        <v>0.15212479454943703</v>
      </c>
      <c r="BI113">
        <v>0.15129176813616146</v>
      </c>
      <c r="BJ113">
        <v>0.14114941938170486</v>
      </c>
      <c r="BK113">
        <v>0.11552153928765048</v>
      </c>
      <c r="BL113">
        <v>8.7554559041423535E-2</v>
      </c>
      <c r="BM113">
        <v>7.2512304840942413E-2</v>
      </c>
      <c r="BN113">
        <v>5.4196093935062618E-2</v>
      </c>
      <c r="BO113">
        <v>2.3217970411516773E-2</v>
      </c>
      <c r="BP113">
        <v>1.1574160874415235E-2</v>
      </c>
      <c r="BQ113">
        <v>5.5480947523071696E-3</v>
      </c>
      <c r="BR113">
        <v>3.9243405645385757E-3</v>
      </c>
      <c r="BS113">
        <v>0</v>
      </c>
      <c r="BT113">
        <v>1.3381980777842778E-2</v>
      </c>
      <c r="BU113">
        <v>1.6772762363106986E-4</v>
      </c>
    </row>
    <row r="114" spans="1:73" x14ac:dyDescent="0.35">
      <c r="A114">
        <v>1253</v>
      </c>
      <c r="B114">
        <v>558.57386786910308</v>
      </c>
      <c r="C114">
        <v>1.4508650005613513E-3</v>
      </c>
      <c r="D114">
        <v>30</v>
      </c>
      <c r="E114">
        <v>596.5</v>
      </c>
      <c r="F114">
        <v>-656.5</v>
      </c>
      <c r="G114">
        <v>0</v>
      </c>
      <c r="H114">
        <v>0</v>
      </c>
      <c r="I114">
        <v>1.6025233487626783E-3</v>
      </c>
      <c r="J114">
        <v>1.4648785020010576E-2</v>
      </c>
      <c r="K114">
        <v>3.2202847663094884E-2</v>
      </c>
      <c r="L114">
        <v>5.6574010048536447E-2</v>
      </c>
      <c r="M114">
        <v>6.7108599600277374E-2</v>
      </c>
      <c r="N114">
        <v>8.3725173186562876E-2</v>
      </c>
      <c r="O114">
        <v>0.11138154565442981</v>
      </c>
      <c r="P114">
        <v>0.13529095818640755</v>
      </c>
      <c r="Q114">
        <v>0.15154414603394958</v>
      </c>
      <c r="R114">
        <v>0.15357565954999838</v>
      </c>
      <c r="S114">
        <v>0.15357565954999838</v>
      </c>
      <c r="T114">
        <v>0.15357565954999838</v>
      </c>
      <c r="U114">
        <v>0.15357565954999838</v>
      </c>
      <c r="V114">
        <v>0.15357565954999838</v>
      </c>
      <c r="W114">
        <v>0.15357565954999838</v>
      </c>
      <c r="X114">
        <v>0.15357565954999838</v>
      </c>
      <c r="Y114">
        <v>0.15357565954999838</v>
      </c>
      <c r="Z114">
        <v>0.15357565954999838</v>
      </c>
      <c r="AA114">
        <v>0.15357565954999838</v>
      </c>
      <c r="AB114">
        <v>0.15357565954999838</v>
      </c>
      <c r="AC114">
        <v>0.15357565954999838</v>
      </c>
      <c r="AD114">
        <v>0.15357565954999838</v>
      </c>
      <c r="AE114">
        <v>0.15357565954999838</v>
      </c>
      <c r="AF114">
        <v>0.15357565954999838</v>
      </c>
      <c r="AG114">
        <v>0.15357565954999838</v>
      </c>
      <c r="AH114">
        <v>0.15357565954999838</v>
      </c>
      <c r="AI114">
        <v>0.15357565954999838</v>
      </c>
      <c r="AJ114">
        <v>0.15357565954999838</v>
      </c>
      <c r="AK114">
        <v>0.15357565954999838</v>
      </c>
      <c r="AL114">
        <v>0.15357565954999838</v>
      </c>
      <c r="AM114">
        <v>0.15357565954999838</v>
      </c>
      <c r="AN114">
        <v>0.15357565954999838</v>
      </c>
      <c r="AO114">
        <v>0.15357565954999838</v>
      </c>
      <c r="AP114">
        <v>0.15357565954999838</v>
      </c>
      <c r="AQ114">
        <v>0.15357565954999838</v>
      </c>
      <c r="AR114">
        <v>0.15357565954999838</v>
      </c>
      <c r="AS114">
        <v>0.15357565954999838</v>
      </c>
      <c r="AT114">
        <v>0.15357565954999838</v>
      </c>
      <c r="AU114">
        <v>0.15357565954999838</v>
      </c>
      <c r="AV114">
        <v>0.15357565954999838</v>
      </c>
      <c r="AW114">
        <v>0.15357565954999838</v>
      </c>
      <c r="AX114">
        <v>0.15357565954999838</v>
      </c>
      <c r="AY114">
        <v>0.15357565954999838</v>
      </c>
      <c r="AZ114">
        <v>0.15357565954999838</v>
      </c>
      <c r="BA114">
        <v>0.15357565954999838</v>
      </c>
      <c r="BB114">
        <v>0.15357565954999838</v>
      </c>
      <c r="BC114">
        <v>0.15357565954999838</v>
      </c>
      <c r="BD114">
        <v>0.15357565954999838</v>
      </c>
      <c r="BE114">
        <v>0.15357565954999838</v>
      </c>
      <c r="BF114">
        <v>0.15357565954999838</v>
      </c>
      <c r="BG114">
        <v>0.15357565954999838</v>
      </c>
      <c r="BH114">
        <v>0.15357565954999838</v>
      </c>
      <c r="BI114">
        <v>0.15274263313672282</v>
      </c>
      <c r="BJ114">
        <v>0.14114941938170486</v>
      </c>
      <c r="BK114">
        <v>0.11552153928765048</v>
      </c>
      <c r="BL114">
        <v>8.7554559041423535E-2</v>
      </c>
      <c r="BM114">
        <v>7.2512304840942413E-2</v>
      </c>
      <c r="BN114">
        <v>5.4196093935062618E-2</v>
      </c>
      <c r="BO114">
        <v>2.3217970411516773E-2</v>
      </c>
      <c r="BP114">
        <v>1.1574160874415235E-2</v>
      </c>
      <c r="BQ114">
        <v>5.5480947523071696E-3</v>
      </c>
      <c r="BR114">
        <v>3.9243405645385757E-3</v>
      </c>
      <c r="BS114">
        <v>0</v>
      </c>
      <c r="BT114">
        <v>2.0020639249520383E-2</v>
      </c>
      <c r="BU114">
        <v>0</v>
      </c>
    </row>
    <row r="115" spans="1:73" x14ac:dyDescent="0.35">
      <c r="A115">
        <v>1253</v>
      </c>
      <c r="B115">
        <v>571.68664596734186</v>
      </c>
      <c r="C115">
        <v>1.4849247228241199E-3</v>
      </c>
      <c r="D115">
        <v>40</v>
      </c>
      <c r="E115">
        <v>586.5</v>
      </c>
      <c r="F115">
        <v>-666.5</v>
      </c>
      <c r="G115">
        <v>0</v>
      </c>
      <c r="H115">
        <v>0</v>
      </c>
      <c r="I115">
        <v>1.6025233487626783E-3</v>
      </c>
      <c r="J115">
        <v>1.4648785020010576E-2</v>
      </c>
      <c r="K115">
        <v>3.2202847663094884E-2</v>
      </c>
      <c r="L115">
        <v>5.6574010048536447E-2</v>
      </c>
      <c r="M115">
        <v>6.7108599600277374E-2</v>
      </c>
      <c r="N115">
        <v>8.3725173186562876E-2</v>
      </c>
      <c r="O115">
        <v>0.11286647037725393</v>
      </c>
      <c r="P115">
        <v>0.13677588290923168</v>
      </c>
      <c r="Q115">
        <v>0.15302907075677372</v>
      </c>
      <c r="R115">
        <v>0.15506058427282252</v>
      </c>
      <c r="S115">
        <v>0.15506058427282252</v>
      </c>
      <c r="T115">
        <v>0.15506058427282252</v>
      </c>
      <c r="U115">
        <v>0.15506058427282252</v>
      </c>
      <c r="V115">
        <v>0.15506058427282252</v>
      </c>
      <c r="W115">
        <v>0.15506058427282252</v>
      </c>
      <c r="X115">
        <v>0.15506058427282252</v>
      </c>
      <c r="Y115">
        <v>0.15506058427282252</v>
      </c>
      <c r="Z115">
        <v>0.15506058427282252</v>
      </c>
      <c r="AA115">
        <v>0.15506058427282252</v>
      </c>
      <c r="AB115">
        <v>0.15506058427282252</v>
      </c>
      <c r="AC115">
        <v>0.15506058427282252</v>
      </c>
      <c r="AD115">
        <v>0.15506058427282252</v>
      </c>
      <c r="AE115">
        <v>0.15506058427282252</v>
      </c>
      <c r="AF115">
        <v>0.15506058427282252</v>
      </c>
      <c r="AG115">
        <v>0.15506058427282252</v>
      </c>
      <c r="AH115">
        <v>0.15506058427282252</v>
      </c>
      <c r="AI115">
        <v>0.15506058427282252</v>
      </c>
      <c r="AJ115">
        <v>0.15506058427282252</v>
      </c>
      <c r="AK115">
        <v>0.15506058427282252</v>
      </c>
      <c r="AL115">
        <v>0.15506058427282252</v>
      </c>
      <c r="AM115">
        <v>0.15506058427282252</v>
      </c>
      <c r="AN115">
        <v>0.15506058427282252</v>
      </c>
      <c r="AO115">
        <v>0.15506058427282252</v>
      </c>
      <c r="AP115">
        <v>0.15506058427282252</v>
      </c>
      <c r="AQ115">
        <v>0.15506058427282252</v>
      </c>
      <c r="AR115">
        <v>0.15506058427282252</v>
      </c>
      <c r="AS115">
        <v>0.15506058427282252</v>
      </c>
      <c r="AT115">
        <v>0.15506058427282252</v>
      </c>
      <c r="AU115">
        <v>0.15506058427282252</v>
      </c>
      <c r="AV115">
        <v>0.15506058427282252</v>
      </c>
      <c r="AW115">
        <v>0.15506058427282252</v>
      </c>
      <c r="AX115">
        <v>0.15506058427282252</v>
      </c>
      <c r="AY115">
        <v>0.15506058427282252</v>
      </c>
      <c r="AZ115">
        <v>0.15506058427282252</v>
      </c>
      <c r="BA115">
        <v>0.15506058427282252</v>
      </c>
      <c r="BB115">
        <v>0.15506058427282252</v>
      </c>
      <c r="BC115">
        <v>0.15506058427282252</v>
      </c>
      <c r="BD115">
        <v>0.15506058427282252</v>
      </c>
      <c r="BE115">
        <v>0.15506058427282252</v>
      </c>
      <c r="BF115">
        <v>0.15506058427282252</v>
      </c>
      <c r="BG115">
        <v>0.15506058427282252</v>
      </c>
      <c r="BH115">
        <v>0.15506058427282252</v>
      </c>
      <c r="BI115">
        <v>0.15274263313672282</v>
      </c>
      <c r="BJ115">
        <v>0.14114941938170486</v>
      </c>
      <c r="BK115">
        <v>0.11552153928765048</v>
      </c>
      <c r="BL115">
        <v>8.7554559041423535E-2</v>
      </c>
      <c r="BM115">
        <v>7.2512304840942413E-2</v>
      </c>
      <c r="BN115">
        <v>5.4196093935062618E-2</v>
      </c>
      <c r="BO115">
        <v>2.3217970411516773E-2</v>
      </c>
      <c r="BP115">
        <v>1.1574160874415235E-2</v>
      </c>
      <c r="BQ115">
        <v>5.5480947523071696E-3</v>
      </c>
      <c r="BR115">
        <v>3.9243405645385757E-3</v>
      </c>
      <c r="BS115">
        <v>0</v>
      </c>
      <c r="BT115">
        <v>2.8968772682146787E-2</v>
      </c>
      <c r="BU115">
        <v>0</v>
      </c>
    </row>
    <row r="116" spans="1:73" x14ac:dyDescent="0.35">
      <c r="A116">
        <v>1254</v>
      </c>
      <c r="B116">
        <v>561.17634045752141</v>
      </c>
      <c r="C116">
        <v>1.4576247804412457E-3</v>
      </c>
      <c r="D116">
        <v>30</v>
      </c>
      <c r="E116">
        <v>597</v>
      </c>
      <c r="F116">
        <v>-657</v>
      </c>
      <c r="G116">
        <v>0</v>
      </c>
      <c r="H116">
        <v>0</v>
      </c>
      <c r="I116">
        <v>1.6025233487626783E-3</v>
      </c>
      <c r="J116">
        <v>1.4648785020010576E-2</v>
      </c>
      <c r="K116">
        <v>3.2202847663094884E-2</v>
      </c>
      <c r="L116">
        <v>5.6574010048536447E-2</v>
      </c>
      <c r="M116">
        <v>6.7108599600277374E-2</v>
      </c>
      <c r="N116">
        <v>8.3725173186562876E-2</v>
      </c>
      <c r="O116">
        <v>0.11432409515769518</v>
      </c>
      <c r="P116">
        <v>0.13823350768967294</v>
      </c>
      <c r="Q116">
        <v>0.15448669553721497</v>
      </c>
      <c r="R116">
        <v>0.15651820905326377</v>
      </c>
      <c r="S116">
        <v>0.15651820905326377</v>
      </c>
      <c r="T116">
        <v>0.15651820905326377</v>
      </c>
      <c r="U116">
        <v>0.15651820905326377</v>
      </c>
      <c r="V116">
        <v>0.15651820905326377</v>
      </c>
      <c r="W116">
        <v>0.15651820905326377</v>
      </c>
      <c r="X116">
        <v>0.15651820905326377</v>
      </c>
      <c r="Y116">
        <v>0.15651820905326377</v>
      </c>
      <c r="Z116">
        <v>0.15651820905326377</v>
      </c>
      <c r="AA116">
        <v>0.15651820905326377</v>
      </c>
      <c r="AB116">
        <v>0.15651820905326377</v>
      </c>
      <c r="AC116">
        <v>0.15651820905326377</v>
      </c>
      <c r="AD116">
        <v>0.15651820905326377</v>
      </c>
      <c r="AE116">
        <v>0.15651820905326377</v>
      </c>
      <c r="AF116">
        <v>0.15651820905326377</v>
      </c>
      <c r="AG116">
        <v>0.15651820905326377</v>
      </c>
      <c r="AH116">
        <v>0.15651820905326377</v>
      </c>
      <c r="AI116">
        <v>0.15651820905326377</v>
      </c>
      <c r="AJ116">
        <v>0.15651820905326377</v>
      </c>
      <c r="AK116">
        <v>0.15651820905326377</v>
      </c>
      <c r="AL116">
        <v>0.15651820905326377</v>
      </c>
      <c r="AM116">
        <v>0.15651820905326377</v>
      </c>
      <c r="AN116">
        <v>0.15651820905326377</v>
      </c>
      <c r="AO116">
        <v>0.15651820905326377</v>
      </c>
      <c r="AP116">
        <v>0.15651820905326377</v>
      </c>
      <c r="AQ116">
        <v>0.15651820905326377</v>
      </c>
      <c r="AR116">
        <v>0.15651820905326377</v>
      </c>
      <c r="AS116">
        <v>0.15651820905326377</v>
      </c>
      <c r="AT116">
        <v>0.15651820905326377</v>
      </c>
      <c r="AU116">
        <v>0.15651820905326377</v>
      </c>
      <c r="AV116">
        <v>0.15651820905326377</v>
      </c>
      <c r="AW116">
        <v>0.15651820905326377</v>
      </c>
      <c r="AX116">
        <v>0.15651820905326377</v>
      </c>
      <c r="AY116">
        <v>0.15651820905326377</v>
      </c>
      <c r="AZ116">
        <v>0.15651820905326377</v>
      </c>
      <c r="BA116">
        <v>0.15651820905326377</v>
      </c>
      <c r="BB116">
        <v>0.15651820905326377</v>
      </c>
      <c r="BC116">
        <v>0.15651820905326377</v>
      </c>
      <c r="BD116">
        <v>0.15651820905326377</v>
      </c>
      <c r="BE116">
        <v>0.15651820905326377</v>
      </c>
      <c r="BF116">
        <v>0.15651820905326377</v>
      </c>
      <c r="BG116">
        <v>0.15651820905326377</v>
      </c>
      <c r="BH116">
        <v>0.15651820905326377</v>
      </c>
      <c r="BI116">
        <v>0.15420025791716407</v>
      </c>
      <c r="BJ116">
        <v>0.14114941938170486</v>
      </c>
      <c r="BK116">
        <v>0.11552153928765048</v>
      </c>
      <c r="BL116">
        <v>8.7554559041423535E-2</v>
      </c>
      <c r="BM116">
        <v>7.2512304840942413E-2</v>
      </c>
      <c r="BN116">
        <v>5.4196093935062618E-2</v>
      </c>
      <c r="BO116">
        <v>2.3217970411516773E-2</v>
      </c>
      <c r="BP116">
        <v>1.1574160874415235E-2</v>
      </c>
      <c r="BQ116">
        <v>5.5480947523071696E-3</v>
      </c>
      <c r="BR116">
        <v>3.9243405645385757E-3</v>
      </c>
      <c r="BS116">
        <v>0</v>
      </c>
      <c r="BT116">
        <v>2.0468045921151701E-2</v>
      </c>
      <c r="BU116">
        <v>0</v>
      </c>
    </row>
    <row r="117" spans="1:73" x14ac:dyDescent="0.35">
      <c r="A117">
        <v>1254</v>
      </c>
      <c r="B117">
        <v>575.00666447139145</v>
      </c>
      <c r="C117">
        <v>1.4935482888837307E-3</v>
      </c>
      <c r="D117">
        <v>20</v>
      </c>
      <c r="E117">
        <v>607</v>
      </c>
      <c r="F117">
        <v>-647</v>
      </c>
      <c r="G117">
        <v>0</v>
      </c>
      <c r="H117">
        <v>0</v>
      </c>
      <c r="I117">
        <v>1.6025233487626783E-3</v>
      </c>
      <c r="J117">
        <v>1.4648785020010576E-2</v>
      </c>
      <c r="K117">
        <v>3.2202847663094884E-2</v>
      </c>
      <c r="L117">
        <v>5.6574010048536447E-2</v>
      </c>
      <c r="M117">
        <v>6.7108599600277374E-2</v>
      </c>
      <c r="N117">
        <v>8.3725173186562876E-2</v>
      </c>
      <c r="O117">
        <v>0.11581764344657891</v>
      </c>
      <c r="P117">
        <v>0.13972705597855667</v>
      </c>
      <c r="Q117">
        <v>0.15598024382609871</v>
      </c>
      <c r="R117">
        <v>0.15801175734214751</v>
      </c>
      <c r="S117">
        <v>0.15801175734214751</v>
      </c>
      <c r="T117">
        <v>0.15801175734214751</v>
      </c>
      <c r="U117">
        <v>0.15801175734214751</v>
      </c>
      <c r="V117">
        <v>0.15801175734214751</v>
      </c>
      <c r="W117">
        <v>0.15801175734214751</v>
      </c>
      <c r="X117">
        <v>0.15801175734214751</v>
      </c>
      <c r="Y117">
        <v>0.15801175734214751</v>
      </c>
      <c r="Z117">
        <v>0.15801175734214751</v>
      </c>
      <c r="AA117">
        <v>0.15801175734214751</v>
      </c>
      <c r="AB117">
        <v>0.15801175734214751</v>
      </c>
      <c r="AC117">
        <v>0.15801175734214751</v>
      </c>
      <c r="AD117">
        <v>0.15801175734214751</v>
      </c>
      <c r="AE117">
        <v>0.15801175734214751</v>
      </c>
      <c r="AF117">
        <v>0.15801175734214751</v>
      </c>
      <c r="AG117">
        <v>0.15801175734214751</v>
      </c>
      <c r="AH117">
        <v>0.15801175734214751</v>
      </c>
      <c r="AI117">
        <v>0.15801175734214751</v>
      </c>
      <c r="AJ117">
        <v>0.15801175734214751</v>
      </c>
      <c r="AK117">
        <v>0.15801175734214751</v>
      </c>
      <c r="AL117">
        <v>0.15801175734214751</v>
      </c>
      <c r="AM117">
        <v>0.15801175734214751</v>
      </c>
      <c r="AN117">
        <v>0.15801175734214751</v>
      </c>
      <c r="AO117">
        <v>0.15801175734214751</v>
      </c>
      <c r="AP117">
        <v>0.15801175734214751</v>
      </c>
      <c r="AQ117">
        <v>0.15801175734214751</v>
      </c>
      <c r="AR117">
        <v>0.15801175734214751</v>
      </c>
      <c r="AS117">
        <v>0.15801175734214751</v>
      </c>
      <c r="AT117">
        <v>0.15801175734214751</v>
      </c>
      <c r="AU117">
        <v>0.15801175734214751</v>
      </c>
      <c r="AV117">
        <v>0.15801175734214751</v>
      </c>
      <c r="AW117">
        <v>0.15801175734214751</v>
      </c>
      <c r="AX117">
        <v>0.15801175734214751</v>
      </c>
      <c r="AY117">
        <v>0.15801175734214751</v>
      </c>
      <c r="AZ117">
        <v>0.15801175734214751</v>
      </c>
      <c r="BA117">
        <v>0.15801175734214751</v>
      </c>
      <c r="BB117">
        <v>0.15801175734214751</v>
      </c>
      <c r="BC117">
        <v>0.15801175734214751</v>
      </c>
      <c r="BD117">
        <v>0.15801175734214751</v>
      </c>
      <c r="BE117">
        <v>0.15801175734214751</v>
      </c>
      <c r="BF117">
        <v>0.15801175734214751</v>
      </c>
      <c r="BG117">
        <v>0.15801175734214751</v>
      </c>
      <c r="BH117">
        <v>0.15801175734214751</v>
      </c>
      <c r="BI117">
        <v>0.15569380620604781</v>
      </c>
      <c r="BJ117">
        <v>0.14114941938170486</v>
      </c>
      <c r="BK117">
        <v>0.11552153928765048</v>
      </c>
      <c r="BL117">
        <v>8.7554559041423535E-2</v>
      </c>
      <c r="BM117">
        <v>7.2512304840942413E-2</v>
      </c>
      <c r="BN117">
        <v>5.4196093935062618E-2</v>
      </c>
      <c r="BO117">
        <v>2.3217970411516773E-2</v>
      </c>
      <c r="BP117">
        <v>1.1574160874415235E-2</v>
      </c>
      <c r="BQ117">
        <v>5.5480947523071696E-3</v>
      </c>
      <c r="BR117">
        <v>3.9243405645385757E-3</v>
      </c>
      <c r="BS117">
        <v>0</v>
      </c>
      <c r="BT117">
        <v>1.368611977199588E-2</v>
      </c>
      <c r="BU117">
        <v>5.1008804941116148E-4</v>
      </c>
    </row>
    <row r="118" spans="1:73" x14ac:dyDescent="0.35">
      <c r="A118">
        <v>1254</v>
      </c>
      <c r="B118">
        <v>429.24357796528051</v>
      </c>
      <c r="C118">
        <v>1.1149366624711038E-3</v>
      </c>
      <c r="D118">
        <v>10</v>
      </c>
      <c r="E118">
        <v>617</v>
      </c>
      <c r="F118">
        <v>-637</v>
      </c>
      <c r="G118">
        <v>0</v>
      </c>
      <c r="H118">
        <v>0</v>
      </c>
      <c r="I118">
        <v>1.6025233487626783E-3</v>
      </c>
      <c r="J118">
        <v>1.4648785020010576E-2</v>
      </c>
      <c r="K118">
        <v>3.2202847663094884E-2</v>
      </c>
      <c r="L118">
        <v>5.6574010048536447E-2</v>
      </c>
      <c r="M118">
        <v>6.7108599600277374E-2</v>
      </c>
      <c r="N118">
        <v>8.3725173186562876E-2</v>
      </c>
      <c r="O118">
        <v>0.11581764344657891</v>
      </c>
      <c r="P118">
        <v>0.14084199264102779</v>
      </c>
      <c r="Q118">
        <v>0.15709518048856982</v>
      </c>
      <c r="R118">
        <v>0.15912669400461862</v>
      </c>
      <c r="S118">
        <v>0.15912669400461862</v>
      </c>
      <c r="T118">
        <v>0.15912669400461862</v>
      </c>
      <c r="U118">
        <v>0.15912669400461862</v>
      </c>
      <c r="V118">
        <v>0.15912669400461862</v>
      </c>
      <c r="W118">
        <v>0.15912669400461862</v>
      </c>
      <c r="X118">
        <v>0.15912669400461862</v>
      </c>
      <c r="Y118">
        <v>0.15912669400461862</v>
      </c>
      <c r="Z118">
        <v>0.15912669400461862</v>
      </c>
      <c r="AA118">
        <v>0.15912669400461862</v>
      </c>
      <c r="AB118">
        <v>0.15912669400461862</v>
      </c>
      <c r="AC118">
        <v>0.15912669400461862</v>
      </c>
      <c r="AD118">
        <v>0.15912669400461862</v>
      </c>
      <c r="AE118">
        <v>0.15912669400461862</v>
      </c>
      <c r="AF118">
        <v>0.15912669400461862</v>
      </c>
      <c r="AG118">
        <v>0.15912669400461862</v>
      </c>
      <c r="AH118">
        <v>0.15912669400461862</v>
      </c>
      <c r="AI118">
        <v>0.15912669400461862</v>
      </c>
      <c r="AJ118">
        <v>0.15912669400461862</v>
      </c>
      <c r="AK118">
        <v>0.15912669400461862</v>
      </c>
      <c r="AL118">
        <v>0.15912669400461862</v>
      </c>
      <c r="AM118">
        <v>0.15912669400461862</v>
      </c>
      <c r="AN118">
        <v>0.15912669400461862</v>
      </c>
      <c r="AO118">
        <v>0.15912669400461862</v>
      </c>
      <c r="AP118">
        <v>0.15912669400461862</v>
      </c>
      <c r="AQ118">
        <v>0.15912669400461862</v>
      </c>
      <c r="AR118">
        <v>0.15912669400461862</v>
      </c>
      <c r="AS118">
        <v>0.15912669400461862</v>
      </c>
      <c r="AT118">
        <v>0.15912669400461862</v>
      </c>
      <c r="AU118">
        <v>0.15912669400461862</v>
      </c>
      <c r="AV118">
        <v>0.15912669400461862</v>
      </c>
      <c r="AW118">
        <v>0.15912669400461862</v>
      </c>
      <c r="AX118">
        <v>0.15912669400461862</v>
      </c>
      <c r="AY118">
        <v>0.15912669400461862</v>
      </c>
      <c r="AZ118">
        <v>0.15912669400461862</v>
      </c>
      <c r="BA118">
        <v>0.15912669400461862</v>
      </c>
      <c r="BB118">
        <v>0.15912669400461862</v>
      </c>
      <c r="BC118">
        <v>0.15912669400461862</v>
      </c>
      <c r="BD118">
        <v>0.15912669400461862</v>
      </c>
      <c r="BE118">
        <v>0.15912669400461862</v>
      </c>
      <c r="BF118">
        <v>0.15912669400461862</v>
      </c>
      <c r="BG118">
        <v>0.15912669400461862</v>
      </c>
      <c r="BH118">
        <v>0.15912669400461862</v>
      </c>
      <c r="BI118">
        <v>0.15680874286851892</v>
      </c>
      <c r="BJ118">
        <v>0.14226435604417598</v>
      </c>
      <c r="BK118">
        <v>0.11552153928765048</v>
      </c>
      <c r="BL118">
        <v>8.7554559041423535E-2</v>
      </c>
      <c r="BM118">
        <v>7.2512304840942413E-2</v>
      </c>
      <c r="BN118">
        <v>5.4196093935062618E-2</v>
      </c>
      <c r="BO118">
        <v>2.3217970411516773E-2</v>
      </c>
      <c r="BP118">
        <v>1.1574160874415235E-2</v>
      </c>
      <c r="BQ118">
        <v>5.5480947523071696E-3</v>
      </c>
      <c r="BR118">
        <v>3.9243405645385757E-3</v>
      </c>
      <c r="BS118">
        <v>0</v>
      </c>
      <c r="BT118">
        <v>7.6033398889337467E-3</v>
      </c>
      <c r="BU118">
        <v>1.3775847320832146E-3</v>
      </c>
    </row>
    <row r="119" spans="1:73" x14ac:dyDescent="0.35">
      <c r="A119">
        <v>1254</v>
      </c>
      <c r="B119">
        <v>437.74327957363823</v>
      </c>
      <c r="C119">
        <v>1.1370141714419873E-3</v>
      </c>
      <c r="D119">
        <v>0</v>
      </c>
      <c r="E119">
        <v>627</v>
      </c>
      <c r="F119">
        <v>-627</v>
      </c>
      <c r="G119">
        <v>0</v>
      </c>
      <c r="H119">
        <v>0</v>
      </c>
      <c r="I119">
        <v>1.6025233487626783E-3</v>
      </c>
      <c r="J119">
        <v>1.4648785020010576E-2</v>
      </c>
      <c r="K119">
        <v>3.2202847663094884E-2</v>
      </c>
      <c r="L119">
        <v>5.6574010048536447E-2</v>
      </c>
      <c r="M119">
        <v>6.7108599600277374E-2</v>
      </c>
      <c r="N119">
        <v>8.3725173186562876E-2</v>
      </c>
      <c r="O119">
        <v>0.11581764344657891</v>
      </c>
      <c r="P119">
        <v>0.14197900681246978</v>
      </c>
      <c r="Q119">
        <v>0.15823219466001182</v>
      </c>
      <c r="R119">
        <v>0.16026370817606062</v>
      </c>
      <c r="S119">
        <v>0.16026370817606062</v>
      </c>
      <c r="T119">
        <v>0.16026370817606062</v>
      </c>
      <c r="U119">
        <v>0.16026370817606062</v>
      </c>
      <c r="V119">
        <v>0.16026370817606062</v>
      </c>
      <c r="W119">
        <v>0.16026370817606062</v>
      </c>
      <c r="X119">
        <v>0.16026370817606062</v>
      </c>
      <c r="Y119">
        <v>0.16026370817606062</v>
      </c>
      <c r="Z119">
        <v>0.16026370817606062</v>
      </c>
      <c r="AA119">
        <v>0.16026370817606062</v>
      </c>
      <c r="AB119">
        <v>0.16026370817606062</v>
      </c>
      <c r="AC119">
        <v>0.16026370817606062</v>
      </c>
      <c r="AD119">
        <v>0.16026370817606062</v>
      </c>
      <c r="AE119">
        <v>0.16026370817606062</v>
      </c>
      <c r="AF119">
        <v>0.16026370817606062</v>
      </c>
      <c r="AG119">
        <v>0.16026370817606062</v>
      </c>
      <c r="AH119">
        <v>0.16026370817606062</v>
      </c>
      <c r="AI119">
        <v>0.16026370817606062</v>
      </c>
      <c r="AJ119">
        <v>0.16026370817606062</v>
      </c>
      <c r="AK119">
        <v>0.16026370817606062</v>
      </c>
      <c r="AL119">
        <v>0.16026370817606062</v>
      </c>
      <c r="AM119">
        <v>0.16026370817606062</v>
      </c>
      <c r="AN119">
        <v>0.16026370817606062</v>
      </c>
      <c r="AO119">
        <v>0.16026370817606062</v>
      </c>
      <c r="AP119">
        <v>0.16026370817606062</v>
      </c>
      <c r="AQ119">
        <v>0.16026370817606062</v>
      </c>
      <c r="AR119">
        <v>0.16026370817606062</v>
      </c>
      <c r="AS119">
        <v>0.16026370817606062</v>
      </c>
      <c r="AT119">
        <v>0.16026370817606062</v>
      </c>
      <c r="AU119">
        <v>0.16026370817606062</v>
      </c>
      <c r="AV119">
        <v>0.16026370817606062</v>
      </c>
      <c r="AW119">
        <v>0.16026370817606062</v>
      </c>
      <c r="AX119">
        <v>0.16026370817606062</v>
      </c>
      <c r="AY119">
        <v>0.16026370817606062</v>
      </c>
      <c r="AZ119">
        <v>0.16026370817606062</v>
      </c>
      <c r="BA119">
        <v>0.16026370817606062</v>
      </c>
      <c r="BB119">
        <v>0.16026370817606062</v>
      </c>
      <c r="BC119">
        <v>0.16026370817606062</v>
      </c>
      <c r="BD119">
        <v>0.16026370817606062</v>
      </c>
      <c r="BE119">
        <v>0.16026370817606062</v>
      </c>
      <c r="BF119">
        <v>0.16026370817606062</v>
      </c>
      <c r="BG119">
        <v>0.16026370817606062</v>
      </c>
      <c r="BH119">
        <v>0.16026370817606062</v>
      </c>
      <c r="BI119">
        <v>0.15794575703996092</v>
      </c>
      <c r="BJ119">
        <v>0.14340137021561797</v>
      </c>
      <c r="BK119">
        <v>0.11552153928765048</v>
      </c>
      <c r="BL119">
        <v>8.7554559041423535E-2</v>
      </c>
      <c r="BM119">
        <v>7.2512304840942413E-2</v>
      </c>
      <c r="BN119">
        <v>5.4196093935062618E-2</v>
      </c>
      <c r="BO119">
        <v>2.3217970411516773E-2</v>
      </c>
      <c r="BP119">
        <v>1.1574160874415235E-2</v>
      </c>
      <c r="BQ119">
        <v>5.5480947523071696E-3</v>
      </c>
      <c r="BR119">
        <v>3.9243405645385757E-3</v>
      </c>
      <c r="BS119">
        <v>0</v>
      </c>
      <c r="BT119">
        <v>1.9676485701849988E-3</v>
      </c>
      <c r="BU119">
        <v>2.24508141475524E-3</v>
      </c>
    </row>
    <row r="120" spans="1:73" x14ac:dyDescent="0.35">
      <c r="A120">
        <v>1254</v>
      </c>
      <c r="B120">
        <v>432.72979489481708</v>
      </c>
      <c r="C120">
        <v>1.1239919198298572E-3</v>
      </c>
      <c r="D120">
        <v>-10</v>
      </c>
      <c r="E120">
        <v>637</v>
      </c>
      <c r="F120">
        <v>-617</v>
      </c>
      <c r="G120">
        <v>0</v>
      </c>
      <c r="H120">
        <v>0</v>
      </c>
      <c r="I120">
        <v>1.6025233487626783E-3</v>
      </c>
      <c r="J120">
        <v>1.4648785020010576E-2</v>
      </c>
      <c r="K120">
        <v>3.2202847663094884E-2</v>
      </c>
      <c r="L120">
        <v>5.6574010048536447E-2</v>
      </c>
      <c r="M120">
        <v>6.7108599600277374E-2</v>
      </c>
      <c r="N120">
        <v>8.3725173186562876E-2</v>
      </c>
      <c r="O120">
        <v>0.11581764344657891</v>
      </c>
      <c r="P120">
        <v>0.14310299873229965</v>
      </c>
      <c r="Q120">
        <v>0.15935618657984169</v>
      </c>
      <c r="R120">
        <v>0.16138770009589049</v>
      </c>
      <c r="S120">
        <v>0.16138770009589049</v>
      </c>
      <c r="T120">
        <v>0.16138770009589049</v>
      </c>
      <c r="U120">
        <v>0.16138770009589049</v>
      </c>
      <c r="V120">
        <v>0.16138770009589049</v>
      </c>
      <c r="W120">
        <v>0.16138770009589049</v>
      </c>
      <c r="X120">
        <v>0.16138770009589049</v>
      </c>
      <c r="Y120">
        <v>0.16138770009589049</v>
      </c>
      <c r="Z120">
        <v>0.16138770009589049</v>
      </c>
      <c r="AA120">
        <v>0.16138770009589049</v>
      </c>
      <c r="AB120">
        <v>0.16138770009589049</v>
      </c>
      <c r="AC120">
        <v>0.16138770009589049</v>
      </c>
      <c r="AD120">
        <v>0.16138770009589049</v>
      </c>
      <c r="AE120">
        <v>0.16138770009589049</v>
      </c>
      <c r="AF120">
        <v>0.16138770009589049</v>
      </c>
      <c r="AG120">
        <v>0.16138770009589049</v>
      </c>
      <c r="AH120">
        <v>0.16138770009589049</v>
      </c>
      <c r="AI120">
        <v>0.16138770009589049</v>
      </c>
      <c r="AJ120">
        <v>0.16138770009589049</v>
      </c>
      <c r="AK120">
        <v>0.16138770009589049</v>
      </c>
      <c r="AL120">
        <v>0.16138770009589049</v>
      </c>
      <c r="AM120">
        <v>0.16138770009589049</v>
      </c>
      <c r="AN120">
        <v>0.16138770009589049</v>
      </c>
      <c r="AO120">
        <v>0.16138770009589049</v>
      </c>
      <c r="AP120">
        <v>0.16138770009589049</v>
      </c>
      <c r="AQ120">
        <v>0.16138770009589049</v>
      </c>
      <c r="AR120">
        <v>0.16138770009589049</v>
      </c>
      <c r="AS120">
        <v>0.16138770009589049</v>
      </c>
      <c r="AT120">
        <v>0.16138770009589049</v>
      </c>
      <c r="AU120">
        <v>0.16138770009589049</v>
      </c>
      <c r="AV120">
        <v>0.16138770009589049</v>
      </c>
      <c r="AW120">
        <v>0.16138770009589049</v>
      </c>
      <c r="AX120">
        <v>0.16138770009589049</v>
      </c>
      <c r="AY120">
        <v>0.16138770009589049</v>
      </c>
      <c r="AZ120">
        <v>0.16138770009589049</v>
      </c>
      <c r="BA120">
        <v>0.16138770009589049</v>
      </c>
      <c r="BB120">
        <v>0.16138770009589049</v>
      </c>
      <c r="BC120">
        <v>0.16138770009589049</v>
      </c>
      <c r="BD120">
        <v>0.16138770009589049</v>
      </c>
      <c r="BE120">
        <v>0.16138770009589049</v>
      </c>
      <c r="BF120">
        <v>0.16138770009589049</v>
      </c>
      <c r="BG120">
        <v>0.16138770009589049</v>
      </c>
      <c r="BH120">
        <v>0.16138770009589049</v>
      </c>
      <c r="BI120">
        <v>0.15906974895979079</v>
      </c>
      <c r="BJ120">
        <v>0.14452536213544784</v>
      </c>
      <c r="BK120">
        <v>0.11552153928765048</v>
      </c>
      <c r="BL120">
        <v>8.7554559041423535E-2</v>
      </c>
      <c r="BM120">
        <v>7.2512304840942413E-2</v>
      </c>
      <c r="BN120">
        <v>5.4196093935062618E-2</v>
      </c>
      <c r="BO120">
        <v>2.3217970411516773E-2</v>
      </c>
      <c r="BP120">
        <v>1.1574160874415235E-2</v>
      </c>
      <c r="BQ120">
        <v>5.5480947523071696E-3</v>
      </c>
      <c r="BR120">
        <v>3.9243405645385757E-3</v>
      </c>
      <c r="BS120">
        <v>0</v>
      </c>
      <c r="BT120">
        <v>1.2073515956158298E-3</v>
      </c>
      <c r="BU120">
        <v>7.3039759606125243E-3</v>
      </c>
    </row>
    <row r="121" spans="1:73" x14ac:dyDescent="0.35">
      <c r="A121">
        <v>1254</v>
      </c>
      <c r="B121">
        <v>424.38597763768337</v>
      </c>
      <c r="C121">
        <v>1.1023193119156396E-3</v>
      </c>
      <c r="D121">
        <v>-20</v>
      </c>
      <c r="E121">
        <v>647</v>
      </c>
      <c r="F121">
        <v>-607</v>
      </c>
      <c r="G121">
        <v>0</v>
      </c>
      <c r="H121">
        <v>0</v>
      </c>
      <c r="I121">
        <v>1.6025233487626783E-3</v>
      </c>
      <c r="J121">
        <v>1.4648785020010576E-2</v>
      </c>
      <c r="K121">
        <v>3.2202847663094884E-2</v>
      </c>
      <c r="L121">
        <v>5.6574010048536447E-2</v>
      </c>
      <c r="M121">
        <v>6.7108599600277374E-2</v>
      </c>
      <c r="N121">
        <v>8.3725173186562876E-2</v>
      </c>
      <c r="O121">
        <v>0.11581764344657891</v>
      </c>
      <c r="P121">
        <v>0.14310299873229965</v>
      </c>
      <c r="Q121">
        <v>0.16045850589175734</v>
      </c>
      <c r="R121">
        <v>0.16249001940780614</v>
      </c>
      <c r="S121">
        <v>0.16249001940780614</v>
      </c>
      <c r="T121">
        <v>0.16249001940780614</v>
      </c>
      <c r="U121">
        <v>0.16249001940780614</v>
      </c>
      <c r="V121">
        <v>0.16249001940780614</v>
      </c>
      <c r="W121">
        <v>0.16249001940780614</v>
      </c>
      <c r="X121">
        <v>0.16249001940780614</v>
      </c>
      <c r="Y121">
        <v>0.16249001940780614</v>
      </c>
      <c r="Z121">
        <v>0.16249001940780614</v>
      </c>
      <c r="AA121">
        <v>0.16249001940780614</v>
      </c>
      <c r="AB121">
        <v>0.16249001940780614</v>
      </c>
      <c r="AC121">
        <v>0.16249001940780614</v>
      </c>
      <c r="AD121">
        <v>0.16249001940780614</v>
      </c>
      <c r="AE121">
        <v>0.16249001940780614</v>
      </c>
      <c r="AF121">
        <v>0.16249001940780614</v>
      </c>
      <c r="AG121">
        <v>0.16249001940780614</v>
      </c>
      <c r="AH121">
        <v>0.16249001940780614</v>
      </c>
      <c r="AI121">
        <v>0.16249001940780614</v>
      </c>
      <c r="AJ121">
        <v>0.16249001940780614</v>
      </c>
      <c r="AK121">
        <v>0.16249001940780614</v>
      </c>
      <c r="AL121">
        <v>0.16249001940780614</v>
      </c>
      <c r="AM121">
        <v>0.16249001940780614</v>
      </c>
      <c r="AN121">
        <v>0.16249001940780614</v>
      </c>
      <c r="AO121">
        <v>0.16249001940780614</v>
      </c>
      <c r="AP121">
        <v>0.16249001940780614</v>
      </c>
      <c r="AQ121">
        <v>0.16249001940780614</v>
      </c>
      <c r="AR121">
        <v>0.16249001940780614</v>
      </c>
      <c r="AS121">
        <v>0.16249001940780614</v>
      </c>
      <c r="AT121">
        <v>0.16249001940780614</v>
      </c>
      <c r="AU121">
        <v>0.16249001940780614</v>
      </c>
      <c r="AV121">
        <v>0.16249001940780614</v>
      </c>
      <c r="AW121">
        <v>0.16249001940780614</v>
      </c>
      <c r="AX121">
        <v>0.16249001940780614</v>
      </c>
      <c r="AY121">
        <v>0.16249001940780614</v>
      </c>
      <c r="AZ121">
        <v>0.16249001940780614</v>
      </c>
      <c r="BA121">
        <v>0.16249001940780614</v>
      </c>
      <c r="BB121">
        <v>0.16249001940780614</v>
      </c>
      <c r="BC121">
        <v>0.16249001940780614</v>
      </c>
      <c r="BD121">
        <v>0.16249001940780614</v>
      </c>
      <c r="BE121">
        <v>0.16249001940780614</v>
      </c>
      <c r="BF121">
        <v>0.16249001940780614</v>
      </c>
      <c r="BG121">
        <v>0.16249001940780614</v>
      </c>
      <c r="BH121">
        <v>0.16249001940780614</v>
      </c>
      <c r="BI121">
        <v>0.16017206827170644</v>
      </c>
      <c r="BJ121">
        <v>0.14562768144736349</v>
      </c>
      <c r="BK121">
        <v>0.11662385859956612</v>
      </c>
      <c r="BL121">
        <v>8.7554559041423535E-2</v>
      </c>
      <c r="BM121">
        <v>7.2512304840942413E-2</v>
      </c>
      <c r="BN121">
        <v>5.4196093935062618E-2</v>
      </c>
      <c r="BO121">
        <v>2.3217970411516773E-2</v>
      </c>
      <c r="BP121">
        <v>1.1574160874415235E-2</v>
      </c>
      <c r="BQ121">
        <v>5.5480947523071696E-3</v>
      </c>
      <c r="BR121">
        <v>3.9243405645385757E-3</v>
      </c>
      <c r="BS121">
        <v>0</v>
      </c>
      <c r="BT121">
        <v>4.4705462104666083E-4</v>
      </c>
      <c r="BU121">
        <v>1.2747234502657051E-2</v>
      </c>
    </row>
    <row r="122" spans="1:73" x14ac:dyDescent="0.35">
      <c r="A122">
        <v>1253</v>
      </c>
      <c r="B122">
        <v>421.35809377391564</v>
      </c>
      <c r="C122">
        <v>1.0944545495692303E-3</v>
      </c>
      <c r="D122">
        <v>-30</v>
      </c>
      <c r="E122">
        <v>656.5</v>
      </c>
      <c r="F122">
        <v>-596.5</v>
      </c>
      <c r="G122">
        <v>0</v>
      </c>
      <c r="H122">
        <v>0</v>
      </c>
      <c r="I122">
        <v>1.6025233487626783E-3</v>
      </c>
      <c r="J122">
        <v>1.4648785020010576E-2</v>
      </c>
      <c r="K122">
        <v>3.2202847663094884E-2</v>
      </c>
      <c r="L122">
        <v>5.6574010048536447E-2</v>
      </c>
      <c r="M122">
        <v>6.7108599600277374E-2</v>
      </c>
      <c r="N122">
        <v>8.3725173186562876E-2</v>
      </c>
      <c r="O122">
        <v>0.11581764344657891</v>
      </c>
      <c r="P122">
        <v>0.14310299873229965</v>
      </c>
      <c r="Q122">
        <v>0.16155296044132655</v>
      </c>
      <c r="R122">
        <v>0.16358447395737535</v>
      </c>
      <c r="S122">
        <v>0.16358447395737535</v>
      </c>
      <c r="T122">
        <v>0.16358447395737535</v>
      </c>
      <c r="U122">
        <v>0.16358447395737535</v>
      </c>
      <c r="V122">
        <v>0.16358447395737535</v>
      </c>
      <c r="W122">
        <v>0.16358447395737535</v>
      </c>
      <c r="X122">
        <v>0.16358447395737535</v>
      </c>
      <c r="Y122">
        <v>0.16358447395737535</v>
      </c>
      <c r="Z122">
        <v>0.16358447395737535</v>
      </c>
      <c r="AA122">
        <v>0.16358447395737535</v>
      </c>
      <c r="AB122">
        <v>0.16358447395737535</v>
      </c>
      <c r="AC122">
        <v>0.16358447395737535</v>
      </c>
      <c r="AD122">
        <v>0.16358447395737535</v>
      </c>
      <c r="AE122">
        <v>0.16358447395737535</v>
      </c>
      <c r="AF122">
        <v>0.16358447395737535</v>
      </c>
      <c r="AG122">
        <v>0.16358447395737535</v>
      </c>
      <c r="AH122">
        <v>0.16358447395737535</v>
      </c>
      <c r="AI122">
        <v>0.16358447395737535</v>
      </c>
      <c r="AJ122">
        <v>0.16358447395737535</v>
      </c>
      <c r="AK122">
        <v>0.16358447395737535</v>
      </c>
      <c r="AL122">
        <v>0.16358447395737535</v>
      </c>
      <c r="AM122">
        <v>0.16358447395737535</v>
      </c>
      <c r="AN122">
        <v>0.16358447395737535</v>
      </c>
      <c r="AO122">
        <v>0.16358447395737535</v>
      </c>
      <c r="AP122">
        <v>0.16358447395737535</v>
      </c>
      <c r="AQ122">
        <v>0.16358447395737535</v>
      </c>
      <c r="AR122">
        <v>0.16358447395737535</v>
      </c>
      <c r="AS122">
        <v>0.16358447395737535</v>
      </c>
      <c r="AT122">
        <v>0.16358447395737535</v>
      </c>
      <c r="AU122">
        <v>0.16358447395737535</v>
      </c>
      <c r="AV122">
        <v>0.16358447395737535</v>
      </c>
      <c r="AW122">
        <v>0.16358447395737535</v>
      </c>
      <c r="AX122">
        <v>0.16358447395737535</v>
      </c>
      <c r="AY122">
        <v>0.16358447395737535</v>
      </c>
      <c r="AZ122">
        <v>0.16358447395737535</v>
      </c>
      <c r="BA122">
        <v>0.16358447395737535</v>
      </c>
      <c r="BB122">
        <v>0.16358447395737535</v>
      </c>
      <c r="BC122">
        <v>0.16358447395737535</v>
      </c>
      <c r="BD122">
        <v>0.16358447395737535</v>
      </c>
      <c r="BE122">
        <v>0.16358447395737535</v>
      </c>
      <c r="BF122">
        <v>0.16358447395737535</v>
      </c>
      <c r="BG122">
        <v>0.16358447395737535</v>
      </c>
      <c r="BH122">
        <v>0.16358447395737535</v>
      </c>
      <c r="BI122">
        <v>0.16126652282127565</v>
      </c>
      <c r="BJ122">
        <v>0.14672213599693271</v>
      </c>
      <c r="BK122">
        <v>0.11771831314913535</v>
      </c>
      <c r="BL122">
        <v>8.7554559041423535E-2</v>
      </c>
      <c r="BM122">
        <v>7.2512304840942413E-2</v>
      </c>
      <c r="BN122">
        <v>5.4196093935062618E-2</v>
      </c>
      <c r="BO122">
        <v>2.3217970411516773E-2</v>
      </c>
      <c r="BP122">
        <v>1.1574160874415235E-2</v>
      </c>
      <c r="BQ122">
        <v>5.5480947523071696E-3</v>
      </c>
      <c r="BR122">
        <v>3.9243405645385757E-3</v>
      </c>
      <c r="BS122">
        <v>0</v>
      </c>
      <c r="BT122">
        <v>0</v>
      </c>
      <c r="BU122">
        <v>1.8968154439661516E-2</v>
      </c>
    </row>
    <row r="123" spans="1:73" x14ac:dyDescent="0.35">
      <c r="A123">
        <v>1254</v>
      </c>
      <c r="B123">
        <v>578.45679034862451</v>
      </c>
      <c r="C123">
        <v>1.5025098017126509E-3</v>
      </c>
      <c r="D123">
        <v>-40</v>
      </c>
      <c r="E123">
        <v>667</v>
      </c>
      <c r="F123">
        <v>-587</v>
      </c>
      <c r="G123">
        <v>0</v>
      </c>
      <c r="H123">
        <v>0</v>
      </c>
      <c r="I123">
        <v>1.6025233487626783E-3</v>
      </c>
      <c r="J123">
        <v>1.4648785020010576E-2</v>
      </c>
      <c r="K123">
        <v>3.2202847663094884E-2</v>
      </c>
      <c r="L123">
        <v>5.6574010048536447E-2</v>
      </c>
      <c r="M123">
        <v>6.7108599600277374E-2</v>
      </c>
      <c r="N123">
        <v>8.3725173186562876E-2</v>
      </c>
      <c r="O123">
        <v>0.11581764344657891</v>
      </c>
      <c r="P123">
        <v>0.14310299873229965</v>
      </c>
      <c r="Q123">
        <v>0.16155296044132655</v>
      </c>
      <c r="R123">
        <v>0.16508698375908801</v>
      </c>
      <c r="S123">
        <v>0.16508698375908801</v>
      </c>
      <c r="T123">
        <v>0.16508698375908801</v>
      </c>
      <c r="U123">
        <v>0.16508698375908801</v>
      </c>
      <c r="V123">
        <v>0.16508698375908801</v>
      </c>
      <c r="W123">
        <v>0.16508698375908801</v>
      </c>
      <c r="X123">
        <v>0.16508698375908801</v>
      </c>
      <c r="Y123">
        <v>0.16508698375908801</v>
      </c>
      <c r="Z123">
        <v>0.16508698375908801</v>
      </c>
      <c r="AA123">
        <v>0.16508698375908801</v>
      </c>
      <c r="AB123">
        <v>0.16508698375908801</v>
      </c>
      <c r="AC123">
        <v>0.16508698375908801</v>
      </c>
      <c r="AD123">
        <v>0.16508698375908801</v>
      </c>
      <c r="AE123">
        <v>0.16508698375908801</v>
      </c>
      <c r="AF123">
        <v>0.16508698375908801</v>
      </c>
      <c r="AG123">
        <v>0.16508698375908801</v>
      </c>
      <c r="AH123">
        <v>0.16508698375908801</v>
      </c>
      <c r="AI123">
        <v>0.16508698375908801</v>
      </c>
      <c r="AJ123">
        <v>0.16508698375908801</v>
      </c>
      <c r="AK123">
        <v>0.16508698375908801</v>
      </c>
      <c r="AL123">
        <v>0.16508698375908801</v>
      </c>
      <c r="AM123">
        <v>0.16508698375908801</v>
      </c>
      <c r="AN123">
        <v>0.16508698375908801</v>
      </c>
      <c r="AO123">
        <v>0.16508698375908801</v>
      </c>
      <c r="AP123">
        <v>0.16508698375908801</v>
      </c>
      <c r="AQ123">
        <v>0.16508698375908801</v>
      </c>
      <c r="AR123">
        <v>0.16508698375908801</v>
      </c>
      <c r="AS123">
        <v>0.16508698375908801</v>
      </c>
      <c r="AT123">
        <v>0.16508698375908801</v>
      </c>
      <c r="AU123">
        <v>0.16508698375908801</v>
      </c>
      <c r="AV123">
        <v>0.16508698375908801</v>
      </c>
      <c r="AW123">
        <v>0.16508698375908801</v>
      </c>
      <c r="AX123">
        <v>0.16508698375908801</v>
      </c>
      <c r="AY123">
        <v>0.16508698375908801</v>
      </c>
      <c r="AZ123">
        <v>0.16508698375908801</v>
      </c>
      <c r="BA123">
        <v>0.16508698375908801</v>
      </c>
      <c r="BB123">
        <v>0.16508698375908801</v>
      </c>
      <c r="BC123">
        <v>0.16508698375908801</v>
      </c>
      <c r="BD123">
        <v>0.16508698375908801</v>
      </c>
      <c r="BE123">
        <v>0.16508698375908801</v>
      </c>
      <c r="BF123">
        <v>0.16508698375908801</v>
      </c>
      <c r="BG123">
        <v>0.16508698375908801</v>
      </c>
      <c r="BH123">
        <v>0.16508698375908801</v>
      </c>
      <c r="BI123">
        <v>0.16276903262298831</v>
      </c>
      <c r="BJ123">
        <v>0.14822464579864536</v>
      </c>
      <c r="BK123">
        <v>0.119220822950848</v>
      </c>
      <c r="BL123">
        <v>8.7554559041423535E-2</v>
      </c>
      <c r="BM123">
        <v>7.2512304840942413E-2</v>
      </c>
      <c r="BN123">
        <v>5.4196093935062618E-2</v>
      </c>
      <c r="BO123">
        <v>2.3217970411516773E-2</v>
      </c>
      <c r="BP123">
        <v>1.1574160874415235E-2</v>
      </c>
      <c r="BQ123">
        <v>5.5480947523071696E-3</v>
      </c>
      <c r="BR123">
        <v>3.9243405645385757E-3</v>
      </c>
      <c r="BS123">
        <v>0</v>
      </c>
      <c r="BT123">
        <v>0</v>
      </c>
      <c r="BU123">
        <v>3.0365614765330395E-2</v>
      </c>
    </row>
    <row r="124" spans="1:73" x14ac:dyDescent="0.35">
      <c r="A124">
        <v>1253</v>
      </c>
      <c r="B124">
        <v>544.24453729168977</v>
      </c>
      <c r="C124">
        <v>1.4136453499257893E-3</v>
      </c>
      <c r="D124">
        <v>-30</v>
      </c>
      <c r="E124">
        <v>656.5</v>
      </c>
      <c r="F124">
        <v>-596.5</v>
      </c>
      <c r="G124">
        <v>0</v>
      </c>
      <c r="H124">
        <v>0</v>
      </c>
      <c r="I124">
        <v>1.6025233487626783E-3</v>
      </c>
      <c r="J124">
        <v>1.4648785020010576E-2</v>
      </c>
      <c r="K124">
        <v>3.2202847663094884E-2</v>
      </c>
      <c r="L124">
        <v>5.6574010048536447E-2</v>
      </c>
      <c r="M124">
        <v>6.7108599600277374E-2</v>
      </c>
      <c r="N124">
        <v>8.3725173186562876E-2</v>
      </c>
      <c r="O124">
        <v>0.11581764344657891</v>
      </c>
      <c r="P124">
        <v>0.14310299873229965</v>
      </c>
      <c r="Q124">
        <v>0.16296660579125236</v>
      </c>
      <c r="R124">
        <v>0.16650062910901381</v>
      </c>
      <c r="S124">
        <v>0.16650062910901381</v>
      </c>
      <c r="T124">
        <v>0.16650062910901381</v>
      </c>
      <c r="U124">
        <v>0.16650062910901381</v>
      </c>
      <c r="V124">
        <v>0.16650062910901381</v>
      </c>
      <c r="W124">
        <v>0.16650062910901381</v>
      </c>
      <c r="X124">
        <v>0.16650062910901381</v>
      </c>
      <c r="Y124">
        <v>0.16650062910901381</v>
      </c>
      <c r="Z124">
        <v>0.16650062910901381</v>
      </c>
      <c r="AA124">
        <v>0.16650062910901381</v>
      </c>
      <c r="AB124">
        <v>0.16650062910901381</v>
      </c>
      <c r="AC124">
        <v>0.16650062910901381</v>
      </c>
      <c r="AD124">
        <v>0.16650062910901381</v>
      </c>
      <c r="AE124">
        <v>0.16650062910901381</v>
      </c>
      <c r="AF124">
        <v>0.16650062910901381</v>
      </c>
      <c r="AG124">
        <v>0.16650062910901381</v>
      </c>
      <c r="AH124">
        <v>0.16650062910901381</v>
      </c>
      <c r="AI124">
        <v>0.16650062910901381</v>
      </c>
      <c r="AJ124">
        <v>0.16650062910901381</v>
      </c>
      <c r="AK124">
        <v>0.16650062910901381</v>
      </c>
      <c r="AL124">
        <v>0.16650062910901381</v>
      </c>
      <c r="AM124">
        <v>0.16650062910901381</v>
      </c>
      <c r="AN124">
        <v>0.16650062910901381</v>
      </c>
      <c r="AO124">
        <v>0.16650062910901381</v>
      </c>
      <c r="AP124">
        <v>0.16650062910901381</v>
      </c>
      <c r="AQ124">
        <v>0.16650062910901381</v>
      </c>
      <c r="AR124">
        <v>0.16650062910901381</v>
      </c>
      <c r="AS124">
        <v>0.16650062910901381</v>
      </c>
      <c r="AT124">
        <v>0.16650062910901381</v>
      </c>
      <c r="AU124">
        <v>0.16650062910901381</v>
      </c>
      <c r="AV124">
        <v>0.16650062910901381</v>
      </c>
      <c r="AW124">
        <v>0.16650062910901381</v>
      </c>
      <c r="AX124">
        <v>0.16650062910901381</v>
      </c>
      <c r="AY124">
        <v>0.16650062910901381</v>
      </c>
      <c r="AZ124">
        <v>0.16650062910901381</v>
      </c>
      <c r="BA124">
        <v>0.16650062910901381</v>
      </c>
      <c r="BB124">
        <v>0.16650062910901381</v>
      </c>
      <c r="BC124">
        <v>0.16650062910901381</v>
      </c>
      <c r="BD124">
        <v>0.16650062910901381</v>
      </c>
      <c r="BE124">
        <v>0.16650062910901381</v>
      </c>
      <c r="BF124">
        <v>0.16650062910901381</v>
      </c>
      <c r="BG124">
        <v>0.16650062910901381</v>
      </c>
      <c r="BH124">
        <v>0.16650062910901381</v>
      </c>
      <c r="BI124">
        <v>0.16418267797291411</v>
      </c>
      <c r="BJ124">
        <v>0.14963829114857116</v>
      </c>
      <c r="BK124">
        <v>0.12063446830077379</v>
      </c>
      <c r="BL124">
        <v>8.7554559041423535E-2</v>
      </c>
      <c r="BM124">
        <v>7.2512304840942413E-2</v>
      </c>
      <c r="BN124">
        <v>5.4196093935062618E-2</v>
      </c>
      <c r="BO124">
        <v>2.3217970411516773E-2</v>
      </c>
      <c r="BP124">
        <v>1.1574160874415235E-2</v>
      </c>
      <c r="BQ124">
        <v>5.5480947523071696E-3</v>
      </c>
      <c r="BR124">
        <v>3.9243405645385757E-3</v>
      </c>
      <c r="BS124">
        <v>0</v>
      </c>
      <c r="BT124">
        <v>0</v>
      </c>
      <c r="BU124">
        <v>1.8968154439661516E-2</v>
      </c>
    </row>
    <row r="125" spans="1:73" x14ac:dyDescent="0.35">
      <c r="A125">
        <v>1253</v>
      </c>
      <c r="B125">
        <v>552.69186052324699</v>
      </c>
      <c r="C125">
        <v>1.4355868089343357E-3</v>
      </c>
      <c r="D125">
        <v>-20</v>
      </c>
      <c r="E125">
        <v>646.5</v>
      </c>
      <c r="F125">
        <v>-606.5</v>
      </c>
      <c r="G125">
        <v>0</v>
      </c>
      <c r="H125">
        <v>0</v>
      </c>
      <c r="I125">
        <v>1.6025233487626783E-3</v>
      </c>
      <c r="J125">
        <v>1.4648785020010576E-2</v>
      </c>
      <c r="K125">
        <v>3.2202847663094884E-2</v>
      </c>
      <c r="L125">
        <v>5.6574010048536447E-2</v>
      </c>
      <c r="M125">
        <v>6.7108599600277374E-2</v>
      </c>
      <c r="N125">
        <v>8.3725173186562876E-2</v>
      </c>
      <c r="O125">
        <v>0.11581764344657891</v>
      </c>
      <c r="P125">
        <v>0.14310299873229965</v>
      </c>
      <c r="Q125">
        <v>0.16440219260018668</v>
      </c>
      <c r="R125">
        <v>0.16793621591794813</v>
      </c>
      <c r="S125">
        <v>0.16793621591794813</v>
      </c>
      <c r="T125">
        <v>0.16793621591794813</v>
      </c>
      <c r="U125">
        <v>0.16793621591794813</v>
      </c>
      <c r="V125">
        <v>0.16793621591794813</v>
      </c>
      <c r="W125">
        <v>0.16793621591794813</v>
      </c>
      <c r="X125">
        <v>0.16793621591794813</v>
      </c>
      <c r="Y125">
        <v>0.16793621591794813</v>
      </c>
      <c r="Z125">
        <v>0.16793621591794813</v>
      </c>
      <c r="AA125">
        <v>0.16793621591794813</v>
      </c>
      <c r="AB125">
        <v>0.16793621591794813</v>
      </c>
      <c r="AC125">
        <v>0.16793621591794813</v>
      </c>
      <c r="AD125">
        <v>0.16793621591794813</v>
      </c>
      <c r="AE125">
        <v>0.16793621591794813</v>
      </c>
      <c r="AF125">
        <v>0.16793621591794813</v>
      </c>
      <c r="AG125">
        <v>0.16793621591794813</v>
      </c>
      <c r="AH125">
        <v>0.16793621591794813</v>
      </c>
      <c r="AI125">
        <v>0.16793621591794813</v>
      </c>
      <c r="AJ125">
        <v>0.16793621591794813</v>
      </c>
      <c r="AK125">
        <v>0.16793621591794813</v>
      </c>
      <c r="AL125">
        <v>0.16793621591794813</v>
      </c>
      <c r="AM125">
        <v>0.16793621591794813</v>
      </c>
      <c r="AN125">
        <v>0.16793621591794813</v>
      </c>
      <c r="AO125">
        <v>0.16793621591794813</v>
      </c>
      <c r="AP125">
        <v>0.16793621591794813</v>
      </c>
      <c r="AQ125">
        <v>0.16793621591794813</v>
      </c>
      <c r="AR125">
        <v>0.16793621591794813</v>
      </c>
      <c r="AS125">
        <v>0.16793621591794813</v>
      </c>
      <c r="AT125">
        <v>0.16793621591794813</v>
      </c>
      <c r="AU125">
        <v>0.16793621591794813</v>
      </c>
      <c r="AV125">
        <v>0.16793621591794813</v>
      </c>
      <c r="AW125">
        <v>0.16793621591794813</v>
      </c>
      <c r="AX125">
        <v>0.16793621591794813</v>
      </c>
      <c r="AY125">
        <v>0.16793621591794813</v>
      </c>
      <c r="AZ125">
        <v>0.16793621591794813</v>
      </c>
      <c r="BA125">
        <v>0.16793621591794813</v>
      </c>
      <c r="BB125">
        <v>0.16793621591794813</v>
      </c>
      <c r="BC125">
        <v>0.16793621591794813</v>
      </c>
      <c r="BD125">
        <v>0.16793621591794813</v>
      </c>
      <c r="BE125">
        <v>0.16793621591794813</v>
      </c>
      <c r="BF125">
        <v>0.16793621591794813</v>
      </c>
      <c r="BG125">
        <v>0.16793621591794813</v>
      </c>
      <c r="BH125">
        <v>0.16793621591794813</v>
      </c>
      <c r="BI125">
        <v>0.16561826478184843</v>
      </c>
      <c r="BJ125">
        <v>0.15107387795750549</v>
      </c>
      <c r="BK125">
        <v>0.12207005510970813</v>
      </c>
      <c r="BL125">
        <v>8.7554559041423535E-2</v>
      </c>
      <c r="BM125">
        <v>7.2512304840942413E-2</v>
      </c>
      <c r="BN125">
        <v>5.4196093935062618E-2</v>
      </c>
      <c r="BO125">
        <v>2.3217970411516773E-2</v>
      </c>
      <c r="BP125">
        <v>1.1574160874415235E-2</v>
      </c>
      <c r="BQ125">
        <v>5.5480947523071696E-3</v>
      </c>
      <c r="BR125">
        <v>3.9243405645385757E-3</v>
      </c>
      <c r="BS125">
        <v>0</v>
      </c>
      <c r="BT125">
        <v>7.1156607221395385E-4</v>
      </c>
      <c r="BU125">
        <v>1.2475071575554803E-2</v>
      </c>
    </row>
    <row r="126" spans="1:73" x14ac:dyDescent="0.35">
      <c r="A126">
        <v>1254</v>
      </c>
      <c r="B126">
        <v>553.12346357027116</v>
      </c>
      <c r="C126">
        <v>1.4367078741883404E-3</v>
      </c>
      <c r="D126">
        <v>-10</v>
      </c>
      <c r="E126">
        <v>637</v>
      </c>
      <c r="F126">
        <v>-617</v>
      </c>
      <c r="G126">
        <v>0</v>
      </c>
      <c r="H126">
        <v>0</v>
      </c>
      <c r="I126">
        <v>1.6025233487626783E-3</v>
      </c>
      <c r="J126">
        <v>1.4648785020010576E-2</v>
      </c>
      <c r="K126">
        <v>3.2202847663094884E-2</v>
      </c>
      <c r="L126">
        <v>5.6574010048536447E-2</v>
      </c>
      <c r="M126">
        <v>6.7108599600277374E-2</v>
      </c>
      <c r="N126">
        <v>8.3725173186562876E-2</v>
      </c>
      <c r="O126">
        <v>0.11581764344657891</v>
      </c>
      <c r="P126">
        <v>0.14453970660648799</v>
      </c>
      <c r="Q126">
        <v>0.16583890047437502</v>
      </c>
      <c r="R126">
        <v>0.16937292379213648</v>
      </c>
      <c r="S126">
        <v>0.16937292379213648</v>
      </c>
      <c r="T126">
        <v>0.16937292379213648</v>
      </c>
      <c r="U126">
        <v>0.16937292379213648</v>
      </c>
      <c r="V126">
        <v>0.16937292379213648</v>
      </c>
      <c r="W126">
        <v>0.16937292379213648</v>
      </c>
      <c r="X126">
        <v>0.16937292379213648</v>
      </c>
      <c r="Y126">
        <v>0.16937292379213648</v>
      </c>
      <c r="Z126">
        <v>0.16937292379213648</v>
      </c>
      <c r="AA126">
        <v>0.16937292379213648</v>
      </c>
      <c r="AB126">
        <v>0.16937292379213648</v>
      </c>
      <c r="AC126">
        <v>0.16937292379213648</v>
      </c>
      <c r="AD126">
        <v>0.16937292379213648</v>
      </c>
      <c r="AE126">
        <v>0.16937292379213648</v>
      </c>
      <c r="AF126">
        <v>0.16937292379213648</v>
      </c>
      <c r="AG126">
        <v>0.16937292379213648</v>
      </c>
      <c r="AH126">
        <v>0.16937292379213648</v>
      </c>
      <c r="AI126">
        <v>0.16937292379213648</v>
      </c>
      <c r="AJ126">
        <v>0.16937292379213648</v>
      </c>
      <c r="AK126">
        <v>0.16937292379213648</v>
      </c>
      <c r="AL126">
        <v>0.16937292379213648</v>
      </c>
      <c r="AM126">
        <v>0.16937292379213648</v>
      </c>
      <c r="AN126">
        <v>0.16937292379213648</v>
      </c>
      <c r="AO126">
        <v>0.16937292379213648</v>
      </c>
      <c r="AP126">
        <v>0.16937292379213648</v>
      </c>
      <c r="AQ126">
        <v>0.16937292379213648</v>
      </c>
      <c r="AR126">
        <v>0.16937292379213648</v>
      </c>
      <c r="AS126">
        <v>0.16937292379213648</v>
      </c>
      <c r="AT126">
        <v>0.16937292379213648</v>
      </c>
      <c r="AU126">
        <v>0.16937292379213648</v>
      </c>
      <c r="AV126">
        <v>0.16937292379213648</v>
      </c>
      <c r="AW126">
        <v>0.16937292379213648</v>
      </c>
      <c r="AX126">
        <v>0.16937292379213648</v>
      </c>
      <c r="AY126">
        <v>0.16937292379213648</v>
      </c>
      <c r="AZ126">
        <v>0.16937292379213648</v>
      </c>
      <c r="BA126">
        <v>0.16937292379213648</v>
      </c>
      <c r="BB126">
        <v>0.16937292379213648</v>
      </c>
      <c r="BC126">
        <v>0.16937292379213648</v>
      </c>
      <c r="BD126">
        <v>0.16937292379213648</v>
      </c>
      <c r="BE126">
        <v>0.16937292379213648</v>
      </c>
      <c r="BF126">
        <v>0.16937292379213648</v>
      </c>
      <c r="BG126">
        <v>0.16937292379213648</v>
      </c>
      <c r="BH126">
        <v>0.16937292379213648</v>
      </c>
      <c r="BI126">
        <v>0.16705497265603678</v>
      </c>
      <c r="BJ126">
        <v>0.15251058583169383</v>
      </c>
      <c r="BK126">
        <v>0.12207005510970813</v>
      </c>
      <c r="BL126">
        <v>8.7554559041423535E-2</v>
      </c>
      <c r="BM126">
        <v>7.2512304840942413E-2</v>
      </c>
      <c r="BN126">
        <v>5.4196093935062618E-2</v>
      </c>
      <c r="BO126">
        <v>2.3217970411516773E-2</v>
      </c>
      <c r="BP126">
        <v>1.1574160874415235E-2</v>
      </c>
      <c r="BQ126">
        <v>5.5480947523071696E-3</v>
      </c>
      <c r="BR126">
        <v>3.9243405645385757E-3</v>
      </c>
      <c r="BS126">
        <v>0</v>
      </c>
      <c r="BT126">
        <v>2.1003102651965533E-3</v>
      </c>
      <c r="BU126">
        <v>7.3039759606125243E-3</v>
      </c>
    </row>
    <row r="127" spans="1:73" x14ac:dyDescent="0.35">
      <c r="A127">
        <v>1253</v>
      </c>
      <c r="B127">
        <v>548.72393302310331</v>
      </c>
      <c r="C127">
        <v>1.4252803347759842E-3</v>
      </c>
      <c r="D127">
        <v>0</v>
      </c>
      <c r="E127">
        <v>626.5</v>
      </c>
      <c r="F127">
        <v>-626.5</v>
      </c>
      <c r="G127">
        <v>0</v>
      </c>
      <c r="H127">
        <v>0</v>
      </c>
      <c r="I127">
        <v>1.6025233487626783E-3</v>
      </c>
      <c r="J127">
        <v>1.4648785020010576E-2</v>
      </c>
      <c r="K127">
        <v>3.2202847663094884E-2</v>
      </c>
      <c r="L127">
        <v>5.6574010048536447E-2</v>
      </c>
      <c r="M127">
        <v>6.7108599600277374E-2</v>
      </c>
      <c r="N127">
        <v>8.3725173186562876E-2</v>
      </c>
      <c r="O127">
        <v>0.11581764344657891</v>
      </c>
      <c r="P127">
        <v>0.14596498694126397</v>
      </c>
      <c r="Q127">
        <v>0.16726418080915101</v>
      </c>
      <c r="R127">
        <v>0.17079820412691246</v>
      </c>
      <c r="S127">
        <v>0.17079820412691246</v>
      </c>
      <c r="T127">
        <v>0.17079820412691246</v>
      </c>
      <c r="U127">
        <v>0.17079820412691246</v>
      </c>
      <c r="V127">
        <v>0.17079820412691246</v>
      </c>
      <c r="W127">
        <v>0.17079820412691246</v>
      </c>
      <c r="X127">
        <v>0.17079820412691246</v>
      </c>
      <c r="Y127">
        <v>0.17079820412691246</v>
      </c>
      <c r="Z127">
        <v>0.17079820412691246</v>
      </c>
      <c r="AA127">
        <v>0.17079820412691246</v>
      </c>
      <c r="AB127">
        <v>0.17079820412691246</v>
      </c>
      <c r="AC127">
        <v>0.17079820412691246</v>
      </c>
      <c r="AD127">
        <v>0.17079820412691246</v>
      </c>
      <c r="AE127">
        <v>0.17079820412691246</v>
      </c>
      <c r="AF127">
        <v>0.17079820412691246</v>
      </c>
      <c r="AG127">
        <v>0.17079820412691246</v>
      </c>
      <c r="AH127">
        <v>0.17079820412691246</v>
      </c>
      <c r="AI127">
        <v>0.17079820412691246</v>
      </c>
      <c r="AJ127">
        <v>0.17079820412691246</v>
      </c>
      <c r="AK127">
        <v>0.17079820412691246</v>
      </c>
      <c r="AL127">
        <v>0.17079820412691246</v>
      </c>
      <c r="AM127">
        <v>0.17079820412691246</v>
      </c>
      <c r="AN127">
        <v>0.17079820412691246</v>
      </c>
      <c r="AO127">
        <v>0.17079820412691246</v>
      </c>
      <c r="AP127">
        <v>0.17079820412691246</v>
      </c>
      <c r="AQ127">
        <v>0.17079820412691246</v>
      </c>
      <c r="AR127">
        <v>0.17079820412691246</v>
      </c>
      <c r="AS127">
        <v>0.17079820412691246</v>
      </c>
      <c r="AT127">
        <v>0.17079820412691246</v>
      </c>
      <c r="AU127">
        <v>0.17079820412691246</v>
      </c>
      <c r="AV127">
        <v>0.17079820412691246</v>
      </c>
      <c r="AW127">
        <v>0.17079820412691246</v>
      </c>
      <c r="AX127">
        <v>0.17079820412691246</v>
      </c>
      <c r="AY127">
        <v>0.17079820412691246</v>
      </c>
      <c r="AZ127">
        <v>0.17079820412691246</v>
      </c>
      <c r="BA127">
        <v>0.17079820412691246</v>
      </c>
      <c r="BB127">
        <v>0.17079820412691246</v>
      </c>
      <c r="BC127">
        <v>0.17079820412691246</v>
      </c>
      <c r="BD127">
        <v>0.17079820412691246</v>
      </c>
      <c r="BE127">
        <v>0.17079820412691246</v>
      </c>
      <c r="BF127">
        <v>0.17079820412691246</v>
      </c>
      <c r="BG127">
        <v>0.17079820412691246</v>
      </c>
      <c r="BH127">
        <v>0.17079820412691246</v>
      </c>
      <c r="BI127">
        <v>0.16848025299081276</v>
      </c>
      <c r="BJ127">
        <v>0.15393586616646981</v>
      </c>
      <c r="BK127">
        <v>0.12207005510970813</v>
      </c>
      <c r="BL127">
        <v>8.7554559041423535E-2</v>
      </c>
      <c r="BM127">
        <v>7.2512304840942413E-2</v>
      </c>
      <c r="BN127">
        <v>5.4196093935062618E-2</v>
      </c>
      <c r="BO127">
        <v>2.3217970411516773E-2</v>
      </c>
      <c r="BP127">
        <v>1.1574160874415235E-2</v>
      </c>
      <c r="BQ127">
        <v>5.5480947523071696E-3</v>
      </c>
      <c r="BR127">
        <v>3.9243405645385757E-3</v>
      </c>
      <c r="BS127">
        <v>0</v>
      </c>
      <c r="BT127">
        <v>3.3567931064665546E-3</v>
      </c>
      <c r="BU127">
        <v>2.2017065806216318E-3</v>
      </c>
    </row>
    <row r="128" spans="1:73" x14ac:dyDescent="0.35">
      <c r="A128">
        <v>1253</v>
      </c>
      <c r="B128">
        <v>574.57988582147277</v>
      </c>
      <c r="C128">
        <v>1.4924397547367324E-3</v>
      </c>
      <c r="D128">
        <v>10</v>
      </c>
      <c r="E128">
        <v>616.5</v>
      </c>
      <c r="F128">
        <v>-636.5</v>
      </c>
      <c r="G128">
        <v>0</v>
      </c>
      <c r="H128">
        <v>0</v>
      </c>
      <c r="I128">
        <v>1.6025233487626783E-3</v>
      </c>
      <c r="J128">
        <v>1.4648785020010576E-2</v>
      </c>
      <c r="K128">
        <v>3.2202847663094884E-2</v>
      </c>
      <c r="L128">
        <v>5.6574010048536447E-2</v>
      </c>
      <c r="M128">
        <v>6.7108599600277374E-2</v>
      </c>
      <c r="N128">
        <v>8.3725173186562876E-2</v>
      </c>
      <c r="O128">
        <v>0.11581764344657891</v>
      </c>
      <c r="P128">
        <v>0.1474574266960007</v>
      </c>
      <c r="Q128">
        <v>0.16875662056388774</v>
      </c>
      <c r="R128">
        <v>0.17229064388164919</v>
      </c>
      <c r="S128">
        <v>0.17229064388164919</v>
      </c>
      <c r="T128">
        <v>0.17229064388164919</v>
      </c>
      <c r="U128">
        <v>0.17229064388164919</v>
      </c>
      <c r="V128">
        <v>0.17229064388164919</v>
      </c>
      <c r="W128">
        <v>0.17229064388164919</v>
      </c>
      <c r="X128">
        <v>0.17229064388164919</v>
      </c>
      <c r="Y128">
        <v>0.17229064388164919</v>
      </c>
      <c r="Z128">
        <v>0.17229064388164919</v>
      </c>
      <c r="AA128">
        <v>0.17229064388164919</v>
      </c>
      <c r="AB128">
        <v>0.17229064388164919</v>
      </c>
      <c r="AC128">
        <v>0.17229064388164919</v>
      </c>
      <c r="AD128">
        <v>0.17229064388164919</v>
      </c>
      <c r="AE128">
        <v>0.17229064388164919</v>
      </c>
      <c r="AF128">
        <v>0.17229064388164919</v>
      </c>
      <c r="AG128">
        <v>0.17229064388164919</v>
      </c>
      <c r="AH128">
        <v>0.17229064388164919</v>
      </c>
      <c r="AI128">
        <v>0.17229064388164919</v>
      </c>
      <c r="AJ128">
        <v>0.17229064388164919</v>
      </c>
      <c r="AK128">
        <v>0.17229064388164919</v>
      </c>
      <c r="AL128">
        <v>0.17229064388164919</v>
      </c>
      <c r="AM128">
        <v>0.17229064388164919</v>
      </c>
      <c r="AN128">
        <v>0.17229064388164919</v>
      </c>
      <c r="AO128">
        <v>0.17229064388164919</v>
      </c>
      <c r="AP128">
        <v>0.17229064388164919</v>
      </c>
      <c r="AQ128">
        <v>0.17229064388164919</v>
      </c>
      <c r="AR128">
        <v>0.17229064388164919</v>
      </c>
      <c r="AS128">
        <v>0.17229064388164919</v>
      </c>
      <c r="AT128">
        <v>0.17229064388164919</v>
      </c>
      <c r="AU128">
        <v>0.17229064388164919</v>
      </c>
      <c r="AV128">
        <v>0.17229064388164919</v>
      </c>
      <c r="AW128">
        <v>0.17229064388164919</v>
      </c>
      <c r="AX128">
        <v>0.17229064388164919</v>
      </c>
      <c r="AY128">
        <v>0.17229064388164919</v>
      </c>
      <c r="AZ128">
        <v>0.17229064388164919</v>
      </c>
      <c r="BA128">
        <v>0.17229064388164919</v>
      </c>
      <c r="BB128">
        <v>0.17229064388164919</v>
      </c>
      <c r="BC128">
        <v>0.17229064388164919</v>
      </c>
      <c r="BD128">
        <v>0.17229064388164919</v>
      </c>
      <c r="BE128">
        <v>0.17229064388164919</v>
      </c>
      <c r="BF128">
        <v>0.17229064388164919</v>
      </c>
      <c r="BG128">
        <v>0.17229064388164919</v>
      </c>
      <c r="BH128">
        <v>0.17229064388164919</v>
      </c>
      <c r="BI128">
        <v>0.16997269274554949</v>
      </c>
      <c r="BJ128">
        <v>0.15542830592120654</v>
      </c>
      <c r="BK128">
        <v>0.12207005510970813</v>
      </c>
      <c r="BL128">
        <v>8.7554559041423535E-2</v>
      </c>
      <c r="BM128">
        <v>7.2512304840942413E-2</v>
      </c>
      <c r="BN128">
        <v>5.4196093935062618E-2</v>
      </c>
      <c r="BO128">
        <v>2.3217970411516773E-2</v>
      </c>
      <c r="BP128">
        <v>1.1574160874415235E-2</v>
      </c>
      <c r="BQ128">
        <v>5.5480947523071696E-3</v>
      </c>
      <c r="BR128">
        <v>3.9243405645385757E-3</v>
      </c>
      <c r="BS128">
        <v>0</v>
      </c>
      <c r="BT128">
        <v>1.0437130312368592E-2</v>
      </c>
      <c r="BU128">
        <v>1.3342098979496064E-3</v>
      </c>
    </row>
    <row r="129" spans="1:73" x14ac:dyDescent="0.35">
      <c r="A129">
        <v>1253</v>
      </c>
      <c r="B129">
        <v>589.445822988195</v>
      </c>
      <c r="C129">
        <v>1.5310532115710501E-3</v>
      </c>
      <c r="D129">
        <v>20</v>
      </c>
      <c r="E129">
        <v>606.5</v>
      </c>
      <c r="F129">
        <v>-646.5</v>
      </c>
      <c r="G129">
        <v>0</v>
      </c>
      <c r="H129">
        <v>0</v>
      </c>
      <c r="I129">
        <v>1.6025233487626783E-3</v>
      </c>
      <c r="J129">
        <v>1.4648785020010576E-2</v>
      </c>
      <c r="K129">
        <v>3.2202847663094884E-2</v>
      </c>
      <c r="L129">
        <v>5.6574010048536447E-2</v>
      </c>
      <c r="M129">
        <v>6.7108599600277374E-2</v>
      </c>
      <c r="N129">
        <v>8.3725173186562876E-2</v>
      </c>
      <c r="O129">
        <v>0.11734869665814997</v>
      </c>
      <c r="P129">
        <v>0.14898847990757175</v>
      </c>
      <c r="Q129">
        <v>0.17028767377545878</v>
      </c>
      <c r="R129">
        <v>0.17382169709322023</v>
      </c>
      <c r="S129">
        <v>0.17382169709322023</v>
      </c>
      <c r="T129">
        <v>0.17382169709322023</v>
      </c>
      <c r="U129">
        <v>0.17382169709322023</v>
      </c>
      <c r="V129">
        <v>0.17382169709322023</v>
      </c>
      <c r="W129">
        <v>0.17382169709322023</v>
      </c>
      <c r="X129">
        <v>0.17382169709322023</v>
      </c>
      <c r="Y129">
        <v>0.17382169709322023</v>
      </c>
      <c r="Z129">
        <v>0.17382169709322023</v>
      </c>
      <c r="AA129">
        <v>0.17382169709322023</v>
      </c>
      <c r="AB129">
        <v>0.17382169709322023</v>
      </c>
      <c r="AC129">
        <v>0.17382169709322023</v>
      </c>
      <c r="AD129">
        <v>0.17382169709322023</v>
      </c>
      <c r="AE129">
        <v>0.17382169709322023</v>
      </c>
      <c r="AF129">
        <v>0.17382169709322023</v>
      </c>
      <c r="AG129">
        <v>0.17382169709322023</v>
      </c>
      <c r="AH129">
        <v>0.17382169709322023</v>
      </c>
      <c r="AI129">
        <v>0.17382169709322023</v>
      </c>
      <c r="AJ129">
        <v>0.17382169709322023</v>
      </c>
      <c r="AK129">
        <v>0.17382169709322023</v>
      </c>
      <c r="AL129">
        <v>0.17382169709322023</v>
      </c>
      <c r="AM129">
        <v>0.17382169709322023</v>
      </c>
      <c r="AN129">
        <v>0.17382169709322023</v>
      </c>
      <c r="AO129">
        <v>0.17382169709322023</v>
      </c>
      <c r="AP129">
        <v>0.17382169709322023</v>
      </c>
      <c r="AQ129">
        <v>0.17382169709322023</v>
      </c>
      <c r="AR129">
        <v>0.17382169709322023</v>
      </c>
      <c r="AS129">
        <v>0.17382169709322023</v>
      </c>
      <c r="AT129">
        <v>0.17382169709322023</v>
      </c>
      <c r="AU129">
        <v>0.17382169709322023</v>
      </c>
      <c r="AV129">
        <v>0.17382169709322023</v>
      </c>
      <c r="AW129">
        <v>0.17382169709322023</v>
      </c>
      <c r="AX129">
        <v>0.17382169709322023</v>
      </c>
      <c r="AY129">
        <v>0.17382169709322023</v>
      </c>
      <c r="AZ129">
        <v>0.17382169709322023</v>
      </c>
      <c r="BA129">
        <v>0.17382169709322023</v>
      </c>
      <c r="BB129">
        <v>0.17382169709322023</v>
      </c>
      <c r="BC129">
        <v>0.17382169709322023</v>
      </c>
      <c r="BD129">
        <v>0.17382169709322023</v>
      </c>
      <c r="BE129">
        <v>0.17382169709322023</v>
      </c>
      <c r="BF129">
        <v>0.17382169709322023</v>
      </c>
      <c r="BG129">
        <v>0.17382169709322023</v>
      </c>
      <c r="BH129">
        <v>0.17382169709322023</v>
      </c>
      <c r="BI129">
        <v>0.17150374595712053</v>
      </c>
      <c r="BJ129">
        <v>0.15542830592120654</v>
      </c>
      <c r="BK129">
        <v>0.12207005510970813</v>
      </c>
      <c r="BL129">
        <v>8.7554559041423535E-2</v>
      </c>
      <c r="BM129">
        <v>7.2512304840942413E-2</v>
      </c>
      <c r="BN129">
        <v>5.4196093935062618E-2</v>
      </c>
      <c r="BO129">
        <v>2.3217970411516773E-2</v>
      </c>
      <c r="BP129">
        <v>1.1574160874415235E-2</v>
      </c>
      <c r="BQ129">
        <v>5.5480947523071696E-3</v>
      </c>
      <c r="BR129">
        <v>3.9243405645385757E-3</v>
      </c>
      <c r="BS129">
        <v>0</v>
      </c>
      <c r="BT129">
        <v>1.8408385502446084E-2</v>
      </c>
      <c r="BU129">
        <v>4.6671321527755327E-4</v>
      </c>
    </row>
    <row r="130" spans="1:73" x14ac:dyDescent="0.35">
      <c r="A130">
        <v>1253</v>
      </c>
      <c r="B130">
        <v>571.53184709447976</v>
      </c>
      <c r="C130">
        <v>1.4845226412379927E-3</v>
      </c>
      <c r="D130">
        <v>30</v>
      </c>
      <c r="E130">
        <v>596.5</v>
      </c>
      <c r="F130">
        <v>-656.5</v>
      </c>
      <c r="G130">
        <v>0</v>
      </c>
      <c r="H130">
        <v>0</v>
      </c>
      <c r="I130">
        <v>1.6025233487626783E-3</v>
      </c>
      <c r="J130">
        <v>1.4648785020010576E-2</v>
      </c>
      <c r="K130">
        <v>3.2202847663094884E-2</v>
      </c>
      <c r="L130">
        <v>5.6574010048536447E-2</v>
      </c>
      <c r="M130">
        <v>6.7108599600277374E-2</v>
      </c>
      <c r="N130">
        <v>8.3725173186562876E-2</v>
      </c>
      <c r="O130">
        <v>0.11883321929938796</v>
      </c>
      <c r="P130">
        <v>0.15047300254880974</v>
      </c>
      <c r="Q130">
        <v>0.17177219641669678</v>
      </c>
      <c r="R130">
        <v>0.17530621973445823</v>
      </c>
      <c r="S130">
        <v>0.17530621973445823</v>
      </c>
      <c r="T130">
        <v>0.17530621973445823</v>
      </c>
      <c r="U130">
        <v>0.17530621973445823</v>
      </c>
      <c r="V130">
        <v>0.17530621973445823</v>
      </c>
      <c r="W130">
        <v>0.17530621973445823</v>
      </c>
      <c r="X130">
        <v>0.17530621973445823</v>
      </c>
      <c r="Y130">
        <v>0.17530621973445823</v>
      </c>
      <c r="Z130">
        <v>0.17530621973445823</v>
      </c>
      <c r="AA130">
        <v>0.17530621973445823</v>
      </c>
      <c r="AB130">
        <v>0.17530621973445823</v>
      </c>
      <c r="AC130">
        <v>0.17530621973445823</v>
      </c>
      <c r="AD130">
        <v>0.17530621973445823</v>
      </c>
      <c r="AE130">
        <v>0.17530621973445823</v>
      </c>
      <c r="AF130">
        <v>0.17530621973445823</v>
      </c>
      <c r="AG130">
        <v>0.17530621973445823</v>
      </c>
      <c r="AH130">
        <v>0.17530621973445823</v>
      </c>
      <c r="AI130">
        <v>0.17530621973445823</v>
      </c>
      <c r="AJ130">
        <v>0.17530621973445823</v>
      </c>
      <c r="AK130">
        <v>0.17530621973445823</v>
      </c>
      <c r="AL130">
        <v>0.17530621973445823</v>
      </c>
      <c r="AM130">
        <v>0.17530621973445823</v>
      </c>
      <c r="AN130">
        <v>0.17530621973445823</v>
      </c>
      <c r="AO130">
        <v>0.17530621973445823</v>
      </c>
      <c r="AP130">
        <v>0.17530621973445823</v>
      </c>
      <c r="AQ130">
        <v>0.17530621973445823</v>
      </c>
      <c r="AR130">
        <v>0.17530621973445823</v>
      </c>
      <c r="AS130">
        <v>0.17530621973445823</v>
      </c>
      <c r="AT130">
        <v>0.17530621973445823</v>
      </c>
      <c r="AU130">
        <v>0.17530621973445823</v>
      </c>
      <c r="AV130">
        <v>0.17530621973445823</v>
      </c>
      <c r="AW130">
        <v>0.17530621973445823</v>
      </c>
      <c r="AX130">
        <v>0.17530621973445823</v>
      </c>
      <c r="AY130">
        <v>0.17530621973445823</v>
      </c>
      <c r="AZ130">
        <v>0.17530621973445823</v>
      </c>
      <c r="BA130">
        <v>0.17530621973445823</v>
      </c>
      <c r="BB130">
        <v>0.17530621973445823</v>
      </c>
      <c r="BC130">
        <v>0.17530621973445823</v>
      </c>
      <c r="BD130">
        <v>0.17530621973445823</v>
      </c>
      <c r="BE130">
        <v>0.17530621973445823</v>
      </c>
      <c r="BF130">
        <v>0.17530621973445823</v>
      </c>
      <c r="BG130">
        <v>0.17530621973445823</v>
      </c>
      <c r="BH130">
        <v>0.17530621973445823</v>
      </c>
      <c r="BI130">
        <v>0.17298826859835853</v>
      </c>
      <c r="BJ130">
        <v>0.15542830592120654</v>
      </c>
      <c r="BK130">
        <v>0.12207005510970813</v>
      </c>
      <c r="BL130">
        <v>8.7554559041423535E-2</v>
      </c>
      <c r="BM130">
        <v>7.2512304840942413E-2</v>
      </c>
      <c r="BN130">
        <v>5.4196093935062618E-2</v>
      </c>
      <c r="BO130">
        <v>2.3217970411516773E-2</v>
      </c>
      <c r="BP130">
        <v>1.1574160874415235E-2</v>
      </c>
      <c r="BQ130">
        <v>5.5480947523071696E-3</v>
      </c>
      <c r="BR130">
        <v>3.9243405645385757E-3</v>
      </c>
      <c r="BS130">
        <v>0</v>
      </c>
      <c r="BT130">
        <v>2.7130417017380476E-2</v>
      </c>
      <c r="BU130">
        <v>0</v>
      </c>
    </row>
    <row r="131" spans="1:73" x14ac:dyDescent="0.35">
      <c r="A131">
        <v>1253</v>
      </c>
      <c r="B131">
        <v>571.30736938381733</v>
      </c>
      <c r="C131">
        <v>1.4839395726904993E-3</v>
      </c>
      <c r="D131">
        <v>40</v>
      </c>
      <c r="E131">
        <v>586.5</v>
      </c>
      <c r="F131">
        <v>-666.5</v>
      </c>
      <c r="G131">
        <v>0</v>
      </c>
      <c r="H131">
        <v>0</v>
      </c>
      <c r="I131">
        <v>1.6025233487626783E-3</v>
      </c>
      <c r="J131">
        <v>1.4648785020010576E-2</v>
      </c>
      <c r="K131">
        <v>3.2202847663094884E-2</v>
      </c>
      <c r="L131">
        <v>5.6574010048536447E-2</v>
      </c>
      <c r="M131">
        <v>6.7108599600277374E-2</v>
      </c>
      <c r="N131">
        <v>8.3725173186562876E-2</v>
      </c>
      <c r="O131">
        <v>0.12031715887207846</v>
      </c>
      <c r="P131">
        <v>0.15195694212150024</v>
      </c>
      <c r="Q131">
        <v>0.17325613598938727</v>
      </c>
      <c r="R131">
        <v>0.17679015930714873</v>
      </c>
      <c r="S131">
        <v>0.17679015930714873</v>
      </c>
      <c r="T131">
        <v>0.17679015930714873</v>
      </c>
      <c r="U131">
        <v>0.17679015930714873</v>
      </c>
      <c r="V131">
        <v>0.17679015930714873</v>
      </c>
      <c r="W131">
        <v>0.17679015930714873</v>
      </c>
      <c r="X131">
        <v>0.17679015930714873</v>
      </c>
      <c r="Y131">
        <v>0.17679015930714873</v>
      </c>
      <c r="Z131">
        <v>0.17679015930714873</v>
      </c>
      <c r="AA131">
        <v>0.17679015930714873</v>
      </c>
      <c r="AB131">
        <v>0.17679015930714873</v>
      </c>
      <c r="AC131">
        <v>0.17679015930714873</v>
      </c>
      <c r="AD131">
        <v>0.17679015930714873</v>
      </c>
      <c r="AE131">
        <v>0.17679015930714873</v>
      </c>
      <c r="AF131">
        <v>0.17679015930714873</v>
      </c>
      <c r="AG131">
        <v>0.17679015930714873</v>
      </c>
      <c r="AH131">
        <v>0.17679015930714873</v>
      </c>
      <c r="AI131">
        <v>0.17679015930714873</v>
      </c>
      <c r="AJ131">
        <v>0.17679015930714873</v>
      </c>
      <c r="AK131">
        <v>0.17679015930714873</v>
      </c>
      <c r="AL131">
        <v>0.17679015930714873</v>
      </c>
      <c r="AM131">
        <v>0.17679015930714873</v>
      </c>
      <c r="AN131">
        <v>0.17679015930714873</v>
      </c>
      <c r="AO131">
        <v>0.17679015930714873</v>
      </c>
      <c r="AP131">
        <v>0.17679015930714873</v>
      </c>
      <c r="AQ131">
        <v>0.17679015930714873</v>
      </c>
      <c r="AR131">
        <v>0.17679015930714873</v>
      </c>
      <c r="AS131">
        <v>0.17679015930714873</v>
      </c>
      <c r="AT131">
        <v>0.17679015930714873</v>
      </c>
      <c r="AU131">
        <v>0.17679015930714873</v>
      </c>
      <c r="AV131">
        <v>0.17679015930714873</v>
      </c>
      <c r="AW131">
        <v>0.17679015930714873</v>
      </c>
      <c r="AX131">
        <v>0.17679015930714873</v>
      </c>
      <c r="AY131">
        <v>0.17679015930714873</v>
      </c>
      <c r="AZ131">
        <v>0.17679015930714873</v>
      </c>
      <c r="BA131">
        <v>0.17679015930714873</v>
      </c>
      <c r="BB131">
        <v>0.17679015930714873</v>
      </c>
      <c r="BC131">
        <v>0.17679015930714873</v>
      </c>
      <c r="BD131">
        <v>0.17679015930714873</v>
      </c>
      <c r="BE131">
        <v>0.17679015930714873</v>
      </c>
      <c r="BF131">
        <v>0.17679015930714873</v>
      </c>
      <c r="BG131">
        <v>0.17679015930714873</v>
      </c>
      <c r="BH131">
        <v>0.17679015930714873</v>
      </c>
      <c r="BI131">
        <v>0.17298826859835853</v>
      </c>
      <c r="BJ131">
        <v>0.15542830592120654</v>
      </c>
      <c r="BK131">
        <v>0.12207005510970813</v>
      </c>
      <c r="BL131">
        <v>8.7554559041423535E-2</v>
      </c>
      <c r="BM131">
        <v>7.2512304840942413E-2</v>
      </c>
      <c r="BN131">
        <v>5.4196093935062618E-2</v>
      </c>
      <c r="BO131">
        <v>2.3217970411516773E-2</v>
      </c>
      <c r="BP131">
        <v>1.1574160874415235E-2</v>
      </c>
      <c r="BQ131">
        <v>5.5480947523071696E-3</v>
      </c>
      <c r="BR131">
        <v>3.9243405645385757E-3</v>
      </c>
      <c r="BS131">
        <v>0</v>
      </c>
      <c r="BT131">
        <v>3.8971653263421585E-2</v>
      </c>
      <c r="BU131">
        <v>0</v>
      </c>
    </row>
    <row r="132" spans="1:73" x14ac:dyDescent="0.35">
      <c r="A132">
        <v>1253</v>
      </c>
      <c r="B132">
        <v>555.05399915859232</v>
      </c>
      <c r="C132">
        <v>1.4417223345463204E-3</v>
      </c>
      <c r="D132">
        <v>30</v>
      </c>
      <c r="E132">
        <v>596.5</v>
      </c>
      <c r="F132">
        <v>-656.5</v>
      </c>
      <c r="G132">
        <v>0</v>
      </c>
      <c r="H132">
        <v>0</v>
      </c>
      <c r="I132">
        <v>1.6025233487626783E-3</v>
      </c>
      <c r="J132">
        <v>1.4648785020010576E-2</v>
      </c>
      <c r="K132">
        <v>3.2202847663094884E-2</v>
      </c>
      <c r="L132">
        <v>5.6574010048536447E-2</v>
      </c>
      <c r="M132">
        <v>6.7108599600277374E-2</v>
      </c>
      <c r="N132">
        <v>8.3725173186562876E-2</v>
      </c>
      <c r="O132">
        <v>0.12175888120662477</v>
      </c>
      <c r="P132">
        <v>0.15339866445604655</v>
      </c>
      <c r="Q132">
        <v>0.17469785832393359</v>
      </c>
      <c r="R132">
        <v>0.17823188164169504</v>
      </c>
      <c r="S132">
        <v>0.17823188164169504</v>
      </c>
      <c r="T132">
        <v>0.17823188164169504</v>
      </c>
      <c r="U132">
        <v>0.17823188164169504</v>
      </c>
      <c r="V132">
        <v>0.17823188164169504</v>
      </c>
      <c r="W132">
        <v>0.17823188164169504</v>
      </c>
      <c r="X132">
        <v>0.17823188164169504</v>
      </c>
      <c r="Y132">
        <v>0.17823188164169504</v>
      </c>
      <c r="Z132">
        <v>0.17823188164169504</v>
      </c>
      <c r="AA132">
        <v>0.17823188164169504</v>
      </c>
      <c r="AB132">
        <v>0.17823188164169504</v>
      </c>
      <c r="AC132">
        <v>0.17823188164169504</v>
      </c>
      <c r="AD132">
        <v>0.17823188164169504</v>
      </c>
      <c r="AE132">
        <v>0.17823188164169504</v>
      </c>
      <c r="AF132">
        <v>0.17823188164169504</v>
      </c>
      <c r="AG132">
        <v>0.17823188164169504</v>
      </c>
      <c r="AH132">
        <v>0.17823188164169504</v>
      </c>
      <c r="AI132">
        <v>0.17823188164169504</v>
      </c>
      <c r="AJ132">
        <v>0.17823188164169504</v>
      </c>
      <c r="AK132">
        <v>0.17823188164169504</v>
      </c>
      <c r="AL132">
        <v>0.17823188164169504</v>
      </c>
      <c r="AM132">
        <v>0.17823188164169504</v>
      </c>
      <c r="AN132">
        <v>0.17823188164169504</v>
      </c>
      <c r="AO132">
        <v>0.17823188164169504</v>
      </c>
      <c r="AP132">
        <v>0.17823188164169504</v>
      </c>
      <c r="AQ132">
        <v>0.17823188164169504</v>
      </c>
      <c r="AR132">
        <v>0.17823188164169504</v>
      </c>
      <c r="AS132">
        <v>0.17823188164169504</v>
      </c>
      <c r="AT132">
        <v>0.17823188164169504</v>
      </c>
      <c r="AU132">
        <v>0.17823188164169504</v>
      </c>
      <c r="AV132">
        <v>0.17823188164169504</v>
      </c>
      <c r="AW132">
        <v>0.17823188164169504</v>
      </c>
      <c r="AX132">
        <v>0.17823188164169504</v>
      </c>
      <c r="AY132">
        <v>0.17823188164169504</v>
      </c>
      <c r="AZ132">
        <v>0.17823188164169504</v>
      </c>
      <c r="BA132">
        <v>0.17823188164169504</v>
      </c>
      <c r="BB132">
        <v>0.17823188164169504</v>
      </c>
      <c r="BC132">
        <v>0.17823188164169504</v>
      </c>
      <c r="BD132">
        <v>0.17823188164169504</v>
      </c>
      <c r="BE132">
        <v>0.17823188164169504</v>
      </c>
      <c r="BF132">
        <v>0.17823188164169504</v>
      </c>
      <c r="BG132">
        <v>0.17823188164169504</v>
      </c>
      <c r="BH132">
        <v>0.17823188164169504</v>
      </c>
      <c r="BI132">
        <v>0.17442999093290484</v>
      </c>
      <c r="BJ132">
        <v>0.15542830592120654</v>
      </c>
      <c r="BK132">
        <v>0.12207005510970813</v>
      </c>
      <c r="BL132">
        <v>8.7554559041423535E-2</v>
      </c>
      <c r="BM132">
        <v>7.2512304840942413E-2</v>
      </c>
      <c r="BN132">
        <v>5.4196093935062618E-2</v>
      </c>
      <c r="BO132">
        <v>2.3217970411516773E-2</v>
      </c>
      <c r="BP132">
        <v>1.1574160874415235E-2</v>
      </c>
      <c r="BQ132">
        <v>5.5480947523071696E-3</v>
      </c>
      <c r="BR132">
        <v>3.9243405645385757E-3</v>
      </c>
      <c r="BS132">
        <v>0</v>
      </c>
      <c r="BT132">
        <v>2.7130417017380476E-2</v>
      </c>
      <c r="BU132">
        <v>0</v>
      </c>
    </row>
    <row r="133" spans="1:73" x14ac:dyDescent="0.35">
      <c r="A133">
        <v>1253</v>
      </c>
      <c r="B133">
        <v>554.81566108084462</v>
      </c>
      <c r="C133">
        <v>1.4411032644551535E-3</v>
      </c>
      <c r="D133">
        <v>20</v>
      </c>
      <c r="E133">
        <v>606.5</v>
      </c>
      <c r="F133">
        <v>-646.5</v>
      </c>
      <c r="G133">
        <v>0</v>
      </c>
      <c r="H133">
        <v>0</v>
      </c>
      <c r="I133">
        <v>1.6025233487626783E-3</v>
      </c>
      <c r="J133">
        <v>1.4648785020010576E-2</v>
      </c>
      <c r="K133">
        <v>3.2202847663094884E-2</v>
      </c>
      <c r="L133">
        <v>5.6574010048536447E-2</v>
      </c>
      <c r="M133">
        <v>6.7108599600277374E-2</v>
      </c>
      <c r="N133">
        <v>8.3725173186562876E-2</v>
      </c>
      <c r="O133">
        <v>0.12319998447107992</v>
      </c>
      <c r="P133">
        <v>0.1548397677205017</v>
      </c>
      <c r="Q133">
        <v>0.17613896158838874</v>
      </c>
      <c r="R133">
        <v>0.17967298490615019</v>
      </c>
      <c r="S133">
        <v>0.17967298490615019</v>
      </c>
      <c r="T133">
        <v>0.17967298490615019</v>
      </c>
      <c r="U133">
        <v>0.17967298490615019</v>
      </c>
      <c r="V133">
        <v>0.17967298490615019</v>
      </c>
      <c r="W133">
        <v>0.17967298490615019</v>
      </c>
      <c r="X133">
        <v>0.17967298490615019</v>
      </c>
      <c r="Y133">
        <v>0.17967298490615019</v>
      </c>
      <c r="Z133">
        <v>0.17967298490615019</v>
      </c>
      <c r="AA133">
        <v>0.17967298490615019</v>
      </c>
      <c r="AB133">
        <v>0.17967298490615019</v>
      </c>
      <c r="AC133">
        <v>0.17967298490615019</v>
      </c>
      <c r="AD133">
        <v>0.17967298490615019</v>
      </c>
      <c r="AE133">
        <v>0.17967298490615019</v>
      </c>
      <c r="AF133">
        <v>0.17967298490615019</v>
      </c>
      <c r="AG133">
        <v>0.17967298490615019</v>
      </c>
      <c r="AH133">
        <v>0.17967298490615019</v>
      </c>
      <c r="AI133">
        <v>0.17967298490615019</v>
      </c>
      <c r="AJ133">
        <v>0.17967298490615019</v>
      </c>
      <c r="AK133">
        <v>0.17967298490615019</v>
      </c>
      <c r="AL133">
        <v>0.17967298490615019</v>
      </c>
      <c r="AM133">
        <v>0.17967298490615019</v>
      </c>
      <c r="AN133">
        <v>0.17967298490615019</v>
      </c>
      <c r="AO133">
        <v>0.17967298490615019</v>
      </c>
      <c r="AP133">
        <v>0.17967298490615019</v>
      </c>
      <c r="AQ133">
        <v>0.17967298490615019</v>
      </c>
      <c r="AR133">
        <v>0.17967298490615019</v>
      </c>
      <c r="AS133">
        <v>0.17967298490615019</v>
      </c>
      <c r="AT133">
        <v>0.17967298490615019</v>
      </c>
      <c r="AU133">
        <v>0.17967298490615019</v>
      </c>
      <c r="AV133">
        <v>0.17967298490615019</v>
      </c>
      <c r="AW133">
        <v>0.17967298490615019</v>
      </c>
      <c r="AX133">
        <v>0.17967298490615019</v>
      </c>
      <c r="AY133">
        <v>0.17967298490615019</v>
      </c>
      <c r="AZ133">
        <v>0.17967298490615019</v>
      </c>
      <c r="BA133">
        <v>0.17967298490615019</v>
      </c>
      <c r="BB133">
        <v>0.17967298490615019</v>
      </c>
      <c r="BC133">
        <v>0.17967298490615019</v>
      </c>
      <c r="BD133">
        <v>0.17967298490615019</v>
      </c>
      <c r="BE133">
        <v>0.17967298490615019</v>
      </c>
      <c r="BF133">
        <v>0.17967298490615019</v>
      </c>
      <c r="BG133">
        <v>0.17967298490615019</v>
      </c>
      <c r="BH133">
        <v>0.17967298490615019</v>
      </c>
      <c r="BI133">
        <v>0.17587109419736</v>
      </c>
      <c r="BJ133">
        <v>0.15542830592120654</v>
      </c>
      <c r="BK133">
        <v>0.12207005510970813</v>
      </c>
      <c r="BL133">
        <v>8.7554559041423535E-2</v>
      </c>
      <c r="BM133">
        <v>7.2512304840942413E-2</v>
      </c>
      <c r="BN133">
        <v>5.4196093935062618E-2</v>
      </c>
      <c r="BO133">
        <v>2.3217970411516773E-2</v>
      </c>
      <c r="BP133">
        <v>1.1574160874415235E-2</v>
      </c>
      <c r="BQ133">
        <v>5.5480947523071696E-3</v>
      </c>
      <c r="BR133">
        <v>3.9243405645385757E-3</v>
      </c>
      <c r="BS133">
        <v>0</v>
      </c>
      <c r="BT133">
        <v>1.8408385502446084E-2</v>
      </c>
      <c r="BU133">
        <v>7.6550044959922126E-4</v>
      </c>
    </row>
    <row r="134" spans="1:73" x14ac:dyDescent="0.35">
      <c r="A134">
        <v>1254</v>
      </c>
      <c r="B134">
        <v>428.10936603156409</v>
      </c>
      <c r="C134">
        <v>1.1119906091511984E-3</v>
      </c>
      <c r="D134">
        <v>10</v>
      </c>
      <c r="E134">
        <v>617</v>
      </c>
      <c r="F134">
        <v>-637</v>
      </c>
      <c r="G134">
        <v>0</v>
      </c>
      <c r="H134">
        <v>0</v>
      </c>
      <c r="I134">
        <v>1.6025233487626783E-3</v>
      </c>
      <c r="J134">
        <v>1.4648785020010576E-2</v>
      </c>
      <c r="K134">
        <v>3.2202847663094884E-2</v>
      </c>
      <c r="L134">
        <v>5.6574010048536447E-2</v>
      </c>
      <c r="M134">
        <v>6.7108599600277374E-2</v>
      </c>
      <c r="N134">
        <v>8.3725173186562876E-2</v>
      </c>
      <c r="O134">
        <v>0.12319998447107992</v>
      </c>
      <c r="P134">
        <v>0.15595175832965291</v>
      </c>
      <c r="Q134">
        <v>0.17725095219753995</v>
      </c>
      <c r="R134">
        <v>0.1807849755153014</v>
      </c>
      <c r="S134">
        <v>0.1807849755153014</v>
      </c>
      <c r="T134">
        <v>0.1807849755153014</v>
      </c>
      <c r="U134">
        <v>0.1807849755153014</v>
      </c>
      <c r="V134">
        <v>0.1807849755153014</v>
      </c>
      <c r="W134">
        <v>0.1807849755153014</v>
      </c>
      <c r="X134">
        <v>0.1807849755153014</v>
      </c>
      <c r="Y134">
        <v>0.1807849755153014</v>
      </c>
      <c r="Z134">
        <v>0.1807849755153014</v>
      </c>
      <c r="AA134">
        <v>0.1807849755153014</v>
      </c>
      <c r="AB134">
        <v>0.1807849755153014</v>
      </c>
      <c r="AC134">
        <v>0.1807849755153014</v>
      </c>
      <c r="AD134">
        <v>0.1807849755153014</v>
      </c>
      <c r="AE134">
        <v>0.1807849755153014</v>
      </c>
      <c r="AF134">
        <v>0.1807849755153014</v>
      </c>
      <c r="AG134">
        <v>0.1807849755153014</v>
      </c>
      <c r="AH134">
        <v>0.1807849755153014</v>
      </c>
      <c r="AI134">
        <v>0.1807849755153014</v>
      </c>
      <c r="AJ134">
        <v>0.1807849755153014</v>
      </c>
      <c r="AK134">
        <v>0.1807849755153014</v>
      </c>
      <c r="AL134">
        <v>0.1807849755153014</v>
      </c>
      <c r="AM134">
        <v>0.1807849755153014</v>
      </c>
      <c r="AN134">
        <v>0.1807849755153014</v>
      </c>
      <c r="AO134">
        <v>0.1807849755153014</v>
      </c>
      <c r="AP134">
        <v>0.1807849755153014</v>
      </c>
      <c r="AQ134">
        <v>0.1807849755153014</v>
      </c>
      <c r="AR134">
        <v>0.1807849755153014</v>
      </c>
      <c r="AS134">
        <v>0.1807849755153014</v>
      </c>
      <c r="AT134">
        <v>0.1807849755153014</v>
      </c>
      <c r="AU134">
        <v>0.1807849755153014</v>
      </c>
      <c r="AV134">
        <v>0.1807849755153014</v>
      </c>
      <c r="AW134">
        <v>0.1807849755153014</v>
      </c>
      <c r="AX134">
        <v>0.1807849755153014</v>
      </c>
      <c r="AY134">
        <v>0.1807849755153014</v>
      </c>
      <c r="AZ134">
        <v>0.1807849755153014</v>
      </c>
      <c r="BA134">
        <v>0.1807849755153014</v>
      </c>
      <c r="BB134">
        <v>0.1807849755153014</v>
      </c>
      <c r="BC134">
        <v>0.1807849755153014</v>
      </c>
      <c r="BD134">
        <v>0.1807849755153014</v>
      </c>
      <c r="BE134">
        <v>0.1807849755153014</v>
      </c>
      <c r="BF134">
        <v>0.1807849755153014</v>
      </c>
      <c r="BG134">
        <v>0.1807849755153014</v>
      </c>
      <c r="BH134">
        <v>0.1807849755153014</v>
      </c>
      <c r="BI134">
        <v>0.1769830848065112</v>
      </c>
      <c r="BJ134">
        <v>0.15654029653035775</v>
      </c>
      <c r="BK134">
        <v>0.12207005510970813</v>
      </c>
      <c r="BL134">
        <v>8.7554559041423535E-2</v>
      </c>
      <c r="BM134">
        <v>7.2512304840942413E-2</v>
      </c>
      <c r="BN134">
        <v>5.4196093935062618E-2</v>
      </c>
      <c r="BO134">
        <v>2.3217970411516773E-2</v>
      </c>
      <c r="BP134">
        <v>1.1574160874415235E-2</v>
      </c>
      <c r="BQ134">
        <v>5.5480947523071696E-3</v>
      </c>
      <c r="BR134">
        <v>3.9243405645385757E-3</v>
      </c>
      <c r="BS134">
        <v>0</v>
      </c>
      <c r="BT134">
        <v>1.083569307187246E-2</v>
      </c>
      <c r="BU134">
        <v>2.2595069032780024E-3</v>
      </c>
    </row>
    <row r="135" spans="1:73" x14ac:dyDescent="0.35">
      <c r="A135">
        <v>1254</v>
      </c>
      <c r="B135">
        <v>423.57662707207754</v>
      </c>
      <c r="C135">
        <v>1.1002170681903795E-3</v>
      </c>
      <c r="D135">
        <v>0</v>
      </c>
      <c r="E135">
        <v>627</v>
      </c>
      <c r="F135">
        <v>-627</v>
      </c>
      <c r="G135">
        <v>0</v>
      </c>
      <c r="H135">
        <v>0</v>
      </c>
      <c r="I135">
        <v>1.6025233487626783E-3</v>
      </c>
      <c r="J135">
        <v>1.4648785020010576E-2</v>
      </c>
      <c r="K135">
        <v>3.2202847663094884E-2</v>
      </c>
      <c r="L135">
        <v>5.6574010048536447E-2</v>
      </c>
      <c r="M135">
        <v>6.7108599600277374E-2</v>
      </c>
      <c r="N135">
        <v>8.3725173186562876E-2</v>
      </c>
      <c r="O135">
        <v>0.12319998447107992</v>
      </c>
      <c r="P135">
        <v>0.1570519753978433</v>
      </c>
      <c r="Q135">
        <v>0.17835116926573033</v>
      </c>
      <c r="R135">
        <v>0.18188519258349178</v>
      </c>
      <c r="S135">
        <v>0.18188519258349178</v>
      </c>
      <c r="T135">
        <v>0.18188519258349178</v>
      </c>
      <c r="U135">
        <v>0.18188519258349178</v>
      </c>
      <c r="V135">
        <v>0.18188519258349178</v>
      </c>
      <c r="W135">
        <v>0.18188519258349178</v>
      </c>
      <c r="X135">
        <v>0.18188519258349178</v>
      </c>
      <c r="Y135">
        <v>0.18188519258349178</v>
      </c>
      <c r="Z135">
        <v>0.18188519258349178</v>
      </c>
      <c r="AA135">
        <v>0.18188519258349178</v>
      </c>
      <c r="AB135">
        <v>0.18188519258349178</v>
      </c>
      <c r="AC135">
        <v>0.18188519258349178</v>
      </c>
      <c r="AD135">
        <v>0.18188519258349178</v>
      </c>
      <c r="AE135">
        <v>0.18188519258349178</v>
      </c>
      <c r="AF135">
        <v>0.18188519258349178</v>
      </c>
      <c r="AG135">
        <v>0.18188519258349178</v>
      </c>
      <c r="AH135">
        <v>0.18188519258349178</v>
      </c>
      <c r="AI135">
        <v>0.18188519258349178</v>
      </c>
      <c r="AJ135">
        <v>0.18188519258349178</v>
      </c>
      <c r="AK135">
        <v>0.18188519258349178</v>
      </c>
      <c r="AL135">
        <v>0.18188519258349178</v>
      </c>
      <c r="AM135">
        <v>0.18188519258349178</v>
      </c>
      <c r="AN135">
        <v>0.18188519258349178</v>
      </c>
      <c r="AO135">
        <v>0.18188519258349178</v>
      </c>
      <c r="AP135">
        <v>0.18188519258349178</v>
      </c>
      <c r="AQ135">
        <v>0.18188519258349178</v>
      </c>
      <c r="AR135">
        <v>0.18188519258349178</v>
      </c>
      <c r="AS135">
        <v>0.18188519258349178</v>
      </c>
      <c r="AT135">
        <v>0.18188519258349178</v>
      </c>
      <c r="AU135">
        <v>0.18188519258349178</v>
      </c>
      <c r="AV135">
        <v>0.18188519258349178</v>
      </c>
      <c r="AW135">
        <v>0.18188519258349178</v>
      </c>
      <c r="AX135">
        <v>0.18188519258349178</v>
      </c>
      <c r="AY135">
        <v>0.18188519258349178</v>
      </c>
      <c r="AZ135">
        <v>0.18188519258349178</v>
      </c>
      <c r="BA135">
        <v>0.18188519258349178</v>
      </c>
      <c r="BB135">
        <v>0.18188519258349178</v>
      </c>
      <c r="BC135">
        <v>0.18188519258349178</v>
      </c>
      <c r="BD135">
        <v>0.18188519258349178</v>
      </c>
      <c r="BE135">
        <v>0.18188519258349178</v>
      </c>
      <c r="BF135">
        <v>0.18188519258349178</v>
      </c>
      <c r="BG135">
        <v>0.18188519258349178</v>
      </c>
      <c r="BH135">
        <v>0.18188519258349178</v>
      </c>
      <c r="BI135">
        <v>0.17808330187470159</v>
      </c>
      <c r="BJ135">
        <v>0.15764051359854814</v>
      </c>
      <c r="BK135">
        <v>0.12207005510970813</v>
      </c>
      <c r="BL135">
        <v>8.7554559041423535E-2</v>
      </c>
      <c r="BM135">
        <v>7.2512304840942413E-2</v>
      </c>
      <c r="BN135">
        <v>5.4196093935062618E-2</v>
      </c>
      <c r="BO135">
        <v>2.3217970411516773E-2</v>
      </c>
      <c r="BP135">
        <v>1.1574160874415235E-2</v>
      </c>
      <c r="BQ135">
        <v>5.5480947523071696E-3</v>
      </c>
      <c r="BR135">
        <v>3.9243405645385757E-3</v>
      </c>
      <c r="BS135">
        <v>0</v>
      </c>
      <c r="BT135">
        <v>3.4229237823228675E-3</v>
      </c>
      <c r="BU135">
        <v>3.6823701924958985E-3</v>
      </c>
    </row>
    <row r="136" spans="1:73" x14ac:dyDescent="0.35">
      <c r="A136">
        <v>1229</v>
      </c>
      <c r="B136">
        <v>703.41888633866927</v>
      </c>
      <c r="C136">
        <v>1.8270919955778867E-3</v>
      </c>
      <c r="D136">
        <v>-10</v>
      </c>
      <c r="E136">
        <v>624.5</v>
      </c>
      <c r="F136">
        <v>-604.5</v>
      </c>
      <c r="G136">
        <v>0</v>
      </c>
      <c r="H136">
        <v>0</v>
      </c>
      <c r="I136">
        <v>1.6025233487626783E-3</v>
      </c>
      <c r="J136">
        <v>1.4648785020010576E-2</v>
      </c>
      <c r="K136">
        <v>3.2202847663094884E-2</v>
      </c>
      <c r="L136">
        <v>5.6574010048536447E-2</v>
      </c>
      <c r="M136">
        <v>6.7108599600277374E-2</v>
      </c>
      <c r="N136">
        <v>8.3725173186562876E-2</v>
      </c>
      <c r="O136">
        <v>0.12319998447107992</v>
      </c>
      <c r="P136">
        <v>0.1570519753978433</v>
      </c>
      <c r="Q136">
        <v>0.1801782612613082</v>
      </c>
      <c r="R136">
        <v>0.18371228457906966</v>
      </c>
      <c r="S136">
        <v>0.18371228457906966</v>
      </c>
      <c r="T136">
        <v>0.18371228457906966</v>
      </c>
      <c r="U136">
        <v>0.18371228457906966</v>
      </c>
      <c r="V136">
        <v>0.18371228457906966</v>
      </c>
      <c r="W136">
        <v>0.18371228457906966</v>
      </c>
      <c r="X136">
        <v>0.18371228457906966</v>
      </c>
      <c r="Y136">
        <v>0.18371228457906966</v>
      </c>
      <c r="Z136">
        <v>0.18371228457906966</v>
      </c>
      <c r="AA136">
        <v>0.18371228457906966</v>
      </c>
      <c r="AB136">
        <v>0.18371228457906966</v>
      </c>
      <c r="AC136">
        <v>0.18371228457906966</v>
      </c>
      <c r="AD136">
        <v>0.18371228457906966</v>
      </c>
      <c r="AE136">
        <v>0.18371228457906966</v>
      </c>
      <c r="AF136">
        <v>0.18371228457906966</v>
      </c>
      <c r="AG136">
        <v>0.18371228457906966</v>
      </c>
      <c r="AH136">
        <v>0.18371228457906966</v>
      </c>
      <c r="AI136">
        <v>0.18371228457906966</v>
      </c>
      <c r="AJ136">
        <v>0.18371228457906966</v>
      </c>
      <c r="AK136">
        <v>0.18371228457906966</v>
      </c>
      <c r="AL136">
        <v>0.18371228457906966</v>
      </c>
      <c r="AM136">
        <v>0.18371228457906966</v>
      </c>
      <c r="AN136">
        <v>0.18371228457906966</v>
      </c>
      <c r="AO136">
        <v>0.18371228457906966</v>
      </c>
      <c r="AP136">
        <v>0.18371228457906966</v>
      </c>
      <c r="AQ136">
        <v>0.18371228457906966</v>
      </c>
      <c r="AR136">
        <v>0.18371228457906966</v>
      </c>
      <c r="AS136">
        <v>0.18371228457906966</v>
      </c>
      <c r="AT136">
        <v>0.18371228457906966</v>
      </c>
      <c r="AU136">
        <v>0.18371228457906966</v>
      </c>
      <c r="AV136">
        <v>0.18371228457906966</v>
      </c>
      <c r="AW136">
        <v>0.18371228457906966</v>
      </c>
      <c r="AX136">
        <v>0.18371228457906966</v>
      </c>
      <c r="AY136">
        <v>0.18371228457906966</v>
      </c>
      <c r="AZ136">
        <v>0.18371228457906966</v>
      </c>
      <c r="BA136">
        <v>0.18371228457906966</v>
      </c>
      <c r="BB136">
        <v>0.18371228457906966</v>
      </c>
      <c r="BC136">
        <v>0.18371228457906966</v>
      </c>
      <c r="BD136">
        <v>0.18371228457906966</v>
      </c>
      <c r="BE136">
        <v>0.18371228457906966</v>
      </c>
      <c r="BF136">
        <v>0.18371228457906966</v>
      </c>
      <c r="BG136">
        <v>0.18371228457906966</v>
      </c>
      <c r="BH136">
        <v>0.18371228457906966</v>
      </c>
      <c r="BI136">
        <v>0.17991039387027946</v>
      </c>
      <c r="BJ136">
        <v>0.15946760559412601</v>
      </c>
      <c r="BK136">
        <v>0.12207005510970813</v>
      </c>
      <c r="BL136">
        <v>8.7554559041423535E-2</v>
      </c>
      <c r="BM136">
        <v>7.2512304840942413E-2</v>
      </c>
      <c r="BN136">
        <v>5.4196093935062618E-2</v>
      </c>
      <c r="BO136">
        <v>2.3217970411516773E-2</v>
      </c>
      <c r="BP136">
        <v>1.1574160874415235E-2</v>
      </c>
      <c r="BQ136">
        <v>5.5480947523071696E-3</v>
      </c>
      <c r="BR136">
        <v>3.9243405645385757E-3</v>
      </c>
      <c r="BS136">
        <v>0</v>
      </c>
      <c r="BT136">
        <v>4.470433687887021E-4</v>
      </c>
      <c r="BU136">
        <v>3.3266543701914175E-3</v>
      </c>
    </row>
    <row r="137" spans="1:73" x14ac:dyDescent="0.35">
      <c r="A137">
        <v>1229</v>
      </c>
      <c r="B137">
        <v>619.72267831911176</v>
      </c>
      <c r="C137">
        <v>1.6096956835045574E-3</v>
      </c>
      <c r="D137">
        <v>-20</v>
      </c>
      <c r="E137">
        <v>634.5</v>
      </c>
      <c r="F137">
        <v>-594.5</v>
      </c>
      <c r="G137">
        <v>0</v>
      </c>
      <c r="H137">
        <v>0</v>
      </c>
      <c r="I137">
        <v>1.6025233487626783E-3</v>
      </c>
      <c r="J137">
        <v>1.4648785020010576E-2</v>
      </c>
      <c r="K137">
        <v>3.2202847663094884E-2</v>
      </c>
      <c r="L137">
        <v>5.6574010048536447E-2</v>
      </c>
      <c r="M137">
        <v>6.7108599600277374E-2</v>
      </c>
      <c r="N137">
        <v>8.3725173186562876E-2</v>
      </c>
      <c r="O137">
        <v>0.12319998447107992</v>
      </c>
      <c r="P137">
        <v>0.1570519753978433</v>
      </c>
      <c r="Q137">
        <v>0.18178795694481276</v>
      </c>
      <c r="R137">
        <v>0.18532198026257421</v>
      </c>
      <c r="S137">
        <v>0.18532198026257421</v>
      </c>
      <c r="T137">
        <v>0.18532198026257421</v>
      </c>
      <c r="U137">
        <v>0.18532198026257421</v>
      </c>
      <c r="V137">
        <v>0.18532198026257421</v>
      </c>
      <c r="W137">
        <v>0.18532198026257421</v>
      </c>
      <c r="X137">
        <v>0.18532198026257421</v>
      </c>
      <c r="Y137">
        <v>0.18532198026257421</v>
      </c>
      <c r="Z137">
        <v>0.18532198026257421</v>
      </c>
      <c r="AA137">
        <v>0.18532198026257421</v>
      </c>
      <c r="AB137">
        <v>0.18532198026257421</v>
      </c>
      <c r="AC137">
        <v>0.18532198026257421</v>
      </c>
      <c r="AD137">
        <v>0.18532198026257421</v>
      </c>
      <c r="AE137">
        <v>0.18532198026257421</v>
      </c>
      <c r="AF137">
        <v>0.18532198026257421</v>
      </c>
      <c r="AG137">
        <v>0.18532198026257421</v>
      </c>
      <c r="AH137">
        <v>0.18532198026257421</v>
      </c>
      <c r="AI137">
        <v>0.18532198026257421</v>
      </c>
      <c r="AJ137">
        <v>0.18532198026257421</v>
      </c>
      <c r="AK137">
        <v>0.18532198026257421</v>
      </c>
      <c r="AL137">
        <v>0.18532198026257421</v>
      </c>
      <c r="AM137">
        <v>0.18532198026257421</v>
      </c>
      <c r="AN137">
        <v>0.18532198026257421</v>
      </c>
      <c r="AO137">
        <v>0.18532198026257421</v>
      </c>
      <c r="AP137">
        <v>0.18532198026257421</v>
      </c>
      <c r="AQ137">
        <v>0.18532198026257421</v>
      </c>
      <c r="AR137">
        <v>0.18532198026257421</v>
      </c>
      <c r="AS137">
        <v>0.18532198026257421</v>
      </c>
      <c r="AT137">
        <v>0.18532198026257421</v>
      </c>
      <c r="AU137">
        <v>0.18532198026257421</v>
      </c>
      <c r="AV137">
        <v>0.18532198026257421</v>
      </c>
      <c r="AW137">
        <v>0.18532198026257421</v>
      </c>
      <c r="AX137">
        <v>0.18532198026257421</v>
      </c>
      <c r="AY137">
        <v>0.18532198026257421</v>
      </c>
      <c r="AZ137">
        <v>0.18532198026257421</v>
      </c>
      <c r="BA137">
        <v>0.18532198026257421</v>
      </c>
      <c r="BB137">
        <v>0.18532198026257421</v>
      </c>
      <c r="BC137">
        <v>0.18532198026257421</v>
      </c>
      <c r="BD137">
        <v>0.18532198026257421</v>
      </c>
      <c r="BE137">
        <v>0.18532198026257421</v>
      </c>
      <c r="BF137">
        <v>0.18532198026257421</v>
      </c>
      <c r="BG137">
        <v>0.18532198026257421</v>
      </c>
      <c r="BH137">
        <v>0.18532198026257421</v>
      </c>
      <c r="BI137">
        <v>0.18152008955378401</v>
      </c>
      <c r="BJ137">
        <v>0.16107730127763056</v>
      </c>
      <c r="BK137">
        <v>0.12207005510970813</v>
      </c>
      <c r="BL137">
        <v>8.7554559041423535E-2</v>
      </c>
      <c r="BM137">
        <v>7.2512304840942413E-2</v>
      </c>
      <c r="BN137">
        <v>5.4196093935062618E-2</v>
      </c>
      <c r="BO137">
        <v>2.3217970411516773E-2</v>
      </c>
      <c r="BP137">
        <v>1.1574160874415235E-2</v>
      </c>
      <c r="BQ137">
        <v>5.5480947523071696E-3</v>
      </c>
      <c r="BR137">
        <v>3.9243405645385757E-3</v>
      </c>
      <c r="BS137">
        <v>0</v>
      </c>
      <c r="BT137">
        <v>0</v>
      </c>
      <c r="BU137">
        <v>8.897286289597961E-3</v>
      </c>
    </row>
    <row r="138" spans="1:73" x14ac:dyDescent="0.35">
      <c r="A138">
        <v>1229</v>
      </c>
      <c r="B138">
        <v>651.16400555198504</v>
      </c>
      <c r="C138">
        <v>1.6913628073666107E-3</v>
      </c>
      <c r="D138">
        <v>-30</v>
      </c>
      <c r="E138">
        <v>644.5</v>
      </c>
      <c r="F138">
        <v>-584.5</v>
      </c>
      <c r="G138">
        <v>0</v>
      </c>
      <c r="H138">
        <v>0</v>
      </c>
      <c r="I138">
        <v>1.6025233487626783E-3</v>
      </c>
      <c r="J138">
        <v>1.4648785020010576E-2</v>
      </c>
      <c r="K138">
        <v>3.2202847663094884E-2</v>
      </c>
      <c r="L138">
        <v>5.6574010048536447E-2</v>
      </c>
      <c r="M138">
        <v>6.7108599600277374E-2</v>
      </c>
      <c r="N138">
        <v>8.3725173186562876E-2</v>
      </c>
      <c r="O138">
        <v>0.12319998447107992</v>
      </c>
      <c r="P138">
        <v>0.1570519753978433</v>
      </c>
      <c r="Q138">
        <v>0.18178795694481276</v>
      </c>
      <c r="R138">
        <v>0.18701334306994083</v>
      </c>
      <c r="S138">
        <v>0.18701334306994083</v>
      </c>
      <c r="T138">
        <v>0.18701334306994083</v>
      </c>
      <c r="U138">
        <v>0.18701334306994083</v>
      </c>
      <c r="V138">
        <v>0.18701334306994083</v>
      </c>
      <c r="W138">
        <v>0.18701334306994083</v>
      </c>
      <c r="X138">
        <v>0.18701334306994083</v>
      </c>
      <c r="Y138">
        <v>0.18701334306994083</v>
      </c>
      <c r="Z138">
        <v>0.18701334306994083</v>
      </c>
      <c r="AA138">
        <v>0.18701334306994083</v>
      </c>
      <c r="AB138">
        <v>0.18701334306994083</v>
      </c>
      <c r="AC138">
        <v>0.18701334306994083</v>
      </c>
      <c r="AD138">
        <v>0.18701334306994083</v>
      </c>
      <c r="AE138">
        <v>0.18701334306994083</v>
      </c>
      <c r="AF138">
        <v>0.18701334306994083</v>
      </c>
      <c r="AG138">
        <v>0.18701334306994083</v>
      </c>
      <c r="AH138">
        <v>0.18701334306994083</v>
      </c>
      <c r="AI138">
        <v>0.18701334306994083</v>
      </c>
      <c r="AJ138">
        <v>0.18701334306994083</v>
      </c>
      <c r="AK138">
        <v>0.18701334306994083</v>
      </c>
      <c r="AL138">
        <v>0.18701334306994083</v>
      </c>
      <c r="AM138">
        <v>0.18701334306994083</v>
      </c>
      <c r="AN138">
        <v>0.18701334306994083</v>
      </c>
      <c r="AO138">
        <v>0.18701334306994083</v>
      </c>
      <c r="AP138">
        <v>0.18701334306994083</v>
      </c>
      <c r="AQ138">
        <v>0.18701334306994083</v>
      </c>
      <c r="AR138">
        <v>0.18701334306994083</v>
      </c>
      <c r="AS138">
        <v>0.18701334306994083</v>
      </c>
      <c r="AT138">
        <v>0.18701334306994083</v>
      </c>
      <c r="AU138">
        <v>0.18701334306994083</v>
      </c>
      <c r="AV138">
        <v>0.18701334306994083</v>
      </c>
      <c r="AW138">
        <v>0.18701334306994083</v>
      </c>
      <c r="AX138">
        <v>0.18701334306994083</v>
      </c>
      <c r="AY138">
        <v>0.18701334306994083</v>
      </c>
      <c r="AZ138">
        <v>0.18701334306994083</v>
      </c>
      <c r="BA138">
        <v>0.18701334306994083</v>
      </c>
      <c r="BB138">
        <v>0.18701334306994083</v>
      </c>
      <c r="BC138">
        <v>0.18701334306994083</v>
      </c>
      <c r="BD138">
        <v>0.18701334306994083</v>
      </c>
      <c r="BE138">
        <v>0.18701334306994083</v>
      </c>
      <c r="BF138">
        <v>0.18701334306994083</v>
      </c>
      <c r="BG138">
        <v>0.18701334306994083</v>
      </c>
      <c r="BH138">
        <v>0.18701334306994083</v>
      </c>
      <c r="BI138">
        <v>0.18321145236115063</v>
      </c>
      <c r="BJ138">
        <v>0.16276866408499718</v>
      </c>
      <c r="BK138">
        <v>0.12376141791707473</v>
      </c>
      <c r="BL138">
        <v>8.7554559041423535E-2</v>
      </c>
      <c r="BM138">
        <v>7.2512304840942413E-2</v>
      </c>
      <c r="BN138">
        <v>5.4196093935062618E-2</v>
      </c>
      <c r="BO138">
        <v>2.3217970411516773E-2</v>
      </c>
      <c r="BP138">
        <v>1.1574160874415235E-2</v>
      </c>
      <c r="BQ138">
        <v>5.5480947523071696E-3</v>
      </c>
      <c r="BR138">
        <v>3.9243405645385757E-3</v>
      </c>
      <c r="BS138">
        <v>0</v>
      </c>
      <c r="BT138">
        <v>0</v>
      </c>
      <c r="BU138">
        <v>1.6548030404924863E-2</v>
      </c>
    </row>
    <row r="139" spans="1:73" x14ac:dyDescent="0.35">
      <c r="A139">
        <v>1229</v>
      </c>
      <c r="B139">
        <v>513.60250717999236</v>
      </c>
      <c r="C139">
        <v>1.3340543565182226E-3</v>
      </c>
      <c r="D139">
        <v>-40</v>
      </c>
      <c r="E139">
        <v>654.5</v>
      </c>
      <c r="F139">
        <v>-574.5</v>
      </c>
      <c r="G139">
        <v>0</v>
      </c>
      <c r="H139">
        <v>0</v>
      </c>
      <c r="I139">
        <v>1.6025233487626783E-3</v>
      </c>
      <c r="J139">
        <v>1.4648785020010576E-2</v>
      </c>
      <c r="K139">
        <v>3.2202847663094884E-2</v>
      </c>
      <c r="L139">
        <v>5.6574010048536447E-2</v>
      </c>
      <c r="M139">
        <v>6.7108599600277374E-2</v>
      </c>
      <c r="N139">
        <v>8.3725173186562876E-2</v>
      </c>
      <c r="O139">
        <v>0.12319998447107992</v>
      </c>
      <c r="P139">
        <v>0.1570519753978433</v>
      </c>
      <c r="Q139">
        <v>0.18178795694481276</v>
      </c>
      <c r="R139">
        <v>0.18834739742645906</v>
      </c>
      <c r="S139">
        <v>0.18834739742645906</v>
      </c>
      <c r="T139">
        <v>0.18834739742645906</v>
      </c>
      <c r="U139">
        <v>0.18834739742645906</v>
      </c>
      <c r="V139">
        <v>0.18834739742645906</v>
      </c>
      <c r="W139">
        <v>0.18834739742645906</v>
      </c>
      <c r="X139">
        <v>0.18834739742645906</v>
      </c>
      <c r="Y139">
        <v>0.18834739742645906</v>
      </c>
      <c r="Z139">
        <v>0.18834739742645906</v>
      </c>
      <c r="AA139">
        <v>0.18834739742645906</v>
      </c>
      <c r="AB139">
        <v>0.18834739742645906</v>
      </c>
      <c r="AC139">
        <v>0.18834739742645906</v>
      </c>
      <c r="AD139">
        <v>0.18834739742645906</v>
      </c>
      <c r="AE139">
        <v>0.18834739742645906</v>
      </c>
      <c r="AF139">
        <v>0.18834739742645906</v>
      </c>
      <c r="AG139">
        <v>0.18834739742645906</v>
      </c>
      <c r="AH139">
        <v>0.18834739742645906</v>
      </c>
      <c r="AI139">
        <v>0.18834739742645906</v>
      </c>
      <c r="AJ139">
        <v>0.18834739742645906</v>
      </c>
      <c r="AK139">
        <v>0.18834739742645906</v>
      </c>
      <c r="AL139">
        <v>0.18834739742645906</v>
      </c>
      <c r="AM139">
        <v>0.18834739742645906</v>
      </c>
      <c r="AN139">
        <v>0.18834739742645906</v>
      </c>
      <c r="AO139">
        <v>0.18834739742645906</v>
      </c>
      <c r="AP139">
        <v>0.18834739742645906</v>
      </c>
      <c r="AQ139">
        <v>0.18834739742645906</v>
      </c>
      <c r="AR139">
        <v>0.18834739742645906</v>
      </c>
      <c r="AS139">
        <v>0.18834739742645906</v>
      </c>
      <c r="AT139">
        <v>0.18834739742645906</v>
      </c>
      <c r="AU139">
        <v>0.18834739742645906</v>
      </c>
      <c r="AV139">
        <v>0.18834739742645906</v>
      </c>
      <c r="AW139">
        <v>0.18834739742645906</v>
      </c>
      <c r="AX139">
        <v>0.18834739742645906</v>
      </c>
      <c r="AY139">
        <v>0.18834739742645906</v>
      </c>
      <c r="AZ139">
        <v>0.18834739742645906</v>
      </c>
      <c r="BA139">
        <v>0.18834739742645906</v>
      </c>
      <c r="BB139">
        <v>0.18834739742645906</v>
      </c>
      <c r="BC139">
        <v>0.18834739742645906</v>
      </c>
      <c r="BD139">
        <v>0.18834739742645906</v>
      </c>
      <c r="BE139">
        <v>0.18834739742645906</v>
      </c>
      <c r="BF139">
        <v>0.18834739742645906</v>
      </c>
      <c r="BG139">
        <v>0.18834739742645906</v>
      </c>
      <c r="BH139">
        <v>0.18834739742645906</v>
      </c>
      <c r="BI139">
        <v>0.18454550671766887</v>
      </c>
      <c r="BJ139">
        <v>0.16410271844151542</v>
      </c>
      <c r="BK139">
        <v>0.12509547227359297</v>
      </c>
      <c r="BL139">
        <v>8.7554559041423535E-2</v>
      </c>
      <c r="BM139">
        <v>7.2512304840942413E-2</v>
      </c>
      <c r="BN139">
        <v>5.4196093935062618E-2</v>
      </c>
      <c r="BO139">
        <v>2.3217970411516773E-2</v>
      </c>
      <c r="BP139">
        <v>1.1574160874415235E-2</v>
      </c>
      <c r="BQ139">
        <v>5.5480947523071696E-3</v>
      </c>
      <c r="BR139">
        <v>3.9243405645385757E-3</v>
      </c>
      <c r="BS139">
        <v>0</v>
      </c>
      <c r="BT139">
        <v>0</v>
      </c>
      <c r="BU139">
        <v>2.4198774520251765E-2</v>
      </c>
    </row>
    <row r="140" spans="1:73" x14ac:dyDescent="0.35">
      <c r="A140">
        <v>1229</v>
      </c>
      <c r="B140">
        <v>550.98924603309695</v>
      </c>
      <c r="C140">
        <v>1.4311643611341351E-3</v>
      </c>
      <c r="D140">
        <v>-30</v>
      </c>
      <c r="E140">
        <v>644.5</v>
      </c>
      <c r="F140">
        <v>-584.5</v>
      </c>
      <c r="G140">
        <v>0</v>
      </c>
      <c r="H140">
        <v>0</v>
      </c>
      <c r="I140">
        <v>1.6025233487626783E-3</v>
      </c>
      <c r="J140">
        <v>1.4648785020010576E-2</v>
      </c>
      <c r="K140">
        <v>3.2202847663094884E-2</v>
      </c>
      <c r="L140">
        <v>5.6574010048536447E-2</v>
      </c>
      <c r="M140">
        <v>6.7108599600277374E-2</v>
      </c>
      <c r="N140">
        <v>8.3725173186562876E-2</v>
      </c>
      <c r="O140">
        <v>0.12319998447107992</v>
      </c>
      <c r="P140">
        <v>0.1570519753978433</v>
      </c>
      <c r="Q140">
        <v>0.18178795694481276</v>
      </c>
      <c r="R140">
        <v>0.1897785617875932</v>
      </c>
      <c r="S140">
        <v>0.1897785617875932</v>
      </c>
      <c r="T140">
        <v>0.1897785617875932</v>
      </c>
      <c r="U140">
        <v>0.1897785617875932</v>
      </c>
      <c r="V140">
        <v>0.1897785617875932</v>
      </c>
      <c r="W140">
        <v>0.1897785617875932</v>
      </c>
      <c r="X140">
        <v>0.1897785617875932</v>
      </c>
      <c r="Y140">
        <v>0.1897785617875932</v>
      </c>
      <c r="Z140">
        <v>0.1897785617875932</v>
      </c>
      <c r="AA140">
        <v>0.1897785617875932</v>
      </c>
      <c r="AB140">
        <v>0.1897785617875932</v>
      </c>
      <c r="AC140">
        <v>0.1897785617875932</v>
      </c>
      <c r="AD140">
        <v>0.1897785617875932</v>
      </c>
      <c r="AE140">
        <v>0.1897785617875932</v>
      </c>
      <c r="AF140">
        <v>0.1897785617875932</v>
      </c>
      <c r="AG140">
        <v>0.1897785617875932</v>
      </c>
      <c r="AH140">
        <v>0.1897785617875932</v>
      </c>
      <c r="AI140">
        <v>0.1897785617875932</v>
      </c>
      <c r="AJ140">
        <v>0.1897785617875932</v>
      </c>
      <c r="AK140">
        <v>0.1897785617875932</v>
      </c>
      <c r="AL140">
        <v>0.1897785617875932</v>
      </c>
      <c r="AM140">
        <v>0.1897785617875932</v>
      </c>
      <c r="AN140">
        <v>0.1897785617875932</v>
      </c>
      <c r="AO140">
        <v>0.1897785617875932</v>
      </c>
      <c r="AP140">
        <v>0.1897785617875932</v>
      </c>
      <c r="AQ140">
        <v>0.1897785617875932</v>
      </c>
      <c r="AR140">
        <v>0.1897785617875932</v>
      </c>
      <c r="AS140">
        <v>0.1897785617875932</v>
      </c>
      <c r="AT140">
        <v>0.1897785617875932</v>
      </c>
      <c r="AU140">
        <v>0.1897785617875932</v>
      </c>
      <c r="AV140">
        <v>0.1897785617875932</v>
      </c>
      <c r="AW140">
        <v>0.1897785617875932</v>
      </c>
      <c r="AX140">
        <v>0.1897785617875932</v>
      </c>
      <c r="AY140">
        <v>0.1897785617875932</v>
      </c>
      <c r="AZ140">
        <v>0.1897785617875932</v>
      </c>
      <c r="BA140">
        <v>0.1897785617875932</v>
      </c>
      <c r="BB140">
        <v>0.1897785617875932</v>
      </c>
      <c r="BC140">
        <v>0.1897785617875932</v>
      </c>
      <c r="BD140">
        <v>0.1897785617875932</v>
      </c>
      <c r="BE140">
        <v>0.1897785617875932</v>
      </c>
      <c r="BF140">
        <v>0.1897785617875932</v>
      </c>
      <c r="BG140">
        <v>0.1897785617875932</v>
      </c>
      <c r="BH140">
        <v>0.1897785617875932</v>
      </c>
      <c r="BI140">
        <v>0.185976671078803</v>
      </c>
      <c r="BJ140">
        <v>0.16553388280264955</v>
      </c>
      <c r="BK140">
        <v>0.1265266366347271</v>
      </c>
      <c r="BL140">
        <v>8.7554559041423535E-2</v>
      </c>
      <c r="BM140">
        <v>7.2512304840942413E-2</v>
      </c>
      <c r="BN140">
        <v>5.4196093935062618E-2</v>
      </c>
      <c r="BO140">
        <v>2.3217970411516773E-2</v>
      </c>
      <c r="BP140">
        <v>1.1574160874415235E-2</v>
      </c>
      <c r="BQ140">
        <v>5.5480947523071696E-3</v>
      </c>
      <c r="BR140">
        <v>3.9243405645385757E-3</v>
      </c>
      <c r="BS140">
        <v>0</v>
      </c>
      <c r="BT140">
        <v>0</v>
      </c>
      <c r="BU140">
        <v>1.6548030404924863E-2</v>
      </c>
    </row>
    <row r="141" spans="1:73" x14ac:dyDescent="0.35">
      <c r="A141">
        <v>1229</v>
      </c>
      <c r="B141">
        <v>540.83206506836427</v>
      </c>
      <c r="C141">
        <v>1.4047816403987066E-3</v>
      </c>
      <c r="D141">
        <v>-20</v>
      </c>
      <c r="E141">
        <v>634.5</v>
      </c>
      <c r="F141">
        <v>-594.5</v>
      </c>
      <c r="G141">
        <v>0</v>
      </c>
      <c r="H141">
        <v>0</v>
      </c>
      <c r="I141">
        <v>1.6025233487626783E-3</v>
      </c>
      <c r="J141">
        <v>1.4648785020010576E-2</v>
      </c>
      <c r="K141">
        <v>3.2202847663094884E-2</v>
      </c>
      <c r="L141">
        <v>5.6574010048536447E-2</v>
      </c>
      <c r="M141">
        <v>6.7108599600277374E-2</v>
      </c>
      <c r="N141">
        <v>8.3725173186562876E-2</v>
      </c>
      <c r="O141">
        <v>0.12319998447107992</v>
      </c>
      <c r="P141">
        <v>0.1570519753978433</v>
      </c>
      <c r="Q141">
        <v>0.18319273858521146</v>
      </c>
      <c r="R141">
        <v>0.1911833434279919</v>
      </c>
      <c r="S141">
        <v>0.1911833434279919</v>
      </c>
      <c r="T141">
        <v>0.1911833434279919</v>
      </c>
      <c r="U141">
        <v>0.1911833434279919</v>
      </c>
      <c r="V141">
        <v>0.1911833434279919</v>
      </c>
      <c r="W141">
        <v>0.1911833434279919</v>
      </c>
      <c r="X141">
        <v>0.1911833434279919</v>
      </c>
      <c r="Y141">
        <v>0.1911833434279919</v>
      </c>
      <c r="Z141">
        <v>0.1911833434279919</v>
      </c>
      <c r="AA141">
        <v>0.1911833434279919</v>
      </c>
      <c r="AB141">
        <v>0.1911833434279919</v>
      </c>
      <c r="AC141">
        <v>0.1911833434279919</v>
      </c>
      <c r="AD141">
        <v>0.1911833434279919</v>
      </c>
      <c r="AE141">
        <v>0.1911833434279919</v>
      </c>
      <c r="AF141">
        <v>0.1911833434279919</v>
      </c>
      <c r="AG141">
        <v>0.1911833434279919</v>
      </c>
      <c r="AH141">
        <v>0.1911833434279919</v>
      </c>
      <c r="AI141">
        <v>0.1911833434279919</v>
      </c>
      <c r="AJ141">
        <v>0.1911833434279919</v>
      </c>
      <c r="AK141">
        <v>0.1911833434279919</v>
      </c>
      <c r="AL141">
        <v>0.1911833434279919</v>
      </c>
      <c r="AM141">
        <v>0.1911833434279919</v>
      </c>
      <c r="AN141">
        <v>0.1911833434279919</v>
      </c>
      <c r="AO141">
        <v>0.1911833434279919</v>
      </c>
      <c r="AP141">
        <v>0.1911833434279919</v>
      </c>
      <c r="AQ141">
        <v>0.1911833434279919</v>
      </c>
      <c r="AR141">
        <v>0.1911833434279919</v>
      </c>
      <c r="AS141">
        <v>0.1911833434279919</v>
      </c>
      <c r="AT141">
        <v>0.1911833434279919</v>
      </c>
      <c r="AU141">
        <v>0.1911833434279919</v>
      </c>
      <c r="AV141">
        <v>0.1911833434279919</v>
      </c>
      <c r="AW141">
        <v>0.1911833434279919</v>
      </c>
      <c r="AX141">
        <v>0.1911833434279919</v>
      </c>
      <c r="AY141">
        <v>0.1911833434279919</v>
      </c>
      <c r="AZ141">
        <v>0.1911833434279919</v>
      </c>
      <c r="BA141">
        <v>0.1911833434279919</v>
      </c>
      <c r="BB141">
        <v>0.1911833434279919</v>
      </c>
      <c r="BC141">
        <v>0.1911833434279919</v>
      </c>
      <c r="BD141">
        <v>0.1911833434279919</v>
      </c>
      <c r="BE141">
        <v>0.1911833434279919</v>
      </c>
      <c r="BF141">
        <v>0.1911833434279919</v>
      </c>
      <c r="BG141">
        <v>0.1911833434279919</v>
      </c>
      <c r="BH141">
        <v>0.1911833434279919</v>
      </c>
      <c r="BI141">
        <v>0.1873814527192017</v>
      </c>
      <c r="BJ141">
        <v>0.16693866444304825</v>
      </c>
      <c r="BK141">
        <v>0.1265266366347271</v>
      </c>
      <c r="BL141">
        <v>8.7554559041423535E-2</v>
      </c>
      <c r="BM141">
        <v>7.2512304840942413E-2</v>
      </c>
      <c r="BN141">
        <v>5.4196093935062618E-2</v>
      </c>
      <c r="BO141">
        <v>2.3217970411516773E-2</v>
      </c>
      <c r="BP141">
        <v>1.1574160874415235E-2</v>
      </c>
      <c r="BQ141">
        <v>5.5480947523071696E-3</v>
      </c>
      <c r="BR141">
        <v>3.9243405645385757E-3</v>
      </c>
      <c r="BS141">
        <v>0</v>
      </c>
      <c r="BT141">
        <v>0</v>
      </c>
      <c r="BU141">
        <v>8.897286289597961E-3</v>
      </c>
    </row>
    <row r="142" spans="1:73" x14ac:dyDescent="0.35">
      <c r="A142">
        <v>1229</v>
      </c>
      <c r="B142">
        <v>526.93338899602918</v>
      </c>
      <c r="C142">
        <v>1.3686805912314442E-3</v>
      </c>
      <c r="D142">
        <v>-10</v>
      </c>
      <c r="E142">
        <v>624.5</v>
      </c>
      <c r="F142">
        <v>-604.5</v>
      </c>
      <c r="G142">
        <v>0</v>
      </c>
      <c r="H142">
        <v>0</v>
      </c>
      <c r="I142">
        <v>1.6025233487626783E-3</v>
      </c>
      <c r="J142">
        <v>1.4648785020010576E-2</v>
      </c>
      <c r="K142">
        <v>3.2202847663094884E-2</v>
      </c>
      <c r="L142">
        <v>5.6574010048536447E-2</v>
      </c>
      <c r="M142">
        <v>6.7108599600277374E-2</v>
      </c>
      <c r="N142">
        <v>8.3725173186562876E-2</v>
      </c>
      <c r="O142">
        <v>0.12319998447107992</v>
      </c>
      <c r="P142">
        <v>0.1570519753978433</v>
      </c>
      <c r="Q142">
        <v>0.18456141917644289</v>
      </c>
      <c r="R142">
        <v>0.19255202401922333</v>
      </c>
      <c r="S142">
        <v>0.19255202401922333</v>
      </c>
      <c r="T142">
        <v>0.19255202401922333</v>
      </c>
      <c r="U142">
        <v>0.19255202401922333</v>
      </c>
      <c r="V142">
        <v>0.19255202401922333</v>
      </c>
      <c r="W142">
        <v>0.19255202401922333</v>
      </c>
      <c r="X142">
        <v>0.19255202401922333</v>
      </c>
      <c r="Y142">
        <v>0.19255202401922333</v>
      </c>
      <c r="Z142">
        <v>0.19255202401922333</v>
      </c>
      <c r="AA142">
        <v>0.19255202401922333</v>
      </c>
      <c r="AB142">
        <v>0.19255202401922333</v>
      </c>
      <c r="AC142">
        <v>0.19255202401922333</v>
      </c>
      <c r="AD142">
        <v>0.19255202401922333</v>
      </c>
      <c r="AE142">
        <v>0.19255202401922333</v>
      </c>
      <c r="AF142">
        <v>0.19255202401922333</v>
      </c>
      <c r="AG142">
        <v>0.19255202401922333</v>
      </c>
      <c r="AH142">
        <v>0.19255202401922333</v>
      </c>
      <c r="AI142">
        <v>0.19255202401922333</v>
      </c>
      <c r="AJ142">
        <v>0.19255202401922333</v>
      </c>
      <c r="AK142">
        <v>0.19255202401922333</v>
      </c>
      <c r="AL142">
        <v>0.19255202401922333</v>
      </c>
      <c r="AM142">
        <v>0.19255202401922333</v>
      </c>
      <c r="AN142">
        <v>0.19255202401922333</v>
      </c>
      <c r="AO142">
        <v>0.19255202401922333</v>
      </c>
      <c r="AP142">
        <v>0.19255202401922333</v>
      </c>
      <c r="AQ142">
        <v>0.19255202401922333</v>
      </c>
      <c r="AR142">
        <v>0.19255202401922333</v>
      </c>
      <c r="AS142">
        <v>0.19255202401922333</v>
      </c>
      <c r="AT142">
        <v>0.19255202401922333</v>
      </c>
      <c r="AU142">
        <v>0.19255202401922333</v>
      </c>
      <c r="AV142">
        <v>0.19255202401922333</v>
      </c>
      <c r="AW142">
        <v>0.19255202401922333</v>
      </c>
      <c r="AX142">
        <v>0.19255202401922333</v>
      </c>
      <c r="AY142">
        <v>0.19255202401922333</v>
      </c>
      <c r="AZ142">
        <v>0.19255202401922333</v>
      </c>
      <c r="BA142">
        <v>0.19255202401922333</v>
      </c>
      <c r="BB142">
        <v>0.19255202401922333</v>
      </c>
      <c r="BC142">
        <v>0.19255202401922333</v>
      </c>
      <c r="BD142">
        <v>0.19255202401922333</v>
      </c>
      <c r="BE142">
        <v>0.19255202401922333</v>
      </c>
      <c r="BF142">
        <v>0.19255202401922333</v>
      </c>
      <c r="BG142">
        <v>0.19255202401922333</v>
      </c>
      <c r="BH142">
        <v>0.19255202401922333</v>
      </c>
      <c r="BI142">
        <v>0.18875013331043314</v>
      </c>
      <c r="BJ142">
        <v>0.16830734503427969</v>
      </c>
      <c r="BK142">
        <v>0.1265266366347271</v>
      </c>
      <c r="BL142">
        <v>8.7554559041423535E-2</v>
      </c>
      <c r="BM142">
        <v>7.2512304840942413E-2</v>
      </c>
      <c r="BN142">
        <v>5.4196093935062618E-2</v>
      </c>
      <c r="BO142">
        <v>2.3217970411516773E-2</v>
      </c>
      <c r="BP142">
        <v>1.1574160874415235E-2</v>
      </c>
      <c r="BQ142">
        <v>5.5480947523071696E-3</v>
      </c>
      <c r="BR142">
        <v>3.9243405645385757E-3</v>
      </c>
      <c r="BS142">
        <v>0</v>
      </c>
      <c r="BT142">
        <v>1.0107875886451456E-3</v>
      </c>
      <c r="BU142">
        <v>3.3266543701914175E-3</v>
      </c>
    </row>
    <row r="143" spans="1:73" x14ac:dyDescent="0.35">
      <c r="A143">
        <v>1229</v>
      </c>
      <c r="B143">
        <v>532.43111773175622</v>
      </c>
      <c r="C143">
        <v>1.3829606402349468E-3</v>
      </c>
      <c r="D143">
        <v>0</v>
      </c>
      <c r="E143">
        <v>614.5</v>
      </c>
      <c r="F143">
        <v>-614.5</v>
      </c>
      <c r="G143">
        <v>0</v>
      </c>
      <c r="H143">
        <v>0</v>
      </c>
      <c r="I143">
        <v>1.6025233487626783E-3</v>
      </c>
      <c r="J143">
        <v>1.4648785020010576E-2</v>
      </c>
      <c r="K143">
        <v>3.2202847663094884E-2</v>
      </c>
      <c r="L143">
        <v>5.6574010048536447E-2</v>
      </c>
      <c r="M143">
        <v>6.7108599600277374E-2</v>
      </c>
      <c r="N143">
        <v>8.3725173186562876E-2</v>
      </c>
      <c r="O143">
        <v>0.12319998447107992</v>
      </c>
      <c r="P143">
        <v>0.1570519753978433</v>
      </c>
      <c r="Q143">
        <v>0.18594437981667783</v>
      </c>
      <c r="R143">
        <v>0.19393498465945827</v>
      </c>
      <c r="S143">
        <v>0.19393498465945827</v>
      </c>
      <c r="T143">
        <v>0.19393498465945827</v>
      </c>
      <c r="U143">
        <v>0.19393498465945827</v>
      </c>
      <c r="V143">
        <v>0.19393498465945827</v>
      </c>
      <c r="W143">
        <v>0.19393498465945827</v>
      </c>
      <c r="X143">
        <v>0.19393498465945827</v>
      </c>
      <c r="Y143">
        <v>0.19393498465945827</v>
      </c>
      <c r="Z143">
        <v>0.19393498465945827</v>
      </c>
      <c r="AA143">
        <v>0.19393498465945827</v>
      </c>
      <c r="AB143">
        <v>0.19393498465945827</v>
      </c>
      <c r="AC143">
        <v>0.19393498465945827</v>
      </c>
      <c r="AD143">
        <v>0.19393498465945827</v>
      </c>
      <c r="AE143">
        <v>0.19393498465945827</v>
      </c>
      <c r="AF143">
        <v>0.19393498465945827</v>
      </c>
      <c r="AG143">
        <v>0.19393498465945827</v>
      </c>
      <c r="AH143">
        <v>0.19393498465945827</v>
      </c>
      <c r="AI143">
        <v>0.19393498465945827</v>
      </c>
      <c r="AJ143">
        <v>0.19393498465945827</v>
      </c>
      <c r="AK143">
        <v>0.19393498465945827</v>
      </c>
      <c r="AL143">
        <v>0.19393498465945827</v>
      </c>
      <c r="AM143">
        <v>0.19393498465945827</v>
      </c>
      <c r="AN143">
        <v>0.19393498465945827</v>
      </c>
      <c r="AO143">
        <v>0.19393498465945827</v>
      </c>
      <c r="AP143">
        <v>0.19393498465945827</v>
      </c>
      <c r="AQ143">
        <v>0.19393498465945827</v>
      </c>
      <c r="AR143">
        <v>0.19393498465945827</v>
      </c>
      <c r="AS143">
        <v>0.19393498465945827</v>
      </c>
      <c r="AT143">
        <v>0.19393498465945827</v>
      </c>
      <c r="AU143">
        <v>0.19393498465945827</v>
      </c>
      <c r="AV143">
        <v>0.19393498465945827</v>
      </c>
      <c r="AW143">
        <v>0.19393498465945827</v>
      </c>
      <c r="AX143">
        <v>0.19393498465945827</v>
      </c>
      <c r="AY143">
        <v>0.19393498465945827</v>
      </c>
      <c r="AZ143">
        <v>0.19393498465945827</v>
      </c>
      <c r="BA143">
        <v>0.19393498465945827</v>
      </c>
      <c r="BB143">
        <v>0.19393498465945827</v>
      </c>
      <c r="BC143">
        <v>0.19393498465945827</v>
      </c>
      <c r="BD143">
        <v>0.19393498465945827</v>
      </c>
      <c r="BE143">
        <v>0.19393498465945827</v>
      </c>
      <c r="BF143">
        <v>0.19393498465945827</v>
      </c>
      <c r="BG143">
        <v>0.19393498465945827</v>
      </c>
      <c r="BH143">
        <v>0.19393498465945827</v>
      </c>
      <c r="BI143">
        <v>0.19013309395066808</v>
      </c>
      <c r="BJ143">
        <v>0.16830734503427969</v>
      </c>
      <c r="BK143">
        <v>0.1265266366347271</v>
      </c>
      <c r="BL143">
        <v>8.7554559041423535E-2</v>
      </c>
      <c r="BM143">
        <v>7.2512304840942413E-2</v>
      </c>
      <c r="BN143">
        <v>5.4196093935062618E-2</v>
      </c>
      <c r="BO143">
        <v>2.3217970411516773E-2</v>
      </c>
      <c r="BP143">
        <v>1.1574160874415235E-2</v>
      </c>
      <c r="BQ143">
        <v>5.5480947523071696E-3</v>
      </c>
      <c r="BR143">
        <v>3.9243405645385757E-3</v>
      </c>
      <c r="BS143">
        <v>0</v>
      </c>
      <c r="BT143">
        <v>4.0012834130390418E-3</v>
      </c>
      <c r="BU143">
        <v>1.9037910809735215E-3</v>
      </c>
    </row>
    <row r="144" spans="1:73" x14ac:dyDescent="0.35">
      <c r="A144">
        <v>1229</v>
      </c>
      <c r="B144">
        <v>510.69386640249235</v>
      </c>
      <c r="C144">
        <v>1.3264993215514431E-3</v>
      </c>
      <c r="D144">
        <v>10</v>
      </c>
      <c r="E144">
        <v>604.5</v>
      </c>
      <c r="F144">
        <v>-624.5</v>
      </c>
      <c r="G144">
        <v>0</v>
      </c>
      <c r="H144">
        <v>0</v>
      </c>
      <c r="I144">
        <v>1.6025233487626783E-3</v>
      </c>
      <c r="J144">
        <v>1.4648785020010576E-2</v>
      </c>
      <c r="K144">
        <v>3.2202847663094884E-2</v>
      </c>
      <c r="L144">
        <v>5.6574010048536447E-2</v>
      </c>
      <c r="M144">
        <v>6.7108599600277374E-2</v>
      </c>
      <c r="N144">
        <v>8.3725173186562876E-2</v>
      </c>
      <c r="O144">
        <v>0.12319998447107992</v>
      </c>
      <c r="P144">
        <v>0.15837847471939473</v>
      </c>
      <c r="Q144">
        <v>0.18727087913822926</v>
      </c>
      <c r="R144">
        <v>0.1952614839810097</v>
      </c>
      <c r="S144">
        <v>0.1952614839810097</v>
      </c>
      <c r="T144">
        <v>0.1952614839810097</v>
      </c>
      <c r="U144">
        <v>0.1952614839810097</v>
      </c>
      <c r="V144">
        <v>0.1952614839810097</v>
      </c>
      <c r="W144">
        <v>0.1952614839810097</v>
      </c>
      <c r="X144">
        <v>0.1952614839810097</v>
      </c>
      <c r="Y144">
        <v>0.1952614839810097</v>
      </c>
      <c r="Z144">
        <v>0.1952614839810097</v>
      </c>
      <c r="AA144">
        <v>0.1952614839810097</v>
      </c>
      <c r="AB144">
        <v>0.1952614839810097</v>
      </c>
      <c r="AC144">
        <v>0.1952614839810097</v>
      </c>
      <c r="AD144">
        <v>0.1952614839810097</v>
      </c>
      <c r="AE144">
        <v>0.1952614839810097</v>
      </c>
      <c r="AF144">
        <v>0.1952614839810097</v>
      </c>
      <c r="AG144">
        <v>0.1952614839810097</v>
      </c>
      <c r="AH144">
        <v>0.1952614839810097</v>
      </c>
      <c r="AI144">
        <v>0.1952614839810097</v>
      </c>
      <c r="AJ144">
        <v>0.1952614839810097</v>
      </c>
      <c r="AK144">
        <v>0.1952614839810097</v>
      </c>
      <c r="AL144">
        <v>0.1952614839810097</v>
      </c>
      <c r="AM144">
        <v>0.1952614839810097</v>
      </c>
      <c r="AN144">
        <v>0.1952614839810097</v>
      </c>
      <c r="AO144">
        <v>0.1952614839810097</v>
      </c>
      <c r="AP144">
        <v>0.1952614839810097</v>
      </c>
      <c r="AQ144">
        <v>0.1952614839810097</v>
      </c>
      <c r="AR144">
        <v>0.1952614839810097</v>
      </c>
      <c r="AS144">
        <v>0.1952614839810097</v>
      </c>
      <c r="AT144">
        <v>0.1952614839810097</v>
      </c>
      <c r="AU144">
        <v>0.1952614839810097</v>
      </c>
      <c r="AV144">
        <v>0.1952614839810097</v>
      </c>
      <c r="AW144">
        <v>0.1952614839810097</v>
      </c>
      <c r="AX144">
        <v>0.1952614839810097</v>
      </c>
      <c r="AY144">
        <v>0.1952614839810097</v>
      </c>
      <c r="AZ144">
        <v>0.1952614839810097</v>
      </c>
      <c r="BA144">
        <v>0.1952614839810097</v>
      </c>
      <c r="BB144">
        <v>0.1952614839810097</v>
      </c>
      <c r="BC144">
        <v>0.1952614839810097</v>
      </c>
      <c r="BD144">
        <v>0.1952614839810097</v>
      </c>
      <c r="BE144">
        <v>0.1952614839810097</v>
      </c>
      <c r="BF144">
        <v>0.1952614839810097</v>
      </c>
      <c r="BG144">
        <v>0.1952614839810097</v>
      </c>
      <c r="BH144">
        <v>0.1952614839810097</v>
      </c>
      <c r="BI144">
        <v>0.19145959327221951</v>
      </c>
      <c r="BJ144">
        <v>0.16830734503427969</v>
      </c>
      <c r="BK144">
        <v>0.1265266366347271</v>
      </c>
      <c r="BL144">
        <v>8.7554559041423535E-2</v>
      </c>
      <c r="BM144">
        <v>7.2512304840942413E-2</v>
      </c>
      <c r="BN144">
        <v>5.4196093935062618E-2</v>
      </c>
      <c r="BO144">
        <v>2.3217970411516773E-2</v>
      </c>
      <c r="BP144">
        <v>1.1574160874415235E-2</v>
      </c>
      <c r="BQ144">
        <v>5.5480947523071696E-3</v>
      </c>
      <c r="BR144">
        <v>3.9243405645385757E-3</v>
      </c>
      <c r="BS144">
        <v>0</v>
      </c>
      <c r="BT144">
        <v>6.9917792374329102E-3</v>
      </c>
      <c r="BU144">
        <v>4.8092779175565314E-4</v>
      </c>
    </row>
    <row r="145" spans="1:73" x14ac:dyDescent="0.35">
      <c r="A145">
        <v>1229</v>
      </c>
      <c r="B145">
        <v>607.48888128618739</v>
      </c>
      <c r="C145">
        <v>1.5779190663728715E-3</v>
      </c>
      <c r="D145">
        <v>20</v>
      </c>
      <c r="E145">
        <v>594.5</v>
      </c>
      <c r="F145">
        <v>-634.5</v>
      </c>
      <c r="G145">
        <v>0</v>
      </c>
      <c r="H145">
        <v>0</v>
      </c>
      <c r="I145">
        <v>1.6025233487626783E-3</v>
      </c>
      <c r="J145">
        <v>1.4648785020010576E-2</v>
      </c>
      <c r="K145">
        <v>3.2202847663094884E-2</v>
      </c>
      <c r="L145">
        <v>5.6574010048536447E-2</v>
      </c>
      <c r="M145">
        <v>6.7108599600277374E-2</v>
      </c>
      <c r="N145">
        <v>8.3725173186562876E-2</v>
      </c>
      <c r="O145">
        <v>0.12319998447107992</v>
      </c>
      <c r="P145">
        <v>0.15995639378576759</v>
      </c>
      <c r="Q145">
        <v>0.18884879820460213</v>
      </c>
      <c r="R145">
        <v>0.19683940304738257</v>
      </c>
      <c r="S145">
        <v>0.19683940304738257</v>
      </c>
      <c r="T145">
        <v>0.19683940304738257</v>
      </c>
      <c r="U145">
        <v>0.19683940304738257</v>
      </c>
      <c r="V145">
        <v>0.19683940304738257</v>
      </c>
      <c r="W145">
        <v>0.19683940304738257</v>
      </c>
      <c r="X145">
        <v>0.19683940304738257</v>
      </c>
      <c r="Y145">
        <v>0.19683940304738257</v>
      </c>
      <c r="Z145">
        <v>0.19683940304738257</v>
      </c>
      <c r="AA145">
        <v>0.19683940304738257</v>
      </c>
      <c r="AB145">
        <v>0.19683940304738257</v>
      </c>
      <c r="AC145">
        <v>0.19683940304738257</v>
      </c>
      <c r="AD145">
        <v>0.19683940304738257</v>
      </c>
      <c r="AE145">
        <v>0.19683940304738257</v>
      </c>
      <c r="AF145">
        <v>0.19683940304738257</v>
      </c>
      <c r="AG145">
        <v>0.19683940304738257</v>
      </c>
      <c r="AH145">
        <v>0.19683940304738257</v>
      </c>
      <c r="AI145">
        <v>0.19683940304738257</v>
      </c>
      <c r="AJ145">
        <v>0.19683940304738257</v>
      </c>
      <c r="AK145">
        <v>0.19683940304738257</v>
      </c>
      <c r="AL145">
        <v>0.19683940304738257</v>
      </c>
      <c r="AM145">
        <v>0.19683940304738257</v>
      </c>
      <c r="AN145">
        <v>0.19683940304738257</v>
      </c>
      <c r="AO145">
        <v>0.19683940304738257</v>
      </c>
      <c r="AP145">
        <v>0.19683940304738257</v>
      </c>
      <c r="AQ145">
        <v>0.19683940304738257</v>
      </c>
      <c r="AR145">
        <v>0.19683940304738257</v>
      </c>
      <c r="AS145">
        <v>0.19683940304738257</v>
      </c>
      <c r="AT145">
        <v>0.19683940304738257</v>
      </c>
      <c r="AU145">
        <v>0.19683940304738257</v>
      </c>
      <c r="AV145">
        <v>0.19683940304738257</v>
      </c>
      <c r="AW145">
        <v>0.19683940304738257</v>
      </c>
      <c r="AX145">
        <v>0.19683940304738257</v>
      </c>
      <c r="AY145">
        <v>0.19683940304738257</v>
      </c>
      <c r="AZ145">
        <v>0.19683940304738257</v>
      </c>
      <c r="BA145">
        <v>0.19683940304738257</v>
      </c>
      <c r="BB145">
        <v>0.19683940304738257</v>
      </c>
      <c r="BC145">
        <v>0.19683940304738257</v>
      </c>
      <c r="BD145">
        <v>0.19683940304738257</v>
      </c>
      <c r="BE145">
        <v>0.19683940304738257</v>
      </c>
      <c r="BF145">
        <v>0.19683940304738257</v>
      </c>
      <c r="BG145">
        <v>0.19683940304738257</v>
      </c>
      <c r="BH145">
        <v>0.19683940304738257</v>
      </c>
      <c r="BI145">
        <v>0.19303751233859237</v>
      </c>
      <c r="BJ145">
        <v>0.16830734503427969</v>
      </c>
      <c r="BK145">
        <v>0.1265266366347271</v>
      </c>
      <c r="BL145">
        <v>8.7554559041423535E-2</v>
      </c>
      <c r="BM145">
        <v>7.2512304840942413E-2</v>
      </c>
      <c r="BN145">
        <v>5.4196093935062618E-2</v>
      </c>
      <c r="BO145">
        <v>2.3217970411516773E-2</v>
      </c>
      <c r="BP145">
        <v>1.1574160874415235E-2</v>
      </c>
      <c r="BQ145">
        <v>5.5480947523071696E-3</v>
      </c>
      <c r="BR145">
        <v>3.9243405645385757E-3</v>
      </c>
      <c r="BS145">
        <v>0</v>
      </c>
      <c r="BT145">
        <v>1.5192079896277438E-2</v>
      </c>
      <c r="BU145">
        <v>0</v>
      </c>
    </row>
    <row r="146" spans="1:73" x14ac:dyDescent="0.35">
      <c r="A146">
        <v>1229</v>
      </c>
      <c r="B146">
        <v>620.9788131158781</v>
      </c>
      <c r="C146">
        <v>1.6129584247773778E-3</v>
      </c>
      <c r="D146">
        <v>30</v>
      </c>
      <c r="E146">
        <v>584.5</v>
      </c>
      <c r="F146">
        <v>-644.5</v>
      </c>
      <c r="G146">
        <v>0</v>
      </c>
      <c r="H146">
        <v>0</v>
      </c>
      <c r="I146">
        <v>1.6025233487626783E-3</v>
      </c>
      <c r="J146">
        <v>1.4648785020010576E-2</v>
      </c>
      <c r="K146">
        <v>3.2202847663094884E-2</v>
      </c>
      <c r="L146">
        <v>5.6574010048536447E-2</v>
      </c>
      <c r="M146">
        <v>6.7108599600277374E-2</v>
      </c>
      <c r="N146">
        <v>8.3725173186562876E-2</v>
      </c>
      <c r="O146">
        <v>0.1248129428958573</v>
      </c>
      <c r="P146">
        <v>0.16156935221054497</v>
      </c>
      <c r="Q146">
        <v>0.1904617566293795</v>
      </c>
      <c r="R146">
        <v>0.19845236147215994</v>
      </c>
      <c r="S146">
        <v>0.19845236147215994</v>
      </c>
      <c r="T146">
        <v>0.19845236147215994</v>
      </c>
      <c r="U146">
        <v>0.19845236147215994</v>
      </c>
      <c r="V146">
        <v>0.19845236147215994</v>
      </c>
      <c r="W146">
        <v>0.19845236147215994</v>
      </c>
      <c r="X146">
        <v>0.19845236147215994</v>
      </c>
      <c r="Y146">
        <v>0.19845236147215994</v>
      </c>
      <c r="Z146">
        <v>0.19845236147215994</v>
      </c>
      <c r="AA146">
        <v>0.19845236147215994</v>
      </c>
      <c r="AB146">
        <v>0.19845236147215994</v>
      </c>
      <c r="AC146">
        <v>0.19845236147215994</v>
      </c>
      <c r="AD146">
        <v>0.19845236147215994</v>
      </c>
      <c r="AE146">
        <v>0.19845236147215994</v>
      </c>
      <c r="AF146">
        <v>0.19845236147215994</v>
      </c>
      <c r="AG146">
        <v>0.19845236147215994</v>
      </c>
      <c r="AH146">
        <v>0.19845236147215994</v>
      </c>
      <c r="AI146">
        <v>0.19845236147215994</v>
      </c>
      <c r="AJ146">
        <v>0.19845236147215994</v>
      </c>
      <c r="AK146">
        <v>0.19845236147215994</v>
      </c>
      <c r="AL146">
        <v>0.19845236147215994</v>
      </c>
      <c r="AM146">
        <v>0.19845236147215994</v>
      </c>
      <c r="AN146">
        <v>0.19845236147215994</v>
      </c>
      <c r="AO146">
        <v>0.19845236147215994</v>
      </c>
      <c r="AP146">
        <v>0.19845236147215994</v>
      </c>
      <c r="AQ146">
        <v>0.19845236147215994</v>
      </c>
      <c r="AR146">
        <v>0.19845236147215994</v>
      </c>
      <c r="AS146">
        <v>0.19845236147215994</v>
      </c>
      <c r="AT146">
        <v>0.19845236147215994</v>
      </c>
      <c r="AU146">
        <v>0.19845236147215994</v>
      </c>
      <c r="AV146">
        <v>0.19845236147215994</v>
      </c>
      <c r="AW146">
        <v>0.19845236147215994</v>
      </c>
      <c r="AX146">
        <v>0.19845236147215994</v>
      </c>
      <c r="AY146">
        <v>0.19845236147215994</v>
      </c>
      <c r="AZ146">
        <v>0.19845236147215994</v>
      </c>
      <c r="BA146">
        <v>0.19845236147215994</v>
      </c>
      <c r="BB146">
        <v>0.19845236147215994</v>
      </c>
      <c r="BC146">
        <v>0.19845236147215994</v>
      </c>
      <c r="BD146">
        <v>0.19845236147215994</v>
      </c>
      <c r="BE146">
        <v>0.19845236147215994</v>
      </c>
      <c r="BF146">
        <v>0.19845236147215994</v>
      </c>
      <c r="BG146">
        <v>0.19845236147215994</v>
      </c>
      <c r="BH146">
        <v>0.19845236147215994</v>
      </c>
      <c r="BI146">
        <v>0.19303751233859237</v>
      </c>
      <c r="BJ146">
        <v>0.16830734503427969</v>
      </c>
      <c r="BK146">
        <v>0.1265266366347271</v>
      </c>
      <c r="BL146">
        <v>8.7554559041423535E-2</v>
      </c>
      <c r="BM146">
        <v>7.2512304840942413E-2</v>
      </c>
      <c r="BN146">
        <v>5.4196093935062618E-2</v>
      </c>
      <c r="BO146">
        <v>2.3217970411516773E-2</v>
      </c>
      <c r="BP146">
        <v>1.1574160874415235E-2</v>
      </c>
      <c r="BQ146">
        <v>5.5480947523071696E-3</v>
      </c>
      <c r="BR146">
        <v>3.9243405645385757E-3</v>
      </c>
      <c r="BS146">
        <v>0</v>
      </c>
      <c r="BT146">
        <v>2.6005105502128673E-2</v>
      </c>
      <c r="BU146">
        <v>0</v>
      </c>
    </row>
    <row r="147" spans="1:73" x14ac:dyDescent="0.35">
      <c r="A147">
        <v>1229</v>
      </c>
      <c r="B147">
        <v>631.48263773249835</v>
      </c>
      <c r="C147">
        <v>1.6402415333954493E-3</v>
      </c>
      <c r="D147">
        <v>40</v>
      </c>
      <c r="E147">
        <v>574.5</v>
      </c>
      <c r="F147">
        <v>-654.5</v>
      </c>
      <c r="G147">
        <v>0</v>
      </c>
      <c r="H147">
        <v>0</v>
      </c>
      <c r="I147">
        <v>1.6025233487626783E-3</v>
      </c>
      <c r="J147">
        <v>1.4648785020010576E-2</v>
      </c>
      <c r="K147">
        <v>3.2202847663094884E-2</v>
      </c>
      <c r="L147">
        <v>5.6574010048536447E-2</v>
      </c>
      <c r="M147">
        <v>6.7108599600277374E-2</v>
      </c>
      <c r="N147">
        <v>8.3725173186562876E-2</v>
      </c>
      <c r="O147">
        <v>0.12645318442925274</v>
      </c>
      <c r="P147">
        <v>0.16320959374394042</v>
      </c>
      <c r="Q147">
        <v>0.19210199816277496</v>
      </c>
      <c r="R147">
        <v>0.2000926030055554</v>
      </c>
      <c r="S147">
        <v>0.2000926030055554</v>
      </c>
      <c r="T147">
        <v>0.2000926030055554</v>
      </c>
      <c r="U147">
        <v>0.2000926030055554</v>
      </c>
      <c r="V147">
        <v>0.2000926030055554</v>
      </c>
      <c r="W147">
        <v>0.2000926030055554</v>
      </c>
      <c r="X147">
        <v>0.2000926030055554</v>
      </c>
      <c r="Y147">
        <v>0.2000926030055554</v>
      </c>
      <c r="Z147">
        <v>0.2000926030055554</v>
      </c>
      <c r="AA147">
        <v>0.2000926030055554</v>
      </c>
      <c r="AB147">
        <v>0.2000926030055554</v>
      </c>
      <c r="AC147">
        <v>0.2000926030055554</v>
      </c>
      <c r="AD147">
        <v>0.2000926030055554</v>
      </c>
      <c r="AE147">
        <v>0.2000926030055554</v>
      </c>
      <c r="AF147">
        <v>0.2000926030055554</v>
      </c>
      <c r="AG147">
        <v>0.2000926030055554</v>
      </c>
      <c r="AH147">
        <v>0.2000926030055554</v>
      </c>
      <c r="AI147">
        <v>0.2000926030055554</v>
      </c>
      <c r="AJ147">
        <v>0.2000926030055554</v>
      </c>
      <c r="AK147">
        <v>0.2000926030055554</v>
      </c>
      <c r="AL147">
        <v>0.2000926030055554</v>
      </c>
      <c r="AM147">
        <v>0.2000926030055554</v>
      </c>
      <c r="AN147">
        <v>0.2000926030055554</v>
      </c>
      <c r="AO147">
        <v>0.2000926030055554</v>
      </c>
      <c r="AP147">
        <v>0.2000926030055554</v>
      </c>
      <c r="AQ147">
        <v>0.2000926030055554</v>
      </c>
      <c r="AR147">
        <v>0.2000926030055554</v>
      </c>
      <c r="AS147">
        <v>0.2000926030055554</v>
      </c>
      <c r="AT147">
        <v>0.2000926030055554</v>
      </c>
      <c r="AU147">
        <v>0.2000926030055554</v>
      </c>
      <c r="AV147">
        <v>0.2000926030055554</v>
      </c>
      <c r="AW147">
        <v>0.2000926030055554</v>
      </c>
      <c r="AX147">
        <v>0.2000926030055554</v>
      </c>
      <c r="AY147">
        <v>0.2000926030055554</v>
      </c>
      <c r="AZ147">
        <v>0.2000926030055554</v>
      </c>
      <c r="BA147">
        <v>0.2000926030055554</v>
      </c>
      <c r="BB147">
        <v>0.2000926030055554</v>
      </c>
      <c r="BC147">
        <v>0.2000926030055554</v>
      </c>
      <c r="BD147">
        <v>0.2000926030055554</v>
      </c>
      <c r="BE147">
        <v>0.2000926030055554</v>
      </c>
      <c r="BF147">
        <v>0.2000926030055554</v>
      </c>
      <c r="BG147">
        <v>0.2000926030055554</v>
      </c>
      <c r="BH147">
        <v>0.2000926030055554</v>
      </c>
      <c r="BI147">
        <v>0.19303751233859237</v>
      </c>
      <c r="BJ147">
        <v>0.16830734503427969</v>
      </c>
      <c r="BK147">
        <v>0.1265266366347271</v>
      </c>
      <c r="BL147">
        <v>8.7554559041423535E-2</v>
      </c>
      <c r="BM147">
        <v>7.2512304840942413E-2</v>
      </c>
      <c r="BN147">
        <v>5.4196093935062618E-2</v>
      </c>
      <c r="BO147">
        <v>2.3217970411516773E-2</v>
      </c>
      <c r="BP147">
        <v>1.1574160874415235E-2</v>
      </c>
      <c r="BQ147">
        <v>5.5480947523071696E-3</v>
      </c>
      <c r="BR147">
        <v>3.9243405645385757E-3</v>
      </c>
      <c r="BS147">
        <v>0</v>
      </c>
      <c r="BT147">
        <v>3.6818131107979934E-2</v>
      </c>
      <c r="BU147">
        <v>0</v>
      </c>
    </row>
    <row r="148" spans="1:73" x14ac:dyDescent="0.35">
      <c r="A148">
        <v>1229</v>
      </c>
      <c r="B148">
        <v>634.52475502226571</v>
      </c>
      <c r="C148">
        <v>1.6481432662856109E-3</v>
      </c>
      <c r="D148">
        <v>30</v>
      </c>
      <c r="E148">
        <v>584.5</v>
      </c>
      <c r="F148">
        <v>-644.5</v>
      </c>
      <c r="G148">
        <v>0</v>
      </c>
      <c r="H148">
        <v>0</v>
      </c>
      <c r="I148">
        <v>1.6025233487626783E-3</v>
      </c>
      <c r="J148">
        <v>1.4648785020010576E-2</v>
      </c>
      <c r="K148">
        <v>3.2202847663094884E-2</v>
      </c>
      <c r="L148">
        <v>5.6574010048536447E-2</v>
      </c>
      <c r="M148">
        <v>6.7108599600277374E-2</v>
      </c>
      <c r="N148">
        <v>8.3725173186562876E-2</v>
      </c>
      <c r="O148">
        <v>0.12810132769553836</v>
      </c>
      <c r="P148">
        <v>0.16485773701022605</v>
      </c>
      <c r="Q148">
        <v>0.19375014142906058</v>
      </c>
      <c r="R148">
        <v>0.20174074627184102</v>
      </c>
      <c r="S148">
        <v>0.20174074627184102</v>
      </c>
      <c r="T148">
        <v>0.20174074627184102</v>
      </c>
      <c r="U148">
        <v>0.20174074627184102</v>
      </c>
      <c r="V148">
        <v>0.20174074627184102</v>
      </c>
      <c r="W148">
        <v>0.20174074627184102</v>
      </c>
      <c r="X148">
        <v>0.20174074627184102</v>
      </c>
      <c r="Y148">
        <v>0.20174074627184102</v>
      </c>
      <c r="Z148">
        <v>0.20174074627184102</v>
      </c>
      <c r="AA148">
        <v>0.20174074627184102</v>
      </c>
      <c r="AB148">
        <v>0.20174074627184102</v>
      </c>
      <c r="AC148">
        <v>0.20174074627184102</v>
      </c>
      <c r="AD148">
        <v>0.20174074627184102</v>
      </c>
      <c r="AE148">
        <v>0.20174074627184102</v>
      </c>
      <c r="AF148">
        <v>0.20174074627184102</v>
      </c>
      <c r="AG148">
        <v>0.20174074627184102</v>
      </c>
      <c r="AH148">
        <v>0.20174074627184102</v>
      </c>
      <c r="AI148">
        <v>0.20174074627184102</v>
      </c>
      <c r="AJ148">
        <v>0.20174074627184102</v>
      </c>
      <c r="AK148">
        <v>0.20174074627184102</v>
      </c>
      <c r="AL148">
        <v>0.20174074627184102</v>
      </c>
      <c r="AM148">
        <v>0.20174074627184102</v>
      </c>
      <c r="AN148">
        <v>0.20174074627184102</v>
      </c>
      <c r="AO148">
        <v>0.20174074627184102</v>
      </c>
      <c r="AP148">
        <v>0.20174074627184102</v>
      </c>
      <c r="AQ148">
        <v>0.20174074627184102</v>
      </c>
      <c r="AR148">
        <v>0.20174074627184102</v>
      </c>
      <c r="AS148">
        <v>0.20174074627184102</v>
      </c>
      <c r="AT148">
        <v>0.20174074627184102</v>
      </c>
      <c r="AU148">
        <v>0.20174074627184102</v>
      </c>
      <c r="AV148">
        <v>0.20174074627184102</v>
      </c>
      <c r="AW148">
        <v>0.20174074627184102</v>
      </c>
      <c r="AX148">
        <v>0.20174074627184102</v>
      </c>
      <c r="AY148">
        <v>0.20174074627184102</v>
      </c>
      <c r="AZ148">
        <v>0.20174074627184102</v>
      </c>
      <c r="BA148">
        <v>0.20174074627184102</v>
      </c>
      <c r="BB148">
        <v>0.20174074627184102</v>
      </c>
      <c r="BC148">
        <v>0.20174074627184102</v>
      </c>
      <c r="BD148">
        <v>0.20174074627184102</v>
      </c>
      <c r="BE148">
        <v>0.20174074627184102</v>
      </c>
      <c r="BF148">
        <v>0.20174074627184102</v>
      </c>
      <c r="BG148">
        <v>0.20174074627184102</v>
      </c>
      <c r="BH148">
        <v>0.20174074627184102</v>
      </c>
      <c r="BI148">
        <v>0.19303751233859237</v>
      </c>
      <c r="BJ148">
        <v>0.16830734503427969</v>
      </c>
      <c r="BK148">
        <v>0.1265266366347271</v>
      </c>
      <c r="BL148">
        <v>8.7554559041423535E-2</v>
      </c>
      <c r="BM148">
        <v>7.2512304840942413E-2</v>
      </c>
      <c r="BN148">
        <v>5.4196093935062618E-2</v>
      </c>
      <c r="BO148">
        <v>2.3217970411516773E-2</v>
      </c>
      <c r="BP148">
        <v>1.1574160874415235E-2</v>
      </c>
      <c r="BQ148">
        <v>5.5480947523071696E-3</v>
      </c>
      <c r="BR148">
        <v>3.9243405645385757E-3</v>
      </c>
      <c r="BS148">
        <v>0</v>
      </c>
      <c r="BT148">
        <v>2.6005105502128673E-2</v>
      </c>
      <c r="BU148">
        <v>0</v>
      </c>
    </row>
    <row r="149" spans="1:73" x14ac:dyDescent="0.35">
      <c r="A149">
        <v>1229</v>
      </c>
      <c r="B149">
        <v>650.34377723545526</v>
      </c>
      <c r="C149">
        <v>1.689232309279648E-3</v>
      </c>
      <c r="D149">
        <v>20</v>
      </c>
      <c r="E149">
        <v>594.5</v>
      </c>
      <c r="F149">
        <v>-634.5</v>
      </c>
      <c r="G149">
        <v>0</v>
      </c>
      <c r="H149">
        <v>0</v>
      </c>
      <c r="I149">
        <v>1.6025233487626783E-3</v>
      </c>
      <c r="J149">
        <v>1.4648785020010576E-2</v>
      </c>
      <c r="K149">
        <v>3.2202847663094884E-2</v>
      </c>
      <c r="L149">
        <v>5.6574010048536447E-2</v>
      </c>
      <c r="M149">
        <v>6.7108599600277374E-2</v>
      </c>
      <c r="N149">
        <v>8.3725173186562876E-2</v>
      </c>
      <c r="O149">
        <v>0.12810132769553836</v>
      </c>
      <c r="P149">
        <v>0.16654696931950569</v>
      </c>
      <c r="Q149">
        <v>0.19543937373834022</v>
      </c>
      <c r="R149">
        <v>0.20342997858112066</v>
      </c>
      <c r="S149">
        <v>0.20342997858112066</v>
      </c>
      <c r="T149">
        <v>0.20342997858112066</v>
      </c>
      <c r="U149">
        <v>0.20342997858112066</v>
      </c>
      <c r="V149">
        <v>0.20342997858112066</v>
      </c>
      <c r="W149">
        <v>0.20342997858112066</v>
      </c>
      <c r="X149">
        <v>0.20342997858112066</v>
      </c>
      <c r="Y149">
        <v>0.20342997858112066</v>
      </c>
      <c r="Z149">
        <v>0.20342997858112066</v>
      </c>
      <c r="AA149">
        <v>0.20342997858112066</v>
      </c>
      <c r="AB149">
        <v>0.20342997858112066</v>
      </c>
      <c r="AC149">
        <v>0.20342997858112066</v>
      </c>
      <c r="AD149">
        <v>0.20342997858112066</v>
      </c>
      <c r="AE149">
        <v>0.20342997858112066</v>
      </c>
      <c r="AF149">
        <v>0.20342997858112066</v>
      </c>
      <c r="AG149">
        <v>0.20342997858112066</v>
      </c>
      <c r="AH149">
        <v>0.20342997858112066</v>
      </c>
      <c r="AI149">
        <v>0.20342997858112066</v>
      </c>
      <c r="AJ149">
        <v>0.20342997858112066</v>
      </c>
      <c r="AK149">
        <v>0.20342997858112066</v>
      </c>
      <c r="AL149">
        <v>0.20342997858112066</v>
      </c>
      <c r="AM149">
        <v>0.20342997858112066</v>
      </c>
      <c r="AN149">
        <v>0.20342997858112066</v>
      </c>
      <c r="AO149">
        <v>0.20342997858112066</v>
      </c>
      <c r="AP149">
        <v>0.20342997858112066</v>
      </c>
      <c r="AQ149">
        <v>0.20342997858112066</v>
      </c>
      <c r="AR149">
        <v>0.20342997858112066</v>
      </c>
      <c r="AS149">
        <v>0.20342997858112066</v>
      </c>
      <c r="AT149">
        <v>0.20342997858112066</v>
      </c>
      <c r="AU149">
        <v>0.20342997858112066</v>
      </c>
      <c r="AV149">
        <v>0.20342997858112066</v>
      </c>
      <c r="AW149">
        <v>0.20342997858112066</v>
      </c>
      <c r="AX149">
        <v>0.20342997858112066</v>
      </c>
      <c r="AY149">
        <v>0.20342997858112066</v>
      </c>
      <c r="AZ149">
        <v>0.20342997858112066</v>
      </c>
      <c r="BA149">
        <v>0.20342997858112066</v>
      </c>
      <c r="BB149">
        <v>0.20342997858112066</v>
      </c>
      <c r="BC149">
        <v>0.20342997858112066</v>
      </c>
      <c r="BD149">
        <v>0.20342997858112066</v>
      </c>
      <c r="BE149">
        <v>0.20342997858112066</v>
      </c>
      <c r="BF149">
        <v>0.20342997858112066</v>
      </c>
      <c r="BG149">
        <v>0.20342997858112066</v>
      </c>
      <c r="BH149">
        <v>0.20342997858112066</v>
      </c>
      <c r="BI149">
        <v>0.19472674464787201</v>
      </c>
      <c r="BJ149">
        <v>0.16830734503427969</v>
      </c>
      <c r="BK149">
        <v>0.1265266366347271</v>
      </c>
      <c r="BL149">
        <v>8.7554559041423535E-2</v>
      </c>
      <c r="BM149">
        <v>7.2512304840942413E-2</v>
      </c>
      <c r="BN149">
        <v>5.4196093935062618E-2</v>
      </c>
      <c r="BO149">
        <v>2.3217970411516773E-2</v>
      </c>
      <c r="BP149">
        <v>1.1574160874415235E-2</v>
      </c>
      <c r="BQ149">
        <v>5.5480947523071696E-3</v>
      </c>
      <c r="BR149">
        <v>3.9243405645385757E-3</v>
      </c>
      <c r="BS149">
        <v>0</v>
      </c>
      <c r="BT149">
        <v>1.5192079896277438E-2</v>
      </c>
      <c r="BU149">
        <v>0</v>
      </c>
    </row>
    <row r="150" spans="1:73" x14ac:dyDescent="0.35">
      <c r="A150">
        <v>1229</v>
      </c>
      <c r="B150">
        <v>655.23257636078529</v>
      </c>
      <c r="C150">
        <v>1.7019306970018939E-3</v>
      </c>
      <c r="D150">
        <v>10</v>
      </c>
      <c r="E150">
        <v>604.5</v>
      </c>
      <c r="F150">
        <v>-624.5</v>
      </c>
      <c r="G150">
        <v>0</v>
      </c>
      <c r="H150">
        <v>0</v>
      </c>
      <c r="I150">
        <v>1.6025233487626783E-3</v>
      </c>
      <c r="J150">
        <v>1.4648785020010576E-2</v>
      </c>
      <c r="K150">
        <v>3.2202847663094884E-2</v>
      </c>
      <c r="L150">
        <v>5.6574010048536447E-2</v>
      </c>
      <c r="M150">
        <v>6.7108599600277374E-2</v>
      </c>
      <c r="N150">
        <v>8.3725173186562876E-2</v>
      </c>
      <c r="O150">
        <v>0.12810132769553836</v>
      </c>
      <c r="P150">
        <v>0.16824890001650758</v>
      </c>
      <c r="Q150">
        <v>0.19714130443534211</v>
      </c>
      <c r="R150">
        <v>0.20513190927812255</v>
      </c>
      <c r="S150">
        <v>0.20513190927812255</v>
      </c>
      <c r="T150">
        <v>0.20513190927812255</v>
      </c>
      <c r="U150">
        <v>0.20513190927812255</v>
      </c>
      <c r="V150">
        <v>0.20513190927812255</v>
      </c>
      <c r="W150">
        <v>0.20513190927812255</v>
      </c>
      <c r="X150">
        <v>0.20513190927812255</v>
      </c>
      <c r="Y150">
        <v>0.20513190927812255</v>
      </c>
      <c r="Z150">
        <v>0.20513190927812255</v>
      </c>
      <c r="AA150">
        <v>0.20513190927812255</v>
      </c>
      <c r="AB150">
        <v>0.20513190927812255</v>
      </c>
      <c r="AC150">
        <v>0.20513190927812255</v>
      </c>
      <c r="AD150">
        <v>0.20513190927812255</v>
      </c>
      <c r="AE150">
        <v>0.20513190927812255</v>
      </c>
      <c r="AF150">
        <v>0.20513190927812255</v>
      </c>
      <c r="AG150">
        <v>0.20513190927812255</v>
      </c>
      <c r="AH150">
        <v>0.20513190927812255</v>
      </c>
      <c r="AI150">
        <v>0.20513190927812255</v>
      </c>
      <c r="AJ150">
        <v>0.20513190927812255</v>
      </c>
      <c r="AK150">
        <v>0.20513190927812255</v>
      </c>
      <c r="AL150">
        <v>0.20513190927812255</v>
      </c>
      <c r="AM150">
        <v>0.20513190927812255</v>
      </c>
      <c r="AN150">
        <v>0.20513190927812255</v>
      </c>
      <c r="AO150">
        <v>0.20513190927812255</v>
      </c>
      <c r="AP150">
        <v>0.20513190927812255</v>
      </c>
      <c r="AQ150">
        <v>0.20513190927812255</v>
      </c>
      <c r="AR150">
        <v>0.20513190927812255</v>
      </c>
      <c r="AS150">
        <v>0.20513190927812255</v>
      </c>
      <c r="AT150">
        <v>0.20513190927812255</v>
      </c>
      <c r="AU150">
        <v>0.20513190927812255</v>
      </c>
      <c r="AV150">
        <v>0.20513190927812255</v>
      </c>
      <c r="AW150">
        <v>0.20513190927812255</v>
      </c>
      <c r="AX150">
        <v>0.20513190927812255</v>
      </c>
      <c r="AY150">
        <v>0.20513190927812255</v>
      </c>
      <c r="AZ150">
        <v>0.20513190927812255</v>
      </c>
      <c r="BA150">
        <v>0.20513190927812255</v>
      </c>
      <c r="BB150">
        <v>0.20513190927812255</v>
      </c>
      <c r="BC150">
        <v>0.20513190927812255</v>
      </c>
      <c r="BD150">
        <v>0.20513190927812255</v>
      </c>
      <c r="BE150">
        <v>0.20513190927812255</v>
      </c>
      <c r="BF150">
        <v>0.20513190927812255</v>
      </c>
      <c r="BG150">
        <v>0.20513190927812255</v>
      </c>
      <c r="BH150">
        <v>0.20513190927812255</v>
      </c>
      <c r="BI150">
        <v>0.1964286753448739</v>
      </c>
      <c r="BJ150">
        <v>0.16830734503427969</v>
      </c>
      <c r="BK150">
        <v>0.1265266366347271</v>
      </c>
      <c r="BL150">
        <v>8.7554559041423535E-2</v>
      </c>
      <c r="BM150">
        <v>7.2512304840942413E-2</v>
      </c>
      <c r="BN150">
        <v>5.4196093935062618E-2</v>
      </c>
      <c r="BO150">
        <v>2.3217970411516773E-2</v>
      </c>
      <c r="BP150">
        <v>1.1574160874415235E-2</v>
      </c>
      <c r="BQ150">
        <v>5.5480947523071696E-3</v>
      </c>
      <c r="BR150">
        <v>3.9243405645385757E-3</v>
      </c>
      <c r="BS150">
        <v>0</v>
      </c>
      <c r="BT150">
        <v>6.9917792374329102E-3</v>
      </c>
      <c r="BU150">
        <v>1.1009330349693314E-3</v>
      </c>
    </row>
    <row r="151" spans="1:73" x14ac:dyDescent="0.35">
      <c r="A151">
        <v>1229</v>
      </c>
      <c r="B151">
        <v>639.78679178130085</v>
      </c>
      <c r="C151">
        <v>1.6618111183003786E-3</v>
      </c>
      <c r="D151">
        <v>0</v>
      </c>
      <c r="E151">
        <v>614.5</v>
      </c>
      <c r="F151">
        <v>-614.5</v>
      </c>
      <c r="G151">
        <v>0</v>
      </c>
      <c r="H151">
        <v>0</v>
      </c>
      <c r="I151">
        <v>1.6025233487626783E-3</v>
      </c>
      <c r="J151">
        <v>1.4648785020010576E-2</v>
      </c>
      <c r="K151">
        <v>3.2202847663094884E-2</v>
      </c>
      <c r="L151">
        <v>5.6574010048536447E-2</v>
      </c>
      <c r="M151">
        <v>6.7108599600277374E-2</v>
      </c>
      <c r="N151">
        <v>8.3725173186562876E-2</v>
      </c>
      <c r="O151">
        <v>0.12810132769553836</v>
      </c>
      <c r="P151">
        <v>0.16824890001650758</v>
      </c>
      <c r="Q151">
        <v>0.1988031155536425</v>
      </c>
      <c r="R151">
        <v>0.20679372039642294</v>
      </c>
      <c r="S151">
        <v>0.20679372039642294</v>
      </c>
      <c r="T151">
        <v>0.20679372039642294</v>
      </c>
      <c r="U151">
        <v>0.20679372039642294</v>
      </c>
      <c r="V151">
        <v>0.20679372039642294</v>
      </c>
      <c r="W151">
        <v>0.20679372039642294</v>
      </c>
      <c r="X151">
        <v>0.20679372039642294</v>
      </c>
      <c r="Y151">
        <v>0.20679372039642294</v>
      </c>
      <c r="Z151">
        <v>0.20679372039642294</v>
      </c>
      <c r="AA151">
        <v>0.20679372039642294</v>
      </c>
      <c r="AB151">
        <v>0.20679372039642294</v>
      </c>
      <c r="AC151">
        <v>0.20679372039642294</v>
      </c>
      <c r="AD151">
        <v>0.20679372039642294</v>
      </c>
      <c r="AE151">
        <v>0.20679372039642294</v>
      </c>
      <c r="AF151">
        <v>0.20679372039642294</v>
      </c>
      <c r="AG151">
        <v>0.20679372039642294</v>
      </c>
      <c r="AH151">
        <v>0.20679372039642294</v>
      </c>
      <c r="AI151">
        <v>0.20679372039642294</v>
      </c>
      <c r="AJ151">
        <v>0.20679372039642294</v>
      </c>
      <c r="AK151">
        <v>0.20679372039642294</v>
      </c>
      <c r="AL151">
        <v>0.20679372039642294</v>
      </c>
      <c r="AM151">
        <v>0.20679372039642294</v>
      </c>
      <c r="AN151">
        <v>0.20679372039642294</v>
      </c>
      <c r="AO151">
        <v>0.20679372039642294</v>
      </c>
      <c r="AP151">
        <v>0.20679372039642294</v>
      </c>
      <c r="AQ151">
        <v>0.20679372039642294</v>
      </c>
      <c r="AR151">
        <v>0.20679372039642294</v>
      </c>
      <c r="AS151">
        <v>0.20679372039642294</v>
      </c>
      <c r="AT151">
        <v>0.20679372039642294</v>
      </c>
      <c r="AU151">
        <v>0.20679372039642294</v>
      </c>
      <c r="AV151">
        <v>0.20679372039642294</v>
      </c>
      <c r="AW151">
        <v>0.20679372039642294</v>
      </c>
      <c r="AX151">
        <v>0.20679372039642294</v>
      </c>
      <c r="AY151">
        <v>0.20679372039642294</v>
      </c>
      <c r="AZ151">
        <v>0.20679372039642294</v>
      </c>
      <c r="BA151">
        <v>0.20679372039642294</v>
      </c>
      <c r="BB151">
        <v>0.20679372039642294</v>
      </c>
      <c r="BC151">
        <v>0.20679372039642294</v>
      </c>
      <c r="BD151">
        <v>0.20679372039642294</v>
      </c>
      <c r="BE151">
        <v>0.20679372039642294</v>
      </c>
      <c r="BF151">
        <v>0.20679372039642294</v>
      </c>
      <c r="BG151">
        <v>0.20679372039642294</v>
      </c>
      <c r="BH151">
        <v>0.20679372039642294</v>
      </c>
      <c r="BI151">
        <v>0.19809048646317429</v>
      </c>
      <c r="BJ151">
        <v>0.16830734503427969</v>
      </c>
      <c r="BK151">
        <v>0.1265266366347271</v>
      </c>
      <c r="BL151">
        <v>8.7554559041423535E-2</v>
      </c>
      <c r="BM151">
        <v>7.2512304840942413E-2</v>
      </c>
      <c r="BN151">
        <v>5.4196093935062618E-2</v>
      </c>
      <c r="BO151">
        <v>2.3217970411516773E-2</v>
      </c>
      <c r="BP151">
        <v>1.1574160874415235E-2</v>
      </c>
      <c r="BQ151">
        <v>5.5480947523071696E-3</v>
      </c>
      <c r="BR151">
        <v>3.9243405645385757E-3</v>
      </c>
      <c r="BS151">
        <v>0</v>
      </c>
      <c r="BT151">
        <v>4.0012834130390418E-3</v>
      </c>
      <c r="BU151">
        <v>4.3581313632809482E-3</v>
      </c>
    </row>
    <row r="152" spans="1:73" x14ac:dyDescent="0.35">
      <c r="A152">
        <v>1229</v>
      </c>
      <c r="B152">
        <v>628.79056498256932</v>
      </c>
      <c r="C152">
        <v>1.6332490220079452E-3</v>
      </c>
      <c r="D152">
        <v>-10</v>
      </c>
      <c r="E152">
        <v>624.5</v>
      </c>
      <c r="F152">
        <v>-604.5</v>
      </c>
      <c r="G152">
        <v>0</v>
      </c>
      <c r="H152">
        <v>0</v>
      </c>
      <c r="I152">
        <v>1.6025233487626783E-3</v>
      </c>
      <c r="J152">
        <v>1.4648785020010576E-2</v>
      </c>
      <c r="K152">
        <v>3.2202847663094884E-2</v>
      </c>
      <c r="L152">
        <v>5.6574010048536447E-2</v>
      </c>
      <c r="M152">
        <v>6.7108599600277374E-2</v>
      </c>
      <c r="N152">
        <v>8.3725173186562876E-2</v>
      </c>
      <c r="O152">
        <v>0.12810132769553836</v>
      </c>
      <c r="P152">
        <v>0.16824890001650758</v>
      </c>
      <c r="Q152">
        <v>0.20043636457565045</v>
      </c>
      <c r="R152">
        <v>0.20842696941843089</v>
      </c>
      <c r="S152">
        <v>0.20842696941843089</v>
      </c>
      <c r="T152">
        <v>0.20842696941843089</v>
      </c>
      <c r="U152">
        <v>0.20842696941843089</v>
      </c>
      <c r="V152">
        <v>0.20842696941843089</v>
      </c>
      <c r="W152">
        <v>0.20842696941843089</v>
      </c>
      <c r="X152">
        <v>0.20842696941843089</v>
      </c>
      <c r="Y152">
        <v>0.20842696941843089</v>
      </c>
      <c r="Z152">
        <v>0.20842696941843089</v>
      </c>
      <c r="AA152">
        <v>0.20842696941843089</v>
      </c>
      <c r="AB152">
        <v>0.20842696941843089</v>
      </c>
      <c r="AC152">
        <v>0.20842696941843089</v>
      </c>
      <c r="AD152">
        <v>0.20842696941843089</v>
      </c>
      <c r="AE152">
        <v>0.20842696941843089</v>
      </c>
      <c r="AF152">
        <v>0.20842696941843089</v>
      </c>
      <c r="AG152">
        <v>0.20842696941843089</v>
      </c>
      <c r="AH152">
        <v>0.20842696941843089</v>
      </c>
      <c r="AI152">
        <v>0.20842696941843089</v>
      </c>
      <c r="AJ152">
        <v>0.20842696941843089</v>
      </c>
      <c r="AK152">
        <v>0.20842696941843089</v>
      </c>
      <c r="AL152">
        <v>0.20842696941843089</v>
      </c>
      <c r="AM152">
        <v>0.20842696941843089</v>
      </c>
      <c r="AN152">
        <v>0.20842696941843089</v>
      </c>
      <c r="AO152">
        <v>0.20842696941843089</v>
      </c>
      <c r="AP152">
        <v>0.20842696941843089</v>
      </c>
      <c r="AQ152">
        <v>0.20842696941843089</v>
      </c>
      <c r="AR152">
        <v>0.20842696941843089</v>
      </c>
      <c r="AS152">
        <v>0.20842696941843089</v>
      </c>
      <c r="AT152">
        <v>0.20842696941843089</v>
      </c>
      <c r="AU152">
        <v>0.20842696941843089</v>
      </c>
      <c r="AV152">
        <v>0.20842696941843089</v>
      </c>
      <c r="AW152">
        <v>0.20842696941843089</v>
      </c>
      <c r="AX152">
        <v>0.20842696941843089</v>
      </c>
      <c r="AY152">
        <v>0.20842696941843089</v>
      </c>
      <c r="AZ152">
        <v>0.20842696941843089</v>
      </c>
      <c r="BA152">
        <v>0.20842696941843089</v>
      </c>
      <c r="BB152">
        <v>0.20842696941843089</v>
      </c>
      <c r="BC152">
        <v>0.20842696941843089</v>
      </c>
      <c r="BD152">
        <v>0.20842696941843089</v>
      </c>
      <c r="BE152">
        <v>0.20842696941843089</v>
      </c>
      <c r="BF152">
        <v>0.20842696941843089</v>
      </c>
      <c r="BG152">
        <v>0.20842696941843089</v>
      </c>
      <c r="BH152">
        <v>0.20842696941843089</v>
      </c>
      <c r="BI152">
        <v>0.19972373548518224</v>
      </c>
      <c r="BJ152">
        <v>0.16994059405628764</v>
      </c>
      <c r="BK152">
        <v>0.1265266366347271</v>
      </c>
      <c r="BL152">
        <v>8.7554559041423535E-2</v>
      </c>
      <c r="BM152">
        <v>7.2512304840942413E-2</v>
      </c>
      <c r="BN152">
        <v>5.4196093935062618E-2</v>
      </c>
      <c r="BO152">
        <v>2.3217970411516773E-2</v>
      </c>
      <c r="BP152">
        <v>1.1574160874415235E-2</v>
      </c>
      <c r="BQ152">
        <v>5.5480947523071696E-3</v>
      </c>
      <c r="BR152">
        <v>3.9243405645385757E-3</v>
      </c>
      <c r="BS152">
        <v>0</v>
      </c>
      <c r="BT152">
        <v>1.0107875886451456E-3</v>
      </c>
      <c r="BU152">
        <v>7.615329691592565E-3</v>
      </c>
    </row>
    <row r="153" spans="1:73" x14ac:dyDescent="0.35">
      <c r="A153">
        <v>1229</v>
      </c>
      <c r="B153">
        <v>649.63748019813545</v>
      </c>
      <c r="C153">
        <v>1.687397741444678E-3</v>
      </c>
      <c r="D153">
        <v>-20</v>
      </c>
      <c r="E153">
        <v>634.5</v>
      </c>
      <c r="F153">
        <v>-594.5</v>
      </c>
      <c r="G153">
        <v>0</v>
      </c>
      <c r="H153">
        <v>0</v>
      </c>
      <c r="I153">
        <v>1.6025233487626783E-3</v>
      </c>
      <c r="J153">
        <v>1.4648785020010576E-2</v>
      </c>
      <c r="K153">
        <v>3.2202847663094884E-2</v>
      </c>
      <c r="L153">
        <v>5.6574010048536447E-2</v>
      </c>
      <c r="M153">
        <v>6.7108599600277374E-2</v>
      </c>
      <c r="N153">
        <v>8.3725173186562876E-2</v>
      </c>
      <c r="O153">
        <v>0.12810132769553836</v>
      </c>
      <c r="P153">
        <v>0.16824890001650758</v>
      </c>
      <c r="Q153">
        <v>0.20212376231709514</v>
      </c>
      <c r="R153">
        <v>0.21011436715987558</v>
      </c>
      <c r="S153">
        <v>0.21011436715987558</v>
      </c>
      <c r="T153">
        <v>0.21011436715987558</v>
      </c>
      <c r="U153">
        <v>0.21011436715987558</v>
      </c>
      <c r="V153">
        <v>0.21011436715987558</v>
      </c>
      <c r="W153">
        <v>0.21011436715987558</v>
      </c>
      <c r="X153">
        <v>0.21011436715987558</v>
      </c>
      <c r="Y153">
        <v>0.21011436715987558</v>
      </c>
      <c r="Z153">
        <v>0.21011436715987558</v>
      </c>
      <c r="AA153">
        <v>0.21011436715987558</v>
      </c>
      <c r="AB153">
        <v>0.21011436715987558</v>
      </c>
      <c r="AC153">
        <v>0.21011436715987558</v>
      </c>
      <c r="AD153">
        <v>0.21011436715987558</v>
      </c>
      <c r="AE153">
        <v>0.21011436715987558</v>
      </c>
      <c r="AF153">
        <v>0.21011436715987558</v>
      </c>
      <c r="AG153">
        <v>0.21011436715987558</v>
      </c>
      <c r="AH153">
        <v>0.21011436715987558</v>
      </c>
      <c r="AI153">
        <v>0.21011436715987558</v>
      </c>
      <c r="AJ153">
        <v>0.21011436715987558</v>
      </c>
      <c r="AK153">
        <v>0.21011436715987558</v>
      </c>
      <c r="AL153">
        <v>0.21011436715987558</v>
      </c>
      <c r="AM153">
        <v>0.21011436715987558</v>
      </c>
      <c r="AN153">
        <v>0.21011436715987558</v>
      </c>
      <c r="AO153">
        <v>0.21011436715987558</v>
      </c>
      <c r="AP153">
        <v>0.21011436715987558</v>
      </c>
      <c r="AQ153">
        <v>0.21011436715987558</v>
      </c>
      <c r="AR153">
        <v>0.21011436715987558</v>
      </c>
      <c r="AS153">
        <v>0.21011436715987558</v>
      </c>
      <c r="AT153">
        <v>0.21011436715987558</v>
      </c>
      <c r="AU153">
        <v>0.21011436715987558</v>
      </c>
      <c r="AV153">
        <v>0.21011436715987558</v>
      </c>
      <c r="AW153">
        <v>0.21011436715987558</v>
      </c>
      <c r="AX153">
        <v>0.21011436715987558</v>
      </c>
      <c r="AY153">
        <v>0.21011436715987558</v>
      </c>
      <c r="AZ153">
        <v>0.21011436715987558</v>
      </c>
      <c r="BA153">
        <v>0.21011436715987558</v>
      </c>
      <c r="BB153">
        <v>0.21011436715987558</v>
      </c>
      <c r="BC153">
        <v>0.21011436715987558</v>
      </c>
      <c r="BD153">
        <v>0.21011436715987558</v>
      </c>
      <c r="BE153">
        <v>0.21011436715987558</v>
      </c>
      <c r="BF153">
        <v>0.21011436715987558</v>
      </c>
      <c r="BG153">
        <v>0.21011436715987558</v>
      </c>
      <c r="BH153">
        <v>0.21011436715987558</v>
      </c>
      <c r="BI153">
        <v>0.20141113322662693</v>
      </c>
      <c r="BJ153">
        <v>0.17162799179773233</v>
      </c>
      <c r="BK153">
        <v>0.1265266366347271</v>
      </c>
      <c r="BL153">
        <v>8.7554559041423535E-2</v>
      </c>
      <c r="BM153">
        <v>7.2512304840942413E-2</v>
      </c>
      <c r="BN153">
        <v>5.4196093935062618E-2</v>
      </c>
      <c r="BO153">
        <v>2.3217970411516773E-2</v>
      </c>
      <c r="BP153">
        <v>1.1574160874415235E-2</v>
      </c>
      <c r="BQ153">
        <v>5.5480947523071696E-3</v>
      </c>
      <c r="BR153">
        <v>3.9243405645385757E-3</v>
      </c>
      <c r="BS153">
        <v>0</v>
      </c>
      <c r="BT153">
        <v>0</v>
      </c>
      <c r="BU153">
        <v>1.6126726519941792E-2</v>
      </c>
    </row>
    <row r="154" spans="1:73" x14ac:dyDescent="0.35">
      <c r="A154">
        <v>1229</v>
      </c>
      <c r="B154">
        <v>626.97573932658349</v>
      </c>
      <c r="C154">
        <v>1.6285351118559442E-3</v>
      </c>
      <c r="D154">
        <v>-30</v>
      </c>
      <c r="E154">
        <v>644.5</v>
      </c>
      <c r="F154">
        <v>-584.5</v>
      </c>
      <c r="G154">
        <v>0</v>
      </c>
      <c r="H154">
        <v>0</v>
      </c>
      <c r="I154">
        <v>1.6025233487626783E-3</v>
      </c>
      <c r="J154">
        <v>1.4648785020010576E-2</v>
      </c>
      <c r="K154">
        <v>3.2202847663094884E-2</v>
      </c>
      <c r="L154">
        <v>5.6574010048536447E-2</v>
      </c>
      <c r="M154">
        <v>6.7108599600277374E-2</v>
      </c>
      <c r="N154">
        <v>8.3725173186562876E-2</v>
      </c>
      <c r="O154">
        <v>0.12810132769553836</v>
      </c>
      <c r="P154">
        <v>0.16824890001650758</v>
      </c>
      <c r="Q154">
        <v>0.20212376231709514</v>
      </c>
      <c r="R154">
        <v>0.21174290227173154</v>
      </c>
      <c r="S154">
        <v>0.21174290227173154</v>
      </c>
      <c r="T154">
        <v>0.21174290227173154</v>
      </c>
      <c r="U154">
        <v>0.21174290227173154</v>
      </c>
      <c r="V154">
        <v>0.21174290227173154</v>
      </c>
      <c r="W154">
        <v>0.21174290227173154</v>
      </c>
      <c r="X154">
        <v>0.21174290227173154</v>
      </c>
      <c r="Y154">
        <v>0.21174290227173154</v>
      </c>
      <c r="Z154">
        <v>0.21174290227173154</v>
      </c>
      <c r="AA154">
        <v>0.21174290227173154</v>
      </c>
      <c r="AB154">
        <v>0.21174290227173154</v>
      </c>
      <c r="AC154">
        <v>0.21174290227173154</v>
      </c>
      <c r="AD154">
        <v>0.21174290227173154</v>
      </c>
      <c r="AE154">
        <v>0.21174290227173154</v>
      </c>
      <c r="AF154">
        <v>0.21174290227173154</v>
      </c>
      <c r="AG154">
        <v>0.21174290227173154</v>
      </c>
      <c r="AH154">
        <v>0.21174290227173154</v>
      </c>
      <c r="AI154">
        <v>0.21174290227173154</v>
      </c>
      <c r="AJ154">
        <v>0.21174290227173154</v>
      </c>
      <c r="AK154">
        <v>0.21174290227173154</v>
      </c>
      <c r="AL154">
        <v>0.21174290227173154</v>
      </c>
      <c r="AM154">
        <v>0.21174290227173154</v>
      </c>
      <c r="AN154">
        <v>0.21174290227173154</v>
      </c>
      <c r="AO154">
        <v>0.21174290227173154</v>
      </c>
      <c r="AP154">
        <v>0.21174290227173154</v>
      </c>
      <c r="AQ154">
        <v>0.21174290227173154</v>
      </c>
      <c r="AR154">
        <v>0.21174290227173154</v>
      </c>
      <c r="AS154">
        <v>0.21174290227173154</v>
      </c>
      <c r="AT154">
        <v>0.21174290227173154</v>
      </c>
      <c r="AU154">
        <v>0.21174290227173154</v>
      </c>
      <c r="AV154">
        <v>0.21174290227173154</v>
      </c>
      <c r="AW154">
        <v>0.21174290227173154</v>
      </c>
      <c r="AX154">
        <v>0.21174290227173154</v>
      </c>
      <c r="AY154">
        <v>0.21174290227173154</v>
      </c>
      <c r="AZ154">
        <v>0.21174290227173154</v>
      </c>
      <c r="BA154">
        <v>0.21174290227173154</v>
      </c>
      <c r="BB154">
        <v>0.21174290227173154</v>
      </c>
      <c r="BC154">
        <v>0.21174290227173154</v>
      </c>
      <c r="BD154">
        <v>0.21174290227173154</v>
      </c>
      <c r="BE154">
        <v>0.21174290227173154</v>
      </c>
      <c r="BF154">
        <v>0.21174290227173154</v>
      </c>
      <c r="BG154">
        <v>0.21174290227173154</v>
      </c>
      <c r="BH154">
        <v>0.21174290227173154</v>
      </c>
      <c r="BI154">
        <v>0.20303966833848289</v>
      </c>
      <c r="BJ154">
        <v>0.17325652690958829</v>
      </c>
      <c r="BK154">
        <v>0.12815517174658306</v>
      </c>
      <c r="BL154">
        <v>8.7554559041423535E-2</v>
      </c>
      <c r="BM154">
        <v>7.2512304840942413E-2</v>
      </c>
      <c r="BN154">
        <v>5.4196093935062618E-2</v>
      </c>
      <c r="BO154">
        <v>2.3217970411516773E-2</v>
      </c>
      <c r="BP154">
        <v>1.1574160874415235E-2</v>
      </c>
      <c r="BQ154">
        <v>5.5480947523071696E-3</v>
      </c>
      <c r="BR154">
        <v>3.9243405645385757E-3</v>
      </c>
      <c r="BS154">
        <v>0</v>
      </c>
      <c r="BT154">
        <v>0</v>
      </c>
      <c r="BU154">
        <v>2.7273111785246662E-2</v>
      </c>
    </row>
    <row r="155" spans="1:73" x14ac:dyDescent="0.35">
      <c r="A155">
        <v>1229</v>
      </c>
      <c r="B155">
        <v>629.59042812147402</v>
      </c>
      <c r="C155">
        <v>1.6353266226624532E-3</v>
      </c>
      <c r="D155">
        <v>-40</v>
      </c>
      <c r="E155">
        <v>654.5</v>
      </c>
      <c r="F155">
        <v>-574.5</v>
      </c>
      <c r="G155">
        <v>0</v>
      </c>
      <c r="H155">
        <v>0</v>
      </c>
      <c r="I155">
        <v>1.6025233487626783E-3</v>
      </c>
      <c r="J155">
        <v>1.4648785020010576E-2</v>
      </c>
      <c r="K155">
        <v>3.2202847663094884E-2</v>
      </c>
      <c r="L155">
        <v>5.6574010048536447E-2</v>
      </c>
      <c r="M155">
        <v>6.7108599600277374E-2</v>
      </c>
      <c r="N155">
        <v>8.3725173186562876E-2</v>
      </c>
      <c r="O155">
        <v>0.12810132769553836</v>
      </c>
      <c r="P155">
        <v>0.16824890001650758</v>
      </c>
      <c r="Q155">
        <v>0.20212376231709514</v>
      </c>
      <c r="R155">
        <v>0.21337822889439398</v>
      </c>
      <c r="S155">
        <v>0.21337822889439398</v>
      </c>
      <c r="T155">
        <v>0.21337822889439398</v>
      </c>
      <c r="U155">
        <v>0.21337822889439398</v>
      </c>
      <c r="V155">
        <v>0.21337822889439398</v>
      </c>
      <c r="W155">
        <v>0.21337822889439398</v>
      </c>
      <c r="X155">
        <v>0.21337822889439398</v>
      </c>
      <c r="Y155">
        <v>0.21337822889439398</v>
      </c>
      <c r="Z155">
        <v>0.21337822889439398</v>
      </c>
      <c r="AA155">
        <v>0.21337822889439398</v>
      </c>
      <c r="AB155">
        <v>0.21337822889439398</v>
      </c>
      <c r="AC155">
        <v>0.21337822889439398</v>
      </c>
      <c r="AD155">
        <v>0.21337822889439398</v>
      </c>
      <c r="AE155">
        <v>0.21337822889439398</v>
      </c>
      <c r="AF155">
        <v>0.21337822889439398</v>
      </c>
      <c r="AG155">
        <v>0.21337822889439398</v>
      </c>
      <c r="AH155">
        <v>0.21337822889439398</v>
      </c>
      <c r="AI155">
        <v>0.21337822889439398</v>
      </c>
      <c r="AJ155">
        <v>0.21337822889439398</v>
      </c>
      <c r="AK155">
        <v>0.21337822889439398</v>
      </c>
      <c r="AL155">
        <v>0.21337822889439398</v>
      </c>
      <c r="AM155">
        <v>0.21337822889439398</v>
      </c>
      <c r="AN155">
        <v>0.21337822889439398</v>
      </c>
      <c r="AO155">
        <v>0.21337822889439398</v>
      </c>
      <c r="AP155">
        <v>0.21337822889439398</v>
      </c>
      <c r="AQ155">
        <v>0.21337822889439398</v>
      </c>
      <c r="AR155">
        <v>0.21337822889439398</v>
      </c>
      <c r="AS155">
        <v>0.21337822889439398</v>
      </c>
      <c r="AT155">
        <v>0.21337822889439398</v>
      </c>
      <c r="AU155">
        <v>0.21337822889439398</v>
      </c>
      <c r="AV155">
        <v>0.21337822889439398</v>
      </c>
      <c r="AW155">
        <v>0.21337822889439398</v>
      </c>
      <c r="AX155">
        <v>0.21337822889439398</v>
      </c>
      <c r="AY155">
        <v>0.21337822889439398</v>
      </c>
      <c r="AZ155">
        <v>0.21337822889439398</v>
      </c>
      <c r="BA155">
        <v>0.21337822889439398</v>
      </c>
      <c r="BB155">
        <v>0.21337822889439398</v>
      </c>
      <c r="BC155">
        <v>0.21337822889439398</v>
      </c>
      <c r="BD155">
        <v>0.21337822889439398</v>
      </c>
      <c r="BE155">
        <v>0.21337822889439398</v>
      </c>
      <c r="BF155">
        <v>0.21337822889439398</v>
      </c>
      <c r="BG155">
        <v>0.21337822889439398</v>
      </c>
      <c r="BH155">
        <v>0.21337822889439398</v>
      </c>
      <c r="BI155">
        <v>0.20467499496114533</v>
      </c>
      <c r="BJ155">
        <v>0.17489185353225073</v>
      </c>
      <c r="BK155">
        <v>0.1297904983692455</v>
      </c>
      <c r="BL155">
        <v>8.7554559041423535E-2</v>
      </c>
      <c r="BM155">
        <v>7.2512304840942413E-2</v>
      </c>
      <c r="BN155">
        <v>5.4196093935062618E-2</v>
      </c>
      <c r="BO155">
        <v>2.3217970411516773E-2</v>
      </c>
      <c r="BP155">
        <v>1.1574160874415235E-2</v>
      </c>
      <c r="BQ155">
        <v>5.5480947523071696E-3</v>
      </c>
      <c r="BR155">
        <v>3.9243405645385757E-3</v>
      </c>
      <c r="BS155">
        <v>0</v>
      </c>
      <c r="BT155">
        <v>0</v>
      </c>
      <c r="BU155">
        <v>3.8419497050551504E-2</v>
      </c>
    </row>
    <row r="156" spans="1:73" x14ac:dyDescent="0.35">
      <c r="A156">
        <v>1229</v>
      </c>
      <c r="B156">
        <v>621.41561147177163</v>
      </c>
      <c r="C156">
        <v>1.6140929845613618E-3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1.6025233487626783E-3</v>
      </c>
      <c r="J156">
        <v>1.4648785020010576E-2</v>
      </c>
      <c r="K156">
        <v>3.2202847663094884E-2</v>
      </c>
      <c r="L156">
        <v>5.6574010048536447E-2</v>
      </c>
      <c r="M156">
        <v>6.7108599600277374E-2</v>
      </c>
      <c r="N156">
        <v>8.3725173186562876E-2</v>
      </c>
      <c r="O156">
        <v>0.12810132769553836</v>
      </c>
      <c r="P156">
        <v>0.16824890001650758</v>
      </c>
      <c r="Q156">
        <v>0.20212376231709514</v>
      </c>
      <c r="R156">
        <v>0.21499232187895534</v>
      </c>
      <c r="S156">
        <v>0.21499232187895534</v>
      </c>
      <c r="T156">
        <v>0.21499232187895534</v>
      </c>
      <c r="U156">
        <v>0.21499232187895534</v>
      </c>
      <c r="V156">
        <v>0.21499232187895534</v>
      </c>
      <c r="W156">
        <v>0.21499232187895534</v>
      </c>
      <c r="X156">
        <v>0.21499232187895534</v>
      </c>
      <c r="Y156">
        <v>0.21499232187895534</v>
      </c>
      <c r="Z156">
        <v>0.21499232187895534</v>
      </c>
      <c r="AA156">
        <v>0.21499232187895534</v>
      </c>
      <c r="AB156">
        <v>0.21499232187895534</v>
      </c>
      <c r="AC156">
        <v>0.21499232187895534</v>
      </c>
      <c r="AD156">
        <v>0.21499232187895534</v>
      </c>
      <c r="AE156">
        <v>0.21499232187895534</v>
      </c>
      <c r="AF156">
        <v>0.21499232187895534</v>
      </c>
      <c r="AG156">
        <v>0.21499232187895534</v>
      </c>
      <c r="AH156">
        <v>0.21499232187895534</v>
      </c>
      <c r="AI156">
        <v>0.21499232187895534</v>
      </c>
      <c r="AJ156">
        <v>0.21499232187895534</v>
      </c>
      <c r="AK156">
        <v>0.21499232187895534</v>
      </c>
      <c r="AL156">
        <v>0.21499232187895534</v>
      </c>
      <c r="AM156">
        <v>0.21499232187895534</v>
      </c>
      <c r="AN156">
        <v>0.21499232187895534</v>
      </c>
      <c r="AO156">
        <v>0.21499232187895534</v>
      </c>
      <c r="AP156">
        <v>0.21499232187895534</v>
      </c>
      <c r="AQ156">
        <v>0.21499232187895534</v>
      </c>
      <c r="AR156">
        <v>0.21499232187895534</v>
      </c>
      <c r="AS156">
        <v>0.21499232187895534</v>
      </c>
      <c r="AT156">
        <v>0.21499232187895534</v>
      </c>
      <c r="AU156">
        <v>0.21499232187895534</v>
      </c>
      <c r="AV156">
        <v>0.21499232187895534</v>
      </c>
      <c r="AW156">
        <v>0.21499232187895534</v>
      </c>
      <c r="AX156">
        <v>0.21499232187895534</v>
      </c>
      <c r="AY156">
        <v>0.21499232187895534</v>
      </c>
      <c r="AZ156">
        <v>0.21499232187895534</v>
      </c>
      <c r="BA156">
        <v>0.21499232187895534</v>
      </c>
      <c r="BB156">
        <v>0.21499232187895534</v>
      </c>
      <c r="BC156">
        <v>0.21499232187895534</v>
      </c>
      <c r="BD156">
        <v>0.21499232187895534</v>
      </c>
      <c r="BE156">
        <v>0.21499232187895534</v>
      </c>
      <c r="BF156">
        <v>0.21499232187895534</v>
      </c>
      <c r="BG156">
        <v>0.21499232187895534</v>
      </c>
      <c r="BH156">
        <v>0.21499232187895534</v>
      </c>
      <c r="BI156">
        <v>0.20628908794570669</v>
      </c>
      <c r="BJ156">
        <v>0.17650594651681209</v>
      </c>
      <c r="BK156">
        <v>0.13140459135380686</v>
      </c>
      <c r="BL156">
        <v>8.7554559041423535E-2</v>
      </c>
      <c r="BM156">
        <v>7.2512304840942413E-2</v>
      </c>
      <c r="BN156">
        <v>5.4196093935062618E-2</v>
      </c>
      <c r="BO156">
        <v>2.3217970411516773E-2</v>
      </c>
      <c r="BP156">
        <v>1.1574160874415235E-2</v>
      </c>
      <c r="BQ156">
        <v>5.5480947523071696E-3</v>
      </c>
      <c r="BR156">
        <v>3.9243405645385757E-3</v>
      </c>
      <c r="BS156">
        <v>0</v>
      </c>
      <c r="BT156">
        <v>0</v>
      </c>
      <c r="BU156">
        <v>2.7273111785246662E-2</v>
      </c>
    </row>
    <row r="157" spans="1:73" x14ac:dyDescent="0.35">
      <c r="A157">
        <v>1229</v>
      </c>
      <c r="B157">
        <v>652.893253574342</v>
      </c>
      <c r="C157">
        <v>1.6958544343066587E-3</v>
      </c>
      <c r="D157">
        <v>-20</v>
      </c>
      <c r="E157">
        <v>634.5</v>
      </c>
      <c r="F157">
        <v>-594.5</v>
      </c>
      <c r="G157">
        <v>0</v>
      </c>
      <c r="H157">
        <v>0</v>
      </c>
      <c r="I157">
        <v>1.6025233487626783E-3</v>
      </c>
      <c r="J157">
        <v>1.4648785020010576E-2</v>
      </c>
      <c r="K157">
        <v>3.2202847663094884E-2</v>
      </c>
      <c r="L157">
        <v>5.6574010048536447E-2</v>
      </c>
      <c r="M157">
        <v>6.7108599600277374E-2</v>
      </c>
      <c r="N157">
        <v>8.3725173186562876E-2</v>
      </c>
      <c r="O157">
        <v>0.12810132769553836</v>
      </c>
      <c r="P157">
        <v>0.16824890001650758</v>
      </c>
      <c r="Q157">
        <v>0.20381961675140181</v>
      </c>
      <c r="R157">
        <v>0.21668817631326201</v>
      </c>
      <c r="S157">
        <v>0.21668817631326201</v>
      </c>
      <c r="T157">
        <v>0.21668817631326201</v>
      </c>
      <c r="U157">
        <v>0.21668817631326201</v>
      </c>
      <c r="V157">
        <v>0.21668817631326201</v>
      </c>
      <c r="W157">
        <v>0.21668817631326201</v>
      </c>
      <c r="X157">
        <v>0.21668817631326201</v>
      </c>
      <c r="Y157">
        <v>0.21668817631326201</v>
      </c>
      <c r="Z157">
        <v>0.21668817631326201</v>
      </c>
      <c r="AA157">
        <v>0.21668817631326201</v>
      </c>
      <c r="AB157">
        <v>0.21668817631326201</v>
      </c>
      <c r="AC157">
        <v>0.21668817631326201</v>
      </c>
      <c r="AD157">
        <v>0.21668817631326201</v>
      </c>
      <c r="AE157">
        <v>0.21668817631326201</v>
      </c>
      <c r="AF157">
        <v>0.21668817631326201</v>
      </c>
      <c r="AG157">
        <v>0.21668817631326201</v>
      </c>
      <c r="AH157">
        <v>0.21668817631326201</v>
      </c>
      <c r="AI157">
        <v>0.21668817631326201</v>
      </c>
      <c r="AJ157">
        <v>0.21668817631326201</v>
      </c>
      <c r="AK157">
        <v>0.21668817631326201</v>
      </c>
      <c r="AL157">
        <v>0.21668817631326201</v>
      </c>
      <c r="AM157">
        <v>0.21668817631326201</v>
      </c>
      <c r="AN157">
        <v>0.21668817631326201</v>
      </c>
      <c r="AO157">
        <v>0.21668817631326201</v>
      </c>
      <c r="AP157">
        <v>0.21668817631326201</v>
      </c>
      <c r="AQ157">
        <v>0.21668817631326201</v>
      </c>
      <c r="AR157">
        <v>0.21668817631326201</v>
      </c>
      <c r="AS157">
        <v>0.21668817631326201</v>
      </c>
      <c r="AT157">
        <v>0.21668817631326201</v>
      </c>
      <c r="AU157">
        <v>0.21668817631326201</v>
      </c>
      <c r="AV157">
        <v>0.21668817631326201</v>
      </c>
      <c r="AW157">
        <v>0.21668817631326201</v>
      </c>
      <c r="AX157">
        <v>0.21668817631326201</v>
      </c>
      <c r="AY157">
        <v>0.21668817631326201</v>
      </c>
      <c r="AZ157">
        <v>0.21668817631326201</v>
      </c>
      <c r="BA157">
        <v>0.21668817631326201</v>
      </c>
      <c r="BB157">
        <v>0.21668817631326201</v>
      </c>
      <c r="BC157">
        <v>0.21668817631326201</v>
      </c>
      <c r="BD157">
        <v>0.21668817631326201</v>
      </c>
      <c r="BE157">
        <v>0.21668817631326201</v>
      </c>
      <c r="BF157">
        <v>0.21668817631326201</v>
      </c>
      <c r="BG157">
        <v>0.21668817631326201</v>
      </c>
      <c r="BH157">
        <v>0.21668817631326201</v>
      </c>
      <c r="BI157">
        <v>0.20798494238001336</v>
      </c>
      <c r="BJ157">
        <v>0.17820180095111876</v>
      </c>
      <c r="BK157">
        <v>0.13140459135380686</v>
      </c>
      <c r="BL157">
        <v>8.7554559041423535E-2</v>
      </c>
      <c r="BM157">
        <v>7.2512304840942413E-2</v>
      </c>
      <c r="BN157">
        <v>5.4196093935062618E-2</v>
      </c>
      <c r="BO157">
        <v>2.3217970411516773E-2</v>
      </c>
      <c r="BP157">
        <v>1.1574160874415235E-2</v>
      </c>
      <c r="BQ157">
        <v>5.5480947523071696E-3</v>
      </c>
      <c r="BR157">
        <v>3.9243405645385757E-3</v>
      </c>
      <c r="BS157">
        <v>0</v>
      </c>
      <c r="BT157">
        <v>0</v>
      </c>
      <c r="BU157">
        <v>1.6126726519941792E-2</v>
      </c>
    </row>
    <row r="158" spans="1:73" x14ac:dyDescent="0.35">
      <c r="A158">
        <v>1229</v>
      </c>
      <c r="B158">
        <v>622.77138270936314</v>
      </c>
      <c r="C158">
        <v>1.6176145260271186E-3</v>
      </c>
      <c r="D158">
        <v>-10</v>
      </c>
      <c r="E158">
        <v>624.5</v>
      </c>
      <c r="F158">
        <v>-604.5</v>
      </c>
      <c r="G158">
        <v>0</v>
      </c>
      <c r="H158">
        <v>0</v>
      </c>
      <c r="I158">
        <v>1.6025233487626783E-3</v>
      </c>
      <c r="J158">
        <v>1.4648785020010576E-2</v>
      </c>
      <c r="K158">
        <v>3.2202847663094884E-2</v>
      </c>
      <c r="L158">
        <v>5.6574010048536447E-2</v>
      </c>
      <c r="M158">
        <v>6.7108599600277374E-2</v>
      </c>
      <c r="N158">
        <v>8.3725173186562876E-2</v>
      </c>
      <c r="O158">
        <v>0.12810132769553836</v>
      </c>
      <c r="P158">
        <v>0.16824890001650758</v>
      </c>
      <c r="Q158">
        <v>0.20543723127742894</v>
      </c>
      <c r="R158">
        <v>0.21830579083928914</v>
      </c>
      <c r="S158">
        <v>0.21830579083928914</v>
      </c>
      <c r="T158">
        <v>0.21830579083928914</v>
      </c>
      <c r="U158">
        <v>0.21830579083928914</v>
      </c>
      <c r="V158">
        <v>0.21830579083928914</v>
      </c>
      <c r="W158">
        <v>0.21830579083928914</v>
      </c>
      <c r="X158">
        <v>0.21830579083928914</v>
      </c>
      <c r="Y158">
        <v>0.21830579083928914</v>
      </c>
      <c r="Z158">
        <v>0.21830579083928914</v>
      </c>
      <c r="AA158">
        <v>0.21830579083928914</v>
      </c>
      <c r="AB158">
        <v>0.21830579083928914</v>
      </c>
      <c r="AC158">
        <v>0.21830579083928914</v>
      </c>
      <c r="AD158">
        <v>0.21830579083928914</v>
      </c>
      <c r="AE158">
        <v>0.21830579083928914</v>
      </c>
      <c r="AF158">
        <v>0.21830579083928914</v>
      </c>
      <c r="AG158">
        <v>0.21830579083928914</v>
      </c>
      <c r="AH158">
        <v>0.21830579083928914</v>
      </c>
      <c r="AI158">
        <v>0.21830579083928914</v>
      </c>
      <c r="AJ158">
        <v>0.21830579083928914</v>
      </c>
      <c r="AK158">
        <v>0.21830579083928914</v>
      </c>
      <c r="AL158">
        <v>0.21830579083928914</v>
      </c>
      <c r="AM158">
        <v>0.21830579083928914</v>
      </c>
      <c r="AN158">
        <v>0.21830579083928914</v>
      </c>
      <c r="AO158">
        <v>0.21830579083928914</v>
      </c>
      <c r="AP158">
        <v>0.21830579083928914</v>
      </c>
      <c r="AQ158">
        <v>0.21830579083928914</v>
      </c>
      <c r="AR158">
        <v>0.21830579083928914</v>
      </c>
      <c r="AS158">
        <v>0.21830579083928914</v>
      </c>
      <c r="AT158">
        <v>0.21830579083928914</v>
      </c>
      <c r="AU158">
        <v>0.21830579083928914</v>
      </c>
      <c r="AV158">
        <v>0.21830579083928914</v>
      </c>
      <c r="AW158">
        <v>0.21830579083928914</v>
      </c>
      <c r="AX158">
        <v>0.21830579083928914</v>
      </c>
      <c r="AY158">
        <v>0.21830579083928914</v>
      </c>
      <c r="AZ158">
        <v>0.21830579083928914</v>
      </c>
      <c r="BA158">
        <v>0.21830579083928914</v>
      </c>
      <c r="BB158">
        <v>0.21830579083928914</v>
      </c>
      <c r="BC158">
        <v>0.21830579083928914</v>
      </c>
      <c r="BD158">
        <v>0.21830579083928914</v>
      </c>
      <c r="BE158">
        <v>0.21830579083928914</v>
      </c>
      <c r="BF158">
        <v>0.21830579083928914</v>
      </c>
      <c r="BG158">
        <v>0.21830579083928914</v>
      </c>
      <c r="BH158">
        <v>0.21830579083928914</v>
      </c>
      <c r="BI158">
        <v>0.20960255690604049</v>
      </c>
      <c r="BJ158">
        <v>0.17981941547714589</v>
      </c>
      <c r="BK158">
        <v>0.13140459135380686</v>
      </c>
      <c r="BL158">
        <v>8.7554559041423535E-2</v>
      </c>
      <c r="BM158">
        <v>7.2512304840942413E-2</v>
      </c>
      <c r="BN158">
        <v>5.4196093935062618E-2</v>
      </c>
      <c r="BO158">
        <v>2.3217970411516773E-2</v>
      </c>
      <c r="BP158">
        <v>1.1574160874415235E-2</v>
      </c>
      <c r="BQ158">
        <v>5.5480947523071696E-3</v>
      </c>
      <c r="BR158">
        <v>3.9243405645385757E-3</v>
      </c>
      <c r="BS158">
        <v>0</v>
      </c>
      <c r="BT158">
        <v>1.6278342559539194E-3</v>
      </c>
      <c r="BU158">
        <v>7.615329691592565E-3</v>
      </c>
    </row>
    <row r="159" spans="1:73" x14ac:dyDescent="0.35">
      <c r="A159">
        <v>1229</v>
      </c>
      <c r="B159">
        <v>653.38066270437639</v>
      </c>
      <c r="C159">
        <v>1.697120452801972E-3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1.6025233487626783E-3</v>
      </c>
      <c r="J159">
        <v>1.4648785020010576E-2</v>
      </c>
      <c r="K159">
        <v>3.2202847663094884E-2</v>
      </c>
      <c r="L159">
        <v>5.6574010048536447E-2</v>
      </c>
      <c r="M159">
        <v>6.7108599600277374E-2</v>
      </c>
      <c r="N159">
        <v>8.3725173186562876E-2</v>
      </c>
      <c r="O159">
        <v>0.12810132769553836</v>
      </c>
      <c r="P159">
        <v>0.16824890001650758</v>
      </c>
      <c r="Q159">
        <v>0.2071343517302309</v>
      </c>
      <c r="R159">
        <v>0.2200029112920911</v>
      </c>
      <c r="S159">
        <v>0.2200029112920911</v>
      </c>
      <c r="T159">
        <v>0.2200029112920911</v>
      </c>
      <c r="U159">
        <v>0.2200029112920911</v>
      </c>
      <c r="V159">
        <v>0.2200029112920911</v>
      </c>
      <c r="W159">
        <v>0.2200029112920911</v>
      </c>
      <c r="X159">
        <v>0.2200029112920911</v>
      </c>
      <c r="Y159">
        <v>0.2200029112920911</v>
      </c>
      <c r="Z159">
        <v>0.2200029112920911</v>
      </c>
      <c r="AA159">
        <v>0.2200029112920911</v>
      </c>
      <c r="AB159">
        <v>0.2200029112920911</v>
      </c>
      <c r="AC159">
        <v>0.2200029112920911</v>
      </c>
      <c r="AD159">
        <v>0.2200029112920911</v>
      </c>
      <c r="AE159">
        <v>0.2200029112920911</v>
      </c>
      <c r="AF159">
        <v>0.2200029112920911</v>
      </c>
      <c r="AG159">
        <v>0.2200029112920911</v>
      </c>
      <c r="AH159">
        <v>0.2200029112920911</v>
      </c>
      <c r="AI159">
        <v>0.2200029112920911</v>
      </c>
      <c r="AJ159">
        <v>0.2200029112920911</v>
      </c>
      <c r="AK159">
        <v>0.2200029112920911</v>
      </c>
      <c r="AL159">
        <v>0.2200029112920911</v>
      </c>
      <c r="AM159">
        <v>0.2200029112920911</v>
      </c>
      <c r="AN159">
        <v>0.2200029112920911</v>
      </c>
      <c r="AO159">
        <v>0.2200029112920911</v>
      </c>
      <c r="AP159">
        <v>0.2200029112920911</v>
      </c>
      <c r="AQ159">
        <v>0.2200029112920911</v>
      </c>
      <c r="AR159">
        <v>0.2200029112920911</v>
      </c>
      <c r="AS159">
        <v>0.2200029112920911</v>
      </c>
      <c r="AT159">
        <v>0.2200029112920911</v>
      </c>
      <c r="AU159">
        <v>0.2200029112920911</v>
      </c>
      <c r="AV159">
        <v>0.2200029112920911</v>
      </c>
      <c r="AW159">
        <v>0.2200029112920911</v>
      </c>
      <c r="AX159">
        <v>0.2200029112920911</v>
      </c>
      <c r="AY159">
        <v>0.2200029112920911</v>
      </c>
      <c r="AZ159">
        <v>0.2200029112920911</v>
      </c>
      <c r="BA159">
        <v>0.2200029112920911</v>
      </c>
      <c r="BB159">
        <v>0.2200029112920911</v>
      </c>
      <c r="BC159">
        <v>0.2200029112920911</v>
      </c>
      <c r="BD159">
        <v>0.2200029112920911</v>
      </c>
      <c r="BE159">
        <v>0.2200029112920911</v>
      </c>
      <c r="BF159">
        <v>0.2200029112920911</v>
      </c>
      <c r="BG159">
        <v>0.2200029112920911</v>
      </c>
      <c r="BH159">
        <v>0.2200029112920911</v>
      </c>
      <c r="BI159">
        <v>0.21129967735884245</v>
      </c>
      <c r="BJ159">
        <v>0.17981941547714589</v>
      </c>
      <c r="BK159">
        <v>0.13140459135380686</v>
      </c>
      <c r="BL159">
        <v>8.7554559041423535E-2</v>
      </c>
      <c r="BM159">
        <v>7.2512304840942413E-2</v>
      </c>
      <c r="BN159">
        <v>5.4196093935062618E-2</v>
      </c>
      <c r="BO159">
        <v>2.3217970411516773E-2</v>
      </c>
      <c r="BP159">
        <v>1.1574160874415235E-2</v>
      </c>
      <c r="BQ159">
        <v>5.5480947523071696E-3</v>
      </c>
      <c r="BR159">
        <v>3.9243405645385757E-3</v>
      </c>
      <c r="BS159">
        <v>0</v>
      </c>
      <c r="BT159">
        <v>6.4439119362908193E-3</v>
      </c>
      <c r="BU159">
        <v>4.3581313632809482E-3</v>
      </c>
    </row>
    <row r="160" spans="1:73" x14ac:dyDescent="0.35">
      <c r="A160">
        <v>1229</v>
      </c>
      <c r="B160">
        <v>654.861594503123</v>
      </c>
      <c r="C160">
        <v>1.7009670919639803E-3</v>
      </c>
      <c r="D160">
        <v>10</v>
      </c>
      <c r="E160">
        <v>604.5</v>
      </c>
      <c r="F160">
        <v>-624.5</v>
      </c>
      <c r="G160">
        <v>0</v>
      </c>
      <c r="H160">
        <v>0</v>
      </c>
      <c r="I160">
        <v>1.6025233487626783E-3</v>
      </c>
      <c r="J160">
        <v>1.4648785020010576E-2</v>
      </c>
      <c r="K160">
        <v>3.2202847663094884E-2</v>
      </c>
      <c r="L160">
        <v>5.6574010048536447E-2</v>
      </c>
      <c r="M160">
        <v>6.7108599600277374E-2</v>
      </c>
      <c r="N160">
        <v>8.3725173186562876E-2</v>
      </c>
      <c r="O160">
        <v>0.12810132769553836</v>
      </c>
      <c r="P160">
        <v>0.16994986710847157</v>
      </c>
      <c r="Q160">
        <v>0.20883531882219489</v>
      </c>
      <c r="R160">
        <v>0.22170387838405509</v>
      </c>
      <c r="S160">
        <v>0.22170387838405509</v>
      </c>
      <c r="T160">
        <v>0.22170387838405509</v>
      </c>
      <c r="U160">
        <v>0.22170387838405509</v>
      </c>
      <c r="V160">
        <v>0.22170387838405509</v>
      </c>
      <c r="W160">
        <v>0.22170387838405509</v>
      </c>
      <c r="X160">
        <v>0.22170387838405509</v>
      </c>
      <c r="Y160">
        <v>0.22170387838405509</v>
      </c>
      <c r="Z160">
        <v>0.22170387838405509</v>
      </c>
      <c r="AA160">
        <v>0.22170387838405509</v>
      </c>
      <c r="AB160">
        <v>0.22170387838405509</v>
      </c>
      <c r="AC160">
        <v>0.22170387838405509</v>
      </c>
      <c r="AD160">
        <v>0.22170387838405509</v>
      </c>
      <c r="AE160">
        <v>0.22170387838405509</v>
      </c>
      <c r="AF160">
        <v>0.22170387838405509</v>
      </c>
      <c r="AG160">
        <v>0.22170387838405509</v>
      </c>
      <c r="AH160">
        <v>0.22170387838405509</v>
      </c>
      <c r="AI160">
        <v>0.22170387838405509</v>
      </c>
      <c r="AJ160">
        <v>0.22170387838405509</v>
      </c>
      <c r="AK160">
        <v>0.22170387838405509</v>
      </c>
      <c r="AL160">
        <v>0.22170387838405509</v>
      </c>
      <c r="AM160">
        <v>0.22170387838405509</v>
      </c>
      <c r="AN160">
        <v>0.22170387838405509</v>
      </c>
      <c r="AO160">
        <v>0.22170387838405509</v>
      </c>
      <c r="AP160">
        <v>0.22170387838405509</v>
      </c>
      <c r="AQ160">
        <v>0.22170387838405509</v>
      </c>
      <c r="AR160">
        <v>0.22170387838405509</v>
      </c>
      <c r="AS160">
        <v>0.22170387838405509</v>
      </c>
      <c r="AT160">
        <v>0.22170387838405509</v>
      </c>
      <c r="AU160">
        <v>0.22170387838405509</v>
      </c>
      <c r="AV160">
        <v>0.22170387838405509</v>
      </c>
      <c r="AW160">
        <v>0.22170387838405509</v>
      </c>
      <c r="AX160">
        <v>0.22170387838405509</v>
      </c>
      <c r="AY160">
        <v>0.22170387838405509</v>
      </c>
      <c r="AZ160">
        <v>0.22170387838405509</v>
      </c>
      <c r="BA160">
        <v>0.22170387838405509</v>
      </c>
      <c r="BB160">
        <v>0.22170387838405509</v>
      </c>
      <c r="BC160">
        <v>0.22170387838405509</v>
      </c>
      <c r="BD160">
        <v>0.22170387838405509</v>
      </c>
      <c r="BE160">
        <v>0.22170387838405509</v>
      </c>
      <c r="BF160">
        <v>0.22170387838405509</v>
      </c>
      <c r="BG160">
        <v>0.22170387838405509</v>
      </c>
      <c r="BH160">
        <v>0.22170387838405509</v>
      </c>
      <c r="BI160">
        <v>0.21300064445080644</v>
      </c>
      <c r="BJ160">
        <v>0.17981941547714589</v>
      </c>
      <c r="BK160">
        <v>0.13140459135380686</v>
      </c>
      <c r="BL160">
        <v>8.7554559041423535E-2</v>
      </c>
      <c r="BM160">
        <v>7.2512304840942413E-2</v>
      </c>
      <c r="BN160">
        <v>5.4196093935062618E-2</v>
      </c>
      <c r="BO160">
        <v>2.3217970411516773E-2</v>
      </c>
      <c r="BP160">
        <v>1.1574160874415235E-2</v>
      </c>
      <c r="BQ160">
        <v>5.5480947523071696E-3</v>
      </c>
      <c r="BR160">
        <v>3.9243405645385757E-3</v>
      </c>
      <c r="BS160">
        <v>0</v>
      </c>
      <c r="BT160">
        <v>1.1259989616627719E-2</v>
      </c>
      <c r="BU160">
        <v>1.1009330349693314E-3</v>
      </c>
    </row>
    <row r="161" spans="1:73" x14ac:dyDescent="0.35">
      <c r="A161">
        <v>1229</v>
      </c>
      <c r="B161">
        <v>615.47888516501746</v>
      </c>
      <c r="C161">
        <v>1.5986726634331274E-3</v>
      </c>
      <c r="D161">
        <v>20</v>
      </c>
      <c r="E161">
        <v>594.5</v>
      </c>
      <c r="F161">
        <v>-634.5</v>
      </c>
      <c r="G161">
        <v>0</v>
      </c>
      <c r="H161">
        <v>0</v>
      </c>
      <c r="I161">
        <v>1.6025233487626783E-3</v>
      </c>
      <c r="J161">
        <v>1.4648785020010576E-2</v>
      </c>
      <c r="K161">
        <v>3.2202847663094884E-2</v>
      </c>
      <c r="L161">
        <v>5.6574010048536447E-2</v>
      </c>
      <c r="M161">
        <v>6.7108599600277374E-2</v>
      </c>
      <c r="N161">
        <v>8.3725173186562876E-2</v>
      </c>
      <c r="O161">
        <v>0.12810132769553836</v>
      </c>
      <c r="P161">
        <v>0.17154853977190471</v>
      </c>
      <c r="Q161">
        <v>0.21043399148562802</v>
      </c>
      <c r="R161">
        <v>0.22330255104748822</v>
      </c>
      <c r="S161">
        <v>0.22330255104748822</v>
      </c>
      <c r="T161">
        <v>0.22330255104748822</v>
      </c>
      <c r="U161">
        <v>0.22330255104748822</v>
      </c>
      <c r="V161">
        <v>0.22330255104748822</v>
      </c>
      <c r="W161">
        <v>0.22330255104748822</v>
      </c>
      <c r="X161">
        <v>0.22330255104748822</v>
      </c>
      <c r="Y161">
        <v>0.22330255104748822</v>
      </c>
      <c r="Z161">
        <v>0.22330255104748822</v>
      </c>
      <c r="AA161">
        <v>0.22330255104748822</v>
      </c>
      <c r="AB161">
        <v>0.22330255104748822</v>
      </c>
      <c r="AC161">
        <v>0.22330255104748822</v>
      </c>
      <c r="AD161">
        <v>0.22330255104748822</v>
      </c>
      <c r="AE161">
        <v>0.22330255104748822</v>
      </c>
      <c r="AF161">
        <v>0.22330255104748822</v>
      </c>
      <c r="AG161">
        <v>0.22330255104748822</v>
      </c>
      <c r="AH161">
        <v>0.22330255104748822</v>
      </c>
      <c r="AI161">
        <v>0.22330255104748822</v>
      </c>
      <c r="AJ161">
        <v>0.22330255104748822</v>
      </c>
      <c r="AK161">
        <v>0.22330255104748822</v>
      </c>
      <c r="AL161">
        <v>0.22330255104748822</v>
      </c>
      <c r="AM161">
        <v>0.22330255104748822</v>
      </c>
      <c r="AN161">
        <v>0.22330255104748822</v>
      </c>
      <c r="AO161">
        <v>0.22330255104748822</v>
      </c>
      <c r="AP161">
        <v>0.22330255104748822</v>
      </c>
      <c r="AQ161">
        <v>0.22330255104748822</v>
      </c>
      <c r="AR161">
        <v>0.22330255104748822</v>
      </c>
      <c r="AS161">
        <v>0.22330255104748822</v>
      </c>
      <c r="AT161">
        <v>0.22330255104748822</v>
      </c>
      <c r="AU161">
        <v>0.22330255104748822</v>
      </c>
      <c r="AV161">
        <v>0.22330255104748822</v>
      </c>
      <c r="AW161">
        <v>0.22330255104748822</v>
      </c>
      <c r="AX161">
        <v>0.22330255104748822</v>
      </c>
      <c r="AY161">
        <v>0.22330255104748822</v>
      </c>
      <c r="AZ161">
        <v>0.22330255104748822</v>
      </c>
      <c r="BA161">
        <v>0.22330255104748822</v>
      </c>
      <c r="BB161">
        <v>0.22330255104748822</v>
      </c>
      <c r="BC161">
        <v>0.22330255104748822</v>
      </c>
      <c r="BD161">
        <v>0.22330255104748822</v>
      </c>
      <c r="BE161">
        <v>0.22330255104748822</v>
      </c>
      <c r="BF161">
        <v>0.22330255104748822</v>
      </c>
      <c r="BG161">
        <v>0.22330255104748822</v>
      </c>
      <c r="BH161">
        <v>0.22330255104748822</v>
      </c>
      <c r="BI161">
        <v>0.21459931711423957</v>
      </c>
      <c r="BJ161">
        <v>0.17981941547714589</v>
      </c>
      <c r="BK161">
        <v>0.13140459135380686</v>
      </c>
      <c r="BL161">
        <v>8.7554559041423535E-2</v>
      </c>
      <c r="BM161">
        <v>7.2512304840942413E-2</v>
      </c>
      <c r="BN161">
        <v>5.4196093935062618E-2</v>
      </c>
      <c r="BO161">
        <v>2.3217970411516773E-2</v>
      </c>
      <c r="BP161">
        <v>1.1574160874415235E-2</v>
      </c>
      <c r="BQ161">
        <v>5.5480947523071696E-3</v>
      </c>
      <c r="BR161">
        <v>3.9243405645385757E-3</v>
      </c>
      <c r="BS161">
        <v>0</v>
      </c>
      <c r="BT161">
        <v>2.2560816613259871E-2</v>
      </c>
      <c r="BU161">
        <v>0</v>
      </c>
    </row>
    <row r="162" spans="1:73" x14ac:dyDescent="0.35">
      <c r="A162">
        <v>1229</v>
      </c>
      <c r="B162">
        <v>544.45979956448332</v>
      </c>
      <c r="C162">
        <v>1.4142044818786122E-3</v>
      </c>
      <c r="D162">
        <v>30</v>
      </c>
      <c r="E162">
        <v>584.5</v>
      </c>
      <c r="F162">
        <v>-644.5</v>
      </c>
      <c r="G162">
        <v>0</v>
      </c>
      <c r="H162">
        <v>0</v>
      </c>
      <c r="I162">
        <v>1.6025233487626783E-3</v>
      </c>
      <c r="J162">
        <v>1.4648785020010576E-2</v>
      </c>
      <c r="K162">
        <v>3.2202847663094884E-2</v>
      </c>
      <c r="L162">
        <v>5.6574010048536447E-2</v>
      </c>
      <c r="M162">
        <v>6.7108599600277374E-2</v>
      </c>
      <c r="N162">
        <v>8.3725173186562876E-2</v>
      </c>
      <c r="O162">
        <v>0.12951553217741699</v>
      </c>
      <c r="P162">
        <v>0.17296274425378333</v>
      </c>
      <c r="Q162">
        <v>0.21184819596750665</v>
      </c>
      <c r="R162">
        <v>0.22471675552936685</v>
      </c>
      <c r="S162">
        <v>0.22471675552936685</v>
      </c>
      <c r="T162">
        <v>0.22471675552936685</v>
      </c>
      <c r="U162">
        <v>0.22471675552936685</v>
      </c>
      <c r="V162">
        <v>0.22471675552936685</v>
      </c>
      <c r="W162">
        <v>0.22471675552936685</v>
      </c>
      <c r="X162">
        <v>0.22471675552936685</v>
      </c>
      <c r="Y162">
        <v>0.22471675552936685</v>
      </c>
      <c r="Z162">
        <v>0.22471675552936685</v>
      </c>
      <c r="AA162">
        <v>0.22471675552936685</v>
      </c>
      <c r="AB162">
        <v>0.22471675552936685</v>
      </c>
      <c r="AC162">
        <v>0.22471675552936685</v>
      </c>
      <c r="AD162">
        <v>0.22471675552936685</v>
      </c>
      <c r="AE162">
        <v>0.22471675552936685</v>
      </c>
      <c r="AF162">
        <v>0.22471675552936685</v>
      </c>
      <c r="AG162">
        <v>0.22471675552936685</v>
      </c>
      <c r="AH162">
        <v>0.22471675552936685</v>
      </c>
      <c r="AI162">
        <v>0.22471675552936685</v>
      </c>
      <c r="AJ162">
        <v>0.22471675552936685</v>
      </c>
      <c r="AK162">
        <v>0.22471675552936685</v>
      </c>
      <c r="AL162">
        <v>0.22471675552936685</v>
      </c>
      <c r="AM162">
        <v>0.22471675552936685</v>
      </c>
      <c r="AN162">
        <v>0.22471675552936685</v>
      </c>
      <c r="AO162">
        <v>0.22471675552936685</v>
      </c>
      <c r="AP162">
        <v>0.22471675552936685</v>
      </c>
      <c r="AQ162">
        <v>0.22471675552936685</v>
      </c>
      <c r="AR162">
        <v>0.22471675552936685</v>
      </c>
      <c r="AS162">
        <v>0.22471675552936685</v>
      </c>
      <c r="AT162">
        <v>0.22471675552936685</v>
      </c>
      <c r="AU162">
        <v>0.22471675552936685</v>
      </c>
      <c r="AV162">
        <v>0.22471675552936685</v>
      </c>
      <c r="AW162">
        <v>0.22471675552936685</v>
      </c>
      <c r="AX162">
        <v>0.22471675552936685</v>
      </c>
      <c r="AY162">
        <v>0.22471675552936685</v>
      </c>
      <c r="AZ162">
        <v>0.22471675552936685</v>
      </c>
      <c r="BA162">
        <v>0.22471675552936685</v>
      </c>
      <c r="BB162">
        <v>0.22471675552936685</v>
      </c>
      <c r="BC162">
        <v>0.22471675552936685</v>
      </c>
      <c r="BD162">
        <v>0.22471675552936685</v>
      </c>
      <c r="BE162">
        <v>0.22471675552936685</v>
      </c>
      <c r="BF162">
        <v>0.22471675552936685</v>
      </c>
      <c r="BG162">
        <v>0.22471675552936685</v>
      </c>
      <c r="BH162">
        <v>0.22471675552936685</v>
      </c>
      <c r="BI162">
        <v>0.21459931711423957</v>
      </c>
      <c r="BJ162">
        <v>0.17981941547714589</v>
      </c>
      <c r="BK162">
        <v>0.13140459135380686</v>
      </c>
      <c r="BL162">
        <v>8.7554559041423535E-2</v>
      </c>
      <c r="BM162">
        <v>7.2512304840942413E-2</v>
      </c>
      <c r="BN162">
        <v>5.4196093935062618E-2</v>
      </c>
      <c r="BO162">
        <v>2.3217970411516773E-2</v>
      </c>
      <c r="BP162">
        <v>1.1574160874415235E-2</v>
      </c>
      <c r="BQ162">
        <v>5.5480947523071696E-3</v>
      </c>
      <c r="BR162">
        <v>3.9243405645385757E-3</v>
      </c>
      <c r="BS162">
        <v>0</v>
      </c>
      <c r="BT162">
        <v>3.7113755128874881E-2</v>
      </c>
      <c r="BU162">
        <v>0</v>
      </c>
    </row>
    <row r="163" spans="1:73" x14ac:dyDescent="0.35">
      <c r="A163">
        <v>1229</v>
      </c>
      <c r="B163">
        <v>578.4230801283851</v>
      </c>
      <c r="C163">
        <v>1.5024222412635859E-3</v>
      </c>
      <c r="D163">
        <v>40</v>
      </c>
      <c r="E163">
        <v>574.5</v>
      </c>
      <c r="F163">
        <v>-654.5</v>
      </c>
      <c r="G163">
        <v>0</v>
      </c>
      <c r="H163">
        <v>0</v>
      </c>
      <c r="I163">
        <v>1.6025233487626783E-3</v>
      </c>
      <c r="J163">
        <v>1.4648785020010576E-2</v>
      </c>
      <c r="K163">
        <v>3.2202847663094884E-2</v>
      </c>
      <c r="L163">
        <v>5.6574010048536447E-2</v>
      </c>
      <c r="M163">
        <v>6.7108599600277374E-2</v>
      </c>
      <c r="N163">
        <v>8.3725173186562876E-2</v>
      </c>
      <c r="O163">
        <v>0.13101795441868058</v>
      </c>
      <c r="P163">
        <v>0.17446516649504692</v>
      </c>
      <c r="Q163">
        <v>0.21335061820877024</v>
      </c>
      <c r="R163">
        <v>0.22621917777063044</v>
      </c>
      <c r="S163">
        <v>0.22621917777063044</v>
      </c>
      <c r="T163">
        <v>0.22621917777063044</v>
      </c>
      <c r="U163">
        <v>0.22621917777063044</v>
      </c>
      <c r="V163">
        <v>0.22621917777063044</v>
      </c>
      <c r="W163">
        <v>0.22621917777063044</v>
      </c>
      <c r="X163">
        <v>0.22621917777063044</v>
      </c>
      <c r="Y163">
        <v>0.22621917777063044</v>
      </c>
      <c r="Z163">
        <v>0.22621917777063044</v>
      </c>
      <c r="AA163">
        <v>0.22621917777063044</v>
      </c>
      <c r="AB163">
        <v>0.22621917777063044</v>
      </c>
      <c r="AC163">
        <v>0.22621917777063044</v>
      </c>
      <c r="AD163">
        <v>0.22621917777063044</v>
      </c>
      <c r="AE163">
        <v>0.22621917777063044</v>
      </c>
      <c r="AF163">
        <v>0.22621917777063044</v>
      </c>
      <c r="AG163">
        <v>0.22621917777063044</v>
      </c>
      <c r="AH163">
        <v>0.22621917777063044</v>
      </c>
      <c r="AI163">
        <v>0.22621917777063044</v>
      </c>
      <c r="AJ163">
        <v>0.22621917777063044</v>
      </c>
      <c r="AK163">
        <v>0.22621917777063044</v>
      </c>
      <c r="AL163">
        <v>0.22621917777063044</v>
      </c>
      <c r="AM163">
        <v>0.22621917777063044</v>
      </c>
      <c r="AN163">
        <v>0.22621917777063044</v>
      </c>
      <c r="AO163">
        <v>0.22621917777063044</v>
      </c>
      <c r="AP163">
        <v>0.22621917777063044</v>
      </c>
      <c r="AQ163">
        <v>0.22621917777063044</v>
      </c>
      <c r="AR163">
        <v>0.22621917777063044</v>
      </c>
      <c r="AS163">
        <v>0.22621917777063044</v>
      </c>
      <c r="AT163">
        <v>0.22621917777063044</v>
      </c>
      <c r="AU163">
        <v>0.22621917777063044</v>
      </c>
      <c r="AV163">
        <v>0.22621917777063044</v>
      </c>
      <c r="AW163">
        <v>0.22621917777063044</v>
      </c>
      <c r="AX163">
        <v>0.22621917777063044</v>
      </c>
      <c r="AY163">
        <v>0.22621917777063044</v>
      </c>
      <c r="AZ163">
        <v>0.22621917777063044</v>
      </c>
      <c r="BA163">
        <v>0.22621917777063044</v>
      </c>
      <c r="BB163">
        <v>0.22621917777063044</v>
      </c>
      <c r="BC163">
        <v>0.22621917777063044</v>
      </c>
      <c r="BD163">
        <v>0.22621917777063044</v>
      </c>
      <c r="BE163">
        <v>0.22621917777063044</v>
      </c>
      <c r="BF163">
        <v>0.22621917777063044</v>
      </c>
      <c r="BG163">
        <v>0.22621917777063044</v>
      </c>
      <c r="BH163">
        <v>0.22621917777063044</v>
      </c>
      <c r="BI163">
        <v>0.21459931711423957</v>
      </c>
      <c r="BJ163">
        <v>0.17981941547714589</v>
      </c>
      <c r="BK163">
        <v>0.13140459135380686</v>
      </c>
      <c r="BL163">
        <v>8.7554559041423535E-2</v>
      </c>
      <c r="BM163">
        <v>7.2512304840942413E-2</v>
      </c>
      <c r="BN163">
        <v>5.4196093935062618E-2</v>
      </c>
      <c r="BO163">
        <v>2.3217970411516773E-2</v>
      </c>
      <c r="BP163">
        <v>1.1574160874415235E-2</v>
      </c>
      <c r="BQ163">
        <v>5.5480947523071696E-3</v>
      </c>
      <c r="BR163">
        <v>3.9243405645385757E-3</v>
      </c>
      <c r="BS163">
        <v>0</v>
      </c>
      <c r="BT163">
        <v>5.1666693644489919E-2</v>
      </c>
      <c r="BU163">
        <v>0</v>
      </c>
    </row>
    <row r="164" spans="1:73" x14ac:dyDescent="0.35">
      <c r="A164">
        <v>1229</v>
      </c>
      <c r="B164">
        <v>578.32818200025577</v>
      </c>
      <c r="C164">
        <v>1.5021757485781208E-3</v>
      </c>
      <c r="D164">
        <v>30</v>
      </c>
      <c r="E164">
        <v>584.5</v>
      </c>
      <c r="F164">
        <v>-644.5</v>
      </c>
      <c r="G164">
        <v>0</v>
      </c>
      <c r="H164">
        <v>0</v>
      </c>
      <c r="I164">
        <v>1.6025233487626783E-3</v>
      </c>
      <c r="J164">
        <v>1.4648785020010576E-2</v>
      </c>
      <c r="K164">
        <v>3.2202847663094884E-2</v>
      </c>
      <c r="L164">
        <v>5.6574010048536447E-2</v>
      </c>
      <c r="M164">
        <v>6.7108599600277374E-2</v>
      </c>
      <c r="N164">
        <v>8.3725173186562876E-2</v>
      </c>
      <c r="O164">
        <v>0.13252013016725869</v>
      </c>
      <c r="P164">
        <v>0.17596734224362504</v>
      </c>
      <c r="Q164">
        <v>0.21485279395734835</v>
      </c>
      <c r="R164">
        <v>0.22772135351920855</v>
      </c>
      <c r="S164">
        <v>0.22772135351920855</v>
      </c>
      <c r="T164">
        <v>0.22772135351920855</v>
      </c>
      <c r="U164">
        <v>0.22772135351920855</v>
      </c>
      <c r="V164">
        <v>0.22772135351920855</v>
      </c>
      <c r="W164">
        <v>0.22772135351920855</v>
      </c>
      <c r="X164">
        <v>0.22772135351920855</v>
      </c>
      <c r="Y164">
        <v>0.22772135351920855</v>
      </c>
      <c r="Z164">
        <v>0.22772135351920855</v>
      </c>
      <c r="AA164">
        <v>0.22772135351920855</v>
      </c>
      <c r="AB164">
        <v>0.22772135351920855</v>
      </c>
      <c r="AC164">
        <v>0.22772135351920855</v>
      </c>
      <c r="AD164">
        <v>0.22772135351920855</v>
      </c>
      <c r="AE164">
        <v>0.22772135351920855</v>
      </c>
      <c r="AF164">
        <v>0.22772135351920855</v>
      </c>
      <c r="AG164">
        <v>0.22772135351920855</v>
      </c>
      <c r="AH164">
        <v>0.22772135351920855</v>
      </c>
      <c r="AI164">
        <v>0.22772135351920855</v>
      </c>
      <c r="AJ164">
        <v>0.22772135351920855</v>
      </c>
      <c r="AK164">
        <v>0.22772135351920855</v>
      </c>
      <c r="AL164">
        <v>0.22772135351920855</v>
      </c>
      <c r="AM164">
        <v>0.22772135351920855</v>
      </c>
      <c r="AN164">
        <v>0.22772135351920855</v>
      </c>
      <c r="AO164">
        <v>0.22772135351920855</v>
      </c>
      <c r="AP164">
        <v>0.22772135351920855</v>
      </c>
      <c r="AQ164">
        <v>0.22772135351920855</v>
      </c>
      <c r="AR164">
        <v>0.22772135351920855</v>
      </c>
      <c r="AS164">
        <v>0.22772135351920855</v>
      </c>
      <c r="AT164">
        <v>0.22772135351920855</v>
      </c>
      <c r="AU164">
        <v>0.22772135351920855</v>
      </c>
      <c r="AV164">
        <v>0.22772135351920855</v>
      </c>
      <c r="AW164">
        <v>0.22772135351920855</v>
      </c>
      <c r="AX164">
        <v>0.22772135351920855</v>
      </c>
      <c r="AY164">
        <v>0.22772135351920855</v>
      </c>
      <c r="AZ164">
        <v>0.22772135351920855</v>
      </c>
      <c r="BA164">
        <v>0.22772135351920855</v>
      </c>
      <c r="BB164">
        <v>0.22772135351920855</v>
      </c>
      <c r="BC164">
        <v>0.22772135351920855</v>
      </c>
      <c r="BD164">
        <v>0.22772135351920855</v>
      </c>
      <c r="BE164">
        <v>0.22772135351920855</v>
      </c>
      <c r="BF164">
        <v>0.22772135351920855</v>
      </c>
      <c r="BG164">
        <v>0.22772135351920855</v>
      </c>
      <c r="BH164">
        <v>0.22772135351920855</v>
      </c>
      <c r="BI164">
        <v>0.21459931711423957</v>
      </c>
      <c r="BJ164">
        <v>0.17981941547714589</v>
      </c>
      <c r="BK164">
        <v>0.13140459135380686</v>
      </c>
      <c r="BL164">
        <v>8.7554559041423535E-2</v>
      </c>
      <c r="BM164">
        <v>7.2512304840942413E-2</v>
      </c>
      <c r="BN164">
        <v>5.4196093935062618E-2</v>
      </c>
      <c r="BO164">
        <v>2.3217970411516773E-2</v>
      </c>
      <c r="BP164">
        <v>1.1574160874415235E-2</v>
      </c>
      <c r="BQ164">
        <v>5.5480947523071696E-3</v>
      </c>
      <c r="BR164">
        <v>3.9243405645385757E-3</v>
      </c>
      <c r="BS164">
        <v>0</v>
      </c>
      <c r="BT164">
        <v>3.7113755128874881E-2</v>
      </c>
      <c r="BU164">
        <v>0</v>
      </c>
    </row>
    <row r="165" spans="1:73" x14ac:dyDescent="0.35">
      <c r="A165">
        <v>1229</v>
      </c>
      <c r="B165">
        <v>561.95782630751796</v>
      </c>
      <c r="C165">
        <v>1.4596546470952649E-3</v>
      </c>
      <c r="D165">
        <v>20</v>
      </c>
      <c r="E165">
        <v>594.5</v>
      </c>
      <c r="F165">
        <v>-634.5</v>
      </c>
      <c r="G165">
        <v>0</v>
      </c>
      <c r="H165">
        <v>0</v>
      </c>
      <c r="I165">
        <v>1.6025233487626783E-3</v>
      </c>
      <c r="J165">
        <v>1.4648785020010576E-2</v>
      </c>
      <c r="K165">
        <v>3.2202847663094884E-2</v>
      </c>
      <c r="L165">
        <v>5.6574010048536447E-2</v>
      </c>
      <c r="M165">
        <v>6.7108599600277374E-2</v>
      </c>
      <c r="N165">
        <v>8.3725173186562876E-2</v>
      </c>
      <c r="O165">
        <v>0.13252013016725869</v>
      </c>
      <c r="P165">
        <v>0.17742699689072031</v>
      </c>
      <c r="Q165">
        <v>0.21631244860444362</v>
      </c>
      <c r="R165">
        <v>0.22918100816630382</v>
      </c>
      <c r="S165">
        <v>0.22918100816630382</v>
      </c>
      <c r="T165">
        <v>0.22918100816630382</v>
      </c>
      <c r="U165">
        <v>0.22918100816630382</v>
      </c>
      <c r="V165">
        <v>0.22918100816630382</v>
      </c>
      <c r="W165">
        <v>0.22918100816630382</v>
      </c>
      <c r="X165">
        <v>0.22918100816630382</v>
      </c>
      <c r="Y165">
        <v>0.22918100816630382</v>
      </c>
      <c r="Z165">
        <v>0.22918100816630382</v>
      </c>
      <c r="AA165">
        <v>0.22918100816630382</v>
      </c>
      <c r="AB165">
        <v>0.22918100816630382</v>
      </c>
      <c r="AC165">
        <v>0.22918100816630382</v>
      </c>
      <c r="AD165">
        <v>0.22918100816630382</v>
      </c>
      <c r="AE165">
        <v>0.22918100816630382</v>
      </c>
      <c r="AF165">
        <v>0.22918100816630382</v>
      </c>
      <c r="AG165">
        <v>0.22918100816630382</v>
      </c>
      <c r="AH165">
        <v>0.22918100816630382</v>
      </c>
      <c r="AI165">
        <v>0.22918100816630382</v>
      </c>
      <c r="AJ165">
        <v>0.22918100816630382</v>
      </c>
      <c r="AK165">
        <v>0.22918100816630382</v>
      </c>
      <c r="AL165">
        <v>0.22918100816630382</v>
      </c>
      <c r="AM165">
        <v>0.22918100816630382</v>
      </c>
      <c r="AN165">
        <v>0.22918100816630382</v>
      </c>
      <c r="AO165">
        <v>0.22918100816630382</v>
      </c>
      <c r="AP165">
        <v>0.22918100816630382</v>
      </c>
      <c r="AQ165">
        <v>0.22918100816630382</v>
      </c>
      <c r="AR165">
        <v>0.22918100816630382</v>
      </c>
      <c r="AS165">
        <v>0.22918100816630382</v>
      </c>
      <c r="AT165">
        <v>0.22918100816630382</v>
      </c>
      <c r="AU165">
        <v>0.22918100816630382</v>
      </c>
      <c r="AV165">
        <v>0.22918100816630382</v>
      </c>
      <c r="AW165">
        <v>0.22918100816630382</v>
      </c>
      <c r="AX165">
        <v>0.22918100816630382</v>
      </c>
      <c r="AY165">
        <v>0.22918100816630382</v>
      </c>
      <c r="AZ165">
        <v>0.22918100816630382</v>
      </c>
      <c r="BA165">
        <v>0.22918100816630382</v>
      </c>
      <c r="BB165">
        <v>0.22918100816630382</v>
      </c>
      <c r="BC165">
        <v>0.22918100816630382</v>
      </c>
      <c r="BD165">
        <v>0.22918100816630382</v>
      </c>
      <c r="BE165">
        <v>0.22918100816630382</v>
      </c>
      <c r="BF165">
        <v>0.22918100816630382</v>
      </c>
      <c r="BG165">
        <v>0.22918100816630382</v>
      </c>
      <c r="BH165">
        <v>0.22918100816630382</v>
      </c>
      <c r="BI165">
        <v>0.21605897176133484</v>
      </c>
      <c r="BJ165">
        <v>0.17981941547714589</v>
      </c>
      <c r="BK165">
        <v>0.13140459135380686</v>
      </c>
      <c r="BL165">
        <v>8.7554559041423535E-2</v>
      </c>
      <c r="BM165">
        <v>7.2512304840942413E-2</v>
      </c>
      <c r="BN165">
        <v>5.4196093935062618E-2</v>
      </c>
      <c r="BO165">
        <v>2.3217970411516773E-2</v>
      </c>
      <c r="BP165">
        <v>1.1574160874415235E-2</v>
      </c>
      <c r="BQ165">
        <v>5.5480947523071696E-3</v>
      </c>
      <c r="BR165">
        <v>3.9243405645385757E-3</v>
      </c>
      <c r="BS165">
        <v>0</v>
      </c>
      <c r="BT165">
        <v>2.2560816613259871E-2</v>
      </c>
      <c r="BU165">
        <v>0</v>
      </c>
    </row>
    <row r="166" spans="1:73" x14ac:dyDescent="0.35">
      <c r="A166">
        <v>1229</v>
      </c>
      <c r="B166">
        <v>575.06877305446949</v>
      </c>
      <c r="C166">
        <v>1.4937096125234603E-3</v>
      </c>
      <c r="D166">
        <v>10</v>
      </c>
      <c r="E166">
        <v>604.5</v>
      </c>
      <c r="F166">
        <v>-624.5</v>
      </c>
      <c r="G166">
        <v>0</v>
      </c>
      <c r="H166">
        <v>0</v>
      </c>
      <c r="I166">
        <v>1.6025233487626783E-3</v>
      </c>
      <c r="J166">
        <v>1.4648785020010576E-2</v>
      </c>
      <c r="K166">
        <v>3.2202847663094884E-2</v>
      </c>
      <c r="L166">
        <v>5.6574010048536447E-2</v>
      </c>
      <c r="M166">
        <v>6.7108599600277374E-2</v>
      </c>
      <c r="N166">
        <v>8.3725173186562876E-2</v>
      </c>
      <c r="O166">
        <v>0.13252013016725869</v>
      </c>
      <c r="P166">
        <v>0.17892070650324376</v>
      </c>
      <c r="Q166">
        <v>0.21780615821696708</v>
      </c>
      <c r="R166">
        <v>0.23067471777882728</v>
      </c>
      <c r="S166">
        <v>0.23067471777882728</v>
      </c>
      <c r="T166">
        <v>0.23067471777882728</v>
      </c>
      <c r="U166">
        <v>0.23067471777882728</v>
      </c>
      <c r="V166">
        <v>0.23067471777882728</v>
      </c>
      <c r="W166">
        <v>0.23067471777882728</v>
      </c>
      <c r="X166">
        <v>0.23067471777882728</v>
      </c>
      <c r="Y166">
        <v>0.23067471777882728</v>
      </c>
      <c r="Z166">
        <v>0.23067471777882728</v>
      </c>
      <c r="AA166">
        <v>0.23067471777882728</v>
      </c>
      <c r="AB166">
        <v>0.23067471777882728</v>
      </c>
      <c r="AC166">
        <v>0.23067471777882728</v>
      </c>
      <c r="AD166">
        <v>0.23067471777882728</v>
      </c>
      <c r="AE166">
        <v>0.23067471777882728</v>
      </c>
      <c r="AF166">
        <v>0.23067471777882728</v>
      </c>
      <c r="AG166">
        <v>0.23067471777882728</v>
      </c>
      <c r="AH166">
        <v>0.23067471777882728</v>
      </c>
      <c r="AI166">
        <v>0.23067471777882728</v>
      </c>
      <c r="AJ166">
        <v>0.23067471777882728</v>
      </c>
      <c r="AK166">
        <v>0.23067471777882728</v>
      </c>
      <c r="AL166">
        <v>0.23067471777882728</v>
      </c>
      <c r="AM166">
        <v>0.23067471777882728</v>
      </c>
      <c r="AN166">
        <v>0.23067471777882728</v>
      </c>
      <c r="AO166">
        <v>0.23067471777882728</v>
      </c>
      <c r="AP166">
        <v>0.23067471777882728</v>
      </c>
      <c r="AQ166">
        <v>0.23067471777882728</v>
      </c>
      <c r="AR166">
        <v>0.23067471777882728</v>
      </c>
      <c r="AS166">
        <v>0.23067471777882728</v>
      </c>
      <c r="AT166">
        <v>0.23067471777882728</v>
      </c>
      <c r="AU166">
        <v>0.23067471777882728</v>
      </c>
      <c r="AV166">
        <v>0.23067471777882728</v>
      </c>
      <c r="AW166">
        <v>0.23067471777882728</v>
      </c>
      <c r="AX166">
        <v>0.23067471777882728</v>
      </c>
      <c r="AY166">
        <v>0.23067471777882728</v>
      </c>
      <c r="AZ166">
        <v>0.23067471777882728</v>
      </c>
      <c r="BA166">
        <v>0.23067471777882728</v>
      </c>
      <c r="BB166">
        <v>0.23067471777882728</v>
      </c>
      <c r="BC166">
        <v>0.23067471777882728</v>
      </c>
      <c r="BD166">
        <v>0.23067471777882728</v>
      </c>
      <c r="BE166">
        <v>0.23067471777882728</v>
      </c>
      <c r="BF166">
        <v>0.23067471777882728</v>
      </c>
      <c r="BG166">
        <v>0.23067471777882728</v>
      </c>
      <c r="BH166">
        <v>0.23067471777882728</v>
      </c>
      <c r="BI166">
        <v>0.2175526813738583</v>
      </c>
      <c r="BJ166">
        <v>0.17981941547714589</v>
      </c>
      <c r="BK166">
        <v>0.13140459135380686</v>
      </c>
      <c r="BL166">
        <v>8.7554559041423535E-2</v>
      </c>
      <c r="BM166">
        <v>7.2512304840942413E-2</v>
      </c>
      <c r="BN166">
        <v>5.4196093935062618E-2</v>
      </c>
      <c r="BO166">
        <v>2.3217970411516773E-2</v>
      </c>
      <c r="BP166">
        <v>1.1574160874415235E-2</v>
      </c>
      <c r="BQ166">
        <v>5.5480947523071696E-3</v>
      </c>
      <c r="BR166">
        <v>3.9243405645385757E-3</v>
      </c>
      <c r="BS166">
        <v>0</v>
      </c>
      <c r="BT166">
        <v>1.1259989616627719E-2</v>
      </c>
      <c r="BU166">
        <v>1.6598983176944193E-3</v>
      </c>
    </row>
    <row r="167" spans="1:73" x14ac:dyDescent="0.35">
      <c r="A167">
        <v>1229</v>
      </c>
      <c r="B167">
        <v>575.85759436737362</v>
      </c>
      <c r="C167">
        <v>1.4957585326402488E-3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1.6025233487626783E-3</v>
      </c>
      <c r="J167">
        <v>1.4648785020010576E-2</v>
      </c>
      <c r="K167">
        <v>3.2202847663094884E-2</v>
      </c>
      <c r="L167">
        <v>5.6574010048536447E-2</v>
      </c>
      <c r="M167">
        <v>6.7108599600277374E-2</v>
      </c>
      <c r="N167">
        <v>8.3725173186562876E-2</v>
      </c>
      <c r="O167">
        <v>0.13252013016725869</v>
      </c>
      <c r="P167">
        <v>0.17892070650324376</v>
      </c>
      <c r="Q167">
        <v>0.21930191674960733</v>
      </c>
      <c r="R167">
        <v>0.23217047631146753</v>
      </c>
      <c r="S167">
        <v>0.23217047631146753</v>
      </c>
      <c r="T167">
        <v>0.23217047631146753</v>
      </c>
      <c r="U167">
        <v>0.23217047631146753</v>
      </c>
      <c r="V167">
        <v>0.23217047631146753</v>
      </c>
      <c r="W167">
        <v>0.23217047631146753</v>
      </c>
      <c r="X167">
        <v>0.23217047631146753</v>
      </c>
      <c r="Y167">
        <v>0.23217047631146753</v>
      </c>
      <c r="Z167">
        <v>0.23217047631146753</v>
      </c>
      <c r="AA167">
        <v>0.23217047631146753</v>
      </c>
      <c r="AB167">
        <v>0.23217047631146753</v>
      </c>
      <c r="AC167">
        <v>0.23217047631146753</v>
      </c>
      <c r="AD167">
        <v>0.23217047631146753</v>
      </c>
      <c r="AE167">
        <v>0.23217047631146753</v>
      </c>
      <c r="AF167">
        <v>0.23217047631146753</v>
      </c>
      <c r="AG167">
        <v>0.23217047631146753</v>
      </c>
      <c r="AH167">
        <v>0.23217047631146753</v>
      </c>
      <c r="AI167">
        <v>0.23217047631146753</v>
      </c>
      <c r="AJ167">
        <v>0.23217047631146753</v>
      </c>
      <c r="AK167">
        <v>0.23217047631146753</v>
      </c>
      <c r="AL167">
        <v>0.23217047631146753</v>
      </c>
      <c r="AM167">
        <v>0.23217047631146753</v>
      </c>
      <c r="AN167">
        <v>0.23217047631146753</v>
      </c>
      <c r="AO167">
        <v>0.23217047631146753</v>
      </c>
      <c r="AP167">
        <v>0.23217047631146753</v>
      </c>
      <c r="AQ167">
        <v>0.23217047631146753</v>
      </c>
      <c r="AR167">
        <v>0.23217047631146753</v>
      </c>
      <c r="AS167">
        <v>0.23217047631146753</v>
      </c>
      <c r="AT167">
        <v>0.23217047631146753</v>
      </c>
      <c r="AU167">
        <v>0.23217047631146753</v>
      </c>
      <c r="AV167">
        <v>0.23217047631146753</v>
      </c>
      <c r="AW167">
        <v>0.23217047631146753</v>
      </c>
      <c r="AX167">
        <v>0.23217047631146753</v>
      </c>
      <c r="AY167">
        <v>0.23217047631146753</v>
      </c>
      <c r="AZ167">
        <v>0.23217047631146753</v>
      </c>
      <c r="BA167">
        <v>0.23217047631146753</v>
      </c>
      <c r="BB167">
        <v>0.23217047631146753</v>
      </c>
      <c r="BC167">
        <v>0.23217047631146753</v>
      </c>
      <c r="BD167">
        <v>0.23217047631146753</v>
      </c>
      <c r="BE167">
        <v>0.23217047631146753</v>
      </c>
      <c r="BF167">
        <v>0.23217047631146753</v>
      </c>
      <c r="BG167">
        <v>0.23217047631146753</v>
      </c>
      <c r="BH167">
        <v>0.23217047631146753</v>
      </c>
      <c r="BI167">
        <v>0.21904843990649855</v>
      </c>
      <c r="BJ167">
        <v>0.17981941547714589</v>
      </c>
      <c r="BK167">
        <v>0.13140459135380686</v>
      </c>
      <c r="BL167">
        <v>8.7554559041423535E-2</v>
      </c>
      <c r="BM167">
        <v>7.2512304840942413E-2</v>
      </c>
      <c r="BN167">
        <v>5.4196093935062618E-2</v>
      </c>
      <c r="BO167">
        <v>2.3217970411516773E-2</v>
      </c>
      <c r="BP167">
        <v>1.1574160874415235E-2</v>
      </c>
      <c r="BQ167">
        <v>5.5480947523071696E-3</v>
      </c>
      <c r="BR167">
        <v>3.9243405645385757E-3</v>
      </c>
      <c r="BS167">
        <v>0</v>
      </c>
      <c r="BT167">
        <v>6.4439119362908193E-3</v>
      </c>
      <c r="BU167">
        <v>6.5708400860211291E-3</v>
      </c>
    </row>
    <row r="168" spans="1:73" x14ac:dyDescent="0.35">
      <c r="A168">
        <v>1229</v>
      </c>
      <c r="B168">
        <v>571.47421919411875</v>
      </c>
      <c r="C168">
        <v>1.484372955925988E-3</v>
      </c>
      <c r="D168">
        <v>-10</v>
      </c>
      <c r="E168">
        <v>624.5</v>
      </c>
      <c r="F168">
        <v>-604.5</v>
      </c>
      <c r="G168">
        <v>0</v>
      </c>
      <c r="H168">
        <v>0</v>
      </c>
      <c r="I168">
        <v>1.6025233487626783E-3</v>
      </c>
      <c r="J168">
        <v>1.4648785020010576E-2</v>
      </c>
      <c r="K168">
        <v>3.2202847663094884E-2</v>
      </c>
      <c r="L168">
        <v>5.6574010048536447E-2</v>
      </c>
      <c r="M168">
        <v>6.7108599600277374E-2</v>
      </c>
      <c r="N168">
        <v>8.3725173186562876E-2</v>
      </c>
      <c r="O168">
        <v>0.13252013016725869</v>
      </c>
      <c r="P168">
        <v>0.17892070650324376</v>
      </c>
      <c r="Q168">
        <v>0.22078628970553332</v>
      </c>
      <c r="R168">
        <v>0.23365484926739352</v>
      </c>
      <c r="S168">
        <v>0.23365484926739352</v>
      </c>
      <c r="T168">
        <v>0.23365484926739352</v>
      </c>
      <c r="U168">
        <v>0.23365484926739352</v>
      </c>
      <c r="V168">
        <v>0.23365484926739352</v>
      </c>
      <c r="W168">
        <v>0.23365484926739352</v>
      </c>
      <c r="X168">
        <v>0.23365484926739352</v>
      </c>
      <c r="Y168">
        <v>0.23365484926739352</v>
      </c>
      <c r="Z168">
        <v>0.23365484926739352</v>
      </c>
      <c r="AA168">
        <v>0.23365484926739352</v>
      </c>
      <c r="AB168">
        <v>0.23365484926739352</v>
      </c>
      <c r="AC168">
        <v>0.23365484926739352</v>
      </c>
      <c r="AD168">
        <v>0.23365484926739352</v>
      </c>
      <c r="AE168">
        <v>0.23365484926739352</v>
      </c>
      <c r="AF168">
        <v>0.23365484926739352</v>
      </c>
      <c r="AG168">
        <v>0.23365484926739352</v>
      </c>
      <c r="AH168">
        <v>0.23365484926739352</v>
      </c>
      <c r="AI168">
        <v>0.23365484926739352</v>
      </c>
      <c r="AJ168">
        <v>0.23365484926739352</v>
      </c>
      <c r="AK168">
        <v>0.23365484926739352</v>
      </c>
      <c r="AL168">
        <v>0.23365484926739352</v>
      </c>
      <c r="AM168">
        <v>0.23365484926739352</v>
      </c>
      <c r="AN168">
        <v>0.23365484926739352</v>
      </c>
      <c r="AO168">
        <v>0.23365484926739352</v>
      </c>
      <c r="AP168">
        <v>0.23365484926739352</v>
      </c>
      <c r="AQ168">
        <v>0.23365484926739352</v>
      </c>
      <c r="AR168">
        <v>0.23365484926739352</v>
      </c>
      <c r="AS168">
        <v>0.23365484926739352</v>
      </c>
      <c r="AT168">
        <v>0.23365484926739352</v>
      </c>
      <c r="AU168">
        <v>0.23365484926739352</v>
      </c>
      <c r="AV168">
        <v>0.23365484926739352</v>
      </c>
      <c r="AW168">
        <v>0.23365484926739352</v>
      </c>
      <c r="AX168">
        <v>0.23365484926739352</v>
      </c>
      <c r="AY168">
        <v>0.23365484926739352</v>
      </c>
      <c r="AZ168">
        <v>0.23365484926739352</v>
      </c>
      <c r="BA168">
        <v>0.23365484926739352</v>
      </c>
      <c r="BB168">
        <v>0.23365484926739352</v>
      </c>
      <c r="BC168">
        <v>0.23365484926739352</v>
      </c>
      <c r="BD168">
        <v>0.23365484926739352</v>
      </c>
      <c r="BE168">
        <v>0.23365484926739352</v>
      </c>
      <c r="BF168">
        <v>0.23365484926739352</v>
      </c>
      <c r="BG168">
        <v>0.23365484926739352</v>
      </c>
      <c r="BH168">
        <v>0.23365484926739352</v>
      </c>
      <c r="BI168">
        <v>0.22053281286242454</v>
      </c>
      <c r="BJ168">
        <v>0.18130378843307188</v>
      </c>
      <c r="BK168">
        <v>0.13140459135380686</v>
      </c>
      <c r="BL168">
        <v>8.7554559041423535E-2</v>
      </c>
      <c r="BM168">
        <v>7.2512304840942413E-2</v>
      </c>
      <c r="BN168">
        <v>5.4196093935062618E-2</v>
      </c>
      <c r="BO168">
        <v>2.3217970411516773E-2</v>
      </c>
      <c r="BP168">
        <v>1.1574160874415235E-2</v>
      </c>
      <c r="BQ168">
        <v>5.5480947523071696E-3</v>
      </c>
      <c r="BR168">
        <v>3.9243405645385757E-3</v>
      </c>
      <c r="BS168">
        <v>0</v>
      </c>
      <c r="BT168">
        <v>1.6278342559539194E-3</v>
      </c>
      <c r="BU168">
        <v>1.1481781854347867E-2</v>
      </c>
    </row>
    <row r="169" spans="1:73" x14ac:dyDescent="0.35">
      <c r="A169">
        <v>1210</v>
      </c>
      <c r="B169">
        <v>627.75977574581168</v>
      </c>
      <c r="C169">
        <v>1.6305716034737193E-3</v>
      </c>
      <c r="D169">
        <v>-20</v>
      </c>
      <c r="E169">
        <v>625</v>
      </c>
      <c r="F169">
        <v>-585</v>
      </c>
      <c r="G169">
        <v>0</v>
      </c>
      <c r="H169">
        <v>0</v>
      </c>
      <c r="I169">
        <v>1.6025233487626783E-3</v>
      </c>
      <c r="J169">
        <v>1.4648785020010576E-2</v>
      </c>
      <c r="K169">
        <v>3.2202847663094884E-2</v>
      </c>
      <c r="L169">
        <v>5.6574010048536447E-2</v>
      </c>
      <c r="M169">
        <v>6.7108599600277374E-2</v>
      </c>
      <c r="N169">
        <v>8.3725173186562876E-2</v>
      </c>
      <c r="O169">
        <v>0.13252013016725869</v>
      </c>
      <c r="P169">
        <v>0.17892070650324376</v>
      </c>
      <c r="Q169">
        <v>0.22078628970553332</v>
      </c>
      <c r="R169">
        <v>0.23528542087086723</v>
      </c>
      <c r="S169">
        <v>0.23528542087086723</v>
      </c>
      <c r="T169">
        <v>0.23528542087086723</v>
      </c>
      <c r="U169">
        <v>0.23528542087086723</v>
      </c>
      <c r="V169">
        <v>0.23528542087086723</v>
      </c>
      <c r="W169">
        <v>0.23528542087086723</v>
      </c>
      <c r="X169">
        <v>0.23528542087086723</v>
      </c>
      <c r="Y169">
        <v>0.23528542087086723</v>
      </c>
      <c r="Z169">
        <v>0.23528542087086723</v>
      </c>
      <c r="AA169">
        <v>0.23528542087086723</v>
      </c>
      <c r="AB169">
        <v>0.23528542087086723</v>
      </c>
      <c r="AC169">
        <v>0.23528542087086723</v>
      </c>
      <c r="AD169">
        <v>0.23528542087086723</v>
      </c>
      <c r="AE169">
        <v>0.23528542087086723</v>
      </c>
      <c r="AF169">
        <v>0.23528542087086723</v>
      </c>
      <c r="AG169">
        <v>0.23528542087086723</v>
      </c>
      <c r="AH169">
        <v>0.23528542087086723</v>
      </c>
      <c r="AI169">
        <v>0.23528542087086723</v>
      </c>
      <c r="AJ169">
        <v>0.23528542087086723</v>
      </c>
      <c r="AK169">
        <v>0.23528542087086723</v>
      </c>
      <c r="AL169">
        <v>0.23528542087086723</v>
      </c>
      <c r="AM169">
        <v>0.23528542087086723</v>
      </c>
      <c r="AN169">
        <v>0.23528542087086723</v>
      </c>
      <c r="AO169">
        <v>0.23528542087086723</v>
      </c>
      <c r="AP169">
        <v>0.23528542087086723</v>
      </c>
      <c r="AQ169">
        <v>0.23528542087086723</v>
      </c>
      <c r="AR169">
        <v>0.23528542087086723</v>
      </c>
      <c r="AS169">
        <v>0.23528542087086723</v>
      </c>
      <c r="AT169">
        <v>0.23528542087086723</v>
      </c>
      <c r="AU169">
        <v>0.23528542087086723</v>
      </c>
      <c r="AV169">
        <v>0.23528542087086723</v>
      </c>
      <c r="AW169">
        <v>0.23528542087086723</v>
      </c>
      <c r="AX169">
        <v>0.23528542087086723</v>
      </c>
      <c r="AY169">
        <v>0.23528542087086723</v>
      </c>
      <c r="AZ169">
        <v>0.23528542087086723</v>
      </c>
      <c r="BA169">
        <v>0.23528542087086723</v>
      </c>
      <c r="BB169">
        <v>0.23528542087086723</v>
      </c>
      <c r="BC169">
        <v>0.23528542087086723</v>
      </c>
      <c r="BD169">
        <v>0.23528542087086723</v>
      </c>
      <c r="BE169">
        <v>0.23528542087086723</v>
      </c>
      <c r="BF169">
        <v>0.23528542087086723</v>
      </c>
      <c r="BG169">
        <v>0.23528542087086723</v>
      </c>
      <c r="BH169">
        <v>0.23528542087086723</v>
      </c>
      <c r="BI169">
        <v>0.22216338446589826</v>
      </c>
      <c r="BJ169">
        <v>0.18293436003654559</v>
      </c>
      <c r="BK169">
        <v>0.13140459135380686</v>
      </c>
      <c r="BL169">
        <v>8.7554559041423535E-2</v>
      </c>
      <c r="BM169">
        <v>7.2512304840942413E-2</v>
      </c>
      <c r="BN169">
        <v>5.4196093935062618E-2</v>
      </c>
      <c r="BO169">
        <v>2.3217970411516773E-2</v>
      </c>
      <c r="BP169">
        <v>1.1574160874415235E-2</v>
      </c>
      <c r="BQ169">
        <v>5.5480947523071696E-3</v>
      </c>
      <c r="BR169">
        <v>3.9243405645385757E-3</v>
      </c>
      <c r="BS169">
        <v>0</v>
      </c>
      <c r="BT169">
        <v>0</v>
      </c>
      <c r="BU169">
        <v>1.1727328942764181E-2</v>
      </c>
    </row>
    <row r="170" spans="1:73" x14ac:dyDescent="0.35">
      <c r="A170">
        <v>1210</v>
      </c>
      <c r="B170">
        <v>617.27231796397484</v>
      </c>
      <c r="C170">
        <v>1.6033310068117616E-3</v>
      </c>
      <c r="D170">
        <v>-30</v>
      </c>
      <c r="E170">
        <v>635</v>
      </c>
      <c r="F170">
        <v>-575</v>
      </c>
      <c r="G170">
        <v>0</v>
      </c>
      <c r="H170">
        <v>0</v>
      </c>
      <c r="I170">
        <v>1.6025233487626783E-3</v>
      </c>
      <c r="J170">
        <v>1.4648785020010576E-2</v>
      </c>
      <c r="K170">
        <v>3.2202847663094884E-2</v>
      </c>
      <c r="L170">
        <v>5.6574010048536447E-2</v>
      </c>
      <c r="M170">
        <v>6.7108599600277374E-2</v>
      </c>
      <c r="N170">
        <v>8.3725173186562876E-2</v>
      </c>
      <c r="O170">
        <v>0.13252013016725869</v>
      </c>
      <c r="P170">
        <v>0.17892070650324376</v>
      </c>
      <c r="Q170">
        <v>0.22078628970553332</v>
      </c>
      <c r="R170">
        <v>0.23688875187767899</v>
      </c>
      <c r="S170">
        <v>0.23688875187767899</v>
      </c>
      <c r="T170">
        <v>0.23688875187767899</v>
      </c>
      <c r="U170">
        <v>0.23688875187767899</v>
      </c>
      <c r="V170">
        <v>0.23688875187767899</v>
      </c>
      <c r="W170">
        <v>0.23688875187767899</v>
      </c>
      <c r="X170">
        <v>0.23688875187767899</v>
      </c>
      <c r="Y170">
        <v>0.23688875187767899</v>
      </c>
      <c r="Z170">
        <v>0.23688875187767899</v>
      </c>
      <c r="AA170">
        <v>0.23688875187767899</v>
      </c>
      <c r="AB170">
        <v>0.23688875187767899</v>
      </c>
      <c r="AC170">
        <v>0.23688875187767899</v>
      </c>
      <c r="AD170">
        <v>0.23688875187767899</v>
      </c>
      <c r="AE170">
        <v>0.23688875187767899</v>
      </c>
      <c r="AF170">
        <v>0.23688875187767899</v>
      </c>
      <c r="AG170">
        <v>0.23688875187767899</v>
      </c>
      <c r="AH170">
        <v>0.23688875187767899</v>
      </c>
      <c r="AI170">
        <v>0.23688875187767899</v>
      </c>
      <c r="AJ170">
        <v>0.23688875187767899</v>
      </c>
      <c r="AK170">
        <v>0.23688875187767899</v>
      </c>
      <c r="AL170">
        <v>0.23688875187767899</v>
      </c>
      <c r="AM170">
        <v>0.23688875187767899</v>
      </c>
      <c r="AN170">
        <v>0.23688875187767899</v>
      </c>
      <c r="AO170">
        <v>0.23688875187767899</v>
      </c>
      <c r="AP170">
        <v>0.23688875187767899</v>
      </c>
      <c r="AQ170">
        <v>0.23688875187767899</v>
      </c>
      <c r="AR170">
        <v>0.23688875187767899</v>
      </c>
      <c r="AS170">
        <v>0.23688875187767899</v>
      </c>
      <c r="AT170">
        <v>0.23688875187767899</v>
      </c>
      <c r="AU170">
        <v>0.23688875187767899</v>
      </c>
      <c r="AV170">
        <v>0.23688875187767899</v>
      </c>
      <c r="AW170">
        <v>0.23688875187767899</v>
      </c>
      <c r="AX170">
        <v>0.23688875187767899</v>
      </c>
      <c r="AY170">
        <v>0.23688875187767899</v>
      </c>
      <c r="AZ170">
        <v>0.23688875187767899</v>
      </c>
      <c r="BA170">
        <v>0.23688875187767899</v>
      </c>
      <c r="BB170">
        <v>0.23688875187767899</v>
      </c>
      <c r="BC170">
        <v>0.23688875187767899</v>
      </c>
      <c r="BD170">
        <v>0.23688875187767899</v>
      </c>
      <c r="BE170">
        <v>0.23688875187767899</v>
      </c>
      <c r="BF170">
        <v>0.23688875187767899</v>
      </c>
      <c r="BG170">
        <v>0.23688875187767899</v>
      </c>
      <c r="BH170">
        <v>0.23688875187767899</v>
      </c>
      <c r="BI170">
        <v>0.22376671547271001</v>
      </c>
      <c r="BJ170">
        <v>0.18453769104335735</v>
      </c>
      <c r="BK170">
        <v>0.13140459135380686</v>
      </c>
      <c r="BL170">
        <v>8.7554559041423535E-2</v>
      </c>
      <c r="BM170">
        <v>7.2512304840942413E-2</v>
      </c>
      <c r="BN170">
        <v>5.4196093935062618E-2</v>
      </c>
      <c r="BO170">
        <v>2.3217970411516773E-2</v>
      </c>
      <c r="BP170">
        <v>1.1574160874415235E-2</v>
      </c>
      <c r="BQ170">
        <v>5.5480947523071696E-3</v>
      </c>
      <c r="BR170">
        <v>3.9243405645385757E-3</v>
      </c>
      <c r="BS170">
        <v>0</v>
      </c>
      <c r="BT170">
        <v>0</v>
      </c>
      <c r="BU170">
        <v>2.3634005526008223E-2</v>
      </c>
    </row>
    <row r="171" spans="1:73" x14ac:dyDescent="0.35">
      <c r="A171">
        <v>1210</v>
      </c>
      <c r="B171">
        <v>638.95768379158551</v>
      </c>
      <c r="C171">
        <v>1.6596575557491036E-3</v>
      </c>
      <c r="D171">
        <v>-40</v>
      </c>
      <c r="E171">
        <v>645</v>
      </c>
      <c r="F171">
        <v>-565</v>
      </c>
      <c r="G171">
        <v>0</v>
      </c>
      <c r="H171">
        <v>0</v>
      </c>
      <c r="I171">
        <v>1.6025233487626783E-3</v>
      </c>
      <c r="J171">
        <v>1.4648785020010576E-2</v>
      </c>
      <c r="K171">
        <v>3.2202847663094884E-2</v>
      </c>
      <c r="L171">
        <v>5.6574010048536447E-2</v>
      </c>
      <c r="M171">
        <v>6.7108599600277374E-2</v>
      </c>
      <c r="N171">
        <v>8.3725173186562876E-2</v>
      </c>
      <c r="O171">
        <v>0.13252013016725869</v>
      </c>
      <c r="P171">
        <v>0.17892070650324376</v>
      </c>
      <c r="Q171">
        <v>0.22078628970553332</v>
      </c>
      <c r="R171">
        <v>0.23854840943342809</v>
      </c>
      <c r="S171">
        <v>0.23854840943342809</v>
      </c>
      <c r="T171">
        <v>0.23854840943342809</v>
      </c>
      <c r="U171">
        <v>0.23854840943342809</v>
      </c>
      <c r="V171">
        <v>0.23854840943342809</v>
      </c>
      <c r="W171">
        <v>0.23854840943342809</v>
      </c>
      <c r="X171">
        <v>0.23854840943342809</v>
      </c>
      <c r="Y171">
        <v>0.23854840943342809</v>
      </c>
      <c r="Z171">
        <v>0.23854840943342809</v>
      </c>
      <c r="AA171">
        <v>0.23854840943342809</v>
      </c>
      <c r="AB171">
        <v>0.23854840943342809</v>
      </c>
      <c r="AC171">
        <v>0.23854840943342809</v>
      </c>
      <c r="AD171">
        <v>0.23854840943342809</v>
      </c>
      <c r="AE171">
        <v>0.23854840943342809</v>
      </c>
      <c r="AF171">
        <v>0.23854840943342809</v>
      </c>
      <c r="AG171">
        <v>0.23854840943342809</v>
      </c>
      <c r="AH171">
        <v>0.23854840943342809</v>
      </c>
      <c r="AI171">
        <v>0.23854840943342809</v>
      </c>
      <c r="AJ171">
        <v>0.23854840943342809</v>
      </c>
      <c r="AK171">
        <v>0.23854840943342809</v>
      </c>
      <c r="AL171">
        <v>0.23854840943342809</v>
      </c>
      <c r="AM171">
        <v>0.23854840943342809</v>
      </c>
      <c r="AN171">
        <v>0.23854840943342809</v>
      </c>
      <c r="AO171">
        <v>0.23854840943342809</v>
      </c>
      <c r="AP171">
        <v>0.23854840943342809</v>
      </c>
      <c r="AQ171">
        <v>0.23854840943342809</v>
      </c>
      <c r="AR171">
        <v>0.23854840943342809</v>
      </c>
      <c r="AS171">
        <v>0.23854840943342809</v>
      </c>
      <c r="AT171">
        <v>0.23854840943342809</v>
      </c>
      <c r="AU171">
        <v>0.23854840943342809</v>
      </c>
      <c r="AV171">
        <v>0.23854840943342809</v>
      </c>
      <c r="AW171">
        <v>0.23854840943342809</v>
      </c>
      <c r="AX171">
        <v>0.23854840943342809</v>
      </c>
      <c r="AY171">
        <v>0.23854840943342809</v>
      </c>
      <c r="AZ171">
        <v>0.23854840943342809</v>
      </c>
      <c r="BA171">
        <v>0.23854840943342809</v>
      </c>
      <c r="BB171">
        <v>0.23854840943342809</v>
      </c>
      <c r="BC171">
        <v>0.23854840943342809</v>
      </c>
      <c r="BD171">
        <v>0.23854840943342809</v>
      </c>
      <c r="BE171">
        <v>0.23854840943342809</v>
      </c>
      <c r="BF171">
        <v>0.23854840943342809</v>
      </c>
      <c r="BG171">
        <v>0.23854840943342809</v>
      </c>
      <c r="BH171">
        <v>0.23854840943342809</v>
      </c>
      <c r="BI171">
        <v>0.22542637302845911</v>
      </c>
      <c r="BJ171">
        <v>0.18619734859910644</v>
      </c>
      <c r="BK171">
        <v>0.13306424890955595</v>
      </c>
      <c r="BL171">
        <v>8.7554559041423535E-2</v>
      </c>
      <c r="BM171">
        <v>7.2512304840942413E-2</v>
      </c>
      <c r="BN171">
        <v>5.4196093935062618E-2</v>
      </c>
      <c r="BO171">
        <v>2.3217970411516773E-2</v>
      </c>
      <c r="BP171">
        <v>1.1574160874415235E-2</v>
      </c>
      <c r="BQ171">
        <v>5.5480947523071696E-3</v>
      </c>
      <c r="BR171">
        <v>3.9243405645385757E-3</v>
      </c>
      <c r="BS171">
        <v>0</v>
      </c>
      <c r="BT171">
        <v>0</v>
      </c>
      <c r="BU171">
        <v>3.8315526644777914E-2</v>
      </c>
    </row>
    <row r="172" spans="1:73" x14ac:dyDescent="0.35">
      <c r="A172">
        <v>1210</v>
      </c>
      <c r="B172">
        <v>608.80032117988389</v>
      </c>
      <c r="C172">
        <v>1.581325459603122E-3</v>
      </c>
      <c r="D172">
        <v>-30</v>
      </c>
      <c r="E172">
        <v>635</v>
      </c>
      <c r="F172">
        <v>-575</v>
      </c>
      <c r="G172">
        <v>0</v>
      </c>
      <c r="H172">
        <v>0</v>
      </c>
      <c r="I172">
        <v>1.6025233487626783E-3</v>
      </c>
      <c r="J172">
        <v>1.4648785020010576E-2</v>
      </c>
      <c r="K172">
        <v>3.2202847663094884E-2</v>
      </c>
      <c r="L172">
        <v>5.6574010048536447E-2</v>
      </c>
      <c r="M172">
        <v>6.7108599600277374E-2</v>
      </c>
      <c r="N172">
        <v>8.3725173186562876E-2</v>
      </c>
      <c r="O172">
        <v>0.13252013016725869</v>
      </c>
      <c r="P172">
        <v>0.17892070650324376</v>
      </c>
      <c r="Q172">
        <v>0.22078628970553332</v>
      </c>
      <c r="R172">
        <v>0.24012973489303122</v>
      </c>
      <c r="S172">
        <v>0.24012973489303122</v>
      </c>
      <c r="T172">
        <v>0.24012973489303122</v>
      </c>
      <c r="U172">
        <v>0.24012973489303122</v>
      </c>
      <c r="V172">
        <v>0.24012973489303122</v>
      </c>
      <c r="W172">
        <v>0.24012973489303122</v>
      </c>
      <c r="X172">
        <v>0.24012973489303122</v>
      </c>
      <c r="Y172">
        <v>0.24012973489303122</v>
      </c>
      <c r="Z172">
        <v>0.24012973489303122</v>
      </c>
      <c r="AA172">
        <v>0.24012973489303122</v>
      </c>
      <c r="AB172">
        <v>0.24012973489303122</v>
      </c>
      <c r="AC172">
        <v>0.24012973489303122</v>
      </c>
      <c r="AD172">
        <v>0.24012973489303122</v>
      </c>
      <c r="AE172">
        <v>0.24012973489303122</v>
      </c>
      <c r="AF172">
        <v>0.24012973489303122</v>
      </c>
      <c r="AG172">
        <v>0.24012973489303122</v>
      </c>
      <c r="AH172">
        <v>0.24012973489303122</v>
      </c>
      <c r="AI172">
        <v>0.24012973489303122</v>
      </c>
      <c r="AJ172">
        <v>0.24012973489303122</v>
      </c>
      <c r="AK172">
        <v>0.24012973489303122</v>
      </c>
      <c r="AL172">
        <v>0.24012973489303122</v>
      </c>
      <c r="AM172">
        <v>0.24012973489303122</v>
      </c>
      <c r="AN172">
        <v>0.24012973489303122</v>
      </c>
      <c r="AO172">
        <v>0.24012973489303122</v>
      </c>
      <c r="AP172">
        <v>0.24012973489303122</v>
      </c>
      <c r="AQ172">
        <v>0.24012973489303122</v>
      </c>
      <c r="AR172">
        <v>0.24012973489303122</v>
      </c>
      <c r="AS172">
        <v>0.24012973489303122</v>
      </c>
      <c r="AT172">
        <v>0.24012973489303122</v>
      </c>
      <c r="AU172">
        <v>0.24012973489303122</v>
      </c>
      <c r="AV172">
        <v>0.24012973489303122</v>
      </c>
      <c r="AW172">
        <v>0.24012973489303122</v>
      </c>
      <c r="AX172">
        <v>0.24012973489303122</v>
      </c>
      <c r="AY172">
        <v>0.24012973489303122</v>
      </c>
      <c r="AZ172">
        <v>0.24012973489303122</v>
      </c>
      <c r="BA172">
        <v>0.24012973489303122</v>
      </c>
      <c r="BB172">
        <v>0.24012973489303122</v>
      </c>
      <c r="BC172">
        <v>0.24012973489303122</v>
      </c>
      <c r="BD172">
        <v>0.24012973489303122</v>
      </c>
      <c r="BE172">
        <v>0.24012973489303122</v>
      </c>
      <c r="BF172">
        <v>0.24012973489303122</v>
      </c>
      <c r="BG172">
        <v>0.24012973489303122</v>
      </c>
      <c r="BH172">
        <v>0.24012973489303122</v>
      </c>
      <c r="BI172">
        <v>0.22700769848806224</v>
      </c>
      <c r="BJ172">
        <v>0.18777867405870957</v>
      </c>
      <c r="BK172">
        <v>0.13306424890955595</v>
      </c>
      <c r="BL172">
        <v>8.7554559041423535E-2</v>
      </c>
      <c r="BM172">
        <v>7.2512304840942413E-2</v>
      </c>
      <c r="BN172">
        <v>5.4196093935062618E-2</v>
      </c>
      <c r="BO172">
        <v>2.3217970411516773E-2</v>
      </c>
      <c r="BP172">
        <v>1.1574160874415235E-2</v>
      </c>
      <c r="BQ172">
        <v>5.5480947523071696E-3</v>
      </c>
      <c r="BR172">
        <v>3.9243405645385757E-3</v>
      </c>
      <c r="BS172">
        <v>0</v>
      </c>
      <c r="BT172">
        <v>0</v>
      </c>
      <c r="BU172">
        <v>2.3634005526008223E-2</v>
      </c>
    </row>
    <row r="173" spans="1:73" x14ac:dyDescent="0.35">
      <c r="A173">
        <v>1210</v>
      </c>
      <c r="B173">
        <v>623.11420642880637</v>
      </c>
      <c r="C173">
        <v>1.6185049918446479E-3</v>
      </c>
      <c r="D173">
        <v>-20</v>
      </c>
      <c r="E173">
        <v>625</v>
      </c>
      <c r="F173">
        <v>-585</v>
      </c>
      <c r="G173">
        <v>0</v>
      </c>
      <c r="H173">
        <v>0</v>
      </c>
      <c r="I173">
        <v>1.6025233487626783E-3</v>
      </c>
      <c r="J173">
        <v>1.4648785020010576E-2</v>
      </c>
      <c r="K173">
        <v>3.2202847663094884E-2</v>
      </c>
      <c r="L173">
        <v>5.6574010048536447E-2</v>
      </c>
      <c r="M173">
        <v>6.7108599600277374E-2</v>
      </c>
      <c r="N173">
        <v>8.3725173186562876E-2</v>
      </c>
      <c r="O173">
        <v>0.13252013016725869</v>
      </c>
      <c r="P173">
        <v>0.17892070650324376</v>
      </c>
      <c r="Q173">
        <v>0.22078628970553332</v>
      </c>
      <c r="R173">
        <v>0.24174823988487587</v>
      </c>
      <c r="S173">
        <v>0.24174823988487587</v>
      </c>
      <c r="T173">
        <v>0.24174823988487587</v>
      </c>
      <c r="U173">
        <v>0.24174823988487587</v>
      </c>
      <c r="V173">
        <v>0.24174823988487587</v>
      </c>
      <c r="W173">
        <v>0.24174823988487587</v>
      </c>
      <c r="X173">
        <v>0.24174823988487587</v>
      </c>
      <c r="Y173">
        <v>0.24174823988487587</v>
      </c>
      <c r="Z173">
        <v>0.24174823988487587</v>
      </c>
      <c r="AA173">
        <v>0.24174823988487587</v>
      </c>
      <c r="AB173">
        <v>0.24174823988487587</v>
      </c>
      <c r="AC173">
        <v>0.24174823988487587</v>
      </c>
      <c r="AD173">
        <v>0.24174823988487587</v>
      </c>
      <c r="AE173">
        <v>0.24174823988487587</v>
      </c>
      <c r="AF173">
        <v>0.24174823988487587</v>
      </c>
      <c r="AG173">
        <v>0.24174823988487587</v>
      </c>
      <c r="AH173">
        <v>0.24174823988487587</v>
      </c>
      <c r="AI173">
        <v>0.24174823988487587</v>
      </c>
      <c r="AJ173">
        <v>0.24174823988487587</v>
      </c>
      <c r="AK173">
        <v>0.24174823988487587</v>
      </c>
      <c r="AL173">
        <v>0.24174823988487587</v>
      </c>
      <c r="AM173">
        <v>0.24174823988487587</v>
      </c>
      <c r="AN173">
        <v>0.24174823988487587</v>
      </c>
      <c r="AO173">
        <v>0.24174823988487587</v>
      </c>
      <c r="AP173">
        <v>0.24174823988487587</v>
      </c>
      <c r="AQ173">
        <v>0.24174823988487587</v>
      </c>
      <c r="AR173">
        <v>0.24174823988487587</v>
      </c>
      <c r="AS173">
        <v>0.24174823988487587</v>
      </c>
      <c r="AT173">
        <v>0.24174823988487587</v>
      </c>
      <c r="AU173">
        <v>0.24174823988487587</v>
      </c>
      <c r="AV173">
        <v>0.24174823988487587</v>
      </c>
      <c r="AW173">
        <v>0.24174823988487587</v>
      </c>
      <c r="AX173">
        <v>0.24174823988487587</v>
      </c>
      <c r="AY173">
        <v>0.24174823988487587</v>
      </c>
      <c r="AZ173">
        <v>0.24174823988487587</v>
      </c>
      <c r="BA173">
        <v>0.24174823988487587</v>
      </c>
      <c r="BB173">
        <v>0.24174823988487587</v>
      </c>
      <c r="BC173">
        <v>0.24174823988487587</v>
      </c>
      <c r="BD173">
        <v>0.24174823988487587</v>
      </c>
      <c r="BE173">
        <v>0.24174823988487587</v>
      </c>
      <c r="BF173">
        <v>0.24174823988487587</v>
      </c>
      <c r="BG173">
        <v>0.24174823988487587</v>
      </c>
      <c r="BH173">
        <v>0.24174823988487587</v>
      </c>
      <c r="BI173">
        <v>0.22862620347990689</v>
      </c>
      <c r="BJ173">
        <v>0.18939717905055423</v>
      </c>
      <c r="BK173">
        <v>0.13306424890955595</v>
      </c>
      <c r="BL173">
        <v>8.7554559041423535E-2</v>
      </c>
      <c r="BM173">
        <v>7.2512304840942413E-2</v>
      </c>
      <c r="BN173">
        <v>5.4196093935062618E-2</v>
      </c>
      <c r="BO173">
        <v>2.3217970411516773E-2</v>
      </c>
      <c r="BP173">
        <v>1.1574160874415235E-2</v>
      </c>
      <c r="BQ173">
        <v>5.5480947523071696E-3</v>
      </c>
      <c r="BR173">
        <v>3.9243405645385757E-3</v>
      </c>
      <c r="BS173">
        <v>0</v>
      </c>
      <c r="BT173">
        <v>0</v>
      </c>
      <c r="BU173">
        <v>1.1727328942764181E-2</v>
      </c>
    </row>
    <row r="174" spans="1:73" x14ac:dyDescent="0.35">
      <c r="A174">
        <v>1210</v>
      </c>
      <c r="B174">
        <v>589.66389107644659</v>
      </c>
      <c r="C174">
        <v>1.5316196314757093E-3</v>
      </c>
      <c r="D174">
        <v>-10</v>
      </c>
      <c r="E174">
        <v>615</v>
      </c>
      <c r="F174">
        <v>-595</v>
      </c>
      <c r="G174">
        <v>0</v>
      </c>
      <c r="H174">
        <v>0</v>
      </c>
      <c r="I174">
        <v>1.6025233487626783E-3</v>
      </c>
      <c r="J174">
        <v>1.4648785020010576E-2</v>
      </c>
      <c r="K174">
        <v>3.2202847663094884E-2</v>
      </c>
      <c r="L174">
        <v>5.6574010048536447E-2</v>
      </c>
      <c r="M174">
        <v>6.7108599600277374E-2</v>
      </c>
      <c r="N174">
        <v>8.3725173186562876E-2</v>
      </c>
      <c r="O174">
        <v>0.13252013016725869</v>
      </c>
      <c r="P174">
        <v>0.17892070650324376</v>
      </c>
      <c r="Q174">
        <v>0.22231790933700904</v>
      </c>
      <c r="R174">
        <v>0.24327985951635159</v>
      </c>
      <c r="S174">
        <v>0.24327985951635159</v>
      </c>
      <c r="T174">
        <v>0.24327985951635159</v>
      </c>
      <c r="U174">
        <v>0.24327985951635159</v>
      </c>
      <c r="V174">
        <v>0.24327985951635159</v>
      </c>
      <c r="W174">
        <v>0.24327985951635159</v>
      </c>
      <c r="X174">
        <v>0.24327985951635159</v>
      </c>
      <c r="Y174">
        <v>0.24327985951635159</v>
      </c>
      <c r="Z174">
        <v>0.24327985951635159</v>
      </c>
      <c r="AA174">
        <v>0.24327985951635159</v>
      </c>
      <c r="AB174">
        <v>0.24327985951635159</v>
      </c>
      <c r="AC174">
        <v>0.24327985951635159</v>
      </c>
      <c r="AD174">
        <v>0.24327985951635159</v>
      </c>
      <c r="AE174">
        <v>0.24327985951635159</v>
      </c>
      <c r="AF174">
        <v>0.24327985951635159</v>
      </c>
      <c r="AG174">
        <v>0.24327985951635159</v>
      </c>
      <c r="AH174">
        <v>0.24327985951635159</v>
      </c>
      <c r="AI174">
        <v>0.24327985951635159</v>
      </c>
      <c r="AJ174">
        <v>0.24327985951635159</v>
      </c>
      <c r="AK174">
        <v>0.24327985951635159</v>
      </c>
      <c r="AL174">
        <v>0.24327985951635159</v>
      </c>
      <c r="AM174">
        <v>0.24327985951635159</v>
      </c>
      <c r="AN174">
        <v>0.24327985951635159</v>
      </c>
      <c r="AO174">
        <v>0.24327985951635159</v>
      </c>
      <c r="AP174">
        <v>0.24327985951635159</v>
      </c>
      <c r="AQ174">
        <v>0.24327985951635159</v>
      </c>
      <c r="AR174">
        <v>0.24327985951635159</v>
      </c>
      <c r="AS174">
        <v>0.24327985951635159</v>
      </c>
      <c r="AT174">
        <v>0.24327985951635159</v>
      </c>
      <c r="AU174">
        <v>0.24327985951635159</v>
      </c>
      <c r="AV174">
        <v>0.24327985951635159</v>
      </c>
      <c r="AW174">
        <v>0.24327985951635159</v>
      </c>
      <c r="AX174">
        <v>0.24327985951635159</v>
      </c>
      <c r="AY174">
        <v>0.24327985951635159</v>
      </c>
      <c r="AZ174">
        <v>0.24327985951635159</v>
      </c>
      <c r="BA174">
        <v>0.24327985951635159</v>
      </c>
      <c r="BB174">
        <v>0.24327985951635159</v>
      </c>
      <c r="BC174">
        <v>0.24327985951635159</v>
      </c>
      <c r="BD174">
        <v>0.24327985951635159</v>
      </c>
      <c r="BE174">
        <v>0.24327985951635159</v>
      </c>
      <c r="BF174">
        <v>0.24327985951635159</v>
      </c>
      <c r="BG174">
        <v>0.24327985951635159</v>
      </c>
      <c r="BH174">
        <v>0.24327985951635159</v>
      </c>
      <c r="BI174">
        <v>0.23015782311138261</v>
      </c>
      <c r="BJ174">
        <v>0.19092879868202994</v>
      </c>
      <c r="BK174">
        <v>0.13306424890955595</v>
      </c>
      <c r="BL174">
        <v>8.7554559041423535E-2</v>
      </c>
      <c r="BM174">
        <v>7.2512304840942413E-2</v>
      </c>
      <c r="BN174">
        <v>5.4196093935062618E-2</v>
      </c>
      <c r="BO174">
        <v>2.3217970411516773E-2</v>
      </c>
      <c r="BP174">
        <v>1.1574160874415235E-2</v>
      </c>
      <c r="BQ174">
        <v>5.5480947523071696E-3</v>
      </c>
      <c r="BR174">
        <v>3.9243405645385757E-3</v>
      </c>
      <c r="BS174">
        <v>0</v>
      </c>
      <c r="BT174">
        <v>0</v>
      </c>
      <c r="BU174">
        <v>6.8163871744374716E-3</v>
      </c>
    </row>
    <row r="175" spans="1:73" x14ac:dyDescent="0.35">
      <c r="A175">
        <v>1210</v>
      </c>
      <c r="B175">
        <v>616.3748667581043</v>
      </c>
      <c r="C175">
        <v>1.6009999265031241E-3</v>
      </c>
      <c r="D175">
        <v>0</v>
      </c>
      <c r="E175">
        <v>605</v>
      </c>
      <c r="F175">
        <v>-605</v>
      </c>
      <c r="G175">
        <v>0</v>
      </c>
      <c r="H175">
        <v>0</v>
      </c>
      <c r="I175">
        <v>1.6025233487626783E-3</v>
      </c>
      <c r="J175">
        <v>1.4648785020010576E-2</v>
      </c>
      <c r="K175">
        <v>3.2202847663094884E-2</v>
      </c>
      <c r="L175">
        <v>5.6574010048536447E-2</v>
      </c>
      <c r="M175">
        <v>6.7108599600277374E-2</v>
      </c>
      <c r="N175">
        <v>8.3725173186562876E-2</v>
      </c>
      <c r="O175">
        <v>0.13252013016725869</v>
      </c>
      <c r="P175">
        <v>0.17892070650324376</v>
      </c>
      <c r="Q175">
        <v>0.22391890926351216</v>
      </c>
      <c r="R175">
        <v>0.2448808594428547</v>
      </c>
      <c r="S175">
        <v>0.2448808594428547</v>
      </c>
      <c r="T175">
        <v>0.2448808594428547</v>
      </c>
      <c r="U175">
        <v>0.2448808594428547</v>
      </c>
      <c r="V175">
        <v>0.2448808594428547</v>
      </c>
      <c r="W175">
        <v>0.2448808594428547</v>
      </c>
      <c r="X175">
        <v>0.2448808594428547</v>
      </c>
      <c r="Y175">
        <v>0.2448808594428547</v>
      </c>
      <c r="Z175">
        <v>0.2448808594428547</v>
      </c>
      <c r="AA175">
        <v>0.2448808594428547</v>
      </c>
      <c r="AB175">
        <v>0.2448808594428547</v>
      </c>
      <c r="AC175">
        <v>0.2448808594428547</v>
      </c>
      <c r="AD175">
        <v>0.2448808594428547</v>
      </c>
      <c r="AE175">
        <v>0.2448808594428547</v>
      </c>
      <c r="AF175">
        <v>0.2448808594428547</v>
      </c>
      <c r="AG175">
        <v>0.2448808594428547</v>
      </c>
      <c r="AH175">
        <v>0.2448808594428547</v>
      </c>
      <c r="AI175">
        <v>0.2448808594428547</v>
      </c>
      <c r="AJ175">
        <v>0.2448808594428547</v>
      </c>
      <c r="AK175">
        <v>0.2448808594428547</v>
      </c>
      <c r="AL175">
        <v>0.2448808594428547</v>
      </c>
      <c r="AM175">
        <v>0.2448808594428547</v>
      </c>
      <c r="AN175">
        <v>0.2448808594428547</v>
      </c>
      <c r="AO175">
        <v>0.2448808594428547</v>
      </c>
      <c r="AP175">
        <v>0.2448808594428547</v>
      </c>
      <c r="AQ175">
        <v>0.2448808594428547</v>
      </c>
      <c r="AR175">
        <v>0.2448808594428547</v>
      </c>
      <c r="AS175">
        <v>0.2448808594428547</v>
      </c>
      <c r="AT175">
        <v>0.2448808594428547</v>
      </c>
      <c r="AU175">
        <v>0.2448808594428547</v>
      </c>
      <c r="AV175">
        <v>0.2448808594428547</v>
      </c>
      <c r="AW175">
        <v>0.2448808594428547</v>
      </c>
      <c r="AX175">
        <v>0.2448808594428547</v>
      </c>
      <c r="AY175">
        <v>0.2448808594428547</v>
      </c>
      <c r="AZ175">
        <v>0.2448808594428547</v>
      </c>
      <c r="BA175">
        <v>0.2448808594428547</v>
      </c>
      <c r="BB175">
        <v>0.2448808594428547</v>
      </c>
      <c r="BC175">
        <v>0.2448808594428547</v>
      </c>
      <c r="BD175">
        <v>0.2448808594428547</v>
      </c>
      <c r="BE175">
        <v>0.2448808594428547</v>
      </c>
      <c r="BF175">
        <v>0.2448808594428547</v>
      </c>
      <c r="BG175">
        <v>0.2448808594428547</v>
      </c>
      <c r="BH175">
        <v>0.2448808594428547</v>
      </c>
      <c r="BI175">
        <v>0.23175882303788573</v>
      </c>
      <c r="BJ175">
        <v>0.19092879868202994</v>
      </c>
      <c r="BK175">
        <v>0.13306424890955595</v>
      </c>
      <c r="BL175">
        <v>8.7554559041423535E-2</v>
      </c>
      <c r="BM175">
        <v>7.2512304840942413E-2</v>
      </c>
      <c r="BN175">
        <v>5.4196093935062618E-2</v>
      </c>
      <c r="BO175">
        <v>2.3217970411516773E-2</v>
      </c>
      <c r="BP175">
        <v>1.1574160874415235E-2</v>
      </c>
      <c r="BQ175">
        <v>5.5480947523071696E-3</v>
      </c>
      <c r="BR175">
        <v>3.9243405645385757E-3</v>
      </c>
      <c r="BS175">
        <v>0</v>
      </c>
      <c r="BT175">
        <v>3.0438759990962239E-3</v>
      </c>
      <c r="BU175">
        <v>1.9054454061107617E-3</v>
      </c>
    </row>
    <row r="176" spans="1:73" x14ac:dyDescent="0.35">
      <c r="A176">
        <v>1174</v>
      </c>
      <c r="B176">
        <v>651.38620775099821</v>
      </c>
      <c r="C176">
        <v>1.6919399653973397E-3</v>
      </c>
      <c r="D176">
        <v>10</v>
      </c>
      <c r="E176">
        <v>577</v>
      </c>
      <c r="F176">
        <v>-597</v>
      </c>
      <c r="G176">
        <v>0</v>
      </c>
      <c r="H176">
        <v>0</v>
      </c>
      <c r="I176">
        <v>1.6025233487626783E-3</v>
      </c>
      <c r="J176">
        <v>1.4648785020010576E-2</v>
      </c>
      <c r="K176">
        <v>3.2202847663094884E-2</v>
      </c>
      <c r="L176">
        <v>5.6574010048536447E-2</v>
      </c>
      <c r="M176">
        <v>6.7108599600277374E-2</v>
      </c>
      <c r="N176">
        <v>8.3725173186562876E-2</v>
      </c>
      <c r="O176">
        <v>0.13252013016725869</v>
      </c>
      <c r="P176">
        <v>0.17892070650324376</v>
      </c>
      <c r="Q176">
        <v>0.2256108492289095</v>
      </c>
      <c r="R176">
        <v>0.24657279940825205</v>
      </c>
      <c r="S176">
        <v>0.24657279940825205</v>
      </c>
      <c r="T176">
        <v>0.24657279940825205</v>
      </c>
      <c r="U176">
        <v>0.24657279940825205</v>
      </c>
      <c r="V176">
        <v>0.24657279940825205</v>
      </c>
      <c r="W176">
        <v>0.24657279940825205</v>
      </c>
      <c r="X176">
        <v>0.24657279940825205</v>
      </c>
      <c r="Y176">
        <v>0.24657279940825205</v>
      </c>
      <c r="Z176">
        <v>0.24657279940825205</v>
      </c>
      <c r="AA176">
        <v>0.24657279940825205</v>
      </c>
      <c r="AB176">
        <v>0.24657279940825205</v>
      </c>
      <c r="AC176">
        <v>0.24657279940825205</v>
      </c>
      <c r="AD176">
        <v>0.24657279940825205</v>
      </c>
      <c r="AE176">
        <v>0.24657279940825205</v>
      </c>
      <c r="AF176">
        <v>0.24657279940825205</v>
      </c>
      <c r="AG176">
        <v>0.24657279940825205</v>
      </c>
      <c r="AH176">
        <v>0.24657279940825205</v>
      </c>
      <c r="AI176">
        <v>0.24657279940825205</v>
      </c>
      <c r="AJ176">
        <v>0.24657279940825205</v>
      </c>
      <c r="AK176">
        <v>0.24657279940825205</v>
      </c>
      <c r="AL176">
        <v>0.24657279940825205</v>
      </c>
      <c r="AM176">
        <v>0.24657279940825205</v>
      </c>
      <c r="AN176">
        <v>0.24657279940825205</v>
      </c>
      <c r="AO176">
        <v>0.24657279940825205</v>
      </c>
      <c r="AP176">
        <v>0.24657279940825205</v>
      </c>
      <c r="AQ176">
        <v>0.24657279940825205</v>
      </c>
      <c r="AR176">
        <v>0.24657279940825205</v>
      </c>
      <c r="AS176">
        <v>0.24657279940825205</v>
      </c>
      <c r="AT176">
        <v>0.24657279940825205</v>
      </c>
      <c r="AU176">
        <v>0.24657279940825205</v>
      </c>
      <c r="AV176">
        <v>0.24657279940825205</v>
      </c>
      <c r="AW176">
        <v>0.24657279940825205</v>
      </c>
      <c r="AX176">
        <v>0.24657279940825205</v>
      </c>
      <c r="AY176">
        <v>0.24657279940825205</v>
      </c>
      <c r="AZ176">
        <v>0.24657279940825205</v>
      </c>
      <c r="BA176">
        <v>0.24657279940825205</v>
      </c>
      <c r="BB176">
        <v>0.24657279940825205</v>
      </c>
      <c r="BC176">
        <v>0.24657279940825205</v>
      </c>
      <c r="BD176">
        <v>0.24657279940825205</v>
      </c>
      <c r="BE176">
        <v>0.24657279940825205</v>
      </c>
      <c r="BF176">
        <v>0.24657279940825205</v>
      </c>
      <c r="BG176">
        <v>0.24657279940825205</v>
      </c>
      <c r="BH176">
        <v>0.24657279940825205</v>
      </c>
      <c r="BI176">
        <v>0.23175882303788573</v>
      </c>
      <c r="BJ176">
        <v>0.19092879868202994</v>
      </c>
      <c r="BK176">
        <v>0.13306424890955595</v>
      </c>
      <c r="BL176">
        <v>8.7554559041423535E-2</v>
      </c>
      <c r="BM176">
        <v>7.2512304840942413E-2</v>
      </c>
      <c r="BN176">
        <v>5.4196093935062618E-2</v>
      </c>
      <c r="BO176">
        <v>2.3217970411516773E-2</v>
      </c>
      <c r="BP176">
        <v>1.1574160874415235E-2</v>
      </c>
      <c r="BQ176">
        <v>5.5480947523071696E-3</v>
      </c>
      <c r="BR176">
        <v>3.9243405645385757E-3</v>
      </c>
      <c r="BS176">
        <v>0</v>
      </c>
      <c r="BT176">
        <v>0</v>
      </c>
      <c r="BU176">
        <v>0</v>
      </c>
    </row>
    <row r="177" spans="1:73" x14ac:dyDescent="0.35">
      <c r="A177">
        <v>1148</v>
      </c>
      <c r="B177">
        <v>700.80138981132927</v>
      </c>
      <c r="C177">
        <v>1.8202931918402611E-3</v>
      </c>
      <c r="D177">
        <v>20</v>
      </c>
      <c r="E177">
        <v>554</v>
      </c>
      <c r="F177">
        <v>-594</v>
      </c>
      <c r="G177">
        <v>0</v>
      </c>
      <c r="H177">
        <v>0</v>
      </c>
      <c r="I177">
        <v>1.6025233487626783E-3</v>
      </c>
      <c r="J177">
        <v>1.4648785020010576E-2</v>
      </c>
      <c r="K177">
        <v>3.2202847663094884E-2</v>
      </c>
      <c r="L177">
        <v>5.6574010048536447E-2</v>
      </c>
      <c r="M177">
        <v>6.7108599600277374E-2</v>
      </c>
      <c r="N177">
        <v>8.3725173186562876E-2</v>
      </c>
      <c r="O177">
        <v>0.13252013016725869</v>
      </c>
      <c r="P177">
        <v>0.17892070650324376</v>
      </c>
      <c r="Q177">
        <v>0.22743114242074977</v>
      </c>
      <c r="R177">
        <v>0.24839309260009232</v>
      </c>
      <c r="S177">
        <v>0.24839309260009232</v>
      </c>
      <c r="T177">
        <v>0.24839309260009232</v>
      </c>
      <c r="U177">
        <v>0.24839309260009232</v>
      </c>
      <c r="V177">
        <v>0.24839309260009232</v>
      </c>
      <c r="W177">
        <v>0.24839309260009232</v>
      </c>
      <c r="X177">
        <v>0.24839309260009232</v>
      </c>
      <c r="Y177">
        <v>0.24839309260009232</v>
      </c>
      <c r="Z177">
        <v>0.24839309260009232</v>
      </c>
      <c r="AA177">
        <v>0.24839309260009232</v>
      </c>
      <c r="AB177">
        <v>0.24839309260009232</v>
      </c>
      <c r="AC177">
        <v>0.24839309260009232</v>
      </c>
      <c r="AD177">
        <v>0.24839309260009232</v>
      </c>
      <c r="AE177">
        <v>0.24839309260009232</v>
      </c>
      <c r="AF177">
        <v>0.24839309260009232</v>
      </c>
      <c r="AG177">
        <v>0.24839309260009232</v>
      </c>
      <c r="AH177">
        <v>0.24839309260009232</v>
      </c>
      <c r="AI177">
        <v>0.24839309260009232</v>
      </c>
      <c r="AJ177">
        <v>0.24839309260009232</v>
      </c>
      <c r="AK177">
        <v>0.24839309260009232</v>
      </c>
      <c r="AL177">
        <v>0.24839309260009232</v>
      </c>
      <c r="AM177">
        <v>0.24839309260009232</v>
      </c>
      <c r="AN177">
        <v>0.24839309260009232</v>
      </c>
      <c r="AO177">
        <v>0.24839309260009232</v>
      </c>
      <c r="AP177">
        <v>0.24839309260009232</v>
      </c>
      <c r="AQ177">
        <v>0.24839309260009232</v>
      </c>
      <c r="AR177">
        <v>0.24839309260009232</v>
      </c>
      <c r="AS177">
        <v>0.24839309260009232</v>
      </c>
      <c r="AT177">
        <v>0.24839309260009232</v>
      </c>
      <c r="AU177">
        <v>0.24839309260009232</v>
      </c>
      <c r="AV177">
        <v>0.24839309260009232</v>
      </c>
      <c r="AW177">
        <v>0.24839309260009232</v>
      </c>
      <c r="AX177">
        <v>0.24839309260009232</v>
      </c>
      <c r="AY177">
        <v>0.24839309260009232</v>
      </c>
      <c r="AZ177">
        <v>0.24839309260009232</v>
      </c>
      <c r="BA177">
        <v>0.24839309260009232</v>
      </c>
      <c r="BB177">
        <v>0.24839309260009232</v>
      </c>
      <c r="BC177">
        <v>0.24839309260009232</v>
      </c>
      <c r="BD177">
        <v>0.24839309260009232</v>
      </c>
      <c r="BE177">
        <v>0.24839309260009232</v>
      </c>
      <c r="BF177">
        <v>0.24839309260009232</v>
      </c>
      <c r="BG177">
        <v>0.24839309260009232</v>
      </c>
      <c r="BH177">
        <v>0.24657279940825205</v>
      </c>
      <c r="BI177">
        <v>0.23175882303788573</v>
      </c>
      <c r="BJ177">
        <v>0.19092879868202994</v>
      </c>
      <c r="BK177">
        <v>0.13306424890955595</v>
      </c>
      <c r="BL177">
        <v>8.7554559041423535E-2</v>
      </c>
      <c r="BM177">
        <v>7.2512304840942413E-2</v>
      </c>
      <c r="BN177">
        <v>5.4196093935062618E-2</v>
      </c>
      <c r="BO177">
        <v>2.3217970411516773E-2</v>
      </c>
      <c r="BP177">
        <v>1.1574160874415235E-2</v>
      </c>
      <c r="BQ177">
        <v>5.5480947523071696E-3</v>
      </c>
      <c r="BR177">
        <v>3.9243405645385757E-3</v>
      </c>
      <c r="BS177">
        <v>0</v>
      </c>
      <c r="BT177">
        <v>0</v>
      </c>
      <c r="BU177">
        <v>0</v>
      </c>
    </row>
    <row r="178" spans="1:73" x14ac:dyDescent="0.35">
      <c r="A178">
        <v>1122</v>
      </c>
      <c r="B178">
        <v>722.72582947505668</v>
      </c>
      <c r="C178">
        <v>1.8772407219607992E-3</v>
      </c>
      <c r="D178">
        <v>30</v>
      </c>
      <c r="E178">
        <v>531</v>
      </c>
      <c r="F178">
        <v>-591</v>
      </c>
      <c r="G178">
        <v>0</v>
      </c>
      <c r="H178">
        <v>0</v>
      </c>
      <c r="I178">
        <v>1.6025233487626783E-3</v>
      </c>
      <c r="J178">
        <v>1.4648785020010576E-2</v>
      </c>
      <c r="K178">
        <v>3.2202847663094884E-2</v>
      </c>
      <c r="L178">
        <v>5.6574010048536447E-2</v>
      </c>
      <c r="M178">
        <v>6.7108599600277374E-2</v>
      </c>
      <c r="N178">
        <v>8.3725173186562876E-2</v>
      </c>
      <c r="O178">
        <v>0.13252013016725869</v>
      </c>
      <c r="P178">
        <v>0.17892070650324376</v>
      </c>
      <c r="Q178">
        <v>0.22930838314271057</v>
      </c>
      <c r="R178">
        <v>0.25027033332205312</v>
      </c>
      <c r="S178">
        <v>0.25027033332205312</v>
      </c>
      <c r="T178">
        <v>0.25027033332205312</v>
      </c>
      <c r="U178">
        <v>0.25027033332205312</v>
      </c>
      <c r="V178">
        <v>0.25027033332205312</v>
      </c>
      <c r="W178">
        <v>0.25027033332205312</v>
      </c>
      <c r="X178">
        <v>0.25027033332205312</v>
      </c>
      <c r="Y178">
        <v>0.25027033332205312</v>
      </c>
      <c r="Z178">
        <v>0.25027033332205312</v>
      </c>
      <c r="AA178">
        <v>0.25027033332205312</v>
      </c>
      <c r="AB178">
        <v>0.25027033332205312</v>
      </c>
      <c r="AC178">
        <v>0.25027033332205312</v>
      </c>
      <c r="AD178">
        <v>0.25027033332205312</v>
      </c>
      <c r="AE178">
        <v>0.25027033332205312</v>
      </c>
      <c r="AF178">
        <v>0.25027033332205312</v>
      </c>
      <c r="AG178">
        <v>0.25027033332205312</v>
      </c>
      <c r="AH178">
        <v>0.25027033332205312</v>
      </c>
      <c r="AI178">
        <v>0.25027033332205312</v>
      </c>
      <c r="AJ178">
        <v>0.25027033332205312</v>
      </c>
      <c r="AK178">
        <v>0.25027033332205312</v>
      </c>
      <c r="AL178">
        <v>0.25027033332205312</v>
      </c>
      <c r="AM178">
        <v>0.25027033332205312</v>
      </c>
      <c r="AN178">
        <v>0.25027033332205312</v>
      </c>
      <c r="AO178">
        <v>0.25027033332205312</v>
      </c>
      <c r="AP178">
        <v>0.25027033332205312</v>
      </c>
      <c r="AQ178">
        <v>0.25027033332205312</v>
      </c>
      <c r="AR178">
        <v>0.25027033332205312</v>
      </c>
      <c r="AS178">
        <v>0.25027033332205312</v>
      </c>
      <c r="AT178">
        <v>0.25027033332205312</v>
      </c>
      <c r="AU178">
        <v>0.25027033332205312</v>
      </c>
      <c r="AV178">
        <v>0.25027033332205312</v>
      </c>
      <c r="AW178">
        <v>0.25027033332205312</v>
      </c>
      <c r="AX178">
        <v>0.25027033332205312</v>
      </c>
      <c r="AY178">
        <v>0.25027033332205312</v>
      </c>
      <c r="AZ178">
        <v>0.25027033332205312</v>
      </c>
      <c r="BA178">
        <v>0.25027033332205312</v>
      </c>
      <c r="BB178">
        <v>0.25027033332205312</v>
      </c>
      <c r="BC178">
        <v>0.25027033332205312</v>
      </c>
      <c r="BD178">
        <v>0.25027033332205312</v>
      </c>
      <c r="BE178">
        <v>0.25027033332205312</v>
      </c>
      <c r="BF178">
        <v>0.25027033332205312</v>
      </c>
      <c r="BG178">
        <v>0.24839309260009232</v>
      </c>
      <c r="BH178">
        <v>0.24657279940825205</v>
      </c>
      <c r="BI178">
        <v>0.23175882303788573</v>
      </c>
      <c r="BJ178">
        <v>0.19092879868202994</v>
      </c>
      <c r="BK178">
        <v>0.13306424890955595</v>
      </c>
      <c r="BL178">
        <v>8.7554559041423535E-2</v>
      </c>
      <c r="BM178">
        <v>7.2512304840942413E-2</v>
      </c>
      <c r="BN178">
        <v>5.4196093935062618E-2</v>
      </c>
      <c r="BO178">
        <v>2.3217970411516773E-2</v>
      </c>
      <c r="BP178">
        <v>1.1574160874415235E-2</v>
      </c>
      <c r="BQ178">
        <v>5.5480947523071696E-3</v>
      </c>
      <c r="BR178">
        <v>3.9243405645385757E-3</v>
      </c>
      <c r="BS178">
        <v>0</v>
      </c>
      <c r="BT178">
        <v>0</v>
      </c>
      <c r="BU178">
        <v>0</v>
      </c>
    </row>
    <row r="179" spans="1:73" x14ac:dyDescent="0.35">
      <c r="A179">
        <v>1122</v>
      </c>
      <c r="B179">
        <v>716.47045489339848</v>
      </c>
      <c r="C179">
        <v>1.8609927294069195E-3</v>
      </c>
      <c r="D179">
        <v>40</v>
      </c>
      <c r="E179">
        <v>521</v>
      </c>
      <c r="F179">
        <v>-601</v>
      </c>
      <c r="G179">
        <v>0</v>
      </c>
      <c r="H179">
        <v>0</v>
      </c>
      <c r="I179">
        <v>1.6025233487626783E-3</v>
      </c>
      <c r="J179">
        <v>1.4648785020010576E-2</v>
      </c>
      <c r="K179">
        <v>3.2202847663094884E-2</v>
      </c>
      <c r="L179">
        <v>5.6574010048536447E-2</v>
      </c>
      <c r="M179">
        <v>6.7108599600277374E-2</v>
      </c>
      <c r="N179">
        <v>8.3725173186562876E-2</v>
      </c>
      <c r="O179">
        <v>0.13252013016725869</v>
      </c>
      <c r="P179">
        <v>0.17892070650324376</v>
      </c>
      <c r="Q179">
        <v>0.2311693758721175</v>
      </c>
      <c r="R179">
        <v>0.25213132605146005</v>
      </c>
      <c r="S179">
        <v>0.25213132605146005</v>
      </c>
      <c r="T179">
        <v>0.25213132605146005</v>
      </c>
      <c r="U179">
        <v>0.25213132605146005</v>
      </c>
      <c r="V179">
        <v>0.25213132605146005</v>
      </c>
      <c r="W179">
        <v>0.25213132605146005</v>
      </c>
      <c r="X179">
        <v>0.25213132605146005</v>
      </c>
      <c r="Y179">
        <v>0.25213132605146005</v>
      </c>
      <c r="Z179">
        <v>0.25213132605146005</v>
      </c>
      <c r="AA179">
        <v>0.25213132605146005</v>
      </c>
      <c r="AB179">
        <v>0.25213132605146005</v>
      </c>
      <c r="AC179">
        <v>0.25213132605146005</v>
      </c>
      <c r="AD179">
        <v>0.25213132605146005</v>
      </c>
      <c r="AE179">
        <v>0.25213132605146005</v>
      </c>
      <c r="AF179">
        <v>0.25213132605146005</v>
      </c>
      <c r="AG179">
        <v>0.25213132605146005</v>
      </c>
      <c r="AH179">
        <v>0.25213132605146005</v>
      </c>
      <c r="AI179">
        <v>0.25213132605146005</v>
      </c>
      <c r="AJ179">
        <v>0.25213132605146005</v>
      </c>
      <c r="AK179">
        <v>0.25213132605146005</v>
      </c>
      <c r="AL179">
        <v>0.25213132605146005</v>
      </c>
      <c r="AM179">
        <v>0.25213132605146005</v>
      </c>
      <c r="AN179">
        <v>0.25213132605146005</v>
      </c>
      <c r="AO179">
        <v>0.25213132605146005</v>
      </c>
      <c r="AP179">
        <v>0.25213132605146005</v>
      </c>
      <c r="AQ179">
        <v>0.25213132605146005</v>
      </c>
      <c r="AR179">
        <v>0.25213132605146005</v>
      </c>
      <c r="AS179">
        <v>0.25213132605146005</v>
      </c>
      <c r="AT179">
        <v>0.25213132605146005</v>
      </c>
      <c r="AU179">
        <v>0.25213132605146005</v>
      </c>
      <c r="AV179">
        <v>0.25213132605146005</v>
      </c>
      <c r="AW179">
        <v>0.25213132605146005</v>
      </c>
      <c r="AX179">
        <v>0.25213132605146005</v>
      </c>
      <c r="AY179">
        <v>0.25213132605146005</v>
      </c>
      <c r="AZ179">
        <v>0.25213132605146005</v>
      </c>
      <c r="BA179">
        <v>0.25213132605146005</v>
      </c>
      <c r="BB179">
        <v>0.25213132605146005</v>
      </c>
      <c r="BC179">
        <v>0.25213132605146005</v>
      </c>
      <c r="BD179">
        <v>0.25213132605146005</v>
      </c>
      <c r="BE179">
        <v>0.25213132605146005</v>
      </c>
      <c r="BF179">
        <v>0.25213132605146005</v>
      </c>
      <c r="BG179">
        <v>0.24839309260009232</v>
      </c>
      <c r="BH179">
        <v>0.24657279940825205</v>
      </c>
      <c r="BI179">
        <v>0.23175882303788573</v>
      </c>
      <c r="BJ179">
        <v>0.19092879868202994</v>
      </c>
      <c r="BK179">
        <v>0.13306424890955595</v>
      </c>
      <c r="BL179">
        <v>8.7554559041423535E-2</v>
      </c>
      <c r="BM179">
        <v>7.2512304840942413E-2</v>
      </c>
      <c r="BN179">
        <v>5.4196093935062618E-2</v>
      </c>
      <c r="BO179">
        <v>2.3217970411516773E-2</v>
      </c>
      <c r="BP179">
        <v>1.1574160874415235E-2</v>
      </c>
      <c r="BQ179">
        <v>5.5480947523071696E-3</v>
      </c>
      <c r="BR179">
        <v>3.9243405645385757E-3</v>
      </c>
      <c r="BS179">
        <v>0</v>
      </c>
      <c r="BT179">
        <v>0</v>
      </c>
      <c r="BU179">
        <v>0</v>
      </c>
    </row>
    <row r="180" spans="1:73" x14ac:dyDescent="0.35">
      <c r="A180">
        <v>1122</v>
      </c>
      <c r="B180">
        <v>726.1699268068329</v>
      </c>
      <c r="C180">
        <v>1.8861865759733823E-3</v>
      </c>
      <c r="D180">
        <v>30</v>
      </c>
      <c r="E180">
        <v>531</v>
      </c>
      <c r="F180">
        <v>-591</v>
      </c>
      <c r="G180">
        <v>0</v>
      </c>
      <c r="H180">
        <v>0</v>
      </c>
      <c r="I180">
        <v>1.6025233487626783E-3</v>
      </c>
      <c r="J180">
        <v>1.4648785020010576E-2</v>
      </c>
      <c r="K180">
        <v>3.2202847663094884E-2</v>
      </c>
      <c r="L180">
        <v>5.6574010048536447E-2</v>
      </c>
      <c r="M180">
        <v>6.7108599600277374E-2</v>
      </c>
      <c r="N180">
        <v>8.3725173186562876E-2</v>
      </c>
      <c r="O180">
        <v>0.13252013016725869</v>
      </c>
      <c r="P180">
        <v>0.17892070650324376</v>
      </c>
      <c r="Q180">
        <v>0.23305556244809089</v>
      </c>
      <c r="R180">
        <v>0.25401751262743344</v>
      </c>
      <c r="S180">
        <v>0.25401751262743344</v>
      </c>
      <c r="T180">
        <v>0.25401751262743344</v>
      </c>
      <c r="U180">
        <v>0.25401751262743344</v>
      </c>
      <c r="V180">
        <v>0.25401751262743344</v>
      </c>
      <c r="W180">
        <v>0.25401751262743344</v>
      </c>
      <c r="X180">
        <v>0.25401751262743344</v>
      </c>
      <c r="Y180">
        <v>0.25401751262743344</v>
      </c>
      <c r="Z180">
        <v>0.25401751262743344</v>
      </c>
      <c r="AA180">
        <v>0.25401751262743344</v>
      </c>
      <c r="AB180">
        <v>0.25401751262743344</v>
      </c>
      <c r="AC180">
        <v>0.25401751262743344</v>
      </c>
      <c r="AD180">
        <v>0.25401751262743344</v>
      </c>
      <c r="AE180">
        <v>0.25401751262743344</v>
      </c>
      <c r="AF180">
        <v>0.25401751262743344</v>
      </c>
      <c r="AG180">
        <v>0.25401751262743344</v>
      </c>
      <c r="AH180">
        <v>0.25401751262743344</v>
      </c>
      <c r="AI180">
        <v>0.25401751262743344</v>
      </c>
      <c r="AJ180">
        <v>0.25401751262743344</v>
      </c>
      <c r="AK180">
        <v>0.25401751262743344</v>
      </c>
      <c r="AL180">
        <v>0.25401751262743344</v>
      </c>
      <c r="AM180">
        <v>0.25401751262743344</v>
      </c>
      <c r="AN180">
        <v>0.25401751262743344</v>
      </c>
      <c r="AO180">
        <v>0.25401751262743344</v>
      </c>
      <c r="AP180">
        <v>0.25401751262743344</v>
      </c>
      <c r="AQ180">
        <v>0.25401751262743344</v>
      </c>
      <c r="AR180">
        <v>0.25401751262743344</v>
      </c>
      <c r="AS180">
        <v>0.25401751262743344</v>
      </c>
      <c r="AT180">
        <v>0.25401751262743344</v>
      </c>
      <c r="AU180">
        <v>0.25401751262743344</v>
      </c>
      <c r="AV180">
        <v>0.25401751262743344</v>
      </c>
      <c r="AW180">
        <v>0.25401751262743344</v>
      </c>
      <c r="AX180">
        <v>0.25401751262743344</v>
      </c>
      <c r="AY180">
        <v>0.25401751262743344</v>
      </c>
      <c r="AZ180">
        <v>0.25401751262743344</v>
      </c>
      <c r="BA180">
        <v>0.25401751262743344</v>
      </c>
      <c r="BB180">
        <v>0.25401751262743344</v>
      </c>
      <c r="BC180">
        <v>0.25401751262743344</v>
      </c>
      <c r="BD180">
        <v>0.25401751262743344</v>
      </c>
      <c r="BE180">
        <v>0.25401751262743344</v>
      </c>
      <c r="BF180">
        <v>0.25401751262743344</v>
      </c>
      <c r="BG180">
        <v>0.24839309260009232</v>
      </c>
      <c r="BH180">
        <v>0.24657279940825205</v>
      </c>
      <c r="BI180">
        <v>0.23175882303788573</v>
      </c>
      <c r="BJ180">
        <v>0.19092879868202994</v>
      </c>
      <c r="BK180">
        <v>0.13306424890955595</v>
      </c>
      <c r="BL180">
        <v>8.7554559041423535E-2</v>
      </c>
      <c r="BM180">
        <v>7.2512304840942413E-2</v>
      </c>
      <c r="BN180">
        <v>5.4196093935062618E-2</v>
      </c>
      <c r="BO180">
        <v>2.3217970411516773E-2</v>
      </c>
      <c r="BP180">
        <v>1.1574160874415235E-2</v>
      </c>
      <c r="BQ180">
        <v>5.5480947523071696E-3</v>
      </c>
      <c r="BR180">
        <v>3.9243405645385757E-3</v>
      </c>
      <c r="BS180">
        <v>0</v>
      </c>
      <c r="BT180">
        <v>0</v>
      </c>
      <c r="BU180">
        <v>0</v>
      </c>
    </row>
    <row r="181" spans="1:73" x14ac:dyDescent="0.35">
      <c r="A181">
        <v>1122</v>
      </c>
      <c r="B181">
        <v>756.10990652225348</v>
      </c>
      <c r="C181">
        <v>1.9639540319632857E-3</v>
      </c>
      <c r="D181">
        <v>20</v>
      </c>
      <c r="E181">
        <v>541</v>
      </c>
      <c r="F181">
        <v>-581</v>
      </c>
      <c r="G181">
        <v>0</v>
      </c>
      <c r="H181">
        <v>0</v>
      </c>
      <c r="I181">
        <v>1.6025233487626783E-3</v>
      </c>
      <c r="J181">
        <v>1.4648785020010576E-2</v>
      </c>
      <c r="K181">
        <v>3.2202847663094884E-2</v>
      </c>
      <c r="L181">
        <v>5.6574010048536447E-2</v>
      </c>
      <c r="M181">
        <v>6.7108599600277374E-2</v>
      </c>
      <c r="N181">
        <v>8.3725173186562876E-2</v>
      </c>
      <c r="O181">
        <v>0.13252013016725869</v>
      </c>
      <c r="P181">
        <v>0.17892070650324376</v>
      </c>
      <c r="Q181">
        <v>0.23305556244809089</v>
      </c>
      <c r="R181">
        <v>0.25598146665939675</v>
      </c>
      <c r="S181">
        <v>0.25598146665939675</v>
      </c>
      <c r="T181">
        <v>0.25598146665939675</v>
      </c>
      <c r="U181">
        <v>0.25598146665939675</v>
      </c>
      <c r="V181">
        <v>0.25598146665939675</v>
      </c>
      <c r="W181">
        <v>0.25598146665939675</v>
      </c>
      <c r="X181">
        <v>0.25598146665939675</v>
      </c>
      <c r="Y181">
        <v>0.25598146665939675</v>
      </c>
      <c r="Z181">
        <v>0.25598146665939675</v>
      </c>
      <c r="AA181">
        <v>0.25598146665939675</v>
      </c>
      <c r="AB181">
        <v>0.25598146665939675</v>
      </c>
      <c r="AC181">
        <v>0.25598146665939675</v>
      </c>
      <c r="AD181">
        <v>0.25598146665939675</v>
      </c>
      <c r="AE181">
        <v>0.25598146665939675</v>
      </c>
      <c r="AF181">
        <v>0.25598146665939675</v>
      </c>
      <c r="AG181">
        <v>0.25598146665939675</v>
      </c>
      <c r="AH181">
        <v>0.25598146665939675</v>
      </c>
      <c r="AI181">
        <v>0.25598146665939675</v>
      </c>
      <c r="AJ181">
        <v>0.25598146665939675</v>
      </c>
      <c r="AK181">
        <v>0.25598146665939675</v>
      </c>
      <c r="AL181">
        <v>0.25598146665939675</v>
      </c>
      <c r="AM181">
        <v>0.25598146665939675</v>
      </c>
      <c r="AN181">
        <v>0.25598146665939675</v>
      </c>
      <c r="AO181">
        <v>0.25598146665939675</v>
      </c>
      <c r="AP181">
        <v>0.25598146665939675</v>
      </c>
      <c r="AQ181">
        <v>0.25598146665939675</v>
      </c>
      <c r="AR181">
        <v>0.25598146665939675</v>
      </c>
      <c r="AS181">
        <v>0.25598146665939675</v>
      </c>
      <c r="AT181">
        <v>0.25598146665939675</v>
      </c>
      <c r="AU181">
        <v>0.25598146665939675</v>
      </c>
      <c r="AV181">
        <v>0.25598146665939675</v>
      </c>
      <c r="AW181">
        <v>0.25598146665939675</v>
      </c>
      <c r="AX181">
        <v>0.25598146665939675</v>
      </c>
      <c r="AY181">
        <v>0.25598146665939675</v>
      </c>
      <c r="AZ181">
        <v>0.25598146665939675</v>
      </c>
      <c r="BA181">
        <v>0.25598146665939675</v>
      </c>
      <c r="BB181">
        <v>0.25598146665939675</v>
      </c>
      <c r="BC181">
        <v>0.25598146665939675</v>
      </c>
      <c r="BD181">
        <v>0.25598146665939675</v>
      </c>
      <c r="BE181">
        <v>0.25598146665939675</v>
      </c>
      <c r="BF181">
        <v>0.25598146665939675</v>
      </c>
      <c r="BG181">
        <v>0.2503570466320556</v>
      </c>
      <c r="BH181">
        <v>0.24657279940825205</v>
      </c>
      <c r="BI181">
        <v>0.23175882303788573</v>
      </c>
      <c r="BJ181">
        <v>0.19092879868202994</v>
      </c>
      <c r="BK181">
        <v>0.13306424890955595</v>
      </c>
      <c r="BL181">
        <v>8.7554559041423535E-2</v>
      </c>
      <c r="BM181">
        <v>7.2512304840942413E-2</v>
      </c>
      <c r="BN181">
        <v>5.4196093935062618E-2</v>
      </c>
      <c r="BO181">
        <v>2.3217970411516773E-2</v>
      </c>
      <c r="BP181">
        <v>1.1574160874415235E-2</v>
      </c>
      <c r="BQ181">
        <v>5.5480947523071696E-3</v>
      </c>
      <c r="BR181">
        <v>3.9243405645385757E-3</v>
      </c>
      <c r="BS181">
        <v>0</v>
      </c>
      <c r="BT181">
        <v>0</v>
      </c>
      <c r="BU181">
        <v>0</v>
      </c>
    </row>
    <row r="182" spans="1:73" x14ac:dyDescent="0.35">
      <c r="A182">
        <v>1114</v>
      </c>
      <c r="B182">
        <v>911.75022063588915</v>
      </c>
      <c r="C182">
        <v>2.3682212156131413E-3</v>
      </c>
      <c r="D182">
        <v>10</v>
      </c>
      <c r="E182">
        <v>547</v>
      </c>
      <c r="F182">
        <v>-567</v>
      </c>
      <c r="G182">
        <v>0</v>
      </c>
      <c r="H182">
        <v>0</v>
      </c>
      <c r="I182">
        <v>1.6025233487626783E-3</v>
      </c>
      <c r="J182">
        <v>1.4648785020010576E-2</v>
      </c>
      <c r="K182">
        <v>3.2202847663094884E-2</v>
      </c>
      <c r="L182">
        <v>5.6574010048536447E-2</v>
      </c>
      <c r="M182">
        <v>6.7108599600277374E-2</v>
      </c>
      <c r="N182">
        <v>8.3725173186562876E-2</v>
      </c>
      <c r="O182">
        <v>0.13252013016725869</v>
      </c>
      <c r="P182">
        <v>0.17892070650324376</v>
      </c>
      <c r="Q182">
        <v>0.23305556244809089</v>
      </c>
      <c r="R182">
        <v>0.25834968787500989</v>
      </c>
      <c r="S182">
        <v>0.25834968787500989</v>
      </c>
      <c r="T182">
        <v>0.25834968787500989</v>
      </c>
      <c r="U182">
        <v>0.25834968787500989</v>
      </c>
      <c r="V182">
        <v>0.25834968787500989</v>
      </c>
      <c r="W182">
        <v>0.25834968787500989</v>
      </c>
      <c r="X182">
        <v>0.25834968787500989</v>
      </c>
      <c r="Y182">
        <v>0.25834968787500989</v>
      </c>
      <c r="Z182">
        <v>0.25834968787500989</v>
      </c>
      <c r="AA182">
        <v>0.25834968787500989</v>
      </c>
      <c r="AB182">
        <v>0.25834968787500989</v>
      </c>
      <c r="AC182">
        <v>0.25834968787500989</v>
      </c>
      <c r="AD182">
        <v>0.25834968787500989</v>
      </c>
      <c r="AE182">
        <v>0.25834968787500989</v>
      </c>
      <c r="AF182">
        <v>0.25834968787500989</v>
      </c>
      <c r="AG182">
        <v>0.25834968787500989</v>
      </c>
      <c r="AH182">
        <v>0.25834968787500989</v>
      </c>
      <c r="AI182">
        <v>0.25834968787500989</v>
      </c>
      <c r="AJ182">
        <v>0.25834968787500989</v>
      </c>
      <c r="AK182">
        <v>0.25834968787500989</v>
      </c>
      <c r="AL182">
        <v>0.25834968787500989</v>
      </c>
      <c r="AM182">
        <v>0.25834968787500989</v>
      </c>
      <c r="AN182">
        <v>0.25834968787500989</v>
      </c>
      <c r="AO182">
        <v>0.25834968787500989</v>
      </c>
      <c r="AP182">
        <v>0.25834968787500989</v>
      </c>
      <c r="AQ182">
        <v>0.25834968787500989</v>
      </c>
      <c r="AR182">
        <v>0.25834968787500989</v>
      </c>
      <c r="AS182">
        <v>0.25834968787500989</v>
      </c>
      <c r="AT182">
        <v>0.25834968787500989</v>
      </c>
      <c r="AU182">
        <v>0.25834968787500989</v>
      </c>
      <c r="AV182">
        <v>0.25834968787500989</v>
      </c>
      <c r="AW182">
        <v>0.25834968787500989</v>
      </c>
      <c r="AX182">
        <v>0.25834968787500989</v>
      </c>
      <c r="AY182">
        <v>0.25834968787500989</v>
      </c>
      <c r="AZ182">
        <v>0.25834968787500989</v>
      </c>
      <c r="BA182">
        <v>0.25834968787500989</v>
      </c>
      <c r="BB182">
        <v>0.25834968787500989</v>
      </c>
      <c r="BC182">
        <v>0.25834968787500989</v>
      </c>
      <c r="BD182">
        <v>0.25834968787500989</v>
      </c>
      <c r="BE182">
        <v>0.25834968787500989</v>
      </c>
      <c r="BF182">
        <v>0.25834968787500989</v>
      </c>
      <c r="BG182">
        <v>0.25272526784766874</v>
      </c>
      <c r="BH182">
        <v>0.24657279940825205</v>
      </c>
      <c r="BI182">
        <v>0.23175882303788573</v>
      </c>
      <c r="BJ182">
        <v>0.19092879868202994</v>
      </c>
      <c r="BK182">
        <v>0.13306424890955595</v>
      </c>
      <c r="BL182">
        <v>8.7554559041423535E-2</v>
      </c>
      <c r="BM182">
        <v>7.2512304840942413E-2</v>
      </c>
      <c r="BN182">
        <v>5.4196093935062618E-2</v>
      </c>
      <c r="BO182">
        <v>2.3217970411516773E-2</v>
      </c>
      <c r="BP182">
        <v>1.1574160874415235E-2</v>
      </c>
      <c r="BQ182">
        <v>5.5480947523071696E-3</v>
      </c>
      <c r="BR182">
        <v>3.9243405645385757E-3</v>
      </c>
      <c r="BS182">
        <v>0</v>
      </c>
      <c r="BT182">
        <v>0</v>
      </c>
      <c r="BU182">
        <v>0</v>
      </c>
    </row>
    <row r="183" spans="1:73" x14ac:dyDescent="0.35">
      <c r="A183">
        <v>1098</v>
      </c>
      <c r="B183">
        <v>545.30771990075436</v>
      </c>
      <c r="C183">
        <v>1.4164069084687658E-3</v>
      </c>
      <c r="D183">
        <v>0</v>
      </c>
      <c r="E183">
        <v>549</v>
      </c>
      <c r="F183">
        <v>-549</v>
      </c>
      <c r="G183">
        <v>0</v>
      </c>
      <c r="H183">
        <v>0</v>
      </c>
      <c r="I183">
        <v>1.6025233487626783E-3</v>
      </c>
      <c r="J183">
        <v>1.4648785020010576E-2</v>
      </c>
      <c r="K183">
        <v>3.2202847663094884E-2</v>
      </c>
      <c r="L183">
        <v>5.6574010048536447E-2</v>
      </c>
      <c r="M183">
        <v>6.7108599600277374E-2</v>
      </c>
      <c r="N183">
        <v>8.3725173186562876E-2</v>
      </c>
      <c r="O183">
        <v>0.13252013016725869</v>
      </c>
      <c r="P183">
        <v>0.17892070650324376</v>
      </c>
      <c r="Q183">
        <v>0.23305556244809089</v>
      </c>
      <c r="R183">
        <v>0.25834968787500989</v>
      </c>
      <c r="S183">
        <v>0.25976609478347867</v>
      </c>
      <c r="T183">
        <v>0.25976609478347867</v>
      </c>
      <c r="U183">
        <v>0.25976609478347867</v>
      </c>
      <c r="V183">
        <v>0.25976609478347867</v>
      </c>
      <c r="W183">
        <v>0.25976609478347867</v>
      </c>
      <c r="X183">
        <v>0.25976609478347867</v>
      </c>
      <c r="Y183">
        <v>0.25976609478347867</v>
      </c>
      <c r="Z183">
        <v>0.25976609478347867</v>
      </c>
      <c r="AA183">
        <v>0.25976609478347867</v>
      </c>
      <c r="AB183">
        <v>0.25976609478347867</v>
      </c>
      <c r="AC183">
        <v>0.25976609478347867</v>
      </c>
      <c r="AD183">
        <v>0.25976609478347867</v>
      </c>
      <c r="AE183">
        <v>0.25976609478347867</v>
      </c>
      <c r="AF183">
        <v>0.25976609478347867</v>
      </c>
      <c r="AG183">
        <v>0.25976609478347867</v>
      </c>
      <c r="AH183">
        <v>0.25976609478347867</v>
      </c>
      <c r="AI183">
        <v>0.25976609478347867</v>
      </c>
      <c r="AJ183">
        <v>0.25976609478347867</v>
      </c>
      <c r="AK183">
        <v>0.25976609478347867</v>
      </c>
      <c r="AL183">
        <v>0.25976609478347867</v>
      </c>
      <c r="AM183">
        <v>0.25976609478347867</v>
      </c>
      <c r="AN183">
        <v>0.25976609478347867</v>
      </c>
      <c r="AO183">
        <v>0.25976609478347867</v>
      </c>
      <c r="AP183">
        <v>0.25976609478347867</v>
      </c>
      <c r="AQ183">
        <v>0.25976609478347867</v>
      </c>
      <c r="AR183">
        <v>0.25976609478347867</v>
      </c>
      <c r="AS183">
        <v>0.25976609478347867</v>
      </c>
      <c r="AT183">
        <v>0.25976609478347867</v>
      </c>
      <c r="AU183">
        <v>0.25976609478347867</v>
      </c>
      <c r="AV183">
        <v>0.25976609478347867</v>
      </c>
      <c r="AW183">
        <v>0.25976609478347867</v>
      </c>
      <c r="AX183">
        <v>0.25976609478347867</v>
      </c>
      <c r="AY183">
        <v>0.25976609478347867</v>
      </c>
      <c r="AZ183">
        <v>0.25976609478347867</v>
      </c>
      <c r="BA183">
        <v>0.25976609478347867</v>
      </c>
      <c r="BB183">
        <v>0.25976609478347867</v>
      </c>
      <c r="BC183">
        <v>0.25976609478347867</v>
      </c>
      <c r="BD183">
        <v>0.25976609478347867</v>
      </c>
      <c r="BE183">
        <v>0.25976609478347867</v>
      </c>
      <c r="BF183">
        <v>0.25976609478347867</v>
      </c>
      <c r="BG183">
        <v>0.25414167475613753</v>
      </c>
      <c r="BH183">
        <v>0.24657279940825205</v>
      </c>
      <c r="BI183">
        <v>0.23175882303788573</v>
      </c>
      <c r="BJ183">
        <v>0.19092879868202994</v>
      </c>
      <c r="BK183">
        <v>0.13306424890955595</v>
      </c>
      <c r="BL183">
        <v>8.7554559041423535E-2</v>
      </c>
      <c r="BM183">
        <v>7.2512304840942413E-2</v>
      </c>
      <c r="BN183">
        <v>5.4196093935062618E-2</v>
      </c>
      <c r="BO183">
        <v>2.3217970411516773E-2</v>
      </c>
      <c r="BP183">
        <v>1.1574160874415235E-2</v>
      </c>
      <c r="BQ183">
        <v>5.5480947523071696E-3</v>
      </c>
      <c r="BR183">
        <v>3.9243405645385757E-3</v>
      </c>
      <c r="BS183">
        <v>0</v>
      </c>
      <c r="BT183">
        <v>0</v>
      </c>
      <c r="BU183">
        <v>2.7785308518302188E-4</v>
      </c>
    </row>
    <row r="184" spans="1:73" x14ac:dyDescent="0.35">
      <c r="A184">
        <v>1098</v>
      </c>
      <c r="B184">
        <v>557.53102198598708</v>
      </c>
      <c r="C184">
        <v>1.4481562655491592E-3</v>
      </c>
      <c r="D184">
        <v>-10</v>
      </c>
      <c r="E184">
        <v>559</v>
      </c>
      <c r="F184">
        <v>-539</v>
      </c>
      <c r="G184">
        <v>0</v>
      </c>
      <c r="H184">
        <v>0</v>
      </c>
      <c r="I184">
        <v>1.6025233487626783E-3</v>
      </c>
      <c r="J184">
        <v>1.4648785020010576E-2</v>
      </c>
      <c r="K184">
        <v>3.2202847663094884E-2</v>
      </c>
      <c r="L184">
        <v>5.6574010048536447E-2</v>
      </c>
      <c r="M184">
        <v>6.7108599600277374E-2</v>
      </c>
      <c r="N184">
        <v>8.3725173186562876E-2</v>
      </c>
      <c r="O184">
        <v>0.13252013016725869</v>
      </c>
      <c r="P184">
        <v>0.17892070650324376</v>
      </c>
      <c r="Q184">
        <v>0.23305556244809089</v>
      </c>
      <c r="R184">
        <v>0.25834968787500989</v>
      </c>
      <c r="S184">
        <v>0.26121425104902785</v>
      </c>
      <c r="T184">
        <v>0.26121425104902785</v>
      </c>
      <c r="U184">
        <v>0.26121425104902785</v>
      </c>
      <c r="V184">
        <v>0.26121425104902785</v>
      </c>
      <c r="W184">
        <v>0.26121425104902785</v>
      </c>
      <c r="X184">
        <v>0.26121425104902785</v>
      </c>
      <c r="Y184">
        <v>0.26121425104902785</v>
      </c>
      <c r="Z184">
        <v>0.26121425104902785</v>
      </c>
      <c r="AA184">
        <v>0.26121425104902785</v>
      </c>
      <c r="AB184">
        <v>0.26121425104902785</v>
      </c>
      <c r="AC184">
        <v>0.26121425104902785</v>
      </c>
      <c r="AD184">
        <v>0.26121425104902785</v>
      </c>
      <c r="AE184">
        <v>0.26121425104902785</v>
      </c>
      <c r="AF184">
        <v>0.26121425104902785</v>
      </c>
      <c r="AG184">
        <v>0.26121425104902785</v>
      </c>
      <c r="AH184">
        <v>0.26121425104902785</v>
      </c>
      <c r="AI184">
        <v>0.26121425104902785</v>
      </c>
      <c r="AJ184">
        <v>0.26121425104902785</v>
      </c>
      <c r="AK184">
        <v>0.26121425104902785</v>
      </c>
      <c r="AL184">
        <v>0.26121425104902785</v>
      </c>
      <c r="AM184">
        <v>0.26121425104902785</v>
      </c>
      <c r="AN184">
        <v>0.26121425104902785</v>
      </c>
      <c r="AO184">
        <v>0.26121425104902785</v>
      </c>
      <c r="AP184">
        <v>0.26121425104902785</v>
      </c>
      <c r="AQ184">
        <v>0.26121425104902785</v>
      </c>
      <c r="AR184">
        <v>0.26121425104902785</v>
      </c>
      <c r="AS184">
        <v>0.26121425104902785</v>
      </c>
      <c r="AT184">
        <v>0.26121425104902785</v>
      </c>
      <c r="AU184">
        <v>0.26121425104902785</v>
      </c>
      <c r="AV184">
        <v>0.26121425104902785</v>
      </c>
      <c r="AW184">
        <v>0.26121425104902785</v>
      </c>
      <c r="AX184">
        <v>0.26121425104902785</v>
      </c>
      <c r="AY184">
        <v>0.26121425104902785</v>
      </c>
      <c r="AZ184">
        <v>0.26121425104902785</v>
      </c>
      <c r="BA184">
        <v>0.26121425104902785</v>
      </c>
      <c r="BB184">
        <v>0.26121425104902785</v>
      </c>
      <c r="BC184">
        <v>0.26121425104902785</v>
      </c>
      <c r="BD184">
        <v>0.26121425104902785</v>
      </c>
      <c r="BE184">
        <v>0.26121425104902785</v>
      </c>
      <c r="BF184">
        <v>0.26121425104902785</v>
      </c>
      <c r="BG184">
        <v>0.2555898310216867</v>
      </c>
      <c r="BH184">
        <v>0.24657279940825205</v>
      </c>
      <c r="BI184">
        <v>0.23175882303788573</v>
      </c>
      <c r="BJ184">
        <v>0.19092879868202994</v>
      </c>
      <c r="BK184">
        <v>0.13306424890955595</v>
      </c>
      <c r="BL184">
        <v>8.7554559041423535E-2</v>
      </c>
      <c r="BM184">
        <v>7.2512304840942413E-2</v>
      </c>
      <c r="BN184">
        <v>5.4196093935062618E-2</v>
      </c>
      <c r="BO184">
        <v>2.3217970411516773E-2</v>
      </c>
      <c r="BP184">
        <v>1.1574160874415235E-2</v>
      </c>
      <c r="BQ184">
        <v>5.5480947523071696E-3</v>
      </c>
      <c r="BR184">
        <v>3.9243405645385757E-3</v>
      </c>
      <c r="BS184">
        <v>0</v>
      </c>
      <c r="BT184">
        <v>0</v>
      </c>
      <c r="BU184">
        <v>2.3828007002059115E-3</v>
      </c>
    </row>
    <row r="185" spans="1:73" x14ac:dyDescent="0.35">
      <c r="A185">
        <v>1132</v>
      </c>
      <c r="B185">
        <v>476.66074907036369</v>
      </c>
      <c r="C185">
        <v>1.2381001649894778E-3</v>
      </c>
      <c r="D185">
        <v>-20</v>
      </c>
      <c r="E185">
        <v>586</v>
      </c>
      <c r="F185">
        <v>-546</v>
      </c>
      <c r="G185">
        <v>0</v>
      </c>
      <c r="H185">
        <v>0</v>
      </c>
      <c r="I185">
        <v>1.6025233487626783E-3</v>
      </c>
      <c r="J185">
        <v>1.4648785020010576E-2</v>
      </c>
      <c r="K185">
        <v>3.2202847663094884E-2</v>
      </c>
      <c r="L185">
        <v>5.6574010048536447E-2</v>
      </c>
      <c r="M185">
        <v>6.7108599600277374E-2</v>
      </c>
      <c r="N185">
        <v>8.3725173186562876E-2</v>
      </c>
      <c r="O185">
        <v>0.13252013016725869</v>
      </c>
      <c r="P185">
        <v>0.17892070650324376</v>
      </c>
      <c r="Q185">
        <v>0.23305556244809089</v>
      </c>
      <c r="R185">
        <v>0.25834968787500989</v>
      </c>
      <c r="S185">
        <v>0.26245235121401733</v>
      </c>
      <c r="T185">
        <v>0.26245235121401733</v>
      </c>
      <c r="U185">
        <v>0.26245235121401733</v>
      </c>
      <c r="V185">
        <v>0.26245235121401733</v>
      </c>
      <c r="W185">
        <v>0.26245235121401733</v>
      </c>
      <c r="X185">
        <v>0.26245235121401733</v>
      </c>
      <c r="Y185">
        <v>0.26245235121401733</v>
      </c>
      <c r="Z185">
        <v>0.26245235121401733</v>
      </c>
      <c r="AA185">
        <v>0.26245235121401733</v>
      </c>
      <c r="AB185">
        <v>0.26245235121401733</v>
      </c>
      <c r="AC185">
        <v>0.26245235121401733</v>
      </c>
      <c r="AD185">
        <v>0.26245235121401733</v>
      </c>
      <c r="AE185">
        <v>0.26245235121401733</v>
      </c>
      <c r="AF185">
        <v>0.26245235121401733</v>
      </c>
      <c r="AG185">
        <v>0.26245235121401733</v>
      </c>
      <c r="AH185">
        <v>0.26245235121401733</v>
      </c>
      <c r="AI185">
        <v>0.26245235121401733</v>
      </c>
      <c r="AJ185">
        <v>0.26245235121401733</v>
      </c>
      <c r="AK185">
        <v>0.26245235121401733</v>
      </c>
      <c r="AL185">
        <v>0.26245235121401733</v>
      </c>
      <c r="AM185">
        <v>0.26245235121401733</v>
      </c>
      <c r="AN185">
        <v>0.26245235121401733</v>
      </c>
      <c r="AO185">
        <v>0.26245235121401733</v>
      </c>
      <c r="AP185">
        <v>0.26245235121401733</v>
      </c>
      <c r="AQ185">
        <v>0.26245235121401733</v>
      </c>
      <c r="AR185">
        <v>0.26245235121401733</v>
      </c>
      <c r="AS185">
        <v>0.26245235121401733</v>
      </c>
      <c r="AT185">
        <v>0.26245235121401733</v>
      </c>
      <c r="AU185">
        <v>0.26245235121401733</v>
      </c>
      <c r="AV185">
        <v>0.26245235121401733</v>
      </c>
      <c r="AW185">
        <v>0.26245235121401733</v>
      </c>
      <c r="AX185">
        <v>0.26245235121401733</v>
      </c>
      <c r="AY185">
        <v>0.26245235121401733</v>
      </c>
      <c r="AZ185">
        <v>0.26245235121401733</v>
      </c>
      <c r="BA185">
        <v>0.26245235121401733</v>
      </c>
      <c r="BB185">
        <v>0.26245235121401733</v>
      </c>
      <c r="BC185">
        <v>0.26245235121401733</v>
      </c>
      <c r="BD185">
        <v>0.26245235121401733</v>
      </c>
      <c r="BE185">
        <v>0.26245235121401733</v>
      </c>
      <c r="BF185">
        <v>0.26245235121401733</v>
      </c>
      <c r="BG185">
        <v>0.25682793118667618</v>
      </c>
      <c r="BH185">
        <v>0.24781089957324154</v>
      </c>
      <c r="BI185">
        <v>0.23175882303788573</v>
      </c>
      <c r="BJ185">
        <v>0.19092879868202994</v>
      </c>
      <c r="BK185">
        <v>0.13306424890955595</v>
      </c>
      <c r="BL185">
        <v>8.7554559041423535E-2</v>
      </c>
      <c r="BM185">
        <v>7.2512304840942413E-2</v>
      </c>
      <c r="BN185">
        <v>5.4196093935062618E-2</v>
      </c>
      <c r="BO185">
        <v>2.3217970411516773E-2</v>
      </c>
      <c r="BP185">
        <v>1.1574160874415235E-2</v>
      </c>
      <c r="BQ185">
        <v>5.5480947523071696E-3</v>
      </c>
      <c r="BR185">
        <v>3.9243405645385757E-3</v>
      </c>
      <c r="BS185">
        <v>0</v>
      </c>
      <c r="BT185">
        <v>0</v>
      </c>
      <c r="BU185">
        <v>9.5389996199999327E-3</v>
      </c>
    </row>
    <row r="186" spans="1:73" x14ac:dyDescent="0.35">
      <c r="A186">
        <v>1092</v>
      </c>
      <c r="B186">
        <v>758.33068472453169</v>
      </c>
      <c r="C186">
        <v>1.9697223815998105E-3</v>
      </c>
      <c r="D186">
        <v>-30</v>
      </c>
      <c r="E186">
        <v>576</v>
      </c>
      <c r="F186">
        <v>-516</v>
      </c>
      <c r="G186">
        <v>0</v>
      </c>
      <c r="H186">
        <v>0</v>
      </c>
      <c r="I186">
        <v>1.6025233487626783E-3</v>
      </c>
      <c r="J186">
        <v>1.4648785020010576E-2</v>
      </c>
      <c r="K186">
        <v>3.2202847663094884E-2</v>
      </c>
      <c r="L186">
        <v>5.6574010048536447E-2</v>
      </c>
      <c r="M186">
        <v>6.7108599600277374E-2</v>
      </c>
      <c r="N186">
        <v>8.3725173186562876E-2</v>
      </c>
      <c r="O186">
        <v>0.13252013016725869</v>
      </c>
      <c r="P186">
        <v>0.17892070650324376</v>
      </c>
      <c r="Q186">
        <v>0.23305556244809089</v>
      </c>
      <c r="R186">
        <v>0.25834968787500989</v>
      </c>
      <c r="S186">
        <v>0.26245235121401733</v>
      </c>
      <c r="T186">
        <v>0.26442207359561715</v>
      </c>
      <c r="U186">
        <v>0.26442207359561715</v>
      </c>
      <c r="V186">
        <v>0.26442207359561715</v>
      </c>
      <c r="W186">
        <v>0.26442207359561715</v>
      </c>
      <c r="X186">
        <v>0.26442207359561715</v>
      </c>
      <c r="Y186">
        <v>0.26442207359561715</v>
      </c>
      <c r="Z186">
        <v>0.26442207359561715</v>
      </c>
      <c r="AA186">
        <v>0.26442207359561715</v>
      </c>
      <c r="AB186">
        <v>0.26442207359561715</v>
      </c>
      <c r="AC186">
        <v>0.26442207359561715</v>
      </c>
      <c r="AD186">
        <v>0.26442207359561715</v>
      </c>
      <c r="AE186">
        <v>0.26442207359561715</v>
      </c>
      <c r="AF186">
        <v>0.26442207359561715</v>
      </c>
      <c r="AG186">
        <v>0.26442207359561715</v>
      </c>
      <c r="AH186">
        <v>0.26442207359561715</v>
      </c>
      <c r="AI186">
        <v>0.26442207359561715</v>
      </c>
      <c r="AJ186">
        <v>0.26442207359561715</v>
      </c>
      <c r="AK186">
        <v>0.26442207359561715</v>
      </c>
      <c r="AL186">
        <v>0.26442207359561715</v>
      </c>
      <c r="AM186">
        <v>0.26442207359561715</v>
      </c>
      <c r="AN186">
        <v>0.26442207359561715</v>
      </c>
      <c r="AO186">
        <v>0.26442207359561715</v>
      </c>
      <c r="AP186">
        <v>0.26442207359561715</v>
      </c>
      <c r="AQ186">
        <v>0.26442207359561715</v>
      </c>
      <c r="AR186">
        <v>0.26442207359561715</v>
      </c>
      <c r="AS186">
        <v>0.26442207359561715</v>
      </c>
      <c r="AT186">
        <v>0.26442207359561715</v>
      </c>
      <c r="AU186">
        <v>0.26442207359561715</v>
      </c>
      <c r="AV186">
        <v>0.26442207359561715</v>
      </c>
      <c r="AW186">
        <v>0.26442207359561715</v>
      </c>
      <c r="AX186">
        <v>0.26442207359561715</v>
      </c>
      <c r="AY186">
        <v>0.26442207359561715</v>
      </c>
      <c r="AZ186">
        <v>0.26442207359561715</v>
      </c>
      <c r="BA186">
        <v>0.26442207359561715</v>
      </c>
      <c r="BB186">
        <v>0.26442207359561715</v>
      </c>
      <c r="BC186">
        <v>0.26442207359561715</v>
      </c>
      <c r="BD186">
        <v>0.26442207359561715</v>
      </c>
      <c r="BE186">
        <v>0.26442207359561715</v>
      </c>
      <c r="BF186">
        <v>0.26442207359561715</v>
      </c>
      <c r="BG186">
        <v>0.258797653568276</v>
      </c>
      <c r="BH186">
        <v>0.24978062195484135</v>
      </c>
      <c r="BI186">
        <v>0.23175882303788573</v>
      </c>
      <c r="BJ186">
        <v>0.19092879868202994</v>
      </c>
      <c r="BK186">
        <v>0.13306424890955595</v>
      </c>
      <c r="BL186">
        <v>8.7554559041423535E-2</v>
      </c>
      <c r="BM186">
        <v>7.2512304840942413E-2</v>
      </c>
      <c r="BN186">
        <v>5.4196093935062618E-2</v>
      </c>
      <c r="BO186">
        <v>2.3217970411516773E-2</v>
      </c>
      <c r="BP186">
        <v>1.1574160874415235E-2</v>
      </c>
      <c r="BQ186">
        <v>5.5480947523071696E-3</v>
      </c>
      <c r="BR186">
        <v>3.9243405645385757E-3</v>
      </c>
      <c r="BS186">
        <v>0</v>
      </c>
      <c r="BT186">
        <v>0</v>
      </c>
      <c r="BU186">
        <v>6.1643620401216626E-3</v>
      </c>
    </row>
    <row r="187" spans="1:73" x14ac:dyDescent="0.35">
      <c r="A187">
        <v>1092</v>
      </c>
      <c r="B187">
        <v>757.81683014467694</v>
      </c>
      <c r="C187">
        <v>1.9683876724983381E-3</v>
      </c>
      <c r="D187">
        <v>-40</v>
      </c>
      <c r="E187">
        <v>586</v>
      </c>
      <c r="F187">
        <v>-506</v>
      </c>
      <c r="G187">
        <v>0</v>
      </c>
      <c r="H187">
        <v>0</v>
      </c>
      <c r="I187">
        <v>1.6025233487626783E-3</v>
      </c>
      <c r="J187">
        <v>1.4648785020010576E-2</v>
      </c>
      <c r="K187">
        <v>3.2202847663094884E-2</v>
      </c>
      <c r="L187">
        <v>5.6574010048536447E-2</v>
      </c>
      <c r="M187">
        <v>6.7108599600277374E-2</v>
      </c>
      <c r="N187">
        <v>8.3725173186562876E-2</v>
      </c>
      <c r="O187">
        <v>0.13252013016725869</v>
      </c>
      <c r="P187">
        <v>0.17892070650324376</v>
      </c>
      <c r="Q187">
        <v>0.23305556244809089</v>
      </c>
      <c r="R187">
        <v>0.25834968787500989</v>
      </c>
      <c r="S187">
        <v>0.26245235121401733</v>
      </c>
      <c r="T187">
        <v>0.26442207359561715</v>
      </c>
      <c r="U187">
        <v>0.2663904612681155</v>
      </c>
      <c r="V187">
        <v>0.2663904612681155</v>
      </c>
      <c r="W187">
        <v>0.2663904612681155</v>
      </c>
      <c r="X187">
        <v>0.2663904612681155</v>
      </c>
      <c r="Y187">
        <v>0.2663904612681155</v>
      </c>
      <c r="Z187">
        <v>0.2663904612681155</v>
      </c>
      <c r="AA187">
        <v>0.2663904612681155</v>
      </c>
      <c r="AB187">
        <v>0.2663904612681155</v>
      </c>
      <c r="AC187">
        <v>0.2663904612681155</v>
      </c>
      <c r="AD187">
        <v>0.2663904612681155</v>
      </c>
      <c r="AE187">
        <v>0.2663904612681155</v>
      </c>
      <c r="AF187">
        <v>0.2663904612681155</v>
      </c>
      <c r="AG187">
        <v>0.2663904612681155</v>
      </c>
      <c r="AH187">
        <v>0.2663904612681155</v>
      </c>
      <c r="AI187">
        <v>0.2663904612681155</v>
      </c>
      <c r="AJ187">
        <v>0.2663904612681155</v>
      </c>
      <c r="AK187">
        <v>0.2663904612681155</v>
      </c>
      <c r="AL187">
        <v>0.2663904612681155</v>
      </c>
      <c r="AM187">
        <v>0.2663904612681155</v>
      </c>
      <c r="AN187">
        <v>0.2663904612681155</v>
      </c>
      <c r="AO187">
        <v>0.2663904612681155</v>
      </c>
      <c r="AP187">
        <v>0.2663904612681155</v>
      </c>
      <c r="AQ187">
        <v>0.2663904612681155</v>
      </c>
      <c r="AR187">
        <v>0.2663904612681155</v>
      </c>
      <c r="AS187">
        <v>0.2663904612681155</v>
      </c>
      <c r="AT187">
        <v>0.2663904612681155</v>
      </c>
      <c r="AU187">
        <v>0.2663904612681155</v>
      </c>
      <c r="AV187">
        <v>0.2663904612681155</v>
      </c>
      <c r="AW187">
        <v>0.2663904612681155</v>
      </c>
      <c r="AX187">
        <v>0.2663904612681155</v>
      </c>
      <c r="AY187">
        <v>0.2663904612681155</v>
      </c>
      <c r="AZ187">
        <v>0.2663904612681155</v>
      </c>
      <c r="BA187">
        <v>0.2663904612681155</v>
      </c>
      <c r="BB187">
        <v>0.2663904612681155</v>
      </c>
      <c r="BC187">
        <v>0.2663904612681155</v>
      </c>
      <c r="BD187">
        <v>0.2663904612681155</v>
      </c>
      <c r="BE187">
        <v>0.2663904612681155</v>
      </c>
      <c r="BF187">
        <v>0.2663904612681155</v>
      </c>
      <c r="BG187">
        <v>0.26076604124077435</v>
      </c>
      <c r="BH187">
        <v>0.2517490096273397</v>
      </c>
      <c r="BI187">
        <v>0.23175882303788573</v>
      </c>
      <c r="BJ187">
        <v>0.19092879868202994</v>
      </c>
      <c r="BK187">
        <v>0.13306424890955595</v>
      </c>
      <c r="BL187">
        <v>8.7554559041423535E-2</v>
      </c>
      <c r="BM187">
        <v>7.2512304840942413E-2</v>
      </c>
      <c r="BN187">
        <v>5.4196093935062618E-2</v>
      </c>
      <c r="BO187">
        <v>2.3217970411516773E-2</v>
      </c>
      <c r="BP187">
        <v>1.1574160874415235E-2</v>
      </c>
      <c r="BQ187">
        <v>5.5480947523071696E-3</v>
      </c>
      <c r="BR187">
        <v>3.9243405645385757E-3</v>
      </c>
      <c r="BS187">
        <v>0</v>
      </c>
      <c r="BT187">
        <v>0</v>
      </c>
      <c r="BU187">
        <v>9.5389996199999327E-3</v>
      </c>
    </row>
    <row r="188" spans="1:73" x14ac:dyDescent="0.35">
      <c r="A188">
        <v>1092</v>
      </c>
      <c r="B188">
        <v>784.35284223449298</v>
      </c>
      <c r="C188">
        <v>2.037313509187514E-3</v>
      </c>
      <c r="D188">
        <v>-30</v>
      </c>
      <c r="E188">
        <v>576</v>
      </c>
      <c r="F188">
        <v>-516</v>
      </c>
      <c r="G188">
        <v>0</v>
      </c>
      <c r="H188">
        <v>0</v>
      </c>
      <c r="I188">
        <v>1.6025233487626783E-3</v>
      </c>
      <c r="J188">
        <v>1.4648785020010576E-2</v>
      </c>
      <c r="K188">
        <v>3.2202847663094884E-2</v>
      </c>
      <c r="L188">
        <v>5.6574010048536447E-2</v>
      </c>
      <c r="M188">
        <v>6.7108599600277374E-2</v>
      </c>
      <c r="N188">
        <v>8.3725173186562876E-2</v>
      </c>
      <c r="O188">
        <v>0.13252013016725869</v>
      </c>
      <c r="P188">
        <v>0.17892070650324376</v>
      </c>
      <c r="Q188">
        <v>0.23305556244809089</v>
      </c>
      <c r="R188">
        <v>0.25834968787500989</v>
      </c>
      <c r="S188">
        <v>0.26245235121401733</v>
      </c>
      <c r="T188">
        <v>0.26645938710480466</v>
      </c>
      <c r="U188">
        <v>0.26842777477730301</v>
      </c>
      <c r="V188">
        <v>0.26842777477730301</v>
      </c>
      <c r="W188">
        <v>0.26842777477730301</v>
      </c>
      <c r="X188">
        <v>0.26842777477730301</v>
      </c>
      <c r="Y188">
        <v>0.26842777477730301</v>
      </c>
      <c r="Z188">
        <v>0.26842777477730301</v>
      </c>
      <c r="AA188">
        <v>0.26842777477730301</v>
      </c>
      <c r="AB188">
        <v>0.26842777477730301</v>
      </c>
      <c r="AC188">
        <v>0.26842777477730301</v>
      </c>
      <c r="AD188">
        <v>0.26842777477730301</v>
      </c>
      <c r="AE188">
        <v>0.26842777477730301</v>
      </c>
      <c r="AF188">
        <v>0.26842777477730301</v>
      </c>
      <c r="AG188">
        <v>0.26842777477730301</v>
      </c>
      <c r="AH188">
        <v>0.26842777477730301</v>
      </c>
      <c r="AI188">
        <v>0.26842777477730301</v>
      </c>
      <c r="AJ188">
        <v>0.26842777477730301</v>
      </c>
      <c r="AK188">
        <v>0.26842777477730301</v>
      </c>
      <c r="AL188">
        <v>0.26842777477730301</v>
      </c>
      <c r="AM188">
        <v>0.26842777477730301</v>
      </c>
      <c r="AN188">
        <v>0.26842777477730301</v>
      </c>
      <c r="AO188">
        <v>0.26842777477730301</v>
      </c>
      <c r="AP188">
        <v>0.26842777477730301</v>
      </c>
      <c r="AQ188">
        <v>0.26842777477730301</v>
      </c>
      <c r="AR188">
        <v>0.26842777477730301</v>
      </c>
      <c r="AS188">
        <v>0.26842777477730301</v>
      </c>
      <c r="AT188">
        <v>0.26842777477730301</v>
      </c>
      <c r="AU188">
        <v>0.26842777477730301</v>
      </c>
      <c r="AV188">
        <v>0.26842777477730301</v>
      </c>
      <c r="AW188">
        <v>0.26842777477730301</v>
      </c>
      <c r="AX188">
        <v>0.26842777477730301</v>
      </c>
      <c r="AY188">
        <v>0.26842777477730301</v>
      </c>
      <c r="AZ188">
        <v>0.26842777477730301</v>
      </c>
      <c r="BA188">
        <v>0.26842777477730301</v>
      </c>
      <c r="BB188">
        <v>0.26842777477730301</v>
      </c>
      <c r="BC188">
        <v>0.26842777477730301</v>
      </c>
      <c r="BD188">
        <v>0.26842777477730301</v>
      </c>
      <c r="BE188">
        <v>0.26842777477730301</v>
      </c>
      <c r="BF188">
        <v>0.26842777477730301</v>
      </c>
      <c r="BG188">
        <v>0.26280335474996186</v>
      </c>
      <c r="BH188">
        <v>0.25378632313652721</v>
      </c>
      <c r="BI188">
        <v>0.23175882303788573</v>
      </c>
      <c r="BJ188">
        <v>0.19092879868202994</v>
      </c>
      <c r="BK188">
        <v>0.13306424890955595</v>
      </c>
      <c r="BL188">
        <v>8.7554559041423535E-2</v>
      </c>
      <c r="BM188">
        <v>7.2512304840942413E-2</v>
      </c>
      <c r="BN188">
        <v>5.4196093935062618E-2</v>
      </c>
      <c r="BO188">
        <v>2.3217970411516773E-2</v>
      </c>
      <c r="BP188">
        <v>1.1574160874415235E-2</v>
      </c>
      <c r="BQ188">
        <v>5.5480947523071696E-3</v>
      </c>
      <c r="BR188">
        <v>3.9243405645385757E-3</v>
      </c>
      <c r="BS188">
        <v>0</v>
      </c>
      <c r="BT188">
        <v>0</v>
      </c>
      <c r="BU188">
        <v>6.1643620401216626E-3</v>
      </c>
    </row>
    <row r="189" spans="1:73" x14ac:dyDescent="0.35">
      <c r="A189">
        <v>1092</v>
      </c>
      <c r="B189">
        <v>748.5660205247151</v>
      </c>
      <c r="C189">
        <v>1.9443592016433354E-3</v>
      </c>
      <c r="D189">
        <v>-20</v>
      </c>
      <c r="E189">
        <v>566</v>
      </c>
      <c r="F189">
        <v>-526</v>
      </c>
      <c r="G189">
        <v>0</v>
      </c>
      <c r="H189">
        <v>0</v>
      </c>
      <c r="I189">
        <v>1.6025233487626783E-3</v>
      </c>
      <c r="J189">
        <v>1.4648785020010576E-2</v>
      </c>
      <c r="K189">
        <v>3.2202847663094884E-2</v>
      </c>
      <c r="L189">
        <v>5.6574010048536447E-2</v>
      </c>
      <c r="M189">
        <v>6.7108599600277374E-2</v>
      </c>
      <c r="N189">
        <v>8.3725173186562876E-2</v>
      </c>
      <c r="O189">
        <v>0.13252013016725869</v>
      </c>
      <c r="P189">
        <v>0.17892070650324376</v>
      </c>
      <c r="Q189">
        <v>0.23305556244809089</v>
      </c>
      <c r="R189">
        <v>0.25834968787500989</v>
      </c>
      <c r="S189">
        <v>0.26245235121401733</v>
      </c>
      <c r="T189">
        <v>0.26840374630644798</v>
      </c>
      <c r="U189">
        <v>0.27037213397894633</v>
      </c>
      <c r="V189">
        <v>0.27037213397894633</v>
      </c>
      <c r="W189">
        <v>0.27037213397894633</v>
      </c>
      <c r="X189">
        <v>0.27037213397894633</v>
      </c>
      <c r="Y189">
        <v>0.27037213397894633</v>
      </c>
      <c r="Z189">
        <v>0.27037213397894633</v>
      </c>
      <c r="AA189">
        <v>0.27037213397894633</v>
      </c>
      <c r="AB189">
        <v>0.27037213397894633</v>
      </c>
      <c r="AC189">
        <v>0.27037213397894633</v>
      </c>
      <c r="AD189">
        <v>0.27037213397894633</v>
      </c>
      <c r="AE189">
        <v>0.27037213397894633</v>
      </c>
      <c r="AF189">
        <v>0.27037213397894633</v>
      </c>
      <c r="AG189">
        <v>0.27037213397894633</v>
      </c>
      <c r="AH189">
        <v>0.27037213397894633</v>
      </c>
      <c r="AI189">
        <v>0.27037213397894633</v>
      </c>
      <c r="AJ189">
        <v>0.27037213397894633</v>
      </c>
      <c r="AK189">
        <v>0.27037213397894633</v>
      </c>
      <c r="AL189">
        <v>0.27037213397894633</v>
      </c>
      <c r="AM189">
        <v>0.27037213397894633</v>
      </c>
      <c r="AN189">
        <v>0.27037213397894633</v>
      </c>
      <c r="AO189">
        <v>0.27037213397894633</v>
      </c>
      <c r="AP189">
        <v>0.27037213397894633</v>
      </c>
      <c r="AQ189">
        <v>0.27037213397894633</v>
      </c>
      <c r="AR189">
        <v>0.27037213397894633</v>
      </c>
      <c r="AS189">
        <v>0.27037213397894633</v>
      </c>
      <c r="AT189">
        <v>0.27037213397894633</v>
      </c>
      <c r="AU189">
        <v>0.27037213397894633</v>
      </c>
      <c r="AV189">
        <v>0.27037213397894633</v>
      </c>
      <c r="AW189">
        <v>0.27037213397894633</v>
      </c>
      <c r="AX189">
        <v>0.27037213397894633</v>
      </c>
      <c r="AY189">
        <v>0.27037213397894633</v>
      </c>
      <c r="AZ189">
        <v>0.27037213397894633</v>
      </c>
      <c r="BA189">
        <v>0.27037213397894633</v>
      </c>
      <c r="BB189">
        <v>0.27037213397894633</v>
      </c>
      <c r="BC189">
        <v>0.27037213397894633</v>
      </c>
      <c r="BD189">
        <v>0.27037213397894633</v>
      </c>
      <c r="BE189">
        <v>0.27037213397894633</v>
      </c>
      <c r="BF189">
        <v>0.27037213397894633</v>
      </c>
      <c r="BG189">
        <v>0.26474771395160518</v>
      </c>
      <c r="BH189">
        <v>0.25573068233817053</v>
      </c>
      <c r="BI189">
        <v>0.23175882303788573</v>
      </c>
      <c r="BJ189">
        <v>0.19092879868202994</v>
      </c>
      <c r="BK189">
        <v>0.13306424890955595</v>
      </c>
      <c r="BL189">
        <v>8.7554559041423535E-2</v>
      </c>
      <c r="BM189">
        <v>7.2512304840942413E-2</v>
      </c>
      <c r="BN189">
        <v>5.4196093935062618E-2</v>
      </c>
      <c r="BO189">
        <v>2.3217970411516773E-2</v>
      </c>
      <c r="BP189">
        <v>1.1574160874415235E-2</v>
      </c>
      <c r="BQ189">
        <v>5.5480947523071696E-3</v>
      </c>
      <c r="BR189">
        <v>3.9243405645385757E-3</v>
      </c>
      <c r="BS189">
        <v>0</v>
      </c>
      <c r="BT189">
        <v>3.7128270469283242E-4</v>
      </c>
      <c r="BU189">
        <v>3.8562640307219231E-3</v>
      </c>
    </row>
    <row r="190" spans="1:73" x14ac:dyDescent="0.35">
      <c r="A190">
        <v>1092</v>
      </c>
      <c r="B190">
        <v>754.6810932789565</v>
      </c>
      <c r="C190">
        <v>1.9602427678918986E-3</v>
      </c>
      <c r="D190">
        <v>-10</v>
      </c>
      <c r="E190">
        <v>556</v>
      </c>
      <c r="F190">
        <v>-536</v>
      </c>
      <c r="G190">
        <v>0</v>
      </c>
      <c r="H190">
        <v>0</v>
      </c>
      <c r="I190">
        <v>1.6025233487626783E-3</v>
      </c>
      <c r="J190">
        <v>1.4648785020010576E-2</v>
      </c>
      <c r="K190">
        <v>3.2202847663094884E-2</v>
      </c>
      <c r="L190">
        <v>5.6574010048536447E-2</v>
      </c>
      <c r="M190">
        <v>6.7108599600277374E-2</v>
      </c>
      <c r="N190">
        <v>8.3725173186562876E-2</v>
      </c>
      <c r="O190">
        <v>0.13252013016725869</v>
      </c>
      <c r="P190">
        <v>0.17892070650324376</v>
      </c>
      <c r="Q190">
        <v>0.23305556244809089</v>
      </c>
      <c r="R190">
        <v>0.25834968787500989</v>
      </c>
      <c r="S190">
        <v>0.26441259398190925</v>
      </c>
      <c r="T190">
        <v>0.27036398907433989</v>
      </c>
      <c r="U190">
        <v>0.27233237674683825</v>
      </c>
      <c r="V190">
        <v>0.27233237674683825</v>
      </c>
      <c r="W190">
        <v>0.27233237674683825</v>
      </c>
      <c r="X190">
        <v>0.27233237674683825</v>
      </c>
      <c r="Y190">
        <v>0.27233237674683825</v>
      </c>
      <c r="Z190">
        <v>0.27233237674683825</v>
      </c>
      <c r="AA190">
        <v>0.27233237674683825</v>
      </c>
      <c r="AB190">
        <v>0.27233237674683825</v>
      </c>
      <c r="AC190">
        <v>0.27233237674683825</v>
      </c>
      <c r="AD190">
        <v>0.27233237674683825</v>
      </c>
      <c r="AE190">
        <v>0.27233237674683825</v>
      </c>
      <c r="AF190">
        <v>0.27233237674683825</v>
      </c>
      <c r="AG190">
        <v>0.27233237674683825</v>
      </c>
      <c r="AH190">
        <v>0.27233237674683825</v>
      </c>
      <c r="AI190">
        <v>0.27233237674683825</v>
      </c>
      <c r="AJ190">
        <v>0.27233237674683825</v>
      </c>
      <c r="AK190">
        <v>0.27233237674683825</v>
      </c>
      <c r="AL190">
        <v>0.27233237674683825</v>
      </c>
      <c r="AM190">
        <v>0.27233237674683825</v>
      </c>
      <c r="AN190">
        <v>0.27233237674683825</v>
      </c>
      <c r="AO190">
        <v>0.27233237674683825</v>
      </c>
      <c r="AP190">
        <v>0.27233237674683825</v>
      </c>
      <c r="AQ190">
        <v>0.27233237674683825</v>
      </c>
      <c r="AR190">
        <v>0.27233237674683825</v>
      </c>
      <c r="AS190">
        <v>0.27233237674683825</v>
      </c>
      <c r="AT190">
        <v>0.27233237674683825</v>
      </c>
      <c r="AU190">
        <v>0.27233237674683825</v>
      </c>
      <c r="AV190">
        <v>0.27233237674683825</v>
      </c>
      <c r="AW190">
        <v>0.27233237674683825</v>
      </c>
      <c r="AX190">
        <v>0.27233237674683825</v>
      </c>
      <c r="AY190">
        <v>0.27233237674683825</v>
      </c>
      <c r="AZ190">
        <v>0.27233237674683825</v>
      </c>
      <c r="BA190">
        <v>0.27233237674683825</v>
      </c>
      <c r="BB190">
        <v>0.27233237674683825</v>
      </c>
      <c r="BC190">
        <v>0.27233237674683825</v>
      </c>
      <c r="BD190">
        <v>0.27233237674683825</v>
      </c>
      <c r="BE190">
        <v>0.27233237674683825</v>
      </c>
      <c r="BF190">
        <v>0.27233237674683825</v>
      </c>
      <c r="BG190">
        <v>0.2667079567194971</v>
      </c>
      <c r="BH190">
        <v>0.25573068233817053</v>
      </c>
      <c r="BI190">
        <v>0.23175882303788573</v>
      </c>
      <c r="BJ190">
        <v>0.19092879868202994</v>
      </c>
      <c r="BK190">
        <v>0.13306424890955595</v>
      </c>
      <c r="BL190">
        <v>8.7554559041423535E-2</v>
      </c>
      <c r="BM190">
        <v>7.2512304840942413E-2</v>
      </c>
      <c r="BN190">
        <v>5.4196093935062618E-2</v>
      </c>
      <c r="BO190">
        <v>2.3217970411516773E-2</v>
      </c>
      <c r="BP190">
        <v>1.1574160874415235E-2</v>
      </c>
      <c r="BQ190">
        <v>5.5480947523071696E-3</v>
      </c>
      <c r="BR190">
        <v>3.9243405645385757E-3</v>
      </c>
      <c r="BS190">
        <v>0</v>
      </c>
      <c r="BT190">
        <v>1.1079547378134436E-3</v>
      </c>
      <c r="BU190">
        <v>1.7513164156990335E-3</v>
      </c>
    </row>
    <row r="191" spans="1:73" x14ac:dyDescent="0.35">
      <c r="A191">
        <v>1092</v>
      </c>
      <c r="B191">
        <v>724.56019506582936</v>
      </c>
      <c r="C191">
        <v>1.8820053860222224E-3</v>
      </c>
      <c r="D191">
        <v>0</v>
      </c>
      <c r="E191">
        <v>546</v>
      </c>
      <c r="F191">
        <v>-546</v>
      </c>
      <c r="G191">
        <v>0</v>
      </c>
      <c r="H191">
        <v>0</v>
      </c>
      <c r="I191">
        <v>1.6025233487626783E-3</v>
      </c>
      <c r="J191">
        <v>1.4648785020010576E-2</v>
      </c>
      <c r="K191">
        <v>3.2202847663094884E-2</v>
      </c>
      <c r="L191">
        <v>5.6574010048536447E-2</v>
      </c>
      <c r="M191">
        <v>6.7108599600277374E-2</v>
      </c>
      <c r="N191">
        <v>8.3725173186562876E-2</v>
      </c>
      <c r="O191">
        <v>0.13252013016725869</v>
      </c>
      <c r="P191">
        <v>0.17892070650324376</v>
      </c>
      <c r="Q191">
        <v>0.23305556244809089</v>
      </c>
      <c r="R191">
        <v>0.25834968787500989</v>
      </c>
      <c r="S191">
        <v>0.26629459936793148</v>
      </c>
      <c r="T191">
        <v>0.27224599446036213</v>
      </c>
      <c r="U191">
        <v>0.27421438213286048</v>
      </c>
      <c r="V191">
        <v>0.27421438213286048</v>
      </c>
      <c r="W191">
        <v>0.27421438213286048</v>
      </c>
      <c r="X191">
        <v>0.27421438213286048</v>
      </c>
      <c r="Y191">
        <v>0.27421438213286048</v>
      </c>
      <c r="Z191">
        <v>0.27421438213286048</v>
      </c>
      <c r="AA191">
        <v>0.27421438213286048</v>
      </c>
      <c r="AB191">
        <v>0.27421438213286048</v>
      </c>
      <c r="AC191">
        <v>0.27421438213286048</v>
      </c>
      <c r="AD191">
        <v>0.27421438213286048</v>
      </c>
      <c r="AE191">
        <v>0.27421438213286048</v>
      </c>
      <c r="AF191">
        <v>0.27421438213286048</v>
      </c>
      <c r="AG191">
        <v>0.27421438213286048</v>
      </c>
      <c r="AH191">
        <v>0.27421438213286048</v>
      </c>
      <c r="AI191">
        <v>0.27421438213286048</v>
      </c>
      <c r="AJ191">
        <v>0.27421438213286048</v>
      </c>
      <c r="AK191">
        <v>0.27421438213286048</v>
      </c>
      <c r="AL191">
        <v>0.27421438213286048</v>
      </c>
      <c r="AM191">
        <v>0.27421438213286048</v>
      </c>
      <c r="AN191">
        <v>0.27421438213286048</v>
      </c>
      <c r="AO191">
        <v>0.27421438213286048</v>
      </c>
      <c r="AP191">
        <v>0.27421438213286048</v>
      </c>
      <c r="AQ191">
        <v>0.27421438213286048</v>
      </c>
      <c r="AR191">
        <v>0.27421438213286048</v>
      </c>
      <c r="AS191">
        <v>0.27421438213286048</v>
      </c>
      <c r="AT191">
        <v>0.27421438213286048</v>
      </c>
      <c r="AU191">
        <v>0.27421438213286048</v>
      </c>
      <c r="AV191">
        <v>0.27421438213286048</v>
      </c>
      <c r="AW191">
        <v>0.27421438213286048</v>
      </c>
      <c r="AX191">
        <v>0.27421438213286048</v>
      </c>
      <c r="AY191">
        <v>0.27421438213286048</v>
      </c>
      <c r="AZ191">
        <v>0.27421438213286048</v>
      </c>
      <c r="BA191">
        <v>0.27421438213286048</v>
      </c>
      <c r="BB191">
        <v>0.27421438213286048</v>
      </c>
      <c r="BC191">
        <v>0.27421438213286048</v>
      </c>
      <c r="BD191">
        <v>0.27421438213286048</v>
      </c>
      <c r="BE191">
        <v>0.27421438213286048</v>
      </c>
      <c r="BF191">
        <v>0.27421438213286048</v>
      </c>
      <c r="BG191">
        <v>0.26858996210551933</v>
      </c>
      <c r="BH191">
        <v>0.25573068233817053</v>
      </c>
      <c r="BI191">
        <v>0.23175882303788573</v>
      </c>
      <c r="BJ191">
        <v>0.19092879868202994</v>
      </c>
      <c r="BK191">
        <v>0.13306424890955595</v>
      </c>
      <c r="BL191">
        <v>8.7554559041423535E-2</v>
      </c>
      <c r="BM191">
        <v>7.2512304840942413E-2</v>
      </c>
      <c r="BN191">
        <v>5.4196093935062618E-2</v>
      </c>
      <c r="BO191">
        <v>2.3217970411516773E-2</v>
      </c>
      <c r="BP191">
        <v>1.1574160874415235E-2</v>
      </c>
      <c r="BQ191">
        <v>5.5480947523071696E-3</v>
      </c>
      <c r="BR191">
        <v>3.9243405645385757E-3</v>
      </c>
      <c r="BS191">
        <v>0</v>
      </c>
      <c r="BT191">
        <v>1.8446267709341102E-3</v>
      </c>
      <c r="BU191">
        <v>0</v>
      </c>
    </row>
    <row r="192" spans="1:73" x14ac:dyDescent="0.35">
      <c r="A192">
        <v>1092</v>
      </c>
      <c r="B192">
        <v>733.65959522004869</v>
      </c>
      <c r="C192">
        <v>1.9056405790902826E-3</v>
      </c>
      <c r="D192">
        <v>10</v>
      </c>
      <c r="E192">
        <v>536</v>
      </c>
      <c r="F192">
        <v>-556</v>
      </c>
      <c r="G192">
        <v>0</v>
      </c>
      <c r="H192">
        <v>0</v>
      </c>
      <c r="I192">
        <v>1.6025233487626783E-3</v>
      </c>
      <c r="J192">
        <v>1.4648785020010576E-2</v>
      </c>
      <c r="K192">
        <v>3.2202847663094884E-2</v>
      </c>
      <c r="L192">
        <v>5.6574010048536447E-2</v>
      </c>
      <c r="M192">
        <v>6.7108599600277374E-2</v>
      </c>
      <c r="N192">
        <v>8.3725173186562876E-2</v>
      </c>
      <c r="O192">
        <v>0.13252013016725869</v>
      </c>
      <c r="P192">
        <v>0.17892070650324376</v>
      </c>
      <c r="Q192">
        <v>0.23305556244809089</v>
      </c>
      <c r="R192">
        <v>0.25834968787500989</v>
      </c>
      <c r="S192">
        <v>0.26820023994702175</v>
      </c>
      <c r="T192">
        <v>0.27415163503945239</v>
      </c>
      <c r="U192">
        <v>0.27612002271195074</v>
      </c>
      <c r="V192">
        <v>0.27612002271195074</v>
      </c>
      <c r="W192">
        <v>0.27612002271195074</v>
      </c>
      <c r="X192">
        <v>0.27612002271195074</v>
      </c>
      <c r="Y192">
        <v>0.27612002271195074</v>
      </c>
      <c r="Z192">
        <v>0.27612002271195074</v>
      </c>
      <c r="AA192">
        <v>0.27612002271195074</v>
      </c>
      <c r="AB192">
        <v>0.27612002271195074</v>
      </c>
      <c r="AC192">
        <v>0.27612002271195074</v>
      </c>
      <c r="AD192">
        <v>0.27612002271195074</v>
      </c>
      <c r="AE192">
        <v>0.27612002271195074</v>
      </c>
      <c r="AF192">
        <v>0.27612002271195074</v>
      </c>
      <c r="AG192">
        <v>0.27612002271195074</v>
      </c>
      <c r="AH192">
        <v>0.27612002271195074</v>
      </c>
      <c r="AI192">
        <v>0.27612002271195074</v>
      </c>
      <c r="AJ192">
        <v>0.27612002271195074</v>
      </c>
      <c r="AK192">
        <v>0.27612002271195074</v>
      </c>
      <c r="AL192">
        <v>0.27612002271195074</v>
      </c>
      <c r="AM192">
        <v>0.27612002271195074</v>
      </c>
      <c r="AN192">
        <v>0.27612002271195074</v>
      </c>
      <c r="AO192">
        <v>0.27612002271195074</v>
      </c>
      <c r="AP192">
        <v>0.27612002271195074</v>
      </c>
      <c r="AQ192">
        <v>0.27612002271195074</v>
      </c>
      <c r="AR192">
        <v>0.27612002271195074</v>
      </c>
      <c r="AS192">
        <v>0.27612002271195074</v>
      </c>
      <c r="AT192">
        <v>0.27612002271195074</v>
      </c>
      <c r="AU192">
        <v>0.27612002271195074</v>
      </c>
      <c r="AV192">
        <v>0.27612002271195074</v>
      </c>
      <c r="AW192">
        <v>0.27612002271195074</v>
      </c>
      <c r="AX192">
        <v>0.27612002271195074</v>
      </c>
      <c r="AY192">
        <v>0.27612002271195074</v>
      </c>
      <c r="AZ192">
        <v>0.27612002271195074</v>
      </c>
      <c r="BA192">
        <v>0.27612002271195074</v>
      </c>
      <c r="BB192">
        <v>0.27612002271195074</v>
      </c>
      <c r="BC192">
        <v>0.27612002271195074</v>
      </c>
      <c r="BD192">
        <v>0.27612002271195074</v>
      </c>
      <c r="BE192">
        <v>0.27612002271195074</v>
      </c>
      <c r="BF192">
        <v>0.27612002271195074</v>
      </c>
      <c r="BG192">
        <v>0.27049560268460959</v>
      </c>
      <c r="BH192">
        <v>0.25573068233817053</v>
      </c>
      <c r="BI192">
        <v>0.23175882303788573</v>
      </c>
      <c r="BJ192">
        <v>0.19092879868202994</v>
      </c>
      <c r="BK192">
        <v>0.13306424890955595</v>
      </c>
      <c r="BL192">
        <v>8.7554559041423535E-2</v>
      </c>
      <c r="BM192">
        <v>7.2512304840942413E-2</v>
      </c>
      <c r="BN192">
        <v>5.4196093935062618E-2</v>
      </c>
      <c r="BO192">
        <v>2.3217970411516773E-2</v>
      </c>
      <c r="BP192">
        <v>1.1574160874415235E-2</v>
      </c>
      <c r="BQ192">
        <v>5.5480947523071696E-3</v>
      </c>
      <c r="BR192">
        <v>3.9243405645385757E-3</v>
      </c>
      <c r="BS192">
        <v>0</v>
      </c>
      <c r="BT192">
        <v>3.821516683315096E-3</v>
      </c>
      <c r="BU192">
        <v>0</v>
      </c>
    </row>
    <row r="193" spans="1:73" x14ac:dyDescent="0.35">
      <c r="A193">
        <v>1092</v>
      </c>
      <c r="B193">
        <v>770.13741537519672</v>
      </c>
      <c r="C193">
        <v>2.0003897172155166E-3</v>
      </c>
      <c r="D193">
        <v>20</v>
      </c>
      <c r="E193">
        <v>526</v>
      </c>
      <c r="F193">
        <v>-566</v>
      </c>
      <c r="G193">
        <v>0</v>
      </c>
      <c r="H193">
        <v>0</v>
      </c>
      <c r="I193">
        <v>1.6025233487626783E-3</v>
      </c>
      <c r="J193">
        <v>1.4648785020010576E-2</v>
      </c>
      <c r="K193">
        <v>3.2202847663094884E-2</v>
      </c>
      <c r="L193">
        <v>5.6574010048536447E-2</v>
      </c>
      <c r="M193">
        <v>6.7108599600277374E-2</v>
      </c>
      <c r="N193">
        <v>8.3725173186562876E-2</v>
      </c>
      <c r="O193">
        <v>0.13252013016725869</v>
      </c>
      <c r="P193">
        <v>0.17892070650324376</v>
      </c>
      <c r="Q193">
        <v>0.23305556244809089</v>
      </c>
      <c r="R193">
        <v>0.26035007759222539</v>
      </c>
      <c r="S193">
        <v>0.27020062966423725</v>
      </c>
      <c r="T193">
        <v>0.27615202475666789</v>
      </c>
      <c r="U193">
        <v>0.27812041242916624</v>
      </c>
      <c r="V193">
        <v>0.27812041242916624</v>
      </c>
      <c r="W193">
        <v>0.27812041242916624</v>
      </c>
      <c r="X193">
        <v>0.27812041242916624</v>
      </c>
      <c r="Y193">
        <v>0.27812041242916624</v>
      </c>
      <c r="Z193">
        <v>0.27812041242916624</v>
      </c>
      <c r="AA193">
        <v>0.27812041242916624</v>
      </c>
      <c r="AB193">
        <v>0.27812041242916624</v>
      </c>
      <c r="AC193">
        <v>0.27812041242916624</v>
      </c>
      <c r="AD193">
        <v>0.27812041242916624</v>
      </c>
      <c r="AE193">
        <v>0.27812041242916624</v>
      </c>
      <c r="AF193">
        <v>0.27812041242916624</v>
      </c>
      <c r="AG193">
        <v>0.27812041242916624</v>
      </c>
      <c r="AH193">
        <v>0.27812041242916624</v>
      </c>
      <c r="AI193">
        <v>0.27812041242916624</v>
      </c>
      <c r="AJ193">
        <v>0.27812041242916624</v>
      </c>
      <c r="AK193">
        <v>0.27812041242916624</v>
      </c>
      <c r="AL193">
        <v>0.27812041242916624</v>
      </c>
      <c r="AM193">
        <v>0.27812041242916624</v>
      </c>
      <c r="AN193">
        <v>0.27812041242916624</v>
      </c>
      <c r="AO193">
        <v>0.27812041242916624</v>
      </c>
      <c r="AP193">
        <v>0.27812041242916624</v>
      </c>
      <c r="AQ193">
        <v>0.27812041242916624</v>
      </c>
      <c r="AR193">
        <v>0.27812041242916624</v>
      </c>
      <c r="AS193">
        <v>0.27812041242916624</v>
      </c>
      <c r="AT193">
        <v>0.27812041242916624</v>
      </c>
      <c r="AU193">
        <v>0.27812041242916624</v>
      </c>
      <c r="AV193">
        <v>0.27812041242916624</v>
      </c>
      <c r="AW193">
        <v>0.27812041242916624</v>
      </c>
      <c r="AX193">
        <v>0.27812041242916624</v>
      </c>
      <c r="AY193">
        <v>0.27812041242916624</v>
      </c>
      <c r="AZ193">
        <v>0.27812041242916624</v>
      </c>
      <c r="BA193">
        <v>0.27812041242916624</v>
      </c>
      <c r="BB193">
        <v>0.27812041242916624</v>
      </c>
      <c r="BC193">
        <v>0.27812041242916624</v>
      </c>
      <c r="BD193">
        <v>0.27812041242916624</v>
      </c>
      <c r="BE193">
        <v>0.27812041242916624</v>
      </c>
      <c r="BF193">
        <v>0.27812041242916624</v>
      </c>
      <c r="BG193">
        <v>0.27049560268460959</v>
      </c>
      <c r="BH193">
        <v>0.25573068233817053</v>
      </c>
      <c r="BI193">
        <v>0.23175882303788573</v>
      </c>
      <c r="BJ193">
        <v>0.19092879868202994</v>
      </c>
      <c r="BK193">
        <v>0.13306424890955595</v>
      </c>
      <c r="BL193">
        <v>8.7554559041423535E-2</v>
      </c>
      <c r="BM193">
        <v>7.2512304840942413E-2</v>
      </c>
      <c r="BN193">
        <v>5.4196093935062618E-2</v>
      </c>
      <c r="BO193">
        <v>2.3217970411516773E-2</v>
      </c>
      <c r="BP193">
        <v>1.1574160874415235E-2</v>
      </c>
      <c r="BQ193">
        <v>5.5480947523071696E-3</v>
      </c>
      <c r="BR193">
        <v>3.9243405645385757E-3</v>
      </c>
      <c r="BS193">
        <v>0</v>
      </c>
      <c r="BT193">
        <v>6.0488352059313577E-3</v>
      </c>
      <c r="BU193">
        <v>0</v>
      </c>
    </row>
    <row r="194" spans="1:73" x14ac:dyDescent="0.35">
      <c r="A194">
        <v>1092</v>
      </c>
      <c r="B194">
        <v>733.50381523721433</v>
      </c>
      <c r="C194">
        <v>1.9052359491247874E-3</v>
      </c>
      <c r="D194">
        <v>30</v>
      </c>
      <c r="E194">
        <v>516</v>
      </c>
      <c r="F194">
        <v>-576</v>
      </c>
      <c r="G194">
        <v>0</v>
      </c>
      <c r="H194">
        <v>0</v>
      </c>
      <c r="I194">
        <v>1.6025233487626783E-3</v>
      </c>
      <c r="J194">
        <v>1.4648785020010576E-2</v>
      </c>
      <c r="K194">
        <v>3.2202847663094884E-2</v>
      </c>
      <c r="L194">
        <v>5.6574010048536447E-2</v>
      </c>
      <c r="M194">
        <v>6.7108599600277374E-2</v>
      </c>
      <c r="N194">
        <v>8.3725173186562876E-2</v>
      </c>
      <c r="O194">
        <v>0.13252013016725869</v>
      </c>
      <c r="P194">
        <v>0.17892070650324376</v>
      </c>
      <c r="Q194">
        <v>0.23305556244809089</v>
      </c>
      <c r="R194">
        <v>0.26225531354135018</v>
      </c>
      <c r="S194">
        <v>0.27210586561336203</v>
      </c>
      <c r="T194">
        <v>0.27805726070579267</v>
      </c>
      <c r="U194">
        <v>0.28002564837829103</v>
      </c>
      <c r="V194">
        <v>0.28002564837829103</v>
      </c>
      <c r="W194">
        <v>0.28002564837829103</v>
      </c>
      <c r="X194">
        <v>0.28002564837829103</v>
      </c>
      <c r="Y194">
        <v>0.28002564837829103</v>
      </c>
      <c r="Z194">
        <v>0.28002564837829103</v>
      </c>
      <c r="AA194">
        <v>0.28002564837829103</v>
      </c>
      <c r="AB194">
        <v>0.28002564837829103</v>
      </c>
      <c r="AC194">
        <v>0.28002564837829103</v>
      </c>
      <c r="AD194">
        <v>0.28002564837829103</v>
      </c>
      <c r="AE194">
        <v>0.28002564837829103</v>
      </c>
      <c r="AF194">
        <v>0.28002564837829103</v>
      </c>
      <c r="AG194">
        <v>0.28002564837829103</v>
      </c>
      <c r="AH194">
        <v>0.28002564837829103</v>
      </c>
      <c r="AI194">
        <v>0.28002564837829103</v>
      </c>
      <c r="AJ194">
        <v>0.28002564837829103</v>
      </c>
      <c r="AK194">
        <v>0.28002564837829103</v>
      </c>
      <c r="AL194">
        <v>0.28002564837829103</v>
      </c>
      <c r="AM194">
        <v>0.28002564837829103</v>
      </c>
      <c r="AN194">
        <v>0.28002564837829103</v>
      </c>
      <c r="AO194">
        <v>0.28002564837829103</v>
      </c>
      <c r="AP194">
        <v>0.28002564837829103</v>
      </c>
      <c r="AQ194">
        <v>0.28002564837829103</v>
      </c>
      <c r="AR194">
        <v>0.28002564837829103</v>
      </c>
      <c r="AS194">
        <v>0.28002564837829103</v>
      </c>
      <c r="AT194">
        <v>0.28002564837829103</v>
      </c>
      <c r="AU194">
        <v>0.28002564837829103</v>
      </c>
      <c r="AV194">
        <v>0.28002564837829103</v>
      </c>
      <c r="AW194">
        <v>0.28002564837829103</v>
      </c>
      <c r="AX194">
        <v>0.28002564837829103</v>
      </c>
      <c r="AY194">
        <v>0.28002564837829103</v>
      </c>
      <c r="AZ194">
        <v>0.28002564837829103</v>
      </c>
      <c r="BA194">
        <v>0.28002564837829103</v>
      </c>
      <c r="BB194">
        <v>0.28002564837829103</v>
      </c>
      <c r="BC194">
        <v>0.28002564837829103</v>
      </c>
      <c r="BD194">
        <v>0.28002564837829103</v>
      </c>
      <c r="BE194">
        <v>0.28002564837829103</v>
      </c>
      <c r="BF194">
        <v>0.28002564837829103</v>
      </c>
      <c r="BG194">
        <v>0.27049560268460959</v>
      </c>
      <c r="BH194">
        <v>0.25573068233817053</v>
      </c>
      <c r="BI194">
        <v>0.23175882303788573</v>
      </c>
      <c r="BJ194">
        <v>0.19092879868202994</v>
      </c>
      <c r="BK194">
        <v>0.13306424890955595</v>
      </c>
      <c r="BL194">
        <v>8.7554559041423535E-2</v>
      </c>
      <c r="BM194">
        <v>7.2512304840942413E-2</v>
      </c>
      <c r="BN194">
        <v>5.4196093935062618E-2</v>
      </c>
      <c r="BO194">
        <v>2.3217970411516773E-2</v>
      </c>
      <c r="BP194">
        <v>1.1574160874415235E-2</v>
      </c>
      <c r="BQ194">
        <v>5.5480947523071696E-3</v>
      </c>
      <c r="BR194">
        <v>3.9243405645385757E-3</v>
      </c>
      <c r="BS194">
        <v>0</v>
      </c>
      <c r="BT194">
        <v>8.5096361824147371E-3</v>
      </c>
      <c r="BU194">
        <v>0</v>
      </c>
    </row>
    <row r="195" spans="1:73" x14ac:dyDescent="0.35">
      <c r="A195">
        <v>1092</v>
      </c>
      <c r="B195">
        <v>712.8368268948243</v>
      </c>
      <c r="C195">
        <v>1.8515545798774707E-3</v>
      </c>
      <c r="D195">
        <v>40</v>
      </c>
      <c r="E195">
        <v>506</v>
      </c>
      <c r="F195">
        <v>-586</v>
      </c>
      <c r="G195">
        <v>0</v>
      </c>
      <c r="H195">
        <v>0</v>
      </c>
      <c r="I195">
        <v>1.6025233487626783E-3</v>
      </c>
      <c r="J195">
        <v>1.4648785020010576E-2</v>
      </c>
      <c r="K195">
        <v>3.2202847663094884E-2</v>
      </c>
      <c r="L195">
        <v>5.6574010048536447E-2</v>
      </c>
      <c r="M195">
        <v>6.7108599600277374E-2</v>
      </c>
      <c r="N195">
        <v>8.3725173186562876E-2</v>
      </c>
      <c r="O195">
        <v>0.13252013016725869</v>
      </c>
      <c r="P195">
        <v>0.17892070650324376</v>
      </c>
      <c r="Q195">
        <v>0.23305556244809089</v>
      </c>
      <c r="R195">
        <v>0.26410686812122763</v>
      </c>
      <c r="S195">
        <v>0.27395742019323949</v>
      </c>
      <c r="T195">
        <v>0.27990881528567013</v>
      </c>
      <c r="U195">
        <v>0.28187720295816848</v>
      </c>
      <c r="V195">
        <v>0.28187720295816848</v>
      </c>
      <c r="W195">
        <v>0.28187720295816848</v>
      </c>
      <c r="X195">
        <v>0.28187720295816848</v>
      </c>
      <c r="Y195">
        <v>0.28187720295816848</v>
      </c>
      <c r="Z195">
        <v>0.28187720295816848</v>
      </c>
      <c r="AA195">
        <v>0.28187720295816848</v>
      </c>
      <c r="AB195">
        <v>0.28187720295816848</v>
      </c>
      <c r="AC195">
        <v>0.28187720295816848</v>
      </c>
      <c r="AD195">
        <v>0.28187720295816848</v>
      </c>
      <c r="AE195">
        <v>0.28187720295816848</v>
      </c>
      <c r="AF195">
        <v>0.28187720295816848</v>
      </c>
      <c r="AG195">
        <v>0.28187720295816848</v>
      </c>
      <c r="AH195">
        <v>0.28187720295816848</v>
      </c>
      <c r="AI195">
        <v>0.28187720295816848</v>
      </c>
      <c r="AJ195">
        <v>0.28187720295816848</v>
      </c>
      <c r="AK195">
        <v>0.28187720295816848</v>
      </c>
      <c r="AL195">
        <v>0.28187720295816848</v>
      </c>
      <c r="AM195">
        <v>0.28187720295816848</v>
      </c>
      <c r="AN195">
        <v>0.28187720295816848</v>
      </c>
      <c r="AO195">
        <v>0.28187720295816848</v>
      </c>
      <c r="AP195">
        <v>0.28187720295816848</v>
      </c>
      <c r="AQ195">
        <v>0.28187720295816848</v>
      </c>
      <c r="AR195">
        <v>0.28187720295816848</v>
      </c>
      <c r="AS195">
        <v>0.28187720295816848</v>
      </c>
      <c r="AT195">
        <v>0.28187720295816848</v>
      </c>
      <c r="AU195">
        <v>0.28187720295816848</v>
      </c>
      <c r="AV195">
        <v>0.28187720295816848</v>
      </c>
      <c r="AW195">
        <v>0.28187720295816848</v>
      </c>
      <c r="AX195">
        <v>0.28187720295816848</v>
      </c>
      <c r="AY195">
        <v>0.28187720295816848</v>
      </c>
      <c r="AZ195">
        <v>0.28187720295816848</v>
      </c>
      <c r="BA195">
        <v>0.28187720295816848</v>
      </c>
      <c r="BB195">
        <v>0.28187720295816848</v>
      </c>
      <c r="BC195">
        <v>0.28187720295816848</v>
      </c>
      <c r="BD195">
        <v>0.28187720295816848</v>
      </c>
      <c r="BE195">
        <v>0.28187720295816848</v>
      </c>
      <c r="BF195">
        <v>0.28002564837829103</v>
      </c>
      <c r="BG195">
        <v>0.27049560268460959</v>
      </c>
      <c r="BH195">
        <v>0.25573068233817053</v>
      </c>
      <c r="BI195">
        <v>0.23175882303788573</v>
      </c>
      <c r="BJ195">
        <v>0.19092879868202994</v>
      </c>
      <c r="BK195">
        <v>0.13306424890955595</v>
      </c>
      <c r="BL195">
        <v>8.7554559041423535E-2</v>
      </c>
      <c r="BM195">
        <v>7.2512304840942413E-2</v>
      </c>
      <c r="BN195">
        <v>5.4196093935062618E-2</v>
      </c>
      <c r="BO195">
        <v>2.3217970411516773E-2</v>
      </c>
      <c r="BP195">
        <v>1.1574160874415235E-2</v>
      </c>
      <c r="BQ195">
        <v>5.5480947523071696E-3</v>
      </c>
      <c r="BR195">
        <v>3.9243405645385757E-3</v>
      </c>
      <c r="BS195">
        <v>0</v>
      </c>
      <c r="BT195">
        <v>1.2196220041700623E-2</v>
      </c>
      <c r="BU195">
        <v>0</v>
      </c>
    </row>
    <row r="196" spans="1:73" x14ac:dyDescent="0.35">
      <c r="A196">
        <v>1092</v>
      </c>
      <c r="B196">
        <v>761.55273430656268</v>
      </c>
      <c r="C196">
        <v>1.9780914787551709E-3</v>
      </c>
      <c r="D196">
        <v>30</v>
      </c>
      <c r="E196">
        <v>516</v>
      </c>
      <c r="F196">
        <v>-576</v>
      </c>
      <c r="G196">
        <v>0</v>
      </c>
      <c r="H196">
        <v>0</v>
      </c>
      <c r="I196">
        <v>1.6025233487626783E-3</v>
      </c>
      <c r="J196">
        <v>1.4648785020010576E-2</v>
      </c>
      <c r="K196">
        <v>3.2202847663094884E-2</v>
      </c>
      <c r="L196">
        <v>5.6574010048536447E-2</v>
      </c>
      <c r="M196">
        <v>6.7108599600277374E-2</v>
      </c>
      <c r="N196">
        <v>8.3725173186562876E-2</v>
      </c>
      <c r="O196">
        <v>0.13252013016725869</v>
      </c>
      <c r="P196">
        <v>0.17892070650324376</v>
      </c>
      <c r="Q196">
        <v>0.23305556244809089</v>
      </c>
      <c r="R196">
        <v>0.2660849595999828</v>
      </c>
      <c r="S196">
        <v>0.27593551167199465</v>
      </c>
      <c r="T196">
        <v>0.28188690676442529</v>
      </c>
      <c r="U196">
        <v>0.28385529443692364</v>
      </c>
      <c r="V196">
        <v>0.28385529443692364</v>
      </c>
      <c r="W196">
        <v>0.28385529443692364</v>
      </c>
      <c r="X196">
        <v>0.28385529443692364</v>
      </c>
      <c r="Y196">
        <v>0.28385529443692364</v>
      </c>
      <c r="Z196">
        <v>0.28385529443692364</v>
      </c>
      <c r="AA196">
        <v>0.28385529443692364</v>
      </c>
      <c r="AB196">
        <v>0.28385529443692364</v>
      </c>
      <c r="AC196">
        <v>0.28385529443692364</v>
      </c>
      <c r="AD196">
        <v>0.28385529443692364</v>
      </c>
      <c r="AE196">
        <v>0.28385529443692364</v>
      </c>
      <c r="AF196">
        <v>0.28385529443692364</v>
      </c>
      <c r="AG196">
        <v>0.28385529443692364</v>
      </c>
      <c r="AH196">
        <v>0.28385529443692364</v>
      </c>
      <c r="AI196">
        <v>0.28385529443692364</v>
      </c>
      <c r="AJ196">
        <v>0.28385529443692364</v>
      </c>
      <c r="AK196">
        <v>0.28385529443692364</v>
      </c>
      <c r="AL196">
        <v>0.28385529443692364</v>
      </c>
      <c r="AM196">
        <v>0.28385529443692364</v>
      </c>
      <c r="AN196">
        <v>0.28385529443692364</v>
      </c>
      <c r="AO196">
        <v>0.28385529443692364</v>
      </c>
      <c r="AP196">
        <v>0.28385529443692364</v>
      </c>
      <c r="AQ196">
        <v>0.28385529443692364</v>
      </c>
      <c r="AR196">
        <v>0.28385529443692364</v>
      </c>
      <c r="AS196">
        <v>0.28385529443692364</v>
      </c>
      <c r="AT196">
        <v>0.28385529443692364</v>
      </c>
      <c r="AU196">
        <v>0.28385529443692364</v>
      </c>
      <c r="AV196">
        <v>0.28385529443692364</v>
      </c>
      <c r="AW196">
        <v>0.28385529443692364</v>
      </c>
      <c r="AX196">
        <v>0.28385529443692364</v>
      </c>
      <c r="AY196">
        <v>0.28385529443692364</v>
      </c>
      <c r="AZ196">
        <v>0.28385529443692364</v>
      </c>
      <c r="BA196">
        <v>0.28385529443692364</v>
      </c>
      <c r="BB196">
        <v>0.28385529443692364</v>
      </c>
      <c r="BC196">
        <v>0.28385529443692364</v>
      </c>
      <c r="BD196">
        <v>0.28385529443692364</v>
      </c>
      <c r="BE196">
        <v>0.28385529443692364</v>
      </c>
      <c r="BF196">
        <v>0.28200373985704619</v>
      </c>
      <c r="BG196">
        <v>0.27049560268460959</v>
      </c>
      <c r="BH196">
        <v>0.25573068233817053</v>
      </c>
      <c r="BI196">
        <v>0.23175882303788573</v>
      </c>
      <c r="BJ196">
        <v>0.19092879868202994</v>
      </c>
      <c r="BK196">
        <v>0.13306424890955595</v>
      </c>
      <c r="BL196">
        <v>8.7554559041423535E-2</v>
      </c>
      <c r="BM196">
        <v>7.2512304840942413E-2</v>
      </c>
      <c r="BN196">
        <v>5.4196093935062618E-2</v>
      </c>
      <c r="BO196">
        <v>2.3217970411516773E-2</v>
      </c>
      <c r="BP196">
        <v>1.1574160874415235E-2</v>
      </c>
      <c r="BQ196">
        <v>5.5480947523071696E-3</v>
      </c>
      <c r="BR196">
        <v>3.9243405645385757E-3</v>
      </c>
      <c r="BS196">
        <v>0</v>
      </c>
      <c r="BT196">
        <v>8.5096361824147371E-3</v>
      </c>
      <c r="BU196">
        <v>0</v>
      </c>
    </row>
    <row r="197" spans="1:73" x14ac:dyDescent="0.35">
      <c r="A197">
        <v>1092</v>
      </c>
      <c r="B197">
        <v>756.54583104333835</v>
      </c>
      <c r="C197">
        <v>1.9650863220092578E-3</v>
      </c>
      <c r="D197">
        <v>20</v>
      </c>
      <c r="E197">
        <v>526</v>
      </c>
      <c r="F197">
        <v>-566</v>
      </c>
      <c r="G197">
        <v>0</v>
      </c>
      <c r="H197">
        <v>0</v>
      </c>
      <c r="I197">
        <v>1.6025233487626783E-3</v>
      </c>
      <c r="J197">
        <v>1.4648785020010576E-2</v>
      </c>
      <c r="K197">
        <v>3.2202847663094884E-2</v>
      </c>
      <c r="L197">
        <v>5.6574010048536447E-2</v>
      </c>
      <c r="M197">
        <v>6.7108599600277374E-2</v>
      </c>
      <c r="N197">
        <v>8.3725173186562876E-2</v>
      </c>
      <c r="O197">
        <v>0.13252013016725869</v>
      </c>
      <c r="P197">
        <v>0.17892070650324376</v>
      </c>
      <c r="Q197">
        <v>0.23305556244809089</v>
      </c>
      <c r="R197">
        <v>0.26805004592199205</v>
      </c>
      <c r="S197">
        <v>0.27790059799400391</v>
      </c>
      <c r="T197">
        <v>0.28385199308643455</v>
      </c>
      <c r="U197">
        <v>0.2858203807589329</v>
      </c>
      <c r="V197">
        <v>0.2858203807589329</v>
      </c>
      <c r="W197">
        <v>0.2858203807589329</v>
      </c>
      <c r="X197">
        <v>0.2858203807589329</v>
      </c>
      <c r="Y197">
        <v>0.2858203807589329</v>
      </c>
      <c r="Z197">
        <v>0.2858203807589329</v>
      </c>
      <c r="AA197">
        <v>0.2858203807589329</v>
      </c>
      <c r="AB197">
        <v>0.2858203807589329</v>
      </c>
      <c r="AC197">
        <v>0.2858203807589329</v>
      </c>
      <c r="AD197">
        <v>0.2858203807589329</v>
      </c>
      <c r="AE197">
        <v>0.2858203807589329</v>
      </c>
      <c r="AF197">
        <v>0.2858203807589329</v>
      </c>
      <c r="AG197">
        <v>0.2858203807589329</v>
      </c>
      <c r="AH197">
        <v>0.2858203807589329</v>
      </c>
      <c r="AI197">
        <v>0.2858203807589329</v>
      </c>
      <c r="AJ197">
        <v>0.2858203807589329</v>
      </c>
      <c r="AK197">
        <v>0.2858203807589329</v>
      </c>
      <c r="AL197">
        <v>0.2858203807589329</v>
      </c>
      <c r="AM197">
        <v>0.2858203807589329</v>
      </c>
      <c r="AN197">
        <v>0.2858203807589329</v>
      </c>
      <c r="AO197">
        <v>0.2858203807589329</v>
      </c>
      <c r="AP197">
        <v>0.2858203807589329</v>
      </c>
      <c r="AQ197">
        <v>0.2858203807589329</v>
      </c>
      <c r="AR197">
        <v>0.2858203807589329</v>
      </c>
      <c r="AS197">
        <v>0.2858203807589329</v>
      </c>
      <c r="AT197">
        <v>0.2858203807589329</v>
      </c>
      <c r="AU197">
        <v>0.2858203807589329</v>
      </c>
      <c r="AV197">
        <v>0.2858203807589329</v>
      </c>
      <c r="AW197">
        <v>0.2858203807589329</v>
      </c>
      <c r="AX197">
        <v>0.2858203807589329</v>
      </c>
      <c r="AY197">
        <v>0.2858203807589329</v>
      </c>
      <c r="AZ197">
        <v>0.2858203807589329</v>
      </c>
      <c r="BA197">
        <v>0.2858203807589329</v>
      </c>
      <c r="BB197">
        <v>0.2858203807589329</v>
      </c>
      <c r="BC197">
        <v>0.2858203807589329</v>
      </c>
      <c r="BD197">
        <v>0.2858203807589329</v>
      </c>
      <c r="BE197">
        <v>0.2858203807589329</v>
      </c>
      <c r="BF197">
        <v>0.28396882617905544</v>
      </c>
      <c r="BG197">
        <v>0.27049560268460959</v>
      </c>
      <c r="BH197">
        <v>0.25573068233817053</v>
      </c>
      <c r="BI197">
        <v>0.23175882303788573</v>
      </c>
      <c r="BJ197">
        <v>0.19092879868202994</v>
      </c>
      <c r="BK197">
        <v>0.13306424890955595</v>
      </c>
      <c r="BL197">
        <v>8.7554559041423535E-2</v>
      </c>
      <c r="BM197">
        <v>7.2512304840942413E-2</v>
      </c>
      <c r="BN197">
        <v>5.4196093935062618E-2</v>
      </c>
      <c r="BO197">
        <v>2.3217970411516773E-2</v>
      </c>
      <c r="BP197">
        <v>1.1574160874415235E-2</v>
      </c>
      <c r="BQ197">
        <v>5.5480947523071696E-3</v>
      </c>
      <c r="BR197">
        <v>3.9243405645385757E-3</v>
      </c>
      <c r="BS197">
        <v>0</v>
      </c>
      <c r="BT197">
        <v>6.0488352059313577E-3</v>
      </c>
      <c r="BU197">
        <v>3.4924532494695626E-4</v>
      </c>
    </row>
    <row r="198" spans="1:73" x14ac:dyDescent="0.35">
      <c r="A198">
        <v>1092</v>
      </c>
      <c r="B198">
        <v>721.18962262011871</v>
      </c>
      <c r="C198">
        <v>1.8732505088705329E-3</v>
      </c>
      <c r="D198">
        <v>10</v>
      </c>
      <c r="E198">
        <v>536</v>
      </c>
      <c r="F198">
        <v>-556</v>
      </c>
      <c r="G198">
        <v>0</v>
      </c>
      <c r="H198">
        <v>0</v>
      </c>
      <c r="I198">
        <v>1.6025233487626783E-3</v>
      </c>
      <c r="J198">
        <v>1.4648785020010576E-2</v>
      </c>
      <c r="K198">
        <v>3.2202847663094884E-2</v>
      </c>
      <c r="L198">
        <v>5.6574010048536447E-2</v>
      </c>
      <c r="M198">
        <v>6.7108599600277374E-2</v>
      </c>
      <c r="N198">
        <v>8.3725173186562876E-2</v>
      </c>
      <c r="O198">
        <v>0.13252013016725869</v>
      </c>
      <c r="P198">
        <v>0.17892070650324376</v>
      </c>
      <c r="Q198">
        <v>0.23305556244809089</v>
      </c>
      <c r="R198">
        <v>0.26805004592199205</v>
      </c>
      <c r="S198">
        <v>0.27977384850287446</v>
      </c>
      <c r="T198">
        <v>0.2857252435953051</v>
      </c>
      <c r="U198">
        <v>0.28769363126780345</v>
      </c>
      <c r="V198">
        <v>0.28769363126780345</v>
      </c>
      <c r="W198">
        <v>0.28769363126780345</v>
      </c>
      <c r="X198">
        <v>0.28769363126780345</v>
      </c>
      <c r="Y198">
        <v>0.28769363126780345</v>
      </c>
      <c r="Z198">
        <v>0.28769363126780345</v>
      </c>
      <c r="AA198">
        <v>0.28769363126780345</v>
      </c>
      <c r="AB198">
        <v>0.28769363126780345</v>
      </c>
      <c r="AC198">
        <v>0.28769363126780345</v>
      </c>
      <c r="AD198">
        <v>0.28769363126780345</v>
      </c>
      <c r="AE198">
        <v>0.28769363126780345</v>
      </c>
      <c r="AF198">
        <v>0.28769363126780345</v>
      </c>
      <c r="AG198">
        <v>0.28769363126780345</v>
      </c>
      <c r="AH198">
        <v>0.28769363126780345</v>
      </c>
      <c r="AI198">
        <v>0.28769363126780345</v>
      </c>
      <c r="AJ198">
        <v>0.28769363126780345</v>
      </c>
      <c r="AK198">
        <v>0.28769363126780345</v>
      </c>
      <c r="AL198">
        <v>0.28769363126780345</v>
      </c>
      <c r="AM198">
        <v>0.28769363126780345</v>
      </c>
      <c r="AN198">
        <v>0.28769363126780345</v>
      </c>
      <c r="AO198">
        <v>0.28769363126780345</v>
      </c>
      <c r="AP198">
        <v>0.28769363126780345</v>
      </c>
      <c r="AQ198">
        <v>0.28769363126780345</v>
      </c>
      <c r="AR198">
        <v>0.28769363126780345</v>
      </c>
      <c r="AS198">
        <v>0.28769363126780345</v>
      </c>
      <c r="AT198">
        <v>0.28769363126780345</v>
      </c>
      <c r="AU198">
        <v>0.28769363126780345</v>
      </c>
      <c r="AV198">
        <v>0.28769363126780345</v>
      </c>
      <c r="AW198">
        <v>0.28769363126780345</v>
      </c>
      <c r="AX198">
        <v>0.28769363126780345</v>
      </c>
      <c r="AY198">
        <v>0.28769363126780345</v>
      </c>
      <c r="AZ198">
        <v>0.28769363126780345</v>
      </c>
      <c r="BA198">
        <v>0.28769363126780345</v>
      </c>
      <c r="BB198">
        <v>0.28769363126780345</v>
      </c>
      <c r="BC198">
        <v>0.28769363126780345</v>
      </c>
      <c r="BD198">
        <v>0.28769363126780345</v>
      </c>
      <c r="BE198">
        <v>0.28769363126780345</v>
      </c>
      <c r="BF198">
        <v>0.28584207668792599</v>
      </c>
      <c r="BG198">
        <v>0.27236885319348014</v>
      </c>
      <c r="BH198">
        <v>0.25573068233817053</v>
      </c>
      <c r="BI198">
        <v>0.23175882303788573</v>
      </c>
      <c r="BJ198">
        <v>0.19092879868202994</v>
      </c>
      <c r="BK198">
        <v>0.13306424890955595</v>
      </c>
      <c r="BL198">
        <v>8.7554559041423535E-2</v>
      </c>
      <c r="BM198">
        <v>7.2512304840942413E-2</v>
      </c>
      <c r="BN198">
        <v>5.4196093935062618E-2</v>
      </c>
      <c r="BO198">
        <v>2.3217970411516773E-2</v>
      </c>
      <c r="BP198">
        <v>1.1574160874415235E-2</v>
      </c>
      <c r="BQ198">
        <v>5.5480947523071696E-3</v>
      </c>
      <c r="BR198">
        <v>3.9243405645385757E-3</v>
      </c>
      <c r="BS198">
        <v>0</v>
      </c>
      <c r="BT198">
        <v>3.821516683315096E-3</v>
      </c>
      <c r="BU198">
        <v>1.0421923982543713E-3</v>
      </c>
    </row>
    <row r="199" spans="1:73" x14ac:dyDescent="0.35">
      <c r="A199">
        <v>1099</v>
      </c>
      <c r="B199">
        <v>377.86640305289416</v>
      </c>
      <c r="C199">
        <v>9.814872671521516E-4</v>
      </c>
      <c r="D199">
        <v>0</v>
      </c>
      <c r="E199">
        <v>549.5</v>
      </c>
      <c r="F199">
        <v>-549.5</v>
      </c>
      <c r="G199">
        <v>0</v>
      </c>
      <c r="H199">
        <v>0</v>
      </c>
      <c r="I199">
        <v>1.6025233487626783E-3</v>
      </c>
      <c r="J199">
        <v>1.4648785020010576E-2</v>
      </c>
      <c r="K199">
        <v>3.2202847663094884E-2</v>
      </c>
      <c r="L199">
        <v>5.6574010048536447E-2</v>
      </c>
      <c r="M199">
        <v>6.7108599600277374E-2</v>
      </c>
      <c r="N199">
        <v>8.3725173186562876E-2</v>
      </c>
      <c r="O199">
        <v>0.13252013016725869</v>
      </c>
      <c r="P199">
        <v>0.17892070650324376</v>
      </c>
      <c r="Q199">
        <v>0.23305556244809089</v>
      </c>
      <c r="R199">
        <v>0.26805004592199205</v>
      </c>
      <c r="S199">
        <v>0.28075533577002659</v>
      </c>
      <c r="T199">
        <v>0.28670673086245724</v>
      </c>
      <c r="U199">
        <v>0.28867511853495559</v>
      </c>
      <c r="V199">
        <v>0.28867511853495559</v>
      </c>
      <c r="W199">
        <v>0.28867511853495559</v>
      </c>
      <c r="X199">
        <v>0.28867511853495559</v>
      </c>
      <c r="Y199">
        <v>0.28867511853495559</v>
      </c>
      <c r="Z199">
        <v>0.28867511853495559</v>
      </c>
      <c r="AA199">
        <v>0.28867511853495559</v>
      </c>
      <c r="AB199">
        <v>0.28867511853495559</v>
      </c>
      <c r="AC199">
        <v>0.28867511853495559</v>
      </c>
      <c r="AD199">
        <v>0.28867511853495559</v>
      </c>
      <c r="AE199">
        <v>0.28867511853495559</v>
      </c>
      <c r="AF199">
        <v>0.28867511853495559</v>
      </c>
      <c r="AG199">
        <v>0.28867511853495559</v>
      </c>
      <c r="AH199">
        <v>0.28867511853495559</v>
      </c>
      <c r="AI199">
        <v>0.28867511853495559</v>
      </c>
      <c r="AJ199">
        <v>0.28867511853495559</v>
      </c>
      <c r="AK199">
        <v>0.28867511853495559</v>
      </c>
      <c r="AL199">
        <v>0.28867511853495559</v>
      </c>
      <c r="AM199">
        <v>0.28867511853495559</v>
      </c>
      <c r="AN199">
        <v>0.28867511853495559</v>
      </c>
      <c r="AO199">
        <v>0.28867511853495559</v>
      </c>
      <c r="AP199">
        <v>0.28867511853495559</v>
      </c>
      <c r="AQ199">
        <v>0.28867511853495559</v>
      </c>
      <c r="AR199">
        <v>0.28867511853495559</v>
      </c>
      <c r="AS199">
        <v>0.28867511853495559</v>
      </c>
      <c r="AT199">
        <v>0.28867511853495559</v>
      </c>
      <c r="AU199">
        <v>0.28867511853495559</v>
      </c>
      <c r="AV199">
        <v>0.28867511853495559</v>
      </c>
      <c r="AW199">
        <v>0.28867511853495559</v>
      </c>
      <c r="AX199">
        <v>0.28867511853495559</v>
      </c>
      <c r="AY199">
        <v>0.28867511853495559</v>
      </c>
      <c r="AZ199">
        <v>0.28867511853495559</v>
      </c>
      <c r="BA199">
        <v>0.28867511853495559</v>
      </c>
      <c r="BB199">
        <v>0.28867511853495559</v>
      </c>
      <c r="BC199">
        <v>0.28867511853495559</v>
      </c>
      <c r="BD199">
        <v>0.28867511853495559</v>
      </c>
      <c r="BE199">
        <v>0.28867511853495559</v>
      </c>
      <c r="BF199">
        <v>0.28682356395507813</v>
      </c>
      <c r="BG199">
        <v>0.27335034046063228</v>
      </c>
      <c r="BH199">
        <v>0.25573068233817053</v>
      </c>
      <c r="BI199">
        <v>0.23175882303788573</v>
      </c>
      <c r="BJ199">
        <v>0.19092879868202994</v>
      </c>
      <c r="BK199">
        <v>0.13306424890955595</v>
      </c>
      <c r="BL199">
        <v>8.7554559041423535E-2</v>
      </c>
      <c r="BM199">
        <v>7.2512304840942413E-2</v>
      </c>
      <c r="BN199">
        <v>5.4196093935062618E-2</v>
      </c>
      <c r="BO199">
        <v>2.3217970411516773E-2</v>
      </c>
      <c r="BP199">
        <v>1.1574160874415235E-2</v>
      </c>
      <c r="BQ199">
        <v>5.5480947523071696E-3</v>
      </c>
      <c r="BR199">
        <v>3.9243405645385757E-3</v>
      </c>
      <c r="BS199">
        <v>0</v>
      </c>
      <c r="BT199">
        <v>2.3737596436145258E-3</v>
      </c>
      <c r="BU199">
        <v>2.7692666592147308E-3</v>
      </c>
    </row>
    <row r="200" spans="1:73" x14ac:dyDescent="0.35">
      <c r="A200">
        <v>1099</v>
      </c>
      <c r="B200">
        <v>336.02855099804879</v>
      </c>
      <c r="C200">
        <v>8.728157400064103E-4</v>
      </c>
      <c r="D200">
        <v>-10</v>
      </c>
      <c r="E200">
        <v>559.5</v>
      </c>
      <c r="F200">
        <v>-539.5</v>
      </c>
      <c r="G200">
        <v>0</v>
      </c>
      <c r="H200">
        <v>0</v>
      </c>
      <c r="I200">
        <v>1.6025233487626783E-3</v>
      </c>
      <c r="J200">
        <v>1.4648785020010576E-2</v>
      </c>
      <c r="K200">
        <v>3.2202847663094884E-2</v>
      </c>
      <c r="L200">
        <v>5.6574010048536447E-2</v>
      </c>
      <c r="M200">
        <v>6.7108599600277374E-2</v>
      </c>
      <c r="N200">
        <v>8.3725173186562876E-2</v>
      </c>
      <c r="O200">
        <v>0.13252013016725869</v>
      </c>
      <c r="P200">
        <v>0.17892070650324376</v>
      </c>
      <c r="Q200">
        <v>0.23305556244809089</v>
      </c>
      <c r="R200">
        <v>0.26805004592199205</v>
      </c>
      <c r="S200">
        <v>0.28162815151003301</v>
      </c>
      <c r="T200">
        <v>0.28757954660246365</v>
      </c>
      <c r="U200">
        <v>0.289547934274962</v>
      </c>
      <c r="V200">
        <v>0.289547934274962</v>
      </c>
      <c r="W200">
        <v>0.289547934274962</v>
      </c>
      <c r="X200">
        <v>0.289547934274962</v>
      </c>
      <c r="Y200">
        <v>0.289547934274962</v>
      </c>
      <c r="Z200">
        <v>0.289547934274962</v>
      </c>
      <c r="AA200">
        <v>0.289547934274962</v>
      </c>
      <c r="AB200">
        <v>0.289547934274962</v>
      </c>
      <c r="AC200">
        <v>0.289547934274962</v>
      </c>
      <c r="AD200">
        <v>0.289547934274962</v>
      </c>
      <c r="AE200">
        <v>0.289547934274962</v>
      </c>
      <c r="AF200">
        <v>0.289547934274962</v>
      </c>
      <c r="AG200">
        <v>0.289547934274962</v>
      </c>
      <c r="AH200">
        <v>0.289547934274962</v>
      </c>
      <c r="AI200">
        <v>0.289547934274962</v>
      </c>
      <c r="AJ200">
        <v>0.289547934274962</v>
      </c>
      <c r="AK200">
        <v>0.289547934274962</v>
      </c>
      <c r="AL200">
        <v>0.289547934274962</v>
      </c>
      <c r="AM200">
        <v>0.289547934274962</v>
      </c>
      <c r="AN200">
        <v>0.289547934274962</v>
      </c>
      <c r="AO200">
        <v>0.289547934274962</v>
      </c>
      <c r="AP200">
        <v>0.289547934274962</v>
      </c>
      <c r="AQ200">
        <v>0.289547934274962</v>
      </c>
      <c r="AR200">
        <v>0.289547934274962</v>
      </c>
      <c r="AS200">
        <v>0.289547934274962</v>
      </c>
      <c r="AT200">
        <v>0.289547934274962</v>
      </c>
      <c r="AU200">
        <v>0.289547934274962</v>
      </c>
      <c r="AV200">
        <v>0.289547934274962</v>
      </c>
      <c r="AW200">
        <v>0.289547934274962</v>
      </c>
      <c r="AX200">
        <v>0.289547934274962</v>
      </c>
      <c r="AY200">
        <v>0.289547934274962</v>
      </c>
      <c r="AZ200">
        <v>0.289547934274962</v>
      </c>
      <c r="BA200">
        <v>0.289547934274962</v>
      </c>
      <c r="BB200">
        <v>0.289547934274962</v>
      </c>
      <c r="BC200">
        <v>0.289547934274962</v>
      </c>
      <c r="BD200">
        <v>0.289547934274962</v>
      </c>
      <c r="BE200">
        <v>0.289547934274962</v>
      </c>
      <c r="BF200">
        <v>0.28769637969508455</v>
      </c>
      <c r="BG200">
        <v>0.2742231562006387</v>
      </c>
      <c r="BH200">
        <v>0.25573068233817053</v>
      </c>
      <c r="BI200">
        <v>0.23175882303788573</v>
      </c>
      <c r="BJ200">
        <v>0.19092879868202994</v>
      </c>
      <c r="BK200">
        <v>0.13306424890955595</v>
      </c>
      <c r="BL200">
        <v>8.7554559041423535E-2</v>
      </c>
      <c r="BM200">
        <v>7.2512304840942413E-2</v>
      </c>
      <c r="BN200">
        <v>5.4196093935062618E-2</v>
      </c>
      <c r="BO200">
        <v>2.3217970411516773E-2</v>
      </c>
      <c r="BP200">
        <v>1.1574160874415235E-2</v>
      </c>
      <c r="BQ200">
        <v>5.5480947523071696E-3</v>
      </c>
      <c r="BR200">
        <v>3.9243405645385757E-3</v>
      </c>
      <c r="BS200">
        <v>0</v>
      </c>
      <c r="BT200">
        <v>1.3657899494056713E-3</v>
      </c>
      <c r="BU200">
        <v>7.8116407215073624E-3</v>
      </c>
    </row>
    <row r="201" spans="1:73" x14ac:dyDescent="0.35">
      <c r="A201">
        <v>1099</v>
      </c>
      <c r="B201">
        <v>227.51335034513741</v>
      </c>
      <c r="C201">
        <v>5.9095345515441597E-4</v>
      </c>
      <c r="D201">
        <v>-20</v>
      </c>
      <c r="E201">
        <v>569.5</v>
      </c>
      <c r="F201">
        <v>-529.5</v>
      </c>
      <c r="G201">
        <v>0</v>
      </c>
      <c r="H201">
        <v>0</v>
      </c>
      <c r="I201">
        <v>1.6025233487626783E-3</v>
      </c>
      <c r="J201">
        <v>1.4648785020010576E-2</v>
      </c>
      <c r="K201">
        <v>3.2202847663094884E-2</v>
      </c>
      <c r="L201">
        <v>5.6574010048536447E-2</v>
      </c>
      <c r="M201">
        <v>6.7108599600277374E-2</v>
      </c>
      <c r="N201">
        <v>8.3725173186562876E-2</v>
      </c>
      <c r="O201">
        <v>0.13252013016725869</v>
      </c>
      <c r="P201">
        <v>0.17892070650324376</v>
      </c>
      <c r="Q201">
        <v>0.23305556244809089</v>
      </c>
      <c r="R201">
        <v>0.26805004592199205</v>
      </c>
      <c r="S201">
        <v>0.28162815151003301</v>
      </c>
      <c r="T201">
        <v>0.28817050005761807</v>
      </c>
      <c r="U201">
        <v>0.29013888773011642</v>
      </c>
      <c r="V201">
        <v>0.29013888773011642</v>
      </c>
      <c r="W201">
        <v>0.29013888773011642</v>
      </c>
      <c r="X201">
        <v>0.29013888773011642</v>
      </c>
      <c r="Y201">
        <v>0.29013888773011642</v>
      </c>
      <c r="Z201">
        <v>0.29013888773011642</v>
      </c>
      <c r="AA201">
        <v>0.29013888773011642</v>
      </c>
      <c r="AB201">
        <v>0.29013888773011642</v>
      </c>
      <c r="AC201">
        <v>0.29013888773011642</v>
      </c>
      <c r="AD201">
        <v>0.29013888773011642</v>
      </c>
      <c r="AE201">
        <v>0.29013888773011642</v>
      </c>
      <c r="AF201">
        <v>0.29013888773011642</v>
      </c>
      <c r="AG201">
        <v>0.29013888773011642</v>
      </c>
      <c r="AH201">
        <v>0.29013888773011642</v>
      </c>
      <c r="AI201">
        <v>0.29013888773011642</v>
      </c>
      <c r="AJ201">
        <v>0.29013888773011642</v>
      </c>
      <c r="AK201">
        <v>0.29013888773011642</v>
      </c>
      <c r="AL201">
        <v>0.29013888773011642</v>
      </c>
      <c r="AM201">
        <v>0.29013888773011642</v>
      </c>
      <c r="AN201">
        <v>0.29013888773011642</v>
      </c>
      <c r="AO201">
        <v>0.29013888773011642</v>
      </c>
      <c r="AP201">
        <v>0.29013888773011642</v>
      </c>
      <c r="AQ201">
        <v>0.29013888773011642</v>
      </c>
      <c r="AR201">
        <v>0.29013888773011642</v>
      </c>
      <c r="AS201">
        <v>0.29013888773011642</v>
      </c>
      <c r="AT201">
        <v>0.29013888773011642</v>
      </c>
      <c r="AU201">
        <v>0.29013888773011642</v>
      </c>
      <c r="AV201">
        <v>0.29013888773011642</v>
      </c>
      <c r="AW201">
        <v>0.29013888773011642</v>
      </c>
      <c r="AX201">
        <v>0.29013888773011642</v>
      </c>
      <c r="AY201">
        <v>0.29013888773011642</v>
      </c>
      <c r="AZ201">
        <v>0.29013888773011642</v>
      </c>
      <c r="BA201">
        <v>0.29013888773011642</v>
      </c>
      <c r="BB201">
        <v>0.29013888773011642</v>
      </c>
      <c r="BC201">
        <v>0.29013888773011642</v>
      </c>
      <c r="BD201">
        <v>0.29013888773011642</v>
      </c>
      <c r="BE201">
        <v>0.29013888773011642</v>
      </c>
      <c r="BF201">
        <v>0.28828733315023897</v>
      </c>
      <c r="BG201">
        <v>0.27481410965579312</v>
      </c>
      <c r="BH201">
        <v>0.25632163579332495</v>
      </c>
      <c r="BI201">
        <v>0.23175882303788573</v>
      </c>
      <c r="BJ201">
        <v>0.19092879868202994</v>
      </c>
      <c r="BK201">
        <v>0.13306424890955595</v>
      </c>
      <c r="BL201">
        <v>8.7554559041423535E-2</v>
      </c>
      <c r="BM201">
        <v>7.2512304840942413E-2</v>
      </c>
      <c r="BN201">
        <v>5.4196093935062618E-2</v>
      </c>
      <c r="BO201">
        <v>2.3217970411516773E-2</v>
      </c>
      <c r="BP201">
        <v>1.1574160874415235E-2</v>
      </c>
      <c r="BQ201">
        <v>5.5480947523071696E-3</v>
      </c>
      <c r="BR201">
        <v>3.9243405645385757E-3</v>
      </c>
      <c r="BS201">
        <v>0</v>
      </c>
      <c r="BT201">
        <v>6.2911791628500469E-4</v>
      </c>
      <c r="BU201">
        <v>1.2854014783799939E-2</v>
      </c>
    </row>
    <row r="202" spans="1:73" x14ac:dyDescent="0.35">
      <c r="A202">
        <v>1089</v>
      </c>
      <c r="B202">
        <v>257.90770076697316</v>
      </c>
      <c r="C202">
        <v>6.6990111414546032E-4</v>
      </c>
      <c r="D202">
        <v>-30</v>
      </c>
      <c r="E202">
        <v>574.5</v>
      </c>
      <c r="F202">
        <v>-514.5</v>
      </c>
      <c r="G202">
        <v>0</v>
      </c>
      <c r="H202">
        <v>0</v>
      </c>
      <c r="I202">
        <v>1.6025233487626783E-3</v>
      </c>
      <c r="J202">
        <v>1.4648785020010576E-2</v>
      </c>
      <c r="K202">
        <v>3.2202847663094884E-2</v>
      </c>
      <c r="L202">
        <v>5.6574010048536447E-2</v>
      </c>
      <c r="M202">
        <v>6.7108599600277374E-2</v>
      </c>
      <c r="N202">
        <v>8.3725173186562876E-2</v>
      </c>
      <c r="O202">
        <v>0.13252013016725869</v>
      </c>
      <c r="P202">
        <v>0.17892070650324376</v>
      </c>
      <c r="Q202">
        <v>0.23305556244809089</v>
      </c>
      <c r="R202">
        <v>0.26805004592199205</v>
      </c>
      <c r="S202">
        <v>0.28162815151003301</v>
      </c>
      <c r="T202">
        <v>0.28884040117176352</v>
      </c>
      <c r="U202">
        <v>0.29080878884426187</v>
      </c>
      <c r="V202">
        <v>0.29080878884426187</v>
      </c>
      <c r="W202">
        <v>0.29080878884426187</v>
      </c>
      <c r="X202">
        <v>0.29080878884426187</v>
      </c>
      <c r="Y202">
        <v>0.29080878884426187</v>
      </c>
      <c r="Z202">
        <v>0.29080878884426187</v>
      </c>
      <c r="AA202">
        <v>0.29080878884426187</v>
      </c>
      <c r="AB202">
        <v>0.29080878884426187</v>
      </c>
      <c r="AC202">
        <v>0.29080878884426187</v>
      </c>
      <c r="AD202">
        <v>0.29080878884426187</v>
      </c>
      <c r="AE202">
        <v>0.29080878884426187</v>
      </c>
      <c r="AF202">
        <v>0.29080878884426187</v>
      </c>
      <c r="AG202">
        <v>0.29080878884426187</v>
      </c>
      <c r="AH202">
        <v>0.29080878884426187</v>
      </c>
      <c r="AI202">
        <v>0.29080878884426187</v>
      </c>
      <c r="AJ202">
        <v>0.29080878884426187</v>
      </c>
      <c r="AK202">
        <v>0.29080878884426187</v>
      </c>
      <c r="AL202">
        <v>0.29080878884426187</v>
      </c>
      <c r="AM202">
        <v>0.29080878884426187</v>
      </c>
      <c r="AN202">
        <v>0.29080878884426187</v>
      </c>
      <c r="AO202">
        <v>0.29080878884426187</v>
      </c>
      <c r="AP202">
        <v>0.29080878884426187</v>
      </c>
      <c r="AQ202">
        <v>0.29080878884426187</v>
      </c>
      <c r="AR202">
        <v>0.29080878884426187</v>
      </c>
      <c r="AS202">
        <v>0.29080878884426187</v>
      </c>
      <c r="AT202">
        <v>0.29080878884426187</v>
      </c>
      <c r="AU202">
        <v>0.29080878884426187</v>
      </c>
      <c r="AV202">
        <v>0.29080878884426187</v>
      </c>
      <c r="AW202">
        <v>0.29080878884426187</v>
      </c>
      <c r="AX202">
        <v>0.29080878884426187</v>
      </c>
      <c r="AY202">
        <v>0.29080878884426187</v>
      </c>
      <c r="AZ202">
        <v>0.29080878884426187</v>
      </c>
      <c r="BA202">
        <v>0.29080878884426187</v>
      </c>
      <c r="BB202">
        <v>0.29080878884426187</v>
      </c>
      <c r="BC202">
        <v>0.29080878884426187</v>
      </c>
      <c r="BD202">
        <v>0.29080878884426187</v>
      </c>
      <c r="BE202">
        <v>0.29080878884426187</v>
      </c>
      <c r="BF202">
        <v>0.28895723426438441</v>
      </c>
      <c r="BG202">
        <v>0.27548401076993856</v>
      </c>
      <c r="BH202">
        <v>0.2569915369074704</v>
      </c>
      <c r="BI202">
        <v>0.23175882303788573</v>
      </c>
      <c r="BJ202">
        <v>0.19092879868202994</v>
      </c>
      <c r="BK202">
        <v>0.13306424890955595</v>
      </c>
      <c r="BL202">
        <v>8.7554559041423535E-2</v>
      </c>
      <c r="BM202">
        <v>7.2512304840942413E-2</v>
      </c>
      <c r="BN202">
        <v>5.4196093935062618E-2</v>
      </c>
      <c r="BO202">
        <v>2.3217970411516773E-2</v>
      </c>
      <c r="BP202">
        <v>1.1574160874415235E-2</v>
      </c>
      <c r="BQ202">
        <v>5.5480947523071696E-3</v>
      </c>
      <c r="BR202">
        <v>3.9243405645385757E-3</v>
      </c>
      <c r="BS202">
        <v>0</v>
      </c>
      <c r="BT202">
        <v>0</v>
      </c>
      <c r="BU202">
        <v>1.5393986434587059E-2</v>
      </c>
    </row>
    <row r="203" spans="1:73" x14ac:dyDescent="0.35">
      <c r="A203">
        <v>1099</v>
      </c>
      <c r="B203">
        <v>233.90389260742887</v>
      </c>
      <c r="C203">
        <v>6.0755253834879775E-4</v>
      </c>
      <c r="D203">
        <v>-40</v>
      </c>
      <c r="E203">
        <v>589.5</v>
      </c>
      <c r="F203">
        <v>-509.5</v>
      </c>
      <c r="G203">
        <v>0</v>
      </c>
      <c r="H203">
        <v>0</v>
      </c>
      <c r="I203">
        <v>1.6025233487626783E-3</v>
      </c>
      <c r="J203">
        <v>1.4648785020010576E-2</v>
      </c>
      <c r="K203">
        <v>3.2202847663094884E-2</v>
      </c>
      <c r="L203">
        <v>5.6574010048536447E-2</v>
      </c>
      <c r="M203">
        <v>6.7108599600277374E-2</v>
      </c>
      <c r="N203">
        <v>8.3725173186562876E-2</v>
      </c>
      <c r="O203">
        <v>0.13252013016725869</v>
      </c>
      <c r="P203">
        <v>0.17892070650324376</v>
      </c>
      <c r="Q203">
        <v>0.23305556244809089</v>
      </c>
      <c r="R203">
        <v>0.26805004592199205</v>
      </c>
      <c r="S203">
        <v>0.28162815151003301</v>
      </c>
      <c r="T203">
        <v>0.28944795371011234</v>
      </c>
      <c r="U203">
        <v>0.29141634138261069</v>
      </c>
      <c r="V203">
        <v>0.29141634138261069</v>
      </c>
      <c r="W203">
        <v>0.29141634138261069</v>
      </c>
      <c r="X203">
        <v>0.29141634138261069</v>
      </c>
      <c r="Y203">
        <v>0.29141634138261069</v>
      </c>
      <c r="Z203">
        <v>0.29141634138261069</v>
      </c>
      <c r="AA203">
        <v>0.29141634138261069</v>
      </c>
      <c r="AB203">
        <v>0.29141634138261069</v>
      </c>
      <c r="AC203">
        <v>0.29141634138261069</v>
      </c>
      <c r="AD203">
        <v>0.29141634138261069</v>
      </c>
      <c r="AE203">
        <v>0.29141634138261069</v>
      </c>
      <c r="AF203">
        <v>0.29141634138261069</v>
      </c>
      <c r="AG203">
        <v>0.29141634138261069</v>
      </c>
      <c r="AH203">
        <v>0.29141634138261069</v>
      </c>
      <c r="AI203">
        <v>0.29141634138261069</v>
      </c>
      <c r="AJ203">
        <v>0.29141634138261069</v>
      </c>
      <c r="AK203">
        <v>0.29141634138261069</v>
      </c>
      <c r="AL203">
        <v>0.29141634138261069</v>
      </c>
      <c r="AM203">
        <v>0.29141634138261069</v>
      </c>
      <c r="AN203">
        <v>0.29141634138261069</v>
      </c>
      <c r="AO203">
        <v>0.29141634138261069</v>
      </c>
      <c r="AP203">
        <v>0.29141634138261069</v>
      </c>
      <c r="AQ203">
        <v>0.29141634138261069</v>
      </c>
      <c r="AR203">
        <v>0.29141634138261069</v>
      </c>
      <c r="AS203">
        <v>0.29141634138261069</v>
      </c>
      <c r="AT203">
        <v>0.29141634138261069</v>
      </c>
      <c r="AU203">
        <v>0.29141634138261069</v>
      </c>
      <c r="AV203">
        <v>0.29141634138261069</v>
      </c>
      <c r="AW203">
        <v>0.29141634138261069</v>
      </c>
      <c r="AX203">
        <v>0.29141634138261069</v>
      </c>
      <c r="AY203">
        <v>0.29141634138261069</v>
      </c>
      <c r="AZ203">
        <v>0.29141634138261069</v>
      </c>
      <c r="BA203">
        <v>0.29141634138261069</v>
      </c>
      <c r="BB203">
        <v>0.29141634138261069</v>
      </c>
      <c r="BC203">
        <v>0.29141634138261069</v>
      </c>
      <c r="BD203">
        <v>0.29141634138261069</v>
      </c>
      <c r="BE203">
        <v>0.29141634138261069</v>
      </c>
      <c r="BF203">
        <v>0.28956478680273323</v>
      </c>
      <c r="BG203">
        <v>0.27609156330828738</v>
      </c>
      <c r="BH203">
        <v>0.25759908944581922</v>
      </c>
      <c r="BI203">
        <v>0.23236637557623452</v>
      </c>
      <c r="BJ203">
        <v>0.19092879868202994</v>
      </c>
      <c r="BK203">
        <v>0.13306424890955595</v>
      </c>
      <c r="BL203">
        <v>8.7554559041423535E-2</v>
      </c>
      <c r="BM203">
        <v>7.2512304840942413E-2</v>
      </c>
      <c r="BN203">
        <v>5.4196093935062618E-2</v>
      </c>
      <c r="BO203">
        <v>2.3217970411516773E-2</v>
      </c>
      <c r="BP203">
        <v>1.1574160874415235E-2</v>
      </c>
      <c r="BQ203">
        <v>5.5480947523071696E-3</v>
      </c>
      <c r="BR203">
        <v>3.9243405645385757E-3</v>
      </c>
      <c r="BS203">
        <v>0</v>
      </c>
      <c r="BT203">
        <v>0</v>
      </c>
      <c r="BU203">
        <v>2.5775240474146255E-2</v>
      </c>
    </row>
    <row r="204" spans="1:73" x14ac:dyDescent="0.35">
      <c r="A204">
        <v>1099</v>
      </c>
      <c r="B204">
        <v>407.59162260785428</v>
      </c>
      <c r="C204">
        <v>1.0586968953984913E-3</v>
      </c>
      <c r="D204">
        <v>-30</v>
      </c>
      <c r="E204">
        <v>579.5</v>
      </c>
      <c r="F204">
        <v>-519.5</v>
      </c>
      <c r="G204">
        <v>0</v>
      </c>
      <c r="H204">
        <v>0</v>
      </c>
      <c r="I204">
        <v>1.6025233487626783E-3</v>
      </c>
      <c r="J204">
        <v>1.4648785020010576E-2</v>
      </c>
      <c r="K204">
        <v>3.2202847663094884E-2</v>
      </c>
      <c r="L204">
        <v>5.6574010048536447E-2</v>
      </c>
      <c r="M204">
        <v>6.7108599600277374E-2</v>
      </c>
      <c r="N204">
        <v>8.3725173186562876E-2</v>
      </c>
      <c r="O204">
        <v>0.13252013016725869</v>
      </c>
      <c r="P204">
        <v>0.17892070650324376</v>
      </c>
      <c r="Q204">
        <v>0.23305556244809089</v>
      </c>
      <c r="R204">
        <v>0.26805004592199205</v>
      </c>
      <c r="S204">
        <v>0.28162815151003301</v>
      </c>
      <c r="T204">
        <v>0.29050665060551084</v>
      </c>
      <c r="U204">
        <v>0.29247503827800919</v>
      </c>
      <c r="V204">
        <v>0.29247503827800919</v>
      </c>
      <c r="W204">
        <v>0.29247503827800919</v>
      </c>
      <c r="X204">
        <v>0.29247503827800919</v>
      </c>
      <c r="Y204">
        <v>0.29247503827800919</v>
      </c>
      <c r="Z204">
        <v>0.29247503827800919</v>
      </c>
      <c r="AA204">
        <v>0.29247503827800919</v>
      </c>
      <c r="AB204">
        <v>0.29247503827800919</v>
      </c>
      <c r="AC204">
        <v>0.29247503827800919</v>
      </c>
      <c r="AD204">
        <v>0.29247503827800919</v>
      </c>
      <c r="AE204">
        <v>0.29247503827800919</v>
      </c>
      <c r="AF204">
        <v>0.29247503827800919</v>
      </c>
      <c r="AG204">
        <v>0.29247503827800919</v>
      </c>
      <c r="AH204">
        <v>0.29247503827800919</v>
      </c>
      <c r="AI204">
        <v>0.29247503827800919</v>
      </c>
      <c r="AJ204">
        <v>0.29247503827800919</v>
      </c>
      <c r="AK204">
        <v>0.29247503827800919</v>
      </c>
      <c r="AL204">
        <v>0.29247503827800919</v>
      </c>
      <c r="AM204">
        <v>0.29247503827800919</v>
      </c>
      <c r="AN204">
        <v>0.29247503827800919</v>
      </c>
      <c r="AO204">
        <v>0.29247503827800919</v>
      </c>
      <c r="AP204">
        <v>0.29247503827800919</v>
      </c>
      <c r="AQ204">
        <v>0.29247503827800919</v>
      </c>
      <c r="AR204">
        <v>0.29247503827800919</v>
      </c>
      <c r="AS204">
        <v>0.29247503827800919</v>
      </c>
      <c r="AT204">
        <v>0.29247503827800919</v>
      </c>
      <c r="AU204">
        <v>0.29247503827800919</v>
      </c>
      <c r="AV204">
        <v>0.29247503827800919</v>
      </c>
      <c r="AW204">
        <v>0.29247503827800919</v>
      </c>
      <c r="AX204">
        <v>0.29247503827800919</v>
      </c>
      <c r="AY204">
        <v>0.29247503827800919</v>
      </c>
      <c r="AZ204">
        <v>0.29247503827800919</v>
      </c>
      <c r="BA204">
        <v>0.29247503827800919</v>
      </c>
      <c r="BB204">
        <v>0.29247503827800919</v>
      </c>
      <c r="BC204">
        <v>0.29247503827800919</v>
      </c>
      <c r="BD204">
        <v>0.29247503827800919</v>
      </c>
      <c r="BE204">
        <v>0.29247503827800919</v>
      </c>
      <c r="BF204">
        <v>0.29062348369813173</v>
      </c>
      <c r="BG204">
        <v>0.27715026020368588</v>
      </c>
      <c r="BH204">
        <v>0.25865778634121772</v>
      </c>
      <c r="BI204">
        <v>0.23236637557623452</v>
      </c>
      <c r="BJ204">
        <v>0.19092879868202994</v>
      </c>
      <c r="BK204">
        <v>0.13306424890955595</v>
      </c>
      <c r="BL204">
        <v>8.7554559041423535E-2</v>
      </c>
      <c r="BM204">
        <v>7.2512304840942413E-2</v>
      </c>
      <c r="BN204">
        <v>5.4196093935062618E-2</v>
      </c>
      <c r="BO204">
        <v>2.3217970411516773E-2</v>
      </c>
      <c r="BP204">
        <v>1.1574160874415235E-2</v>
      </c>
      <c r="BQ204">
        <v>5.5480947523071696E-3</v>
      </c>
      <c r="BR204">
        <v>3.9243405645385757E-3</v>
      </c>
      <c r="BS204">
        <v>0</v>
      </c>
      <c r="BT204">
        <v>0</v>
      </c>
      <c r="BU204">
        <v>1.8854404447773476E-2</v>
      </c>
    </row>
    <row r="205" spans="1:73" x14ac:dyDescent="0.35">
      <c r="A205">
        <v>1076</v>
      </c>
      <c r="B205">
        <v>670.61357355541236</v>
      </c>
      <c r="C205">
        <v>1.7418819940229107E-3</v>
      </c>
      <c r="D205">
        <v>-20</v>
      </c>
      <c r="E205">
        <v>558</v>
      </c>
      <c r="F205">
        <v>-518</v>
      </c>
      <c r="G205">
        <v>0</v>
      </c>
      <c r="H205">
        <v>0</v>
      </c>
      <c r="I205">
        <v>1.6025233487626783E-3</v>
      </c>
      <c r="J205">
        <v>1.4648785020010576E-2</v>
      </c>
      <c r="K205">
        <v>3.2202847663094884E-2</v>
      </c>
      <c r="L205">
        <v>5.6574010048536447E-2</v>
      </c>
      <c r="M205">
        <v>6.7108599600277374E-2</v>
      </c>
      <c r="N205">
        <v>8.3725173186562876E-2</v>
      </c>
      <c r="O205">
        <v>0.13252013016725869</v>
      </c>
      <c r="P205">
        <v>0.17892070650324376</v>
      </c>
      <c r="Q205">
        <v>0.23305556244809089</v>
      </c>
      <c r="R205">
        <v>0.26805004592199205</v>
      </c>
      <c r="S205">
        <v>0.28162815151003301</v>
      </c>
      <c r="T205">
        <v>0.29224853259953376</v>
      </c>
      <c r="U205">
        <v>0.29421692027203211</v>
      </c>
      <c r="V205">
        <v>0.29421692027203211</v>
      </c>
      <c r="W205">
        <v>0.29421692027203211</v>
      </c>
      <c r="X205">
        <v>0.29421692027203211</v>
      </c>
      <c r="Y205">
        <v>0.29421692027203211</v>
      </c>
      <c r="Z205">
        <v>0.29421692027203211</v>
      </c>
      <c r="AA205">
        <v>0.29421692027203211</v>
      </c>
      <c r="AB205">
        <v>0.29421692027203211</v>
      </c>
      <c r="AC205">
        <v>0.29421692027203211</v>
      </c>
      <c r="AD205">
        <v>0.29421692027203211</v>
      </c>
      <c r="AE205">
        <v>0.29421692027203211</v>
      </c>
      <c r="AF205">
        <v>0.29421692027203211</v>
      </c>
      <c r="AG205">
        <v>0.29421692027203211</v>
      </c>
      <c r="AH205">
        <v>0.29421692027203211</v>
      </c>
      <c r="AI205">
        <v>0.29421692027203211</v>
      </c>
      <c r="AJ205">
        <v>0.29421692027203211</v>
      </c>
      <c r="AK205">
        <v>0.29421692027203211</v>
      </c>
      <c r="AL205">
        <v>0.29421692027203211</v>
      </c>
      <c r="AM205">
        <v>0.29421692027203211</v>
      </c>
      <c r="AN205">
        <v>0.29421692027203211</v>
      </c>
      <c r="AO205">
        <v>0.29421692027203211</v>
      </c>
      <c r="AP205">
        <v>0.29421692027203211</v>
      </c>
      <c r="AQ205">
        <v>0.29421692027203211</v>
      </c>
      <c r="AR205">
        <v>0.29421692027203211</v>
      </c>
      <c r="AS205">
        <v>0.29421692027203211</v>
      </c>
      <c r="AT205">
        <v>0.29421692027203211</v>
      </c>
      <c r="AU205">
        <v>0.29421692027203211</v>
      </c>
      <c r="AV205">
        <v>0.29421692027203211</v>
      </c>
      <c r="AW205">
        <v>0.29421692027203211</v>
      </c>
      <c r="AX205">
        <v>0.29421692027203211</v>
      </c>
      <c r="AY205">
        <v>0.29421692027203211</v>
      </c>
      <c r="AZ205">
        <v>0.29421692027203211</v>
      </c>
      <c r="BA205">
        <v>0.29421692027203211</v>
      </c>
      <c r="BB205">
        <v>0.29421692027203211</v>
      </c>
      <c r="BC205">
        <v>0.29421692027203211</v>
      </c>
      <c r="BD205">
        <v>0.29421692027203211</v>
      </c>
      <c r="BE205">
        <v>0.29421692027203211</v>
      </c>
      <c r="BF205">
        <v>0.29236536569215466</v>
      </c>
      <c r="BG205">
        <v>0.2788921421977088</v>
      </c>
      <c r="BH205">
        <v>0.25865778634121772</v>
      </c>
      <c r="BI205">
        <v>0.23236637557623452</v>
      </c>
      <c r="BJ205">
        <v>0.19092879868202994</v>
      </c>
      <c r="BK205">
        <v>0.13306424890955595</v>
      </c>
      <c r="BL205">
        <v>8.7554559041423535E-2</v>
      </c>
      <c r="BM205">
        <v>7.2512304840942413E-2</v>
      </c>
      <c r="BN205">
        <v>5.4196093935062618E-2</v>
      </c>
      <c r="BO205">
        <v>2.3217970411516773E-2</v>
      </c>
      <c r="BP205">
        <v>1.1574160874415235E-2</v>
      </c>
      <c r="BQ205">
        <v>5.5480947523071696E-3</v>
      </c>
      <c r="BR205">
        <v>3.9243405645385757E-3</v>
      </c>
      <c r="BS205">
        <v>0</v>
      </c>
      <c r="BT205">
        <v>0</v>
      </c>
      <c r="BU205">
        <v>7.0552846121634816E-3</v>
      </c>
    </row>
    <row r="206" spans="1:73" x14ac:dyDescent="0.35">
      <c r="A206">
        <v>948</v>
      </c>
      <c r="B206">
        <v>647.264738293204</v>
      </c>
      <c r="C206">
        <v>1.6812346744212185E-3</v>
      </c>
      <c r="D206">
        <v>-10</v>
      </c>
      <c r="E206">
        <v>484</v>
      </c>
      <c r="F206">
        <v>-464</v>
      </c>
      <c r="G206">
        <v>0</v>
      </c>
      <c r="H206">
        <v>0</v>
      </c>
      <c r="I206">
        <v>1.6025233487626783E-3</v>
      </c>
      <c r="J206">
        <v>1.4648785020010576E-2</v>
      </c>
      <c r="K206">
        <v>3.2202847663094884E-2</v>
      </c>
      <c r="L206">
        <v>5.6574010048536447E-2</v>
      </c>
      <c r="M206">
        <v>6.7108599600277374E-2</v>
      </c>
      <c r="N206">
        <v>8.3725173186562876E-2</v>
      </c>
      <c r="O206">
        <v>0.13252013016725869</v>
      </c>
      <c r="P206">
        <v>0.17892070650324376</v>
      </c>
      <c r="Q206">
        <v>0.23305556244809089</v>
      </c>
      <c r="R206">
        <v>0.26805004592199205</v>
      </c>
      <c r="S206">
        <v>0.28162815151003301</v>
      </c>
      <c r="T206">
        <v>0.29224853259953376</v>
      </c>
      <c r="U206">
        <v>0.29421692027203211</v>
      </c>
      <c r="V206">
        <v>0.29589815494645333</v>
      </c>
      <c r="W206">
        <v>0.29589815494645333</v>
      </c>
      <c r="X206">
        <v>0.29589815494645333</v>
      </c>
      <c r="Y206">
        <v>0.29589815494645333</v>
      </c>
      <c r="Z206">
        <v>0.29589815494645333</v>
      </c>
      <c r="AA206">
        <v>0.29589815494645333</v>
      </c>
      <c r="AB206">
        <v>0.29589815494645333</v>
      </c>
      <c r="AC206">
        <v>0.29589815494645333</v>
      </c>
      <c r="AD206">
        <v>0.29589815494645333</v>
      </c>
      <c r="AE206">
        <v>0.29589815494645333</v>
      </c>
      <c r="AF206">
        <v>0.29589815494645333</v>
      </c>
      <c r="AG206">
        <v>0.29589815494645333</v>
      </c>
      <c r="AH206">
        <v>0.29589815494645333</v>
      </c>
      <c r="AI206">
        <v>0.29589815494645333</v>
      </c>
      <c r="AJ206">
        <v>0.29589815494645333</v>
      </c>
      <c r="AK206">
        <v>0.29589815494645333</v>
      </c>
      <c r="AL206">
        <v>0.29589815494645333</v>
      </c>
      <c r="AM206">
        <v>0.29589815494645333</v>
      </c>
      <c r="AN206">
        <v>0.29589815494645333</v>
      </c>
      <c r="AO206">
        <v>0.29589815494645333</v>
      </c>
      <c r="AP206">
        <v>0.29589815494645333</v>
      </c>
      <c r="AQ206">
        <v>0.29589815494645333</v>
      </c>
      <c r="AR206">
        <v>0.29589815494645333</v>
      </c>
      <c r="AS206">
        <v>0.29589815494645333</v>
      </c>
      <c r="AT206">
        <v>0.29589815494645333</v>
      </c>
      <c r="AU206">
        <v>0.29589815494645333</v>
      </c>
      <c r="AV206">
        <v>0.29589815494645333</v>
      </c>
      <c r="AW206">
        <v>0.29589815494645333</v>
      </c>
      <c r="AX206">
        <v>0.29589815494645333</v>
      </c>
      <c r="AY206">
        <v>0.29589815494645333</v>
      </c>
      <c r="AZ206">
        <v>0.29589815494645333</v>
      </c>
      <c r="BA206">
        <v>0.29589815494645333</v>
      </c>
      <c r="BB206">
        <v>0.29589815494645333</v>
      </c>
      <c r="BC206">
        <v>0.29589815494645333</v>
      </c>
      <c r="BD206">
        <v>0.29589815494645333</v>
      </c>
      <c r="BE206">
        <v>0.29589815494645333</v>
      </c>
      <c r="BF206">
        <v>0.29236536569215466</v>
      </c>
      <c r="BG206">
        <v>0.2788921421977088</v>
      </c>
      <c r="BH206">
        <v>0.25865778634121772</v>
      </c>
      <c r="BI206">
        <v>0.23236637557623452</v>
      </c>
      <c r="BJ206">
        <v>0.19092879868202994</v>
      </c>
      <c r="BK206">
        <v>0.13306424890955595</v>
      </c>
      <c r="BL206">
        <v>8.7554559041423535E-2</v>
      </c>
      <c r="BM206">
        <v>7.2512304840942413E-2</v>
      </c>
      <c r="BN206">
        <v>5.4196093935062618E-2</v>
      </c>
      <c r="BO206">
        <v>2.3217970411516773E-2</v>
      </c>
      <c r="BP206">
        <v>1.1574160874415235E-2</v>
      </c>
      <c r="BQ206">
        <v>5.5480947523071696E-3</v>
      </c>
      <c r="BR206">
        <v>3.9243405645385757E-3</v>
      </c>
      <c r="BS206">
        <v>0</v>
      </c>
      <c r="BT206">
        <v>0</v>
      </c>
      <c r="BU206">
        <v>0</v>
      </c>
    </row>
    <row r="207" spans="1:73" x14ac:dyDescent="0.35">
      <c r="A207">
        <v>948</v>
      </c>
      <c r="B207">
        <v>690.23720943374906</v>
      </c>
      <c r="C207">
        <v>1.7928533124418216E-3</v>
      </c>
      <c r="D207">
        <v>0</v>
      </c>
      <c r="E207">
        <v>474</v>
      </c>
      <c r="F207">
        <v>-474</v>
      </c>
      <c r="G207">
        <v>0</v>
      </c>
      <c r="H207">
        <v>0</v>
      </c>
      <c r="I207">
        <v>1.6025233487626783E-3</v>
      </c>
      <c r="J207">
        <v>1.4648785020010576E-2</v>
      </c>
      <c r="K207">
        <v>3.2202847663094884E-2</v>
      </c>
      <c r="L207">
        <v>5.6574010048536447E-2</v>
      </c>
      <c r="M207">
        <v>6.7108599600277374E-2</v>
      </c>
      <c r="N207">
        <v>8.3725173186562876E-2</v>
      </c>
      <c r="O207">
        <v>0.13252013016725869</v>
      </c>
      <c r="P207">
        <v>0.17892070650324376</v>
      </c>
      <c r="Q207">
        <v>0.23305556244809089</v>
      </c>
      <c r="R207">
        <v>0.26805004592199205</v>
      </c>
      <c r="S207">
        <v>0.28162815151003301</v>
      </c>
      <c r="T207">
        <v>0.29224853259953376</v>
      </c>
      <c r="U207">
        <v>0.29421692027203211</v>
      </c>
      <c r="V207">
        <v>0.29769100825889516</v>
      </c>
      <c r="W207">
        <v>0.29769100825889516</v>
      </c>
      <c r="X207">
        <v>0.29769100825889516</v>
      </c>
      <c r="Y207">
        <v>0.29769100825889516</v>
      </c>
      <c r="Z207">
        <v>0.29769100825889516</v>
      </c>
      <c r="AA207">
        <v>0.29769100825889516</v>
      </c>
      <c r="AB207">
        <v>0.29769100825889516</v>
      </c>
      <c r="AC207">
        <v>0.29769100825889516</v>
      </c>
      <c r="AD207">
        <v>0.29769100825889516</v>
      </c>
      <c r="AE207">
        <v>0.29769100825889516</v>
      </c>
      <c r="AF207">
        <v>0.29769100825889516</v>
      </c>
      <c r="AG207">
        <v>0.29769100825889516</v>
      </c>
      <c r="AH207">
        <v>0.29769100825889516</v>
      </c>
      <c r="AI207">
        <v>0.29769100825889516</v>
      </c>
      <c r="AJ207">
        <v>0.29769100825889516</v>
      </c>
      <c r="AK207">
        <v>0.29769100825889516</v>
      </c>
      <c r="AL207">
        <v>0.29769100825889516</v>
      </c>
      <c r="AM207">
        <v>0.29769100825889516</v>
      </c>
      <c r="AN207">
        <v>0.29769100825889516</v>
      </c>
      <c r="AO207">
        <v>0.29769100825889516</v>
      </c>
      <c r="AP207">
        <v>0.29769100825889516</v>
      </c>
      <c r="AQ207">
        <v>0.29769100825889516</v>
      </c>
      <c r="AR207">
        <v>0.29769100825889516</v>
      </c>
      <c r="AS207">
        <v>0.29769100825889516</v>
      </c>
      <c r="AT207">
        <v>0.29769100825889516</v>
      </c>
      <c r="AU207">
        <v>0.29769100825889516</v>
      </c>
      <c r="AV207">
        <v>0.29769100825889516</v>
      </c>
      <c r="AW207">
        <v>0.29769100825889516</v>
      </c>
      <c r="AX207">
        <v>0.29769100825889516</v>
      </c>
      <c r="AY207">
        <v>0.29769100825889516</v>
      </c>
      <c r="AZ207">
        <v>0.29769100825889516</v>
      </c>
      <c r="BA207">
        <v>0.29769100825889516</v>
      </c>
      <c r="BB207">
        <v>0.29769100825889516</v>
      </c>
      <c r="BC207">
        <v>0.29769100825889516</v>
      </c>
      <c r="BD207">
        <v>0.29769100825889516</v>
      </c>
      <c r="BE207">
        <v>0.29589815494645333</v>
      </c>
      <c r="BF207">
        <v>0.29236536569215466</v>
      </c>
      <c r="BG207">
        <v>0.2788921421977088</v>
      </c>
      <c r="BH207">
        <v>0.25865778634121772</v>
      </c>
      <c r="BI207">
        <v>0.23236637557623452</v>
      </c>
      <c r="BJ207">
        <v>0.19092879868202994</v>
      </c>
      <c r="BK207">
        <v>0.13306424890955595</v>
      </c>
      <c r="BL207">
        <v>8.7554559041423535E-2</v>
      </c>
      <c r="BM207">
        <v>7.2512304840942413E-2</v>
      </c>
      <c r="BN207">
        <v>5.4196093935062618E-2</v>
      </c>
      <c r="BO207">
        <v>2.3217970411516773E-2</v>
      </c>
      <c r="BP207">
        <v>1.1574160874415235E-2</v>
      </c>
      <c r="BQ207">
        <v>5.5480947523071696E-3</v>
      </c>
      <c r="BR207">
        <v>3.9243405645385757E-3</v>
      </c>
      <c r="BS207">
        <v>0</v>
      </c>
      <c r="BT207">
        <v>0</v>
      </c>
      <c r="BU207">
        <v>0</v>
      </c>
    </row>
    <row r="208" spans="1:73" x14ac:dyDescent="0.35">
      <c r="A208">
        <v>948</v>
      </c>
      <c r="B208">
        <v>712.10765342093237</v>
      </c>
      <c r="C208">
        <v>1.8496605917525995E-3</v>
      </c>
      <c r="D208">
        <v>10</v>
      </c>
      <c r="E208">
        <v>464</v>
      </c>
      <c r="F208">
        <v>-484</v>
      </c>
      <c r="G208">
        <v>0</v>
      </c>
      <c r="H208">
        <v>0</v>
      </c>
      <c r="I208">
        <v>1.6025233487626783E-3</v>
      </c>
      <c r="J208">
        <v>1.4648785020010576E-2</v>
      </c>
      <c r="K208">
        <v>3.2202847663094884E-2</v>
      </c>
      <c r="L208">
        <v>5.6574010048536447E-2</v>
      </c>
      <c r="M208">
        <v>6.7108599600277374E-2</v>
      </c>
      <c r="N208">
        <v>8.3725173186562876E-2</v>
      </c>
      <c r="O208">
        <v>0.13252013016725869</v>
      </c>
      <c r="P208">
        <v>0.17892070650324376</v>
      </c>
      <c r="Q208">
        <v>0.23305556244809089</v>
      </c>
      <c r="R208">
        <v>0.26805004592199205</v>
      </c>
      <c r="S208">
        <v>0.28162815151003301</v>
      </c>
      <c r="T208">
        <v>0.29224853259953376</v>
      </c>
      <c r="U208">
        <v>0.29606658086378473</v>
      </c>
      <c r="V208">
        <v>0.29954066885064778</v>
      </c>
      <c r="W208">
        <v>0.29954066885064778</v>
      </c>
      <c r="X208">
        <v>0.29954066885064778</v>
      </c>
      <c r="Y208">
        <v>0.29954066885064778</v>
      </c>
      <c r="Z208">
        <v>0.29954066885064778</v>
      </c>
      <c r="AA208">
        <v>0.29954066885064778</v>
      </c>
      <c r="AB208">
        <v>0.29954066885064778</v>
      </c>
      <c r="AC208">
        <v>0.29954066885064778</v>
      </c>
      <c r="AD208">
        <v>0.29954066885064778</v>
      </c>
      <c r="AE208">
        <v>0.29954066885064778</v>
      </c>
      <c r="AF208">
        <v>0.29954066885064778</v>
      </c>
      <c r="AG208">
        <v>0.29954066885064778</v>
      </c>
      <c r="AH208">
        <v>0.29954066885064778</v>
      </c>
      <c r="AI208">
        <v>0.29954066885064778</v>
      </c>
      <c r="AJ208">
        <v>0.29954066885064778</v>
      </c>
      <c r="AK208">
        <v>0.29954066885064778</v>
      </c>
      <c r="AL208">
        <v>0.29954066885064778</v>
      </c>
      <c r="AM208">
        <v>0.29954066885064778</v>
      </c>
      <c r="AN208">
        <v>0.29954066885064778</v>
      </c>
      <c r="AO208">
        <v>0.29954066885064778</v>
      </c>
      <c r="AP208">
        <v>0.29954066885064778</v>
      </c>
      <c r="AQ208">
        <v>0.29954066885064778</v>
      </c>
      <c r="AR208">
        <v>0.29954066885064778</v>
      </c>
      <c r="AS208">
        <v>0.29954066885064778</v>
      </c>
      <c r="AT208">
        <v>0.29954066885064778</v>
      </c>
      <c r="AU208">
        <v>0.29954066885064778</v>
      </c>
      <c r="AV208">
        <v>0.29954066885064778</v>
      </c>
      <c r="AW208">
        <v>0.29954066885064778</v>
      </c>
      <c r="AX208">
        <v>0.29954066885064778</v>
      </c>
      <c r="AY208">
        <v>0.29954066885064778</v>
      </c>
      <c r="AZ208">
        <v>0.29954066885064778</v>
      </c>
      <c r="BA208">
        <v>0.29954066885064778</v>
      </c>
      <c r="BB208">
        <v>0.29954066885064778</v>
      </c>
      <c r="BC208">
        <v>0.29954066885064778</v>
      </c>
      <c r="BD208">
        <v>0.29954066885064778</v>
      </c>
      <c r="BE208">
        <v>0.29589815494645333</v>
      </c>
      <c r="BF208">
        <v>0.29236536569215466</v>
      </c>
      <c r="BG208">
        <v>0.2788921421977088</v>
      </c>
      <c r="BH208">
        <v>0.25865778634121772</v>
      </c>
      <c r="BI208">
        <v>0.23236637557623452</v>
      </c>
      <c r="BJ208">
        <v>0.19092879868202994</v>
      </c>
      <c r="BK208">
        <v>0.13306424890955595</v>
      </c>
      <c r="BL208">
        <v>8.7554559041423535E-2</v>
      </c>
      <c r="BM208">
        <v>7.2512304840942413E-2</v>
      </c>
      <c r="BN208">
        <v>5.4196093935062618E-2</v>
      </c>
      <c r="BO208">
        <v>2.3217970411516773E-2</v>
      </c>
      <c r="BP208">
        <v>1.1574160874415235E-2</v>
      </c>
      <c r="BQ208">
        <v>5.5480947523071696E-3</v>
      </c>
      <c r="BR208">
        <v>3.9243405645385757E-3</v>
      </c>
      <c r="BS208">
        <v>0</v>
      </c>
      <c r="BT208">
        <v>0</v>
      </c>
      <c r="BU208">
        <v>0</v>
      </c>
    </row>
    <row r="209" spans="1:73" x14ac:dyDescent="0.35">
      <c r="A209">
        <v>941</v>
      </c>
      <c r="B209">
        <v>752.32553508087244</v>
      </c>
      <c r="C209">
        <v>1.9541243346049581E-3</v>
      </c>
      <c r="D209">
        <v>20</v>
      </c>
      <c r="E209">
        <v>450.5</v>
      </c>
      <c r="F209">
        <v>-490.5</v>
      </c>
      <c r="G209">
        <v>0</v>
      </c>
      <c r="H209">
        <v>0</v>
      </c>
      <c r="I209">
        <v>1.6025233487626783E-3</v>
      </c>
      <c r="J209">
        <v>1.4648785020010576E-2</v>
      </c>
      <c r="K209">
        <v>3.2202847663094884E-2</v>
      </c>
      <c r="L209">
        <v>5.6574010048536447E-2</v>
      </c>
      <c r="M209">
        <v>6.7108599600277374E-2</v>
      </c>
      <c r="N209">
        <v>8.3725173186562876E-2</v>
      </c>
      <c r="O209">
        <v>0.13252013016725869</v>
      </c>
      <c r="P209">
        <v>0.17892070650324376</v>
      </c>
      <c r="Q209">
        <v>0.23305556244809089</v>
      </c>
      <c r="R209">
        <v>0.26805004592199205</v>
      </c>
      <c r="S209">
        <v>0.28162815151003301</v>
      </c>
      <c r="T209">
        <v>0.29224853259953376</v>
      </c>
      <c r="U209">
        <v>0.29802070519838969</v>
      </c>
      <c r="V209">
        <v>0.30149479318525274</v>
      </c>
      <c r="W209">
        <v>0.30149479318525274</v>
      </c>
      <c r="X209">
        <v>0.30149479318525274</v>
      </c>
      <c r="Y209">
        <v>0.30149479318525274</v>
      </c>
      <c r="Z209">
        <v>0.30149479318525274</v>
      </c>
      <c r="AA209">
        <v>0.30149479318525274</v>
      </c>
      <c r="AB209">
        <v>0.30149479318525274</v>
      </c>
      <c r="AC209">
        <v>0.30149479318525274</v>
      </c>
      <c r="AD209">
        <v>0.30149479318525274</v>
      </c>
      <c r="AE209">
        <v>0.30149479318525274</v>
      </c>
      <c r="AF209">
        <v>0.30149479318525274</v>
      </c>
      <c r="AG209">
        <v>0.30149479318525274</v>
      </c>
      <c r="AH209">
        <v>0.30149479318525274</v>
      </c>
      <c r="AI209">
        <v>0.30149479318525274</v>
      </c>
      <c r="AJ209">
        <v>0.30149479318525274</v>
      </c>
      <c r="AK209">
        <v>0.30149479318525274</v>
      </c>
      <c r="AL209">
        <v>0.30149479318525274</v>
      </c>
      <c r="AM209">
        <v>0.30149479318525274</v>
      </c>
      <c r="AN209">
        <v>0.30149479318525274</v>
      </c>
      <c r="AO209">
        <v>0.30149479318525274</v>
      </c>
      <c r="AP209">
        <v>0.30149479318525274</v>
      </c>
      <c r="AQ209">
        <v>0.30149479318525274</v>
      </c>
      <c r="AR209">
        <v>0.30149479318525274</v>
      </c>
      <c r="AS209">
        <v>0.30149479318525274</v>
      </c>
      <c r="AT209">
        <v>0.30149479318525274</v>
      </c>
      <c r="AU209">
        <v>0.30149479318525274</v>
      </c>
      <c r="AV209">
        <v>0.30149479318525274</v>
      </c>
      <c r="AW209">
        <v>0.30149479318525274</v>
      </c>
      <c r="AX209">
        <v>0.30149479318525274</v>
      </c>
      <c r="AY209">
        <v>0.30149479318525274</v>
      </c>
      <c r="AZ209">
        <v>0.30149479318525274</v>
      </c>
      <c r="BA209">
        <v>0.30149479318525274</v>
      </c>
      <c r="BB209">
        <v>0.30149479318525274</v>
      </c>
      <c r="BC209">
        <v>0.30149479318525274</v>
      </c>
      <c r="BD209">
        <v>0.29954066885064778</v>
      </c>
      <c r="BE209">
        <v>0.29589815494645333</v>
      </c>
      <c r="BF209">
        <v>0.29236536569215466</v>
      </c>
      <c r="BG209">
        <v>0.2788921421977088</v>
      </c>
      <c r="BH209">
        <v>0.25865778634121772</v>
      </c>
      <c r="BI209">
        <v>0.23236637557623452</v>
      </c>
      <c r="BJ209">
        <v>0.19092879868202994</v>
      </c>
      <c r="BK209">
        <v>0.13306424890955595</v>
      </c>
      <c r="BL209">
        <v>8.7554559041423535E-2</v>
      </c>
      <c r="BM209">
        <v>7.2512304840942413E-2</v>
      </c>
      <c r="BN209">
        <v>5.4196093935062618E-2</v>
      </c>
      <c r="BO209">
        <v>2.3217970411516773E-2</v>
      </c>
      <c r="BP209">
        <v>1.1574160874415235E-2</v>
      </c>
      <c r="BQ209">
        <v>5.5480947523071696E-3</v>
      </c>
      <c r="BR209">
        <v>3.9243405645385757E-3</v>
      </c>
      <c r="BS209">
        <v>0</v>
      </c>
      <c r="BT209">
        <v>0</v>
      </c>
      <c r="BU209">
        <v>0</v>
      </c>
    </row>
    <row r="210" spans="1:73" x14ac:dyDescent="0.35">
      <c r="A210">
        <v>941</v>
      </c>
      <c r="B210">
        <v>816.62888170691656</v>
      </c>
      <c r="C210">
        <v>2.1211487523325615E-3</v>
      </c>
      <c r="D210">
        <v>30</v>
      </c>
      <c r="E210">
        <v>440.5</v>
      </c>
      <c r="F210">
        <v>-500.5</v>
      </c>
      <c r="G210">
        <v>0</v>
      </c>
      <c r="H210">
        <v>0</v>
      </c>
      <c r="I210">
        <v>1.6025233487626783E-3</v>
      </c>
      <c r="J210">
        <v>1.4648785020010576E-2</v>
      </c>
      <c r="K210">
        <v>3.2202847663094884E-2</v>
      </c>
      <c r="L210">
        <v>5.6574010048536447E-2</v>
      </c>
      <c r="M210">
        <v>6.7108599600277374E-2</v>
      </c>
      <c r="N210">
        <v>8.3725173186562876E-2</v>
      </c>
      <c r="O210">
        <v>0.13252013016725869</v>
      </c>
      <c r="P210">
        <v>0.17892070650324376</v>
      </c>
      <c r="Q210">
        <v>0.23305556244809089</v>
      </c>
      <c r="R210">
        <v>0.26805004592199205</v>
      </c>
      <c r="S210">
        <v>0.28162815151003301</v>
      </c>
      <c r="T210">
        <v>0.29224853259953376</v>
      </c>
      <c r="U210">
        <v>0.30014185395072224</v>
      </c>
      <c r="V210">
        <v>0.30361594193758529</v>
      </c>
      <c r="W210">
        <v>0.30361594193758529</v>
      </c>
      <c r="X210">
        <v>0.30361594193758529</v>
      </c>
      <c r="Y210">
        <v>0.30361594193758529</v>
      </c>
      <c r="Z210">
        <v>0.30361594193758529</v>
      </c>
      <c r="AA210">
        <v>0.30361594193758529</v>
      </c>
      <c r="AB210">
        <v>0.30361594193758529</v>
      </c>
      <c r="AC210">
        <v>0.30361594193758529</v>
      </c>
      <c r="AD210">
        <v>0.30361594193758529</v>
      </c>
      <c r="AE210">
        <v>0.30361594193758529</v>
      </c>
      <c r="AF210">
        <v>0.30361594193758529</v>
      </c>
      <c r="AG210">
        <v>0.30361594193758529</v>
      </c>
      <c r="AH210">
        <v>0.30361594193758529</v>
      </c>
      <c r="AI210">
        <v>0.30361594193758529</v>
      </c>
      <c r="AJ210">
        <v>0.30361594193758529</v>
      </c>
      <c r="AK210">
        <v>0.30361594193758529</v>
      </c>
      <c r="AL210">
        <v>0.30361594193758529</v>
      </c>
      <c r="AM210">
        <v>0.30361594193758529</v>
      </c>
      <c r="AN210">
        <v>0.30361594193758529</v>
      </c>
      <c r="AO210">
        <v>0.30361594193758529</v>
      </c>
      <c r="AP210">
        <v>0.30361594193758529</v>
      </c>
      <c r="AQ210">
        <v>0.30361594193758529</v>
      </c>
      <c r="AR210">
        <v>0.30361594193758529</v>
      </c>
      <c r="AS210">
        <v>0.30361594193758529</v>
      </c>
      <c r="AT210">
        <v>0.30361594193758529</v>
      </c>
      <c r="AU210">
        <v>0.30361594193758529</v>
      </c>
      <c r="AV210">
        <v>0.30361594193758529</v>
      </c>
      <c r="AW210">
        <v>0.30361594193758529</v>
      </c>
      <c r="AX210">
        <v>0.30361594193758529</v>
      </c>
      <c r="AY210">
        <v>0.30361594193758529</v>
      </c>
      <c r="AZ210">
        <v>0.30361594193758529</v>
      </c>
      <c r="BA210">
        <v>0.30361594193758529</v>
      </c>
      <c r="BB210">
        <v>0.30361594193758529</v>
      </c>
      <c r="BC210">
        <v>0.30361594193758529</v>
      </c>
      <c r="BD210">
        <v>0.29954066885064778</v>
      </c>
      <c r="BE210">
        <v>0.29589815494645333</v>
      </c>
      <c r="BF210">
        <v>0.29236536569215466</v>
      </c>
      <c r="BG210">
        <v>0.2788921421977088</v>
      </c>
      <c r="BH210">
        <v>0.25865778634121772</v>
      </c>
      <c r="BI210">
        <v>0.23236637557623452</v>
      </c>
      <c r="BJ210">
        <v>0.19092879868202994</v>
      </c>
      <c r="BK210">
        <v>0.13306424890955595</v>
      </c>
      <c r="BL210">
        <v>8.7554559041423535E-2</v>
      </c>
      <c r="BM210">
        <v>7.2512304840942413E-2</v>
      </c>
      <c r="BN210">
        <v>5.4196093935062618E-2</v>
      </c>
      <c r="BO210">
        <v>2.3217970411516773E-2</v>
      </c>
      <c r="BP210">
        <v>1.1574160874415235E-2</v>
      </c>
      <c r="BQ210">
        <v>5.5480947523071696E-3</v>
      </c>
      <c r="BR210">
        <v>3.9243405645385757E-3</v>
      </c>
      <c r="BS210">
        <v>0</v>
      </c>
      <c r="BT210">
        <v>8.1391432626359839E-4</v>
      </c>
      <c r="BU210">
        <v>0</v>
      </c>
    </row>
    <row r="211" spans="1:73" x14ac:dyDescent="0.35">
      <c r="A211">
        <v>941</v>
      </c>
      <c r="B211">
        <v>734.41102580833672</v>
      </c>
      <c r="C211">
        <v>1.9075923788496546E-3</v>
      </c>
      <c r="D211">
        <v>40</v>
      </c>
      <c r="E211">
        <v>430.5</v>
      </c>
      <c r="F211">
        <v>-510.5</v>
      </c>
      <c r="G211">
        <v>0</v>
      </c>
      <c r="H211">
        <v>0</v>
      </c>
      <c r="I211">
        <v>1.6025233487626783E-3</v>
      </c>
      <c r="J211">
        <v>1.4648785020010576E-2</v>
      </c>
      <c r="K211">
        <v>3.2202847663094884E-2</v>
      </c>
      <c r="L211">
        <v>5.6574010048536447E-2</v>
      </c>
      <c r="M211">
        <v>6.7108599600277374E-2</v>
      </c>
      <c r="N211">
        <v>8.3725173186562876E-2</v>
      </c>
      <c r="O211">
        <v>0.13252013016725869</v>
      </c>
      <c r="P211">
        <v>0.17892070650324376</v>
      </c>
      <c r="Q211">
        <v>0.23305556244809089</v>
      </c>
      <c r="R211">
        <v>0.26805004592199205</v>
      </c>
      <c r="S211">
        <v>0.28162815151003301</v>
      </c>
      <c r="T211">
        <v>0.29415612497838339</v>
      </c>
      <c r="U211">
        <v>0.30204944632957187</v>
      </c>
      <c r="V211">
        <v>0.30552353431643492</v>
      </c>
      <c r="W211">
        <v>0.30552353431643492</v>
      </c>
      <c r="X211">
        <v>0.30552353431643492</v>
      </c>
      <c r="Y211">
        <v>0.30552353431643492</v>
      </c>
      <c r="Z211">
        <v>0.30552353431643492</v>
      </c>
      <c r="AA211">
        <v>0.30552353431643492</v>
      </c>
      <c r="AB211">
        <v>0.30552353431643492</v>
      </c>
      <c r="AC211">
        <v>0.30552353431643492</v>
      </c>
      <c r="AD211">
        <v>0.30552353431643492</v>
      </c>
      <c r="AE211">
        <v>0.30552353431643492</v>
      </c>
      <c r="AF211">
        <v>0.30552353431643492</v>
      </c>
      <c r="AG211">
        <v>0.30552353431643492</v>
      </c>
      <c r="AH211">
        <v>0.30552353431643492</v>
      </c>
      <c r="AI211">
        <v>0.30552353431643492</v>
      </c>
      <c r="AJ211">
        <v>0.30552353431643492</v>
      </c>
      <c r="AK211">
        <v>0.30552353431643492</v>
      </c>
      <c r="AL211">
        <v>0.30552353431643492</v>
      </c>
      <c r="AM211">
        <v>0.30552353431643492</v>
      </c>
      <c r="AN211">
        <v>0.30552353431643492</v>
      </c>
      <c r="AO211">
        <v>0.30552353431643492</v>
      </c>
      <c r="AP211">
        <v>0.30552353431643492</v>
      </c>
      <c r="AQ211">
        <v>0.30552353431643492</v>
      </c>
      <c r="AR211">
        <v>0.30552353431643492</v>
      </c>
      <c r="AS211">
        <v>0.30552353431643492</v>
      </c>
      <c r="AT211">
        <v>0.30552353431643492</v>
      </c>
      <c r="AU211">
        <v>0.30552353431643492</v>
      </c>
      <c r="AV211">
        <v>0.30552353431643492</v>
      </c>
      <c r="AW211">
        <v>0.30552353431643492</v>
      </c>
      <c r="AX211">
        <v>0.30552353431643492</v>
      </c>
      <c r="AY211">
        <v>0.30552353431643492</v>
      </c>
      <c r="AZ211">
        <v>0.30552353431643492</v>
      </c>
      <c r="BA211">
        <v>0.30552353431643492</v>
      </c>
      <c r="BB211">
        <v>0.30552353431643492</v>
      </c>
      <c r="BC211">
        <v>0.30552353431643492</v>
      </c>
      <c r="BD211">
        <v>0.29954066885064778</v>
      </c>
      <c r="BE211">
        <v>0.29589815494645333</v>
      </c>
      <c r="BF211">
        <v>0.29236536569215466</v>
      </c>
      <c r="BG211">
        <v>0.2788921421977088</v>
      </c>
      <c r="BH211">
        <v>0.25865778634121772</v>
      </c>
      <c r="BI211">
        <v>0.23236637557623452</v>
      </c>
      <c r="BJ211">
        <v>0.19092879868202994</v>
      </c>
      <c r="BK211">
        <v>0.13306424890955595</v>
      </c>
      <c r="BL211">
        <v>8.7554559041423535E-2</v>
      </c>
      <c r="BM211">
        <v>7.2512304840942413E-2</v>
      </c>
      <c r="BN211">
        <v>5.4196093935062618E-2</v>
      </c>
      <c r="BO211">
        <v>2.3217970411516773E-2</v>
      </c>
      <c r="BP211">
        <v>1.1574160874415235E-2</v>
      </c>
      <c r="BQ211">
        <v>5.5480947523071696E-3</v>
      </c>
      <c r="BR211">
        <v>3.9243405645385757E-3</v>
      </c>
      <c r="BS211">
        <v>0</v>
      </c>
      <c r="BT211">
        <v>2.1140969560776157E-3</v>
      </c>
      <c r="BU211">
        <v>0</v>
      </c>
    </row>
    <row r="212" spans="1:73" x14ac:dyDescent="0.35">
      <c r="A212">
        <v>941</v>
      </c>
      <c r="B212">
        <v>806.52356026968914</v>
      </c>
      <c r="C212">
        <v>2.0949007338768692E-3</v>
      </c>
      <c r="D212">
        <v>30</v>
      </c>
      <c r="E212">
        <v>440.5</v>
      </c>
      <c r="F212">
        <v>-500.5</v>
      </c>
      <c r="G212">
        <v>0</v>
      </c>
      <c r="H212">
        <v>0</v>
      </c>
      <c r="I212">
        <v>1.6025233487626783E-3</v>
      </c>
      <c r="J212">
        <v>1.4648785020010576E-2</v>
      </c>
      <c r="K212">
        <v>3.2202847663094884E-2</v>
      </c>
      <c r="L212">
        <v>5.6574010048536447E-2</v>
      </c>
      <c r="M212">
        <v>6.7108599600277374E-2</v>
      </c>
      <c r="N212">
        <v>8.3725173186562876E-2</v>
      </c>
      <c r="O212">
        <v>0.13252013016725869</v>
      </c>
      <c r="P212">
        <v>0.17892070650324376</v>
      </c>
      <c r="Q212">
        <v>0.23305556244809089</v>
      </c>
      <c r="R212">
        <v>0.26805004592199205</v>
      </c>
      <c r="S212">
        <v>0.28162815151003301</v>
      </c>
      <c r="T212">
        <v>0.29415612497838339</v>
      </c>
      <c r="U212">
        <v>0.30414434706344873</v>
      </c>
      <c r="V212">
        <v>0.30761843505031178</v>
      </c>
      <c r="W212">
        <v>0.30761843505031178</v>
      </c>
      <c r="X212">
        <v>0.30761843505031178</v>
      </c>
      <c r="Y212">
        <v>0.30761843505031178</v>
      </c>
      <c r="Z212">
        <v>0.30761843505031178</v>
      </c>
      <c r="AA212">
        <v>0.30761843505031178</v>
      </c>
      <c r="AB212">
        <v>0.30761843505031178</v>
      </c>
      <c r="AC212">
        <v>0.30761843505031178</v>
      </c>
      <c r="AD212">
        <v>0.30761843505031178</v>
      </c>
      <c r="AE212">
        <v>0.30761843505031178</v>
      </c>
      <c r="AF212">
        <v>0.30761843505031178</v>
      </c>
      <c r="AG212">
        <v>0.30761843505031178</v>
      </c>
      <c r="AH212">
        <v>0.30761843505031178</v>
      </c>
      <c r="AI212">
        <v>0.30761843505031178</v>
      </c>
      <c r="AJ212">
        <v>0.30761843505031178</v>
      </c>
      <c r="AK212">
        <v>0.30761843505031178</v>
      </c>
      <c r="AL212">
        <v>0.30761843505031178</v>
      </c>
      <c r="AM212">
        <v>0.30761843505031178</v>
      </c>
      <c r="AN212">
        <v>0.30761843505031178</v>
      </c>
      <c r="AO212">
        <v>0.30761843505031178</v>
      </c>
      <c r="AP212">
        <v>0.30761843505031178</v>
      </c>
      <c r="AQ212">
        <v>0.30761843505031178</v>
      </c>
      <c r="AR212">
        <v>0.30761843505031178</v>
      </c>
      <c r="AS212">
        <v>0.30761843505031178</v>
      </c>
      <c r="AT212">
        <v>0.30761843505031178</v>
      </c>
      <c r="AU212">
        <v>0.30761843505031178</v>
      </c>
      <c r="AV212">
        <v>0.30761843505031178</v>
      </c>
      <c r="AW212">
        <v>0.30761843505031178</v>
      </c>
      <c r="AX212">
        <v>0.30761843505031178</v>
      </c>
      <c r="AY212">
        <v>0.30761843505031178</v>
      </c>
      <c r="AZ212">
        <v>0.30761843505031178</v>
      </c>
      <c r="BA212">
        <v>0.30761843505031178</v>
      </c>
      <c r="BB212">
        <v>0.30761843505031178</v>
      </c>
      <c r="BC212">
        <v>0.30761843505031178</v>
      </c>
      <c r="BD212">
        <v>0.29954066885064778</v>
      </c>
      <c r="BE212">
        <v>0.29589815494645333</v>
      </c>
      <c r="BF212">
        <v>0.29236536569215466</v>
      </c>
      <c r="BG212">
        <v>0.2788921421977088</v>
      </c>
      <c r="BH212">
        <v>0.25865778634121772</v>
      </c>
      <c r="BI212">
        <v>0.23236637557623452</v>
      </c>
      <c r="BJ212">
        <v>0.19092879868202994</v>
      </c>
      <c r="BK212">
        <v>0.13306424890955595</v>
      </c>
      <c r="BL212">
        <v>8.7554559041423535E-2</v>
      </c>
      <c r="BM212">
        <v>7.2512304840942413E-2</v>
      </c>
      <c r="BN212">
        <v>5.4196093935062618E-2</v>
      </c>
      <c r="BO212">
        <v>2.3217970411516773E-2</v>
      </c>
      <c r="BP212">
        <v>1.1574160874415235E-2</v>
      </c>
      <c r="BQ212">
        <v>5.5480947523071696E-3</v>
      </c>
      <c r="BR212">
        <v>3.9243405645385757E-3</v>
      </c>
      <c r="BS212">
        <v>0</v>
      </c>
      <c r="BT212">
        <v>8.1391432626359839E-4</v>
      </c>
      <c r="BU212">
        <v>0</v>
      </c>
    </row>
    <row r="213" spans="1:73" x14ac:dyDescent="0.35">
      <c r="A213">
        <v>941</v>
      </c>
      <c r="B213">
        <v>607.53748089487499</v>
      </c>
      <c r="C213">
        <v>1.578045301192189E-3</v>
      </c>
      <c r="D213">
        <v>20</v>
      </c>
      <c r="E213">
        <v>450.5</v>
      </c>
      <c r="F213">
        <v>-490.5</v>
      </c>
      <c r="G213">
        <v>0</v>
      </c>
      <c r="H213">
        <v>0</v>
      </c>
      <c r="I213">
        <v>1.6025233487626783E-3</v>
      </c>
      <c r="J213">
        <v>1.4648785020010576E-2</v>
      </c>
      <c r="K213">
        <v>3.2202847663094884E-2</v>
      </c>
      <c r="L213">
        <v>5.6574010048536447E-2</v>
      </c>
      <c r="M213">
        <v>6.7108599600277374E-2</v>
      </c>
      <c r="N213">
        <v>8.3725173186562876E-2</v>
      </c>
      <c r="O213">
        <v>0.13252013016725869</v>
      </c>
      <c r="P213">
        <v>0.17892070650324376</v>
      </c>
      <c r="Q213">
        <v>0.23305556244809089</v>
      </c>
      <c r="R213">
        <v>0.26805004592199205</v>
      </c>
      <c r="S213">
        <v>0.28162815151003301</v>
      </c>
      <c r="T213">
        <v>0.29415612497838339</v>
      </c>
      <c r="U213">
        <v>0.30572239236464094</v>
      </c>
      <c r="V213">
        <v>0.30919648035150399</v>
      </c>
      <c r="W213">
        <v>0.30919648035150399</v>
      </c>
      <c r="X213">
        <v>0.30919648035150399</v>
      </c>
      <c r="Y213">
        <v>0.30919648035150399</v>
      </c>
      <c r="Z213">
        <v>0.30919648035150399</v>
      </c>
      <c r="AA213">
        <v>0.30919648035150399</v>
      </c>
      <c r="AB213">
        <v>0.30919648035150399</v>
      </c>
      <c r="AC213">
        <v>0.30919648035150399</v>
      </c>
      <c r="AD213">
        <v>0.30919648035150399</v>
      </c>
      <c r="AE213">
        <v>0.30919648035150399</v>
      </c>
      <c r="AF213">
        <v>0.30919648035150399</v>
      </c>
      <c r="AG213">
        <v>0.30919648035150399</v>
      </c>
      <c r="AH213">
        <v>0.30919648035150399</v>
      </c>
      <c r="AI213">
        <v>0.30919648035150399</v>
      </c>
      <c r="AJ213">
        <v>0.30919648035150399</v>
      </c>
      <c r="AK213">
        <v>0.30919648035150399</v>
      </c>
      <c r="AL213">
        <v>0.30919648035150399</v>
      </c>
      <c r="AM213">
        <v>0.30919648035150399</v>
      </c>
      <c r="AN213">
        <v>0.30919648035150399</v>
      </c>
      <c r="AO213">
        <v>0.30919648035150399</v>
      </c>
      <c r="AP213">
        <v>0.30919648035150399</v>
      </c>
      <c r="AQ213">
        <v>0.30919648035150399</v>
      </c>
      <c r="AR213">
        <v>0.30919648035150399</v>
      </c>
      <c r="AS213">
        <v>0.30919648035150399</v>
      </c>
      <c r="AT213">
        <v>0.30919648035150399</v>
      </c>
      <c r="AU213">
        <v>0.30919648035150399</v>
      </c>
      <c r="AV213">
        <v>0.30919648035150399</v>
      </c>
      <c r="AW213">
        <v>0.30919648035150399</v>
      </c>
      <c r="AX213">
        <v>0.30919648035150399</v>
      </c>
      <c r="AY213">
        <v>0.30919648035150399</v>
      </c>
      <c r="AZ213">
        <v>0.30919648035150399</v>
      </c>
      <c r="BA213">
        <v>0.30919648035150399</v>
      </c>
      <c r="BB213">
        <v>0.30919648035150399</v>
      </c>
      <c r="BC213">
        <v>0.30919648035150399</v>
      </c>
      <c r="BD213">
        <v>0.29954066885064778</v>
      </c>
      <c r="BE213">
        <v>0.29589815494645333</v>
      </c>
      <c r="BF213">
        <v>0.29236536569215466</v>
      </c>
      <c r="BG213">
        <v>0.2788921421977088</v>
      </c>
      <c r="BH213">
        <v>0.25865778634121772</v>
      </c>
      <c r="BI213">
        <v>0.23236637557623452</v>
      </c>
      <c r="BJ213">
        <v>0.19092879868202994</v>
      </c>
      <c r="BK213">
        <v>0.13306424890955595</v>
      </c>
      <c r="BL213">
        <v>8.7554559041423535E-2</v>
      </c>
      <c r="BM213">
        <v>7.2512304840942413E-2</v>
      </c>
      <c r="BN213">
        <v>5.4196093935062618E-2</v>
      </c>
      <c r="BO213">
        <v>2.3217970411516773E-2</v>
      </c>
      <c r="BP213">
        <v>1.1574160874415235E-2</v>
      </c>
      <c r="BQ213">
        <v>5.5480947523071696E-3</v>
      </c>
      <c r="BR213">
        <v>3.9243405645385757E-3</v>
      </c>
      <c r="BS213">
        <v>0</v>
      </c>
      <c r="BT213">
        <v>0</v>
      </c>
      <c r="BU213">
        <v>0</v>
      </c>
    </row>
    <row r="214" spans="1:73" x14ac:dyDescent="0.35">
      <c r="A214">
        <v>939</v>
      </c>
      <c r="B214">
        <v>824.31830303839058</v>
      </c>
      <c r="C214">
        <v>2.1411216027041081E-3</v>
      </c>
      <c r="D214">
        <v>10</v>
      </c>
      <c r="E214">
        <v>459.5</v>
      </c>
      <c r="F214">
        <v>-479.5</v>
      </c>
      <c r="G214">
        <v>0</v>
      </c>
      <c r="H214">
        <v>0</v>
      </c>
      <c r="I214">
        <v>1.6025233487626783E-3</v>
      </c>
      <c r="J214">
        <v>1.4648785020010576E-2</v>
      </c>
      <c r="K214">
        <v>3.2202847663094884E-2</v>
      </c>
      <c r="L214">
        <v>5.6574010048536447E-2</v>
      </c>
      <c r="M214">
        <v>6.7108599600277374E-2</v>
      </c>
      <c r="N214">
        <v>8.3725173186562876E-2</v>
      </c>
      <c r="O214">
        <v>0.13252013016725869</v>
      </c>
      <c r="P214">
        <v>0.17892070650324376</v>
      </c>
      <c r="Q214">
        <v>0.23305556244809089</v>
      </c>
      <c r="R214">
        <v>0.26805004592199205</v>
      </c>
      <c r="S214">
        <v>0.28162815151003301</v>
      </c>
      <c r="T214">
        <v>0.29415612497838339</v>
      </c>
      <c r="U214">
        <v>0.30572239236464094</v>
      </c>
      <c r="V214">
        <v>0.31133760195420812</v>
      </c>
      <c r="W214">
        <v>0.31133760195420812</v>
      </c>
      <c r="X214">
        <v>0.31133760195420812</v>
      </c>
      <c r="Y214">
        <v>0.31133760195420812</v>
      </c>
      <c r="Z214">
        <v>0.31133760195420812</v>
      </c>
      <c r="AA214">
        <v>0.31133760195420812</v>
      </c>
      <c r="AB214">
        <v>0.31133760195420812</v>
      </c>
      <c r="AC214">
        <v>0.31133760195420812</v>
      </c>
      <c r="AD214">
        <v>0.31133760195420812</v>
      </c>
      <c r="AE214">
        <v>0.31133760195420812</v>
      </c>
      <c r="AF214">
        <v>0.31133760195420812</v>
      </c>
      <c r="AG214">
        <v>0.31133760195420812</v>
      </c>
      <c r="AH214">
        <v>0.31133760195420812</v>
      </c>
      <c r="AI214">
        <v>0.31133760195420812</v>
      </c>
      <c r="AJ214">
        <v>0.31133760195420812</v>
      </c>
      <c r="AK214">
        <v>0.31133760195420812</v>
      </c>
      <c r="AL214">
        <v>0.31133760195420812</v>
      </c>
      <c r="AM214">
        <v>0.31133760195420812</v>
      </c>
      <c r="AN214">
        <v>0.31133760195420812</v>
      </c>
      <c r="AO214">
        <v>0.31133760195420812</v>
      </c>
      <c r="AP214">
        <v>0.31133760195420812</v>
      </c>
      <c r="AQ214">
        <v>0.31133760195420812</v>
      </c>
      <c r="AR214">
        <v>0.31133760195420812</v>
      </c>
      <c r="AS214">
        <v>0.31133760195420812</v>
      </c>
      <c r="AT214">
        <v>0.31133760195420812</v>
      </c>
      <c r="AU214">
        <v>0.31133760195420812</v>
      </c>
      <c r="AV214">
        <v>0.31133760195420812</v>
      </c>
      <c r="AW214">
        <v>0.31133760195420812</v>
      </c>
      <c r="AX214">
        <v>0.31133760195420812</v>
      </c>
      <c r="AY214">
        <v>0.31133760195420812</v>
      </c>
      <c r="AZ214">
        <v>0.31133760195420812</v>
      </c>
      <c r="BA214">
        <v>0.31133760195420812</v>
      </c>
      <c r="BB214">
        <v>0.31133760195420812</v>
      </c>
      <c r="BC214">
        <v>0.31133760195420812</v>
      </c>
      <c r="BD214">
        <v>0.30168179045335192</v>
      </c>
      <c r="BE214">
        <v>0.29589815494645333</v>
      </c>
      <c r="BF214">
        <v>0.29236536569215466</v>
      </c>
      <c r="BG214">
        <v>0.2788921421977088</v>
      </c>
      <c r="BH214">
        <v>0.25865778634121772</v>
      </c>
      <c r="BI214">
        <v>0.23236637557623452</v>
      </c>
      <c r="BJ214">
        <v>0.19092879868202994</v>
      </c>
      <c r="BK214">
        <v>0.13306424890955595</v>
      </c>
      <c r="BL214">
        <v>8.7554559041423535E-2</v>
      </c>
      <c r="BM214">
        <v>7.2512304840942413E-2</v>
      </c>
      <c r="BN214">
        <v>5.4196093935062618E-2</v>
      </c>
      <c r="BO214">
        <v>2.3217970411516773E-2</v>
      </c>
      <c r="BP214">
        <v>1.1574160874415235E-2</v>
      </c>
      <c r="BQ214">
        <v>5.5480947523071696E-3</v>
      </c>
      <c r="BR214">
        <v>3.9243405645385757E-3</v>
      </c>
      <c r="BS214">
        <v>0</v>
      </c>
      <c r="BT214">
        <v>0</v>
      </c>
      <c r="BU214">
        <v>0</v>
      </c>
    </row>
    <row r="215" spans="1:73" x14ac:dyDescent="0.35">
      <c r="A215">
        <v>924</v>
      </c>
      <c r="B215">
        <v>462.16845835991501</v>
      </c>
      <c r="C215">
        <v>1.2004572343418921E-3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1.6025233487626783E-3</v>
      </c>
      <c r="J215">
        <v>1.4648785020010576E-2</v>
      </c>
      <c r="K215">
        <v>3.2202847663094884E-2</v>
      </c>
      <c r="L215">
        <v>5.6574010048536447E-2</v>
      </c>
      <c r="M215">
        <v>6.7108599600277374E-2</v>
      </c>
      <c r="N215">
        <v>8.3725173186562876E-2</v>
      </c>
      <c r="O215">
        <v>0.13252013016725869</v>
      </c>
      <c r="P215">
        <v>0.17892070650324376</v>
      </c>
      <c r="Q215">
        <v>0.23305556244809089</v>
      </c>
      <c r="R215">
        <v>0.26805004592199205</v>
      </c>
      <c r="S215">
        <v>0.28162815151003301</v>
      </c>
      <c r="T215">
        <v>0.29415612497838339</v>
      </c>
      <c r="U215">
        <v>0.30572239236464094</v>
      </c>
      <c r="V215">
        <v>0.31253805918854999</v>
      </c>
      <c r="W215">
        <v>0.31253805918854999</v>
      </c>
      <c r="X215">
        <v>0.31253805918854999</v>
      </c>
      <c r="Y215">
        <v>0.31253805918854999</v>
      </c>
      <c r="Z215">
        <v>0.31253805918854999</v>
      </c>
      <c r="AA215">
        <v>0.31253805918854999</v>
      </c>
      <c r="AB215">
        <v>0.31253805918854999</v>
      </c>
      <c r="AC215">
        <v>0.31253805918854999</v>
      </c>
      <c r="AD215">
        <v>0.31253805918854999</v>
      </c>
      <c r="AE215">
        <v>0.31253805918854999</v>
      </c>
      <c r="AF215">
        <v>0.31253805918854999</v>
      </c>
      <c r="AG215">
        <v>0.31253805918854999</v>
      </c>
      <c r="AH215">
        <v>0.31253805918854999</v>
      </c>
      <c r="AI215">
        <v>0.31253805918854999</v>
      </c>
      <c r="AJ215">
        <v>0.31253805918854999</v>
      </c>
      <c r="AK215">
        <v>0.31253805918854999</v>
      </c>
      <c r="AL215">
        <v>0.31253805918854999</v>
      </c>
      <c r="AM215">
        <v>0.31253805918854999</v>
      </c>
      <c r="AN215">
        <v>0.31253805918854999</v>
      </c>
      <c r="AO215">
        <v>0.31253805918854999</v>
      </c>
      <c r="AP215">
        <v>0.31253805918854999</v>
      </c>
      <c r="AQ215">
        <v>0.31253805918854999</v>
      </c>
      <c r="AR215">
        <v>0.31253805918854999</v>
      </c>
      <c r="AS215">
        <v>0.31253805918854999</v>
      </c>
      <c r="AT215">
        <v>0.31253805918854999</v>
      </c>
      <c r="AU215">
        <v>0.31253805918854999</v>
      </c>
      <c r="AV215">
        <v>0.31253805918854999</v>
      </c>
      <c r="AW215">
        <v>0.31253805918854999</v>
      </c>
      <c r="AX215">
        <v>0.31253805918854999</v>
      </c>
      <c r="AY215">
        <v>0.31253805918854999</v>
      </c>
      <c r="AZ215">
        <v>0.31253805918854999</v>
      </c>
      <c r="BA215">
        <v>0.31253805918854999</v>
      </c>
      <c r="BB215">
        <v>0.31253805918854999</v>
      </c>
      <c r="BC215">
        <v>0.31253805918854999</v>
      </c>
      <c r="BD215">
        <v>0.30288224768769378</v>
      </c>
      <c r="BE215">
        <v>0.29589815494645333</v>
      </c>
      <c r="BF215">
        <v>0.29236536569215466</v>
      </c>
      <c r="BG215">
        <v>0.2788921421977088</v>
      </c>
      <c r="BH215">
        <v>0.25865778634121772</v>
      </c>
      <c r="BI215">
        <v>0.23236637557623452</v>
      </c>
      <c r="BJ215">
        <v>0.19092879868202994</v>
      </c>
      <c r="BK215">
        <v>0.13306424890955595</v>
      </c>
      <c r="BL215">
        <v>8.7554559041423535E-2</v>
      </c>
      <c r="BM215">
        <v>7.2512304840942413E-2</v>
      </c>
      <c r="BN215">
        <v>5.4196093935062618E-2</v>
      </c>
      <c r="BO215">
        <v>2.3217970411516773E-2</v>
      </c>
      <c r="BP215">
        <v>1.1574160874415235E-2</v>
      </c>
      <c r="BQ215">
        <v>5.5480947523071696E-3</v>
      </c>
      <c r="BR215">
        <v>3.9243405645385757E-3</v>
      </c>
      <c r="BS215">
        <v>0</v>
      </c>
      <c r="BT215">
        <v>0</v>
      </c>
      <c r="BU215">
        <v>0</v>
      </c>
    </row>
    <row r="216" spans="1:73" x14ac:dyDescent="0.35">
      <c r="A216">
        <v>937</v>
      </c>
      <c r="B216">
        <v>263.14711606435657</v>
      </c>
      <c r="C216">
        <v>6.835102081537048E-4</v>
      </c>
      <c r="D216">
        <v>-10</v>
      </c>
      <c r="E216">
        <v>478.5</v>
      </c>
      <c r="F216">
        <v>-458.5</v>
      </c>
      <c r="G216">
        <v>0</v>
      </c>
      <c r="H216">
        <v>0</v>
      </c>
      <c r="I216">
        <v>1.6025233487626783E-3</v>
      </c>
      <c r="J216">
        <v>1.4648785020010576E-2</v>
      </c>
      <c r="K216">
        <v>3.2202847663094884E-2</v>
      </c>
      <c r="L216">
        <v>5.6574010048536447E-2</v>
      </c>
      <c r="M216">
        <v>6.7108599600277374E-2</v>
      </c>
      <c r="N216">
        <v>8.3725173186562876E-2</v>
      </c>
      <c r="O216">
        <v>0.13252013016725869</v>
      </c>
      <c r="P216">
        <v>0.17892070650324376</v>
      </c>
      <c r="Q216">
        <v>0.23305556244809089</v>
      </c>
      <c r="R216">
        <v>0.26805004592199205</v>
      </c>
      <c r="S216">
        <v>0.28162815151003301</v>
      </c>
      <c r="T216">
        <v>0.29415612497838339</v>
      </c>
      <c r="U216">
        <v>0.30572239236464094</v>
      </c>
      <c r="V216">
        <v>0.3132215693967037</v>
      </c>
      <c r="W216">
        <v>0.3132215693967037</v>
      </c>
      <c r="X216">
        <v>0.3132215693967037</v>
      </c>
      <c r="Y216">
        <v>0.3132215693967037</v>
      </c>
      <c r="Z216">
        <v>0.3132215693967037</v>
      </c>
      <c r="AA216">
        <v>0.3132215693967037</v>
      </c>
      <c r="AB216">
        <v>0.3132215693967037</v>
      </c>
      <c r="AC216">
        <v>0.3132215693967037</v>
      </c>
      <c r="AD216">
        <v>0.3132215693967037</v>
      </c>
      <c r="AE216">
        <v>0.3132215693967037</v>
      </c>
      <c r="AF216">
        <v>0.3132215693967037</v>
      </c>
      <c r="AG216">
        <v>0.3132215693967037</v>
      </c>
      <c r="AH216">
        <v>0.3132215693967037</v>
      </c>
      <c r="AI216">
        <v>0.3132215693967037</v>
      </c>
      <c r="AJ216">
        <v>0.3132215693967037</v>
      </c>
      <c r="AK216">
        <v>0.3132215693967037</v>
      </c>
      <c r="AL216">
        <v>0.3132215693967037</v>
      </c>
      <c r="AM216">
        <v>0.3132215693967037</v>
      </c>
      <c r="AN216">
        <v>0.3132215693967037</v>
      </c>
      <c r="AO216">
        <v>0.3132215693967037</v>
      </c>
      <c r="AP216">
        <v>0.3132215693967037</v>
      </c>
      <c r="AQ216">
        <v>0.3132215693967037</v>
      </c>
      <c r="AR216">
        <v>0.3132215693967037</v>
      </c>
      <c r="AS216">
        <v>0.3132215693967037</v>
      </c>
      <c r="AT216">
        <v>0.3132215693967037</v>
      </c>
      <c r="AU216">
        <v>0.3132215693967037</v>
      </c>
      <c r="AV216">
        <v>0.3132215693967037</v>
      </c>
      <c r="AW216">
        <v>0.3132215693967037</v>
      </c>
      <c r="AX216">
        <v>0.3132215693967037</v>
      </c>
      <c r="AY216">
        <v>0.3132215693967037</v>
      </c>
      <c r="AZ216">
        <v>0.3132215693967037</v>
      </c>
      <c r="BA216">
        <v>0.3132215693967037</v>
      </c>
      <c r="BB216">
        <v>0.3132215693967037</v>
      </c>
      <c r="BC216">
        <v>0.3132215693967037</v>
      </c>
      <c r="BD216">
        <v>0.3035657578958475</v>
      </c>
      <c r="BE216">
        <v>0.29589815494645333</v>
      </c>
      <c r="BF216">
        <v>0.29236536569215466</v>
      </c>
      <c r="BG216">
        <v>0.2788921421977088</v>
      </c>
      <c r="BH216">
        <v>0.25865778634121772</v>
      </c>
      <c r="BI216">
        <v>0.23236637557623452</v>
      </c>
      <c r="BJ216">
        <v>0.19092879868202994</v>
      </c>
      <c r="BK216">
        <v>0.13306424890955595</v>
      </c>
      <c r="BL216">
        <v>8.7554559041423535E-2</v>
      </c>
      <c r="BM216">
        <v>7.2512304840942413E-2</v>
      </c>
      <c r="BN216">
        <v>5.4196093935062618E-2</v>
      </c>
      <c r="BO216">
        <v>2.3217970411516773E-2</v>
      </c>
      <c r="BP216">
        <v>1.1574160874415235E-2</v>
      </c>
      <c r="BQ216">
        <v>5.5480947523071696E-3</v>
      </c>
      <c r="BR216">
        <v>3.9243405645385757E-3</v>
      </c>
      <c r="BS216">
        <v>0</v>
      </c>
      <c r="BT216">
        <v>0</v>
      </c>
      <c r="BU216">
        <v>3.9678446960853542E-3</v>
      </c>
    </row>
    <row r="217" spans="1:73" x14ac:dyDescent="0.35">
      <c r="A217">
        <v>937</v>
      </c>
      <c r="B217">
        <v>270.98365991935981</v>
      </c>
      <c r="C217">
        <v>7.0386520121480645E-4</v>
      </c>
      <c r="D217">
        <v>-20</v>
      </c>
      <c r="E217">
        <v>488.5</v>
      </c>
      <c r="F217">
        <v>-448.5</v>
      </c>
      <c r="G217">
        <v>0</v>
      </c>
      <c r="H217">
        <v>0</v>
      </c>
      <c r="I217">
        <v>1.6025233487626783E-3</v>
      </c>
      <c r="J217">
        <v>1.4648785020010576E-2</v>
      </c>
      <c r="K217">
        <v>3.2202847663094884E-2</v>
      </c>
      <c r="L217">
        <v>5.6574010048536447E-2</v>
      </c>
      <c r="M217">
        <v>6.7108599600277374E-2</v>
      </c>
      <c r="N217">
        <v>8.3725173186562876E-2</v>
      </c>
      <c r="O217">
        <v>0.13252013016725869</v>
      </c>
      <c r="P217">
        <v>0.17892070650324376</v>
      </c>
      <c r="Q217">
        <v>0.23305556244809089</v>
      </c>
      <c r="R217">
        <v>0.26805004592199205</v>
      </c>
      <c r="S217">
        <v>0.28162815151003301</v>
      </c>
      <c r="T217">
        <v>0.29415612497838339</v>
      </c>
      <c r="U217">
        <v>0.30572239236464094</v>
      </c>
      <c r="V217">
        <v>0.3132215693967037</v>
      </c>
      <c r="W217">
        <v>0.3139254345979185</v>
      </c>
      <c r="X217">
        <v>0.3139254345979185</v>
      </c>
      <c r="Y217">
        <v>0.3139254345979185</v>
      </c>
      <c r="Z217">
        <v>0.3139254345979185</v>
      </c>
      <c r="AA217">
        <v>0.3139254345979185</v>
      </c>
      <c r="AB217">
        <v>0.3139254345979185</v>
      </c>
      <c r="AC217">
        <v>0.3139254345979185</v>
      </c>
      <c r="AD217">
        <v>0.3139254345979185</v>
      </c>
      <c r="AE217">
        <v>0.3139254345979185</v>
      </c>
      <c r="AF217">
        <v>0.3139254345979185</v>
      </c>
      <c r="AG217">
        <v>0.3139254345979185</v>
      </c>
      <c r="AH217">
        <v>0.3139254345979185</v>
      </c>
      <c r="AI217">
        <v>0.3139254345979185</v>
      </c>
      <c r="AJ217">
        <v>0.3139254345979185</v>
      </c>
      <c r="AK217">
        <v>0.3139254345979185</v>
      </c>
      <c r="AL217">
        <v>0.3139254345979185</v>
      </c>
      <c r="AM217">
        <v>0.3139254345979185</v>
      </c>
      <c r="AN217">
        <v>0.3139254345979185</v>
      </c>
      <c r="AO217">
        <v>0.3139254345979185</v>
      </c>
      <c r="AP217">
        <v>0.3139254345979185</v>
      </c>
      <c r="AQ217">
        <v>0.3139254345979185</v>
      </c>
      <c r="AR217">
        <v>0.3139254345979185</v>
      </c>
      <c r="AS217">
        <v>0.3139254345979185</v>
      </c>
      <c r="AT217">
        <v>0.3139254345979185</v>
      </c>
      <c r="AU217">
        <v>0.3139254345979185</v>
      </c>
      <c r="AV217">
        <v>0.3139254345979185</v>
      </c>
      <c r="AW217">
        <v>0.3139254345979185</v>
      </c>
      <c r="AX217">
        <v>0.3139254345979185</v>
      </c>
      <c r="AY217">
        <v>0.3139254345979185</v>
      </c>
      <c r="AZ217">
        <v>0.3139254345979185</v>
      </c>
      <c r="BA217">
        <v>0.3139254345979185</v>
      </c>
      <c r="BB217">
        <v>0.3139254345979185</v>
      </c>
      <c r="BC217">
        <v>0.3139254345979185</v>
      </c>
      <c r="BD217">
        <v>0.30426962309706229</v>
      </c>
      <c r="BE217">
        <v>0.29660202014766812</v>
      </c>
      <c r="BF217">
        <v>0.29236536569215466</v>
      </c>
      <c r="BG217">
        <v>0.2788921421977088</v>
      </c>
      <c r="BH217">
        <v>0.25865778634121772</v>
      </c>
      <c r="BI217">
        <v>0.23236637557623452</v>
      </c>
      <c r="BJ217">
        <v>0.19092879868202994</v>
      </c>
      <c r="BK217">
        <v>0.13306424890955595</v>
      </c>
      <c r="BL217">
        <v>8.7554559041423535E-2</v>
      </c>
      <c r="BM217">
        <v>7.2512304840942413E-2</v>
      </c>
      <c r="BN217">
        <v>5.4196093935062618E-2</v>
      </c>
      <c r="BO217">
        <v>2.3217970411516773E-2</v>
      </c>
      <c r="BP217">
        <v>1.1574160874415235E-2</v>
      </c>
      <c r="BQ217">
        <v>5.5480947523071696E-3</v>
      </c>
      <c r="BR217">
        <v>3.9243405645385757E-3</v>
      </c>
      <c r="BS217">
        <v>0</v>
      </c>
      <c r="BT217">
        <v>0</v>
      </c>
      <c r="BU217">
        <v>7.5815466050884739E-3</v>
      </c>
    </row>
    <row r="218" spans="1:73" x14ac:dyDescent="0.35">
      <c r="A218">
        <v>937</v>
      </c>
      <c r="B218">
        <v>259.40264653790354</v>
      </c>
      <c r="C218">
        <v>6.7378415383196493E-4</v>
      </c>
      <c r="D218">
        <v>-30</v>
      </c>
      <c r="E218">
        <v>498.5</v>
      </c>
      <c r="F218">
        <v>-438.5</v>
      </c>
      <c r="G218">
        <v>0</v>
      </c>
      <c r="H218">
        <v>0</v>
      </c>
      <c r="I218">
        <v>1.6025233487626783E-3</v>
      </c>
      <c r="J218">
        <v>1.4648785020010576E-2</v>
      </c>
      <c r="K218">
        <v>3.2202847663094884E-2</v>
      </c>
      <c r="L218">
        <v>5.6574010048536447E-2</v>
      </c>
      <c r="M218">
        <v>6.7108599600277374E-2</v>
      </c>
      <c r="N218">
        <v>8.3725173186562876E-2</v>
      </c>
      <c r="O218">
        <v>0.13252013016725869</v>
      </c>
      <c r="P218">
        <v>0.17892070650324376</v>
      </c>
      <c r="Q218">
        <v>0.23305556244809089</v>
      </c>
      <c r="R218">
        <v>0.26805004592199205</v>
      </c>
      <c r="S218">
        <v>0.28162815151003301</v>
      </c>
      <c r="T218">
        <v>0.29415612497838339</v>
      </c>
      <c r="U218">
        <v>0.30572239236464094</v>
      </c>
      <c r="V218">
        <v>0.3132215693967037</v>
      </c>
      <c r="W218">
        <v>0.31459921875175045</v>
      </c>
      <c r="X218">
        <v>0.31459921875175045</v>
      </c>
      <c r="Y218">
        <v>0.31459921875175045</v>
      </c>
      <c r="Z218">
        <v>0.31459921875175045</v>
      </c>
      <c r="AA218">
        <v>0.31459921875175045</v>
      </c>
      <c r="AB218">
        <v>0.31459921875175045</v>
      </c>
      <c r="AC218">
        <v>0.31459921875175045</v>
      </c>
      <c r="AD218">
        <v>0.31459921875175045</v>
      </c>
      <c r="AE218">
        <v>0.31459921875175045</v>
      </c>
      <c r="AF218">
        <v>0.31459921875175045</v>
      </c>
      <c r="AG218">
        <v>0.31459921875175045</v>
      </c>
      <c r="AH218">
        <v>0.31459921875175045</v>
      </c>
      <c r="AI218">
        <v>0.31459921875175045</v>
      </c>
      <c r="AJ218">
        <v>0.31459921875175045</v>
      </c>
      <c r="AK218">
        <v>0.31459921875175045</v>
      </c>
      <c r="AL218">
        <v>0.31459921875175045</v>
      </c>
      <c r="AM218">
        <v>0.31459921875175045</v>
      </c>
      <c r="AN218">
        <v>0.31459921875175045</v>
      </c>
      <c r="AO218">
        <v>0.31459921875175045</v>
      </c>
      <c r="AP218">
        <v>0.31459921875175045</v>
      </c>
      <c r="AQ218">
        <v>0.31459921875175045</v>
      </c>
      <c r="AR218">
        <v>0.31459921875175045</v>
      </c>
      <c r="AS218">
        <v>0.31459921875175045</v>
      </c>
      <c r="AT218">
        <v>0.31459921875175045</v>
      </c>
      <c r="AU218">
        <v>0.31459921875175045</v>
      </c>
      <c r="AV218">
        <v>0.31459921875175045</v>
      </c>
      <c r="AW218">
        <v>0.31459921875175045</v>
      </c>
      <c r="AX218">
        <v>0.31459921875175045</v>
      </c>
      <c r="AY218">
        <v>0.31459921875175045</v>
      </c>
      <c r="AZ218">
        <v>0.31459921875175045</v>
      </c>
      <c r="BA218">
        <v>0.31459921875175045</v>
      </c>
      <c r="BB218">
        <v>0.31459921875175045</v>
      </c>
      <c r="BC218">
        <v>0.31459921875175045</v>
      </c>
      <c r="BD218">
        <v>0.30494340725089425</v>
      </c>
      <c r="BE218">
        <v>0.29727580430150008</v>
      </c>
      <c r="BF218">
        <v>0.29236536569215466</v>
      </c>
      <c r="BG218">
        <v>0.2788921421977088</v>
      </c>
      <c r="BH218">
        <v>0.25865778634121772</v>
      </c>
      <c r="BI218">
        <v>0.23236637557623452</v>
      </c>
      <c r="BJ218">
        <v>0.19092879868202994</v>
      </c>
      <c r="BK218">
        <v>0.13306424890955595</v>
      </c>
      <c r="BL218">
        <v>8.7554559041423535E-2</v>
      </c>
      <c r="BM218">
        <v>7.2512304840942413E-2</v>
      </c>
      <c r="BN218">
        <v>5.4196093935062618E-2</v>
      </c>
      <c r="BO218">
        <v>2.3217970411516773E-2</v>
      </c>
      <c r="BP218">
        <v>1.1574160874415235E-2</v>
      </c>
      <c r="BQ218">
        <v>5.5480947523071696E-3</v>
      </c>
      <c r="BR218">
        <v>3.9243405645385757E-3</v>
      </c>
      <c r="BS218">
        <v>0</v>
      </c>
      <c r="BT218">
        <v>0</v>
      </c>
      <c r="BU218">
        <v>1.0878266162698214E-2</v>
      </c>
    </row>
    <row r="219" spans="1:73" x14ac:dyDescent="0.35">
      <c r="A219">
        <v>937</v>
      </c>
      <c r="B219">
        <v>266.06060131041568</v>
      </c>
      <c r="C219">
        <v>6.9107782636199089E-4</v>
      </c>
      <c r="D219">
        <v>-40</v>
      </c>
      <c r="E219">
        <v>508.5</v>
      </c>
      <c r="F219">
        <v>-428.5</v>
      </c>
      <c r="G219">
        <v>0</v>
      </c>
      <c r="H219">
        <v>0</v>
      </c>
      <c r="I219">
        <v>1.6025233487626783E-3</v>
      </c>
      <c r="J219">
        <v>1.4648785020010576E-2</v>
      </c>
      <c r="K219">
        <v>3.2202847663094884E-2</v>
      </c>
      <c r="L219">
        <v>5.6574010048536447E-2</v>
      </c>
      <c r="M219">
        <v>6.7108599600277374E-2</v>
      </c>
      <c r="N219">
        <v>8.3725173186562876E-2</v>
      </c>
      <c r="O219">
        <v>0.13252013016725869</v>
      </c>
      <c r="P219">
        <v>0.17892070650324376</v>
      </c>
      <c r="Q219">
        <v>0.23305556244809089</v>
      </c>
      <c r="R219">
        <v>0.26805004592199205</v>
      </c>
      <c r="S219">
        <v>0.28162815151003301</v>
      </c>
      <c r="T219">
        <v>0.29415612497838339</v>
      </c>
      <c r="U219">
        <v>0.30572239236464094</v>
      </c>
      <c r="V219">
        <v>0.3132215693967037</v>
      </c>
      <c r="W219">
        <v>0.31529029657811242</v>
      </c>
      <c r="X219">
        <v>0.31529029657811242</v>
      </c>
      <c r="Y219">
        <v>0.31529029657811242</v>
      </c>
      <c r="Z219">
        <v>0.31529029657811242</v>
      </c>
      <c r="AA219">
        <v>0.31529029657811242</v>
      </c>
      <c r="AB219">
        <v>0.31529029657811242</v>
      </c>
      <c r="AC219">
        <v>0.31529029657811242</v>
      </c>
      <c r="AD219">
        <v>0.31529029657811242</v>
      </c>
      <c r="AE219">
        <v>0.31529029657811242</v>
      </c>
      <c r="AF219">
        <v>0.31529029657811242</v>
      </c>
      <c r="AG219">
        <v>0.31529029657811242</v>
      </c>
      <c r="AH219">
        <v>0.31529029657811242</v>
      </c>
      <c r="AI219">
        <v>0.31529029657811242</v>
      </c>
      <c r="AJ219">
        <v>0.31529029657811242</v>
      </c>
      <c r="AK219">
        <v>0.31529029657811242</v>
      </c>
      <c r="AL219">
        <v>0.31529029657811242</v>
      </c>
      <c r="AM219">
        <v>0.31529029657811242</v>
      </c>
      <c r="AN219">
        <v>0.31529029657811242</v>
      </c>
      <c r="AO219">
        <v>0.31529029657811242</v>
      </c>
      <c r="AP219">
        <v>0.31529029657811242</v>
      </c>
      <c r="AQ219">
        <v>0.31529029657811242</v>
      </c>
      <c r="AR219">
        <v>0.31529029657811242</v>
      </c>
      <c r="AS219">
        <v>0.31529029657811242</v>
      </c>
      <c r="AT219">
        <v>0.31529029657811242</v>
      </c>
      <c r="AU219">
        <v>0.31529029657811242</v>
      </c>
      <c r="AV219">
        <v>0.31529029657811242</v>
      </c>
      <c r="AW219">
        <v>0.31529029657811242</v>
      </c>
      <c r="AX219">
        <v>0.31529029657811242</v>
      </c>
      <c r="AY219">
        <v>0.31529029657811242</v>
      </c>
      <c r="AZ219">
        <v>0.31529029657811242</v>
      </c>
      <c r="BA219">
        <v>0.31529029657811242</v>
      </c>
      <c r="BB219">
        <v>0.31529029657811242</v>
      </c>
      <c r="BC219">
        <v>0.31529029657811242</v>
      </c>
      <c r="BD219">
        <v>0.30563448507725621</v>
      </c>
      <c r="BE219">
        <v>0.29796688212786204</v>
      </c>
      <c r="BF219">
        <v>0.29305644351851662</v>
      </c>
      <c r="BG219">
        <v>0.2788921421977088</v>
      </c>
      <c r="BH219">
        <v>0.25865778634121772</v>
      </c>
      <c r="BI219">
        <v>0.23236637557623452</v>
      </c>
      <c r="BJ219">
        <v>0.19092879868202994</v>
      </c>
      <c r="BK219">
        <v>0.13306424890955595</v>
      </c>
      <c r="BL219">
        <v>8.7554559041423535E-2</v>
      </c>
      <c r="BM219">
        <v>7.2512304840942413E-2</v>
      </c>
      <c r="BN219">
        <v>5.4196093935062618E-2</v>
      </c>
      <c r="BO219">
        <v>2.3217970411516773E-2</v>
      </c>
      <c r="BP219">
        <v>1.1574160874415235E-2</v>
      </c>
      <c r="BQ219">
        <v>5.5480947523071696E-3</v>
      </c>
      <c r="BR219">
        <v>3.9243405645385757E-3</v>
      </c>
      <c r="BS219">
        <v>0</v>
      </c>
      <c r="BT219">
        <v>0</v>
      </c>
      <c r="BU219">
        <v>1.374787804495653E-2</v>
      </c>
    </row>
    <row r="220" spans="1:73" x14ac:dyDescent="0.35">
      <c r="A220">
        <v>892</v>
      </c>
      <c r="B220">
        <v>310.6764975023072</v>
      </c>
      <c r="C220">
        <v>8.0696517086028955E-4</v>
      </c>
      <c r="D220">
        <v>-30</v>
      </c>
      <c r="E220">
        <v>476</v>
      </c>
      <c r="F220">
        <v>-416</v>
      </c>
      <c r="G220">
        <v>0</v>
      </c>
      <c r="H220">
        <v>0</v>
      </c>
      <c r="I220">
        <v>1.6025233487626783E-3</v>
      </c>
      <c r="J220">
        <v>1.4648785020010576E-2</v>
      </c>
      <c r="K220">
        <v>3.2202847663094884E-2</v>
      </c>
      <c r="L220">
        <v>5.6574010048536447E-2</v>
      </c>
      <c r="M220">
        <v>6.7108599600277374E-2</v>
      </c>
      <c r="N220">
        <v>8.3725173186562876E-2</v>
      </c>
      <c r="O220">
        <v>0.13252013016725869</v>
      </c>
      <c r="P220">
        <v>0.17892070650324376</v>
      </c>
      <c r="Q220">
        <v>0.23305556244809089</v>
      </c>
      <c r="R220">
        <v>0.26805004592199205</v>
      </c>
      <c r="S220">
        <v>0.28162815151003301</v>
      </c>
      <c r="T220">
        <v>0.29415612497838339</v>
      </c>
      <c r="U220">
        <v>0.30572239236464094</v>
      </c>
      <c r="V220">
        <v>0.3132215693967037</v>
      </c>
      <c r="W220">
        <v>0.31529029657811242</v>
      </c>
      <c r="X220">
        <v>0.31609726174897268</v>
      </c>
      <c r="Y220">
        <v>0.31609726174897268</v>
      </c>
      <c r="Z220">
        <v>0.31609726174897268</v>
      </c>
      <c r="AA220">
        <v>0.31609726174897268</v>
      </c>
      <c r="AB220">
        <v>0.31609726174897268</v>
      </c>
      <c r="AC220">
        <v>0.31609726174897268</v>
      </c>
      <c r="AD220">
        <v>0.31609726174897268</v>
      </c>
      <c r="AE220">
        <v>0.31609726174897268</v>
      </c>
      <c r="AF220">
        <v>0.31609726174897268</v>
      </c>
      <c r="AG220">
        <v>0.31609726174897268</v>
      </c>
      <c r="AH220">
        <v>0.31609726174897268</v>
      </c>
      <c r="AI220">
        <v>0.31609726174897268</v>
      </c>
      <c r="AJ220">
        <v>0.31609726174897268</v>
      </c>
      <c r="AK220">
        <v>0.31609726174897268</v>
      </c>
      <c r="AL220">
        <v>0.31609726174897268</v>
      </c>
      <c r="AM220">
        <v>0.31609726174897268</v>
      </c>
      <c r="AN220">
        <v>0.31609726174897268</v>
      </c>
      <c r="AO220">
        <v>0.31609726174897268</v>
      </c>
      <c r="AP220">
        <v>0.31609726174897268</v>
      </c>
      <c r="AQ220">
        <v>0.31609726174897268</v>
      </c>
      <c r="AR220">
        <v>0.31609726174897268</v>
      </c>
      <c r="AS220">
        <v>0.31609726174897268</v>
      </c>
      <c r="AT220">
        <v>0.31609726174897268</v>
      </c>
      <c r="AU220">
        <v>0.31609726174897268</v>
      </c>
      <c r="AV220">
        <v>0.31609726174897268</v>
      </c>
      <c r="AW220">
        <v>0.31609726174897268</v>
      </c>
      <c r="AX220">
        <v>0.31609726174897268</v>
      </c>
      <c r="AY220">
        <v>0.31609726174897268</v>
      </c>
      <c r="AZ220">
        <v>0.31609726174897268</v>
      </c>
      <c r="BA220">
        <v>0.31609726174897268</v>
      </c>
      <c r="BB220">
        <v>0.31609726174897268</v>
      </c>
      <c r="BC220">
        <v>0.31609726174897268</v>
      </c>
      <c r="BD220">
        <v>0.30644145024811648</v>
      </c>
      <c r="BE220">
        <v>0.29796688212786204</v>
      </c>
      <c r="BF220">
        <v>0.29305644351851662</v>
      </c>
      <c r="BG220">
        <v>0.2788921421977088</v>
      </c>
      <c r="BH220">
        <v>0.25865778634121772</v>
      </c>
      <c r="BI220">
        <v>0.23236637557623452</v>
      </c>
      <c r="BJ220">
        <v>0.19092879868202994</v>
      </c>
      <c r="BK220">
        <v>0.13306424890955595</v>
      </c>
      <c r="BL220">
        <v>8.7554559041423535E-2</v>
      </c>
      <c r="BM220">
        <v>7.2512304840942413E-2</v>
      </c>
      <c r="BN220">
        <v>5.4196093935062618E-2</v>
      </c>
      <c r="BO220">
        <v>2.3217970411516773E-2</v>
      </c>
      <c r="BP220">
        <v>1.1574160874415235E-2</v>
      </c>
      <c r="BQ220">
        <v>5.5480947523071696E-3</v>
      </c>
      <c r="BR220">
        <v>3.9243405645385757E-3</v>
      </c>
      <c r="BS220">
        <v>0</v>
      </c>
      <c r="BT220">
        <v>0</v>
      </c>
      <c r="BU220">
        <v>3.064419218834602E-3</v>
      </c>
    </row>
    <row r="221" spans="1:73" x14ac:dyDescent="0.35">
      <c r="A221">
        <v>924</v>
      </c>
      <c r="B221">
        <v>497.72840946546791</v>
      </c>
      <c r="C221">
        <v>1.2928222579287275E-3</v>
      </c>
      <c r="D221">
        <v>-20</v>
      </c>
      <c r="E221">
        <v>482</v>
      </c>
      <c r="F221">
        <v>-442</v>
      </c>
      <c r="G221">
        <v>0</v>
      </c>
      <c r="H221">
        <v>0</v>
      </c>
      <c r="I221">
        <v>1.6025233487626783E-3</v>
      </c>
      <c r="J221">
        <v>1.4648785020010576E-2</v>
      </c>
      <c r="K221">
        <v>3.2202847663094884E-2</v>
      </c>
      <c r="L221">
        <v>5.6574010048536447E-2</v>
      </c>
      <c r="M221">
        <v>6.7108599600277374E-2</v>
      </c>
      <c r="N221">
        <v>8.3725173186562876E-2</v>
      </c>
      <c r="O221">
        <v>0.13252013016725869</v>
      </c>
      <c r="P221">
        <v>0.17892070650324376</v>
      </c>
      <c r="Q221">
        <v>0.23305556244809089</v>
      </c>
      <c r="R221">
        <v>0.26805004592199205</v>
      </c>
      <c r="S221">
        <v>0.28162815151003301</v>
      </c>
      <c r="T221">
        <v>0.29415612497838339</v>
      </c>
      <c r="U221">
        <v>0.30572239236464094</v>
      </c>
      <c r="V221">
        <v>0.3132215693967037</v>
      </c>
      <c r="W221">
        <v>0.31658311883604112</v>
      </c>
      <c r="X221">
        <v>0.31739008400690139</v>
      </c>
      <c r="Y221">
        <v>0.31739008400690139</v>
      </c>
      <c r="Z221">
        <v>0.31739008400690139</v>
      </c>
      <c r="AA221">
        <v>0.31739008400690139</v>
      </c>
      <c r="AB221">
        <v>0.31739008400690139</v>
      </c>
      <c r="AC221">
        <v>0.31739008400690139</v>
      </c>
      <c r="AD221">
        <v>0.31739008400690139</v>
      </c>
      <c r="AE221">
        <v>0.31739008400690139</v>
      </c>
      <c r="AF221">
        <v>0.31739008400690139</v>
      </c>
      <c r="AG221">
        <v>0.31739008400690139</v>
      </c>
      <c r="AH221">
        <v>0.31739008400690139</v>
      </c>
      <c r="AI221">
        <v>0.31739008400690139</v>
      </c>
      <c r="AJ221">
        <v>0.31739008400690139</v>
      </c>
      <c r="AK221">
        <v>0.31739008400690139</v>
      </c>
      <c r="AL221">
        <v>0.31739008400690139</v>
      </c>
      <c r="AM221">
        <v>0.31739008400690139</v>
      </c>
      <c r="AN221">
        <v>0.31739008400690139</v>
      </c>
      <c r="AO221">
        <v>0.31739008400690139</v>
      </c>
      <c r="AP221">
        <v>0.31739008400690139</v>
      </c>
      <c r="AQ221">
        <v>0.31739008400690139</v>
      </c>
      <c r="AR221">
        <v>0.31739008400690139</v>
      </c>
      <c r="AS221">
        <v>0.31739008400690139</v>
      </c>
      <c r="AT221">
        <v>0.31739008400690139</v>
      </c>
      <c r="AU221">
        <v>0.31739008400690139</v>
      </c>
      <c r="AV221">
        <v>0.31739008400690139</v>
      </c>
      <c r="AW221">
        <v>0.31739008400690139</v>
      </c>
      <c r="AX221">
        <v>0.31739008400690139</v>
      </c>
      <c r="AY221">
        <v>0.31739008400690139</v>
      </c>
      <c r="AZ221">
        <v>0.31739008400690139</v>
      </c>
      <c r="BA221">
        <v>0.31739008400690139</v>
      </c>
      <c r="BB221">
        <v>0.31739008400690139</v>
      </c>
      <c r="BC221">
        <v>0.31739008400690139</v>
      </c>
      <c r="BD221">
        <v>0.30773427250604518</v>
      </c>
      <c r="BE221">
        <v>0.29925970438579075</v>
      </c>
      <c r="BF221">
        <v>0.29305644351851662</v>
      </c>
      <c r="BG221">
        <v>0.2788921421977088</v>
      </c>
      <c r="BH221">
        <v>0.25865778634121772</v>
      </c>
      <c r="BI221">
        <v>0.23236637557623452</v>
      </c>
      <c r="BJ221">
        <v>0.19092879868202994</v>
      </c>
      <c r="BK221">
        <v>0.13306424890955595</v>
      </c>
      <c r="BL221">
        <v>8.7554559041423535E-2</v>
      </c>
      <c r="BM221">
        <v>7.2512304840942413E-2</v>
      </c>
      <c r="BN221">
        <v>5.4196093935062618E-2</v>
      </c>
      <c r="BO221">
        <v>2.3217970411516773E-2</v>
      </c>
      <c r="BP221">
        <v>1.1574160874415235E-2</v>
      </c>
      <c r="BQ221">
        <v>5.5480947523071696E-3</v>
      </c>
      <c r="BR221">
        <v>3.9243405645385757E-3</v>
      </c>
      <c r="BS221">
        <v>0</v>
      </c>
      <c r="BT221">
        <v>3.6240950787136406E-5</v>
      </c>
      <c r="BU221">
        <v>5.2326403642364294E-3</v>
      </c>
    </row>
    <row r="222" spans="1:73" x14ac:dyDescent="0.35">
      <c r="A222">
        <v>924</v>
      </c>
      <c r="B222">
        <v>467.1296938188799</v>
      </c>
      <c r="C222">
        <v>1.2133437714697674E-3</v>
      </c>
      <c r="D222">
        <v>-10</v>
      </c>
      <c r="E222">
        <v>472</v>
      </c>
      <c r="F222">
        <v>-452</v>
      </c>
      <c r="G222">
        <v>0</v>
      </c>
      <c r="H222">
        <v>0</v>
      </c>
      <c r="I222">
        <v>1.6025233487626783E-3</v>
      </c>
      <c r="J222">
        <v>1.4648785020010576E-2</v>
      </c>
      <c r="K222">
        <v>3.2202847663094884E-2</v>
      </c>
      <c r="L222">
        <v>5.6574010048536447E-2</v>
      </c>
      <c r="M222">
        <v>6.7108599600277374E-2</v>
      </c>
      <c r="N222">
        <v>8.3725173186562876E-2</v>
      </c>
      <c r="O222">
        <v>0.13252013016725869</v>
      </c>
      <c r="P222">
        <v>0.17892070650324376</v>
      </c>
      <c r="Q222">
        <v>0.23305556244809089</v>
      </c>
      <c r="R222">
        <v>0.26805004592199205</v>
      </c>
      <c r="S222">
        <v>0.28162815151003301</v>
      </c>
      <c r="T222">
        <v>0.29415612497838339</v>
      </c>
      <c r="U222">
        <v>0.30572239236464094</v>
      </c>
      <c r="V222">
        <v>0.3132215693967037</v>
      </c>
      <c r="W222">
        <v>0.31779646260751088</v>
      </c>
      <c r="X222">
        <v>0.31860342777837114</v>
      </c>
      <c r="Y222">
        <v>0.31860342777837114</v>
      </c>
      <c r="Z222">
        <v>0.31860342777837114</v>
      </c>
      <c r="AA222">
        <v>0.31860342777837114</v>
      </c>
      <c r="AB222">
        <v>0.31860342777837114</v>
      </c>
      <c r="AC222">
        <v>0.31860342777837114</v>
      </c>
      <c r="AD222">
        <v>0.31860342777837114</v>
      </c>
      <c r="AE222">
        <v>0.31860342777837114</v>
      </c>
      <c r="AF222">
        <v>0.31860342777837114</v>
      </c>
      <c r="AG222">
        <v>0.31860342777837114</v>
      </c>
      <c r="AH222">
        <v>0.31860342777837114</v>
      </c>
      <c r="AI222">
        <v>0.31860342777837114</v>
      </c>
      <c r="AJ222">
        <v>0.31860342777837114</v>
      </c>
      <c r="AK222">
        <v>0.31860342777837114</v>
      </c>
      <c r="AL222">
        <v>0.31860342777837114</v>
      </c>
      <c r="AM222">
        <v>0.31860342777837114</v>
      </c>
      <c r="AN222">
        <v>0.31860342777837114</v>
      </c>
      <c r="AO222">
        <v>0.31860342777837114</v>
      </c>
      <c r="AP222">
        <v>0.31860342777837114</v>
      </c>
      <c r="AQ222">
        <v>0.31860342777837114</v>
      </c>
      <c r="AR222">
        <v>0.31860342777837114</v>
      </c>
      <c r="AS222">
        <v>0.31860342777837114</v>
      </c>
      <c r="AT222">
        <v>0.31860342777837114</v>
      </c>
      <c r="AU222">
        <v>0.31860342777837114</v>
      </c>
      <c r="AV222">
        <v>0.31860342777837114</v>
      </c>
      <c r="AW222">
        <v>0.31860342777837114</v>
      </c>
      <c r="AX222">
        <v>0.31860342777837114</v>
      </c>
      <c r="AY222">
        <v>0.31860342777837114</v>
      </c>
      <c r="AZ222">
        <v>0.31860342777837114</v>
      </c>
      <c r="BA222">
        <v>0.31860342777837114</v>
      </c>
      <c r="BB222">
        <v>0.31860342777837114</v>
      </c>
      <c r="BC222">
        <v>0.31860342777837114</v>
      </c>
      <c r="BD222">
        <v>0.30894761627751494</v>
      </c>
      <c r="BE222">
        <v>0.29925970438579075</v>
      </c>
      <c r="BF222">
        <v>0.29305644351851662</v>
      </c>
      <c r="BG222">
        <v>0.2788921421977088</v>
      </c>
      <c r="BH222">
        <v>0.25865778634121772</v>
      </c>
      <c r="BI222">
        <v>0.23236637557623452</v>
      </c>
      <c r="BJ222">
        <v>0.19092879868202994</v>
      </c>
      <c r="BK222">
        <v>0.13306424890955595</v>
      </c>
      <c r="BL222">
        <v>8.7554559041423535E-2</v>
      </c>
      <c r="BM222">
        <v>7.2512304840942413E-2</v>
      </c>
      <c r="BN222">
        <v>5.4196093935062618E-2</v>
      </c>
      <c r="BO222">
        <v>2.3217970411516773E-2</v>
      </c>
      <c r="BP222">
        <v>1.1574160874415235E-2</v>
      </c>
      <c r="BQ222">
        <v>5.5480947523071696E-3</v>
      </c>
      <c r="BR222">
        <v>3.9243405645385757E-3</v>
      </c>
      <c r="BS222">
        <v>0</v>
      </c>
      <c r="BT222">
        <v>3.3824887401329162E-4</v>
      </c>
      <c r="BU222">
        <v>1.6189384552333652E-3</v>
      </c>
    </row>
    <row r="223" spans="1:73" x14ac:dyDescent="0.35">
      <c r="A223">
        <v>930</v>
      </c>
      <c r="B223">
        <v>707.34533016123078</v>
      </c>
      <c r="C223">
        <v>1.8372907181578694E-3</v>
      </c>
      <c r="D223">
        <v>0</v>
      </c>
      <c r="E223">
        <v>465</v>
      </c>
      <c r="F223">
        <v>-465</v>
      </c>
      <c r="G223">
        <v>0</v>
      </c>
      <c r="H223">
        <v>0</v>
      </c>
      <c r="I223">
        <v>1.6025233487626783E-3</v>
      </c>
      <c r="J223">
        <v>1.4648785020010576E-2</v>
      </c>
      <c r="K223">
        <v>3.2202847663094884E-2</v>
      </c>
      <c r="L223">
        <v>5.6574010048536447E-2</v>
      </c>
      <c r="M223">
        <v>6.7108599600277374E-2</v>
      </c>
      <c r="N223">
        <v>8.3725173186562876E-2</v>
      </c>
      <c r="O223">
        <v>0.13252013016725869</v>
      </c>
      <c r="P223">
        <v>0.17892070650324376</v>
      </c>
      <c r="Q223">
        <v>0.23305556244809089</v>
      </c>
      <c r="R223">
        <v>0.26805004592199205</v>
      </c>
      <c r="S223">
        <v>0.28162815151003301</v>
      </c>
      <c r="T223">
        <v>0.29415612497838339</v>
      </c>
      <c r="U223">
        <v>0.30572239236464094</v>
      </c>
      <c r="V223">
        <v>0.31505886011486156</v>
      </c>
      <c r="W223">
        <v>0.31963375332566873</v>
      </c>
      <c r="X223">
        <v>0.320440718496529</v>
      </c>
      <c r="Y223">
        <v>0.320440718496529</v>
      </c>
      <c r="Z223">
        <v>0.320440718496529</v>
      </c>
      <c r="AA223">
        <v>0.320440718496529</v>
      </c>
      <c r="AB223">
        <v>0.320440718496529</v>
      </c>
      <c r="AC223">
        <v>0.320440718496529</v>
      </c>
      <c r="AD223">
        <v>0.320440718496529</v>
      </c>
      <c r="AE223">
        <v>0.320440718496529</v>
      </c>
      <c r="AF223">
        <v>0.320440718496529</v>
      </c>
      <c r="AG223">
        <v>0.320440718496529</v>
      </c>
      <c r="AH223">
        <v>0.320440718496529</v>
      </c>
      <c r="AI223">
        <v>0.320440718496529</v>
      </c>
      <c r="AJ223">
        <v>0.320440718496529</v>
      </c>
      <c r="AK223">
        <v>0.320440718496529</v>
      </c>
      <c r="AL223">
        <v>0.320440718496529</v>
      </c>
      <c r="AM223">
        <v>0.320440718496529</v>
      </c>
      <c r="AN223">
        <v>0.320440718496529</v>
      </c>
      <c r="AO223">
        <v>0.320440718496529</v>
      </c>
      <c r="AP223">
        <v>0.320440718496529</v>
      </c>
      <c r="AQ223">
        <v>0.320440718496529</v>
      </c>
      <c r="AR223">
        <v>0.320440718496529</v>
      </c>
      <c r="AS223">
        <v>0.320440718496529</v>
      </c>
      <c r="AT223">
        <v>0.320440718496529</v>
      </c>
      <c r="AU223">
        <v>0.320440718496529</v>
      </c>
      <c r="AV223">
        <v>0.320440718496529</v>
      </c>
      <c r="AW223">
        <v>0.320440718496529</v>
      </c>
      <c r="AX223">
        <v>0.320440718496529</v>
      </c>
      <c r="AY223">
        <v>0.320440718496529</v>
      </c>
      <c r="AZ223">
        <v>0.320440718496529</v>
      </c>
      <c r="BA223">
        <v>0.320440718496529</v>
      </c>
      <c r="BB223">
        <v>0.320440718496529</v>
      </c>
      <c r="BC223">
        <v>0.320440718496529</v>
      </c>
      <c r="BD223">
        <v>0.31078490699567279</v>
      </c>
      <c r="BE223">
        <v>0.29925970438579075</v>
      </c>
      <c r="BF223">
        <v>0.29305644351851662</v>
      </c>
      <c r="BG223">
        <v>0.2788921421977088</v>
      </c>
      <c r="BH223">
        <v>0.25865778634121772</v>
      </c>
      <c r="BI223">
        <v>0.23236637557623452</v>
      </c>
      <c r="BJ223">
        <v>0.19092879868202994</v>
      </c>
      <c r="BK223">
        <v>0.13306424890955595</v>
      </c>
      <c r="BL223">
        <v>8.7554559041423535E-2</v>
      </c>
      <c r="BM223">
        <v>7.2512304840942413E-2</v>
      </c>
      <c r="BN223">
        <v>5.4196093935062618E-2</v>
      </c>
      <c r="BO223">
        <v>2.3217970411516773E-2</v>
      </c>
      <c r="BP223">
        <v>1.1574160874415235E-2</v>
      </c>
      <c r="BQ223">
        <v>5.5480947523071696E-3</v>
      </c>
      <c r="BR223">
        <v>3.9243405645385757E-3</v>
      </c>
      <c r="BS223">
        <v>0</v>
      </c>
      <c r="BT223">
        <v>7.3085917420728785E-4</v>
      </c>
      <c r="BU223">
        <v>0</v>
      </c>
    </row>
    <row r="224" spans="1:73" x14ac:dyDescent="0.35">
      <c r="A224">
        <v>930</v>
      </c>
      <c r="B224">
        <v>620.43413519835451</v>
      </c>
      <c r="C224">
        <v>1.6115436537460577E-3</v>
      </c>
      <c r="D224">
        <v>10</v>
      </c>
      <c r="E224">
        <v>455</v>
      </c>
      <c r="F224">
        <v>-475</v>
      </c>
      <c r="G224">
        <v>0</v>
      </c>
      <c r="H224">
        <v>0</v>
      </c>
      <c r="I224">
        <v>1.6025233487626783E-3</v>
      </c>
      <c r="J224">
        <v>1.4648785020010576E-2</v>
      </c>
      <c r="K224">
        <v>3.2202847663094884E-2</v>
      </c>
      <c r="L224">
        <v>5.6574010048536447E-2</v>
      </c>
      <c r="M224">
        <v>6.7108599600277374E-2</v>
      </c>
      <c r="N224">
        <v>8.3725173186562876E-2</v>
      </c>
      <c r="O224">
        <v>0.13252013016725869</v>
      </c>
      <c r="P224">
        <v>0.17892070650324376</v>
      </c>
      <c r="Q224">
        <v>0.23305556244809089</v>
      </c>
      <c r="R224">
        <v>0.26805004592199205</v>
      </c>
      <c r="S224">
        <v>0.28162815151003301</v>
      </c>
      <c r="T224">
        <v>0.29415612497838339</v>
      </c>
      <c r="U224">
        <v>0.30572239236464094</v>
      </c>
      <c r="V224">
        <v>0.31667040376860761</v>
      </c>
      <c r="W224">
        <v>0.32124529697941479</v>
      </c>
      <c r="X224">
        <v>0.32205226215027505</v>
      </c>
      <c r="Y224">
        <v>0.32205226215027505</v>
      </c>
      <c r="Z224">
        <v>0.32205226215027505</v>
      </c>
      <c r="AA224">
        <v>0.32205226215027505</v>
      </c>
      <c r="AB224">
        <v>0.32205226215027505</v>
      </c>
      <c r="AC224">
        <v>0.32205226215027505</v>
      </c>
      <c r="AD224">
        <v>0.32205226215027505</v>
      </c>
      <c r="AE224">
        <v>0.32205226215027505</v>
      </c>
      <c r="AF224">
        <v>0.32205226215027505</v>
      </c>
      <c r="AG224">
        <v>0.32205226215027505</v>
      </c>
      <c r="AH224">
        <v>0.32205226215027505</v>
      </c>
      <c r="AI224">
        <v>0.32205226215027505</v>
      </c>
      <c r="AJ224">
        <v>0.32205226215027505</v>
      </c>
      <c r="AK224">
        <v>0.32205226215027505</v>
      </c>
      <c r="AL224">
        <v>0.32205226215027505</v>
      </c>
      <c r="AM224">
        <v>0.32205226215027505</v>
      </c>
      <c r="AN224">
        <v>0.32205226215027505</v>
      </c>
      <c r="AO224">
        <v>0.32205226215027505</v>
      </c>
      <c r="AP224">
        <v>0.32205226215027505</v>
      </c>
      <c r="AQ224">
        <v>0.32205226215027505</v>
      </c>
      <c r="AR224">
        <v>0.32205226215027505</v>
      </c>
      <c r="AS224">
        <v>0.32205226215027505</v>
      </c>
      <c r="AT224">
        <v>0.32205226215027505</v>
      </c>
      <c r="AU224">
        <v>0.32205226215027505</v>
      </c>
      <c r="AV224">
        <v>0.32205226215027505</v>
      </c>
      <c r="AW224">
        <v>0.32205226215027505</v>
      </c>
      <c r="AX224">
        <v>0.32205226215027505</v>
      </c>
      <c r="AY224">
        <v>0.32205226215027505</v>
      </c>
      <c r="AZ224">
        <v>0.32205226215027505</v>
      </c>
      <c r="BA224">
        <v>0.32205226215027505</v>
      </c>
      <c r="BB224">
        <v>0.32205226215027505</v>
      </c>
      <c r="BC224">
        <v>0.32205226215027505</v>
      </c>
      <c r="BD224">
        <v>0.31239645064941884</v>
      </c>
      <c r="BE224">
        <v>0.29925970438579075</v>
      </c>
      <c r="BF224">
        <v>0.29305644351851662</v>
      </c>
      <c r="BG224">
        <v>0.2788921421977088</v>
      </c>
      <c r="BH224">
        <v>0.25865778634121772</v>
      </c>
      <c r="BI224">
        <v>0.23236637557623452</v>
      </c>
      <c r="BJ224">
        <v>0.19092879868202994</v>
      </c>
      <c r="BK224">
        <v>0.13306424890955595</v>
      </c>
      <c r="BL224">
        <v>8.7554559041423535E-2</v>
      </c>
      <c r="BM224">
        <v>7.2512304840942413E-2</v>
      </c>
      <c r="BN224">
        <v>5.4196093935062618E-2</v>
      </c>
      <c r="BO224">
        <v>2.3217970411516773E-2</v>
      </c>
      <c r="BP224">
        <v>1.1574160874415235E-2</v>
      </c>
      <c r="BQ224">
        <v>5.5480947523071696E-3</v>
      </c>
      <c r="BR224">
        <v>3.9243405645385757E-3</v>
      </c>
      <c r="BS224">
        <v>0</v>
      </c>
      <c r="BT224">
        <v>2.0876613241850306E-3</v>
      </c>
      <c r="BU224">
        <v>0</v>
      </c>
    </row>
    <row r="225" spans="1:73" x14ac:dyDescent="0.35">
      <c r="A225">
        <v>930</v>
      </c>
      <c r="B225">
        <v>707.10865782483404</v>
      </c>
      <c r="C225">
        <v>1.8366759747385449E-3</v>
      </c>
      <c r="D225">
        <v>20</v>
      </c>
      <c r="E225">
        <v>445</v>
      </c>
      <c r="F225">
        <v>-485</v>
      </c>
      <c r="G225">
        <v>0</v>
      </c>
      <c r="H225">
        <v>0</v>
      </c>
      <c r="I225">
        <v>1.6025233487626783E-3</v>
      </c>
      <c r="J225">
        <v>1.4648785020010576E-2</v>
      </c>
      <c r="K225">
        <v>3.2202847663094884E-2</v>
      </c>
      <c r="L225">
        <v>5.6574010048536447E-2</v>
      </c>
      <c r="M225">
        <v>6.7108599600277374E-2</v>
      </c>
      <c r="N225">
        <v>8.3725173186562876E-2</v>
      </c>
      <c r="O225">
        <v>0.13252013016725869</v>
      </c>
      <c r="P225">
        <v>0.17892070650324376</v>
      </c>
      <c r="Q225">
        <v>0.23305556244809089</v>
      </c>
      <c r="R225">
        <v>0.26805004592199205</v>
      </c>
      <c r="S225">
        <v>0.28162815151003301</v>
      </c>
      <c r="T225">
        <v>0.29415612497838339</v>
      </c>
      <c r="U225">
        <v>0.30755906833937946</v>
      </c>
      <c r="V225">
        <v>0.31850707974334613</v>
      </c>
      <c r="W225">
        <v>0.32308197295415331</v>
      </c>
      <c r="X225">
        <v>0.32388893812501357</v>
      </c>
      <c r="Y225">
        <v>0.32388893812501357</v>
      </c>
      <c r="Z225">
        <v>0.32388893812501357</v>
      </c>
      <c r="AA225">
        <v>0.32388893812501357</v>
      </c>
      <c r="AB225">
        <v>0.32388893812501357</v>
      </c>
      <c r="AC225">
        <v>0.32388893812501357</v>
      </c>
      <c r="AD225">
        <v>0.32388893812501357</v>
      </c>
      <c r="AE225">
        <v>0.32388893812501357</v>
      </c>
      <c r="AF225">
        <v>0.32388893812501357</v>
      </c>
      <c r="AG225">
        <v>0.32388893812501357</v>
      </c>
      <c r="AH225">
        <v>0.32388893812501357</v>
      </c>
      <c r="AI225">
        <v>0.32388893812501357</v>
      </c>
      <c r="AJ225">
        <v>0.32388893812501357</v>
      </c>
      <c r="AK225">
        <v>0.32388893812501357</v>
      </c>
      <c r="AL225">
        <v>0.32388893812501357</v>
      </c>
      <c r="AM225">
        <v>0.32388893812501357</v>
      </c>
      <c r="AN225">
        <v>0.32388893812501357</v>
      </c>
      <c r="AO225">
        <v>0.32388893812501357</v>
      </c>
      <c r="AP225">
        <v>0.32388893812501357</v>
      </c>
      <c r="AQ225">
        <v>0.32388893812501357</v>
      </c>
      <c r="AR225">
        <v>0.32388893812501357</v>
      </c>
      <c r="AS225">
        <v>0.32388893812501357</v>
      </c>
      <c r="AT225">
        <v>0.32388893812501357</v>
      </c>
      <c r="AU225">
        <v>0.32388893812501357</v>
      </c>
      <c r="AV225">
        <v>0.32388893812501357</v>
      </c>
      <c r="AW225">
        <v>0.32388893812501357</v>
      </c>
      <c r="AX225">
        <v>0.32388893812501357</v>
      </c>
      <c r="AY225">
        <v>0.32388893812501357</v>
      </c>
      <c r="AZ225">
        <v>0.32388893812501357</v>
      </c>
      <c r="BA225">
        <v>0.32388893812501357</v>
      </c>
      <c r="BB225">
        <v>0.32388893812501357</v>
      </c>
      <c r="BC225">
        <v>0.32388893812501357</v>
      </c>
      <c r="BD225">
        <v>0.31239645064941884</v>
      </c>
      <c r="BE225">
        <v>0.29925970438579075</v>
      </c>
      <c r="BF225">
        <v>0.29305644351851662</v>
      </c>
      <c r="BG225">
        <v>0.2788921421977088</v>
      </c>
      <c r="BH225">
        <v>0.25865778634121772</v>
      </c>
      <c r="BI225">
        <v>0.23236637557623452</v>
      </c>
      <c r="BJ225">
        <v>0.19092879868202994</v>
      </c>
      <c r="BK225">
        <v>0.13306424890955595</v>
      </c>
      <c r="BL225">
        <v>8.7554559041423535E-2</v>
      </c>
      <c r="BM225">
        <v>7.2512304840942413E-2</v>
      </c>
      <c r="BN225">
        <v>5.4196093935062618E-2</v>
      </c>
      <c r="BO225">
        <v>2.3217970411516773E-2</v>
      </c>
      <c r="BP225">
        <v>1.1574160874415235E-2</v>
      </c>
      <c r="BQ225">
        <v>5.5480947523071696E-3</v>
      </c>
      <c r="BR225">
        <v>3.9243405645385757E-3</v>
      </c>
      <c r="BS225">
        <v>0</v>
      </c>
      <c r="BT225">
        <v>3.7998219569721492E-3</v>
      </c>
      <c r="BU225">
        <v>0</v>
      </c>
    </row>
    <row r="226" spans="1:73" x14ac:dyDescent="0.35">
      <c r="A226">
        <v>930</v>
      </c>
      <c r="B226">
        <v>658.95009764431268</v>
      </c>
      <c r="C226">
        <v>1.7115867547399472E-3</v>
      </c>
      <c r="D226">
        <v>30</v>
      </c>
      <c r="E226">
        <v>435</v>
      </c>
      <c r="F226">
        <v>-495</v>
      </c>
      <c r="G226">
        <v>0</v>
      </c>
      <c r="H226">
        <v>0</v>
      </c>
      <c r="I226">
        <v>1.6025233487626783E-3</v>
      </c>
      <c r="J226">
        <v>1.4648785020010576E-2</v>
      </c>
      <c r="K226">
        <v>3.2202847663094884E-2</v>
      </c>
      <c r="L226">
        <v>5.6574010048536447E-2</v>
      </c>
      <c r="M226">
        <v>6.7108599600277374E-2</v>
      </c>
      <c r="N226">
        <v>8.3725173186562876E-2</v>
      </c>
      <c r="O226">
        <v>0.13252013016725869</v>
      </c>
      <c r="P226">
        <v>0.17892070650324376</v>
      </c>
      <c r="Q226">
        <v>0.23305556244809089</v>
      </c>
      <c r="R226">
        <v>0.26805004592199205</v>
      </c>
      <c r="S226">
        <v>0.28162815151003301</v>
      </c>
      <c r="T226">
        <v>0.29415612497838339</v>
      </c>
      <c r="U226">
        <v>0.30927065509411938</v>
      </c>
      <c r="V226">
        <v>0.32021866649808606</v>
      </c>
      <c r="W226">
        <v>0.32479355970889323</v>
      </c>
      <c r="X226">
        <v>0.32560052487975349</v>
      </c>
      <c r="Y226">
        <v>0.32560052487975349</v>
      </c>
      <c r="Z226">
        <v>0.32560052487975349</v>
      </c>
      <c r="AA226">
        <v>0.32560052487975349</v>
      </c>
      <c r="AB226">
        <v>0.32560052487975349</v>
      </c>
      <c r="AC226">
        <v>0.32560052487975349</v>
      </c>
      <c r="AD226">
        <v>0.32560052487975349</v>
      </c>
      <c r="AE226">
        <v>0.32560052487975349</v>
      </c>
      <c r="AF226">
        <v>0.32560052487975349</v>
      </c>
      <c r="AG226">
        <v>0.32560052487975349</v>
      </c>
      <c r="AH226">
        <v>0.32560052487975349</v>
      </c>
      <c r="AI226">
        <v>0.32560052487975349</v>
      </c>
      <c r="AJ226">
        <v>0.32560052487975349</v>
      </c>
      <c r="AK226">
        <v>0.32560052487975349</v>
      </c>
      <c r="AL226">
        <v>0.32560052487975349</v>
      </c>
      <c r="AM226">
        <v>0.32560052487975349</v>
      </c>
      <c r="AN226">
        <v>0.32560052487975349</v>
      </c>
      <c r="AO226">
        <v>0.32560052487975349</v>
      </c>
      <c r="AP226">
        <v>0.32560052487975349</v>
      </c>
      <c r="AQ226">
        <v>0.32560052487975349</v>
      </c>
      <c r="AR226">
        <v>0.32560052487975349</v>
      </c>
      <c r="AS226">
        <v>0.32560052487975349</v>
      </c>
      <c r="AT226">
        <v>0.32560052487975349</v>
      </c>
      <c r="AU226">
        <v>0.32560052487975349</v>
      </c>
      <c r="AV226">
        <v>0.32560052487975349</v>
      </c>
      <c r="AW226">
        <v>0.32560052487975349</v>
      </c>
      <c r="AX226">
        <v>0.32560052487975349</v>
      </c>
      <c r="AY226">
        <v>0.32560052487975349</v>
      </c>
      <c r="AZ226">
        <v>0.32560052487975349</v>
      </c>
      <c r="BA226">
        <v>0.32560052487975349</v>
      </c>
      <c r="BB226">
        <v>0.32560052487975349</v>
      </c>
      <c r="BC226">
        <v>0.32560052487975349</v>
      </c>
      <c r="BD226">
        <v>0.31239645064941884</v>
      </c>
      <c r="BE226">
        <v>0.29925970438579075</v>
      </c>
      <c r="BF226">
        <v>0.29305644351851662</v>
      </c>
      <c r="BG226">
        <v>0.2788921421977088</v>
      </c>
      <c r="BH226">
        <v>0.25865778634121772</v>
      </c>
      <c r="BI226">
        <v>0.23236637557623452</v>
      </c>
      <c r="BJ226">
        <v>0.19092879868202994</v>
      </c>
      <c r="BK226">
        <v>0.13306424890955595</v>
      </c>
      <c r="BL226">
        <v>8.7554559041423535E-2</v>
      </c>
      <c r="BM226">
        <v>7.2512304840942413E-2</v>
      </c>
      <c r="BN226">
        <v>5.4196093935062618E-2</v>
      </c>
      <c r="BO226">
        <v>2.3217970411516773E-2</v>
      </c>
      <c r="BP226">
        <v>1.1574160874415235E-2</v>
      </c>
      <c r="BQ226">
        <v>5.5480947523071696E-3</v>
      </c>
      <c r="BR226">
        <v>3.9243405645385757E-3</v>
      </c>
      <c r="BS226">
        <v>0</v>
      </c>
      <c r="BT226">
        <v>5.693253915612595E-3</v>
      </c>
      <c r="BU226">
        <v>0</v>
      </c>
    </row>
    <row r="227" spans="1:73" x14ac:dyDescent="0.35">
      <c r="A227">
        <v>930</v>
      </c>
      <c r="B227">
        <v>735.9157546792776</v>
      </c>
      <c r="C227">
        <v>1.9115008296021231E-3</v>
      </c>
      <c r="D227">
        <v>40</v>
      </c>
      <c r="E227">
        <v>425</v>
      </c>
      <c r="F227">
        <v>-505</v>
      </c>
      <c r="G227">
        <v>0</v>
      </c>
      <c r="H227">
        <v>0</v>
      </c>
      <c r="I227">
        <v>1.6025233487626783E-3</v>
      </c>
      <c r="J227">
        <v>1.4648785020010576E-2</v>
      </c>
      <c r="K227">
        <v>3.2202847663094884E-2</v>
      </c>
      <c r="L227">
        <v>5.6574010048536447E-2</v>
      </c>
      <c r="M227">
        <v>6.7108599600277374E-2</v>
      </c>
      <c r="N227">
        <v>8.3725173186562876E-2</v>
      </c>
      <c r="O227">
        <v>0.13252013016725869</v>
      </c>
      <c r="P227">
        <v>0.17892070650324376</v>
      </c>
      <c r="Q227">
        <v>0.23305556244809089</v>
      </c>
      <c r="R227">
        <v>0.26805004592199205</v>
      </c>
      <c r="S227">
        <v>0.28162815151003301</v>
      </c>
      <c r="T227">
        <v>0.29415612497838339</v>
      </c>
      <c r="U227">
        <v>0.3111821559237215</v>
      </c>
      <c r="V227">
        <v>0.32213016732768818</v>
      </c>
      <c r="W227">
        <v>0.32670506053849535</v>
      </c>
      <c r="X227">
        <v>0.32751202570935561</v>
      </c>
      <c r="Y227">
        <v>0.32751202570935561</v>
      </c>
      <c r="Z227">
        <v>0.32751202570935561</v>
      </c>
      <c r="AA227">
        <v>0.32751202570935561</v>
      </c>
      <c r="AB227">
        <v>0.32751202570935561</v>
      </c>
      <c r="AC227">
        <v>0.32751202570935561</v>
      </c>
      <c r="AD227">
        <v>0.32751202570935561</v>
      </c>
      <c r="AE227">
        <v>0.32751202570935561</v>
      </c>
      <c r="AF227">
        <v>0.32751202570935561</v>
      </c>
      <c r="AG227">
        <v>0.32751202570935561</v>
      </c>
      <c r="AH227">
        <v>0.32751202570935561</v>
      </c>
      <c r="AI227">
        <v>0.32751202570935561</v>
      </c>
      <c r="AJ227">
        <v>0.32751202570935561</v>
      </c>
      <c r="AK227">
        <v>0.32751202570935561</v>
      </c>
      <c r="AL227">
        <v>0.32751202570935561</v>
      </c>
      <c r="AM227">
        <v>0.32751202570935561</v>
      </c>
      <c r="AN227">
        <v>0.32751202570935561</v>
      </c>
      <c r="AO227">
        <v>0.32751202570935561</v>
      </c>
      <c r="AP227">
        <v>0.32751202570935561</v>
      </c>
      <c r="AQ227">
        <v>0.32751202570935561</v>
      </c>
      <c r="AR227">
        <v>0.32751202570935561</v>
      </c>
      <c r="AS227">
        <v>0.32751202570935561</v>
      </c>
      <c r="AT227">
        <v>0.32751202570935561</v>
      </c>
      <c r="AU227">
        <v>0.32751202570935561</v>
      </c>
      <c r="AV227">
        <v>0.32751202570935561</v>
      </c>
      <c r="AW227">
        <v>0.32751202570935561</v>
      </c>
      <c r="AX227">
        <v>0.32751202570935561</v>
      </c>
      <c r="AY227">
        <v>0.32751202570935561</v>
      </c>
      <c r="AZ227">
        <v>0.32751202570935561</v>
      </c>
      <c r="BA227">
        <v>0.32751202570935561</v>
      </c>
      <c r="BB227">
        <v>0.32751202570935561</v>
      </c>
      <c r="BC227">
        <v>0.32560052487975349</v>
      </c>
      <c r="BD227">
        <v>0.31239645064941884</v>
      </c>
      <c r="BE227">
        <v>0.29925970438579075</v>
      </c>
      <c r="BF227">
        <v>0.29305644351851662</v>
      </c>
      <c r="BG227">
        <v>0.2788921421977088</v>
      </c>
      <c r="BH227">
        <v>0.25865778634121772</v>
      </c>
      <c r="BI227">
        <v>0.23236637557623452</v>
      </c>
      <c r="BJ227">
        <v>0.19092879868202994</v>
      </c>
      <c r="BK227">
        <v>0.13306424890955595</v>
      </c>
      <c r="BL227">
        <v>8.7554559041423535E-2</v>
      </c>
      <c r="BM227">
        <v>7.2512304840942413E-2</v>
      </c>
      <c r="BN227">
        <v>5.4196093935062618E-2</v>
      </c>
      <c r="BO227">
        <v>2.3217970411516773E-2</v>
      </c>
      <c r="BP227">
        <v>1.1574160874415235E-2</v>
      </c>
      <c r="BQ227">
        <v>5.5480947523071696E-3</v>
      </c>
      <c r="BR227">
        <v>3.9243405645385757E-3</v>
      </c>
      <c r="BS227">
        <v>0</v>
      </c>
      <c r="BT227">
        <v>9.7905635727857376E-3</v>
      </c>
      <c r="BU227">
        <v>0</v>
      </c>
    </row>
    <row r="228" spans="1:73" x14ac:dyDescent="0.35">
      <c r="A228">
        <v>930</v>
      </c>
      <c r="B228">
        <v>644.96148187532003</v>
      </c>
      <c r="C228">
        <v>1.6752520921411444E-3</v>
      </c>
      <c r="D228">
        <v>30</v>
      </c>
      <c r="E228">
        <v>435</v>
      </c>
      <c r="F228">
        <v>-495</v>
      </c>
      <c r="G228">
        <v>0</v>
      </c>
      <c r="H228">
        <v>0</v>
      </c>
      <c r="I228">
        <v>1.6025233487626783E-3</v>
      </c>
      <c r="J228">
        <v>1.4648785020010576E-2</v>
      </c>
      <c r="K228">
        <v>3.2202847663094884E-2</v>
      </c>
      <c r="L228">
        <v>5.6574010048536447E-2</v>
      </c>
      <c r="M228">
        <v>6.7108599600277374E-2</v>
      </c>
      <c r="N228">
        <v>8.3725173186562876E-2</v>
      </c>
      <c r="O228">
        <v>0.13252013016725869</v>
      </c>
      <c r="P228">
        <v>0.17892070650324376</v>
      </c>
      <c r="Q228">
        <v>0.23305556244809089</v>
      </c>
      <c r="R228">
        <v>0.26805004592199205</v>
      </c>
      <c r="S228">
        <v>0.28162815151003301</v>
      </c>
      <c r="T228">
        <v>0.29415612497838339</v>
      </c>
      <c r="U228">
        <v>0.31285740801586265</v>
      </c>
      <c r="V228">
        <v>0.32380541941982932</v>
      </c>
      <c r="W228">
        <v>0.3283803126306365</v>
      </c>
      <c r="X228">
        <v>0.32918727780149676</v>
      </c>
      <c r="Y228">
        <v>0.32918727780149676</v>
      </c>
      <c r="Z228">
        <v>0.32918727780149676</v>
      </c>
      <c r="AA228">
        <v>0.32918727780149676</v>
      </c>
      <c r="AB228">
        <v>0.32918727780149676</v>
      </c>
      <c r="AC228">
        <v>0.32918727780149676</v>
      </c>
      <c r="AD228">
        <v>0.32918727780149676</v>
      </c>
      <c r="AE228">
        <v>0.32918727780149676</v>
      </c>
      <c r="AF228">
        <v>0.32918727780149676</v>
      </c>
      <c r="AG228">
        <v>0.32918727780149676</v>
      </c>
      <c r="AH228">
        <v>0.32918727780149676</v>
      </c>
      <c r="AI228">
        <v>0.32918727780149676</v>
      </c>
      <c r="AJ228">
        <v>0.32918727780149676</v>
      </c>
      <c r="AK228">
        <v>0.32918727780149676</v>
      </c>
      <c r="AL228">
        <v>0.32918727780149676</v>
      </c>
      <c r="AM228">
        <v>0.32918727780149676</v>
      </c>
      <c r="AN228">
        <v>0.32918727780149676</v>
      </c>
      <c r="AO228">
        <v>0.32918727780149676</v>
      </c>
      <c r="AP228">
        <v>0.32918727780149676</v>
      </c>
      <c r="AQ228">
        <v>0.32918727780149676</v>
      </c>
      <c r="AR228">
        <v>0.32918727780149676</v>
      </c>
      <c r="AS228">
        <v>0.32918727780149676</v>
      </c>
      <c r="AT228">
        <v>0.32918727780149676</v>
      </c>
      <c r="AU228">
        <v>0.32918727780149676</v>
      </c>
      <c r="AV228">
        <v>0.32918727780149676</v>
      </c>
      <c r="AW228">
        <v>0.32918727780149676</v>
      </c>
      <c r="AX228">
        <v>0.32918727780149676</v>
      </c>
      <c r="AY228">
        <v>0.32918727780149676</v>
      </c>
      <c r="AZ228">
        <v>0.32918727780149676</v>
      </c>
      <c r="BA228">
        <v>0.32918727780149676</v>
      </c>
      <c r="BB228">
        <v>0.32918727780149676</v>
      </c>
      <c r="BC228">
        <v>0.32727577697189464</v>
      </c>
      <c r="BD228">
        <v>0.31239645064941884</v>
      </c>
      <c r="BE228">
        <v>0.29925970438579075</v>
      </c>
      <c r="BF228">
        <v>0.29305644351851662</v>
      </c>
      <c r="BG228">
        <v>0.2788921421977088</v>
      </c>
      <c r="BH228">
        <v>0.25865778634121772</v>
      </c>
      <c r="BI228">
        <v>0.23236637557623452</v>
      </c>
      <c r="BJ228">
        <v>0.19092879868202994</v>
      </c>
      <c r="BK228">
        <v>0.13306424890955595</v>
      </c>
      <c r="BL228">
        <v>8.7554559041423535E-2</v>
      </c>
      <c r="BM228">
        <v>7.2512304840942413E-2</v>
      </c>
      <c r="BN228">
        <v>5.4196093935062618E-2</v>
      </c>
      <c r="BO228">
        <v>2.3217970411516773E-2</v>
      </c>
      <c r="BP228">
        <v>1.1574160874415235E-2</v>
      </c>
      <c r="BQ228">
        <v>5.5480947523071696E-3</v>
      </c>
      <c r="BR228">
        <v>3.9243405645385757E-3</v>
      </c>
      <c r="BS228">
        <v>0</v>
      </c>
      <c r="BT228">
        <v>5.693253915612595E-3</v>
      </c>
      <c r="BU228">
        <v>0</v>
      </c>
    </row>
    <row r="229" spans="1:73" x14ac:dyDescent="0.35">
      <c r="A229">
        <v>816</v>
      </c>
      <c r="B229">
        <v>572.69385320761012</v>
      </c>
      <c r="C229">
        <v>1.4875408884152384E-3</v>
      </c>
      <c r="D229">
        <v>20</v>
      </c>
      <c r="E229">
        <v>388</v>
      </c>
      <c r="F229">
        <v>-428</v>
      </c>
      <c r="G229">
        <v>0</v>
      </c>
      <c r="H229">
        <v>0</v>
      </c>
      <c r="I229">
        <v>1.6025233487626783E-3</v>
      </c>
      <c r="J229">
        <v>1.4648785020010576E-2</v>
      </c>
      <c r="K229">
        <v>3.2202847663094884E-2</v>
      </c>
      <c r="L229">
        <v>5.6574010048536447E-2</v>
      </c>
      <c r="M229">
        <v>6.7108599600277374E-2</v>
      </c>
      <c r="N229">
        <v>8.3725173186562876E-2</v>
      </c>
      <c r="O229">
        <v>0.13252013016725869</v>
      </c>
      <c r="P229">
        <v>0.17892070650324376</v>
      </c>
      <c r="Q229">
        <v>0.23305556244809089</v>
      </c>
      <c r="R229">
        <v>0.26805004592199205</v>
      </c>
      <c r="S229">
        <v>0.28162815151003301</v>
      </c>
      <c r="T229">
        <v>0.29415612497838339</v>
      </c>
      <c r="U229">
        <v>0.31285740801586265</v>
      </c>
      <c r="V229">
        <v>0.32380541941982932</v>
      </c>
      <c r="W229">
        <v>0.32986785351905173</v>
      </c>
      <c r="X229">
        <v>0.330674818689912</v>
      </c>
      <c r="Y229">
        <v>0.330674818689912</v>
      </c>
      <c r="Z229">
        <v>0.330674818689912</v>
      </c>
      <c r="AA229">
        <v>0.330674818689912</v>
      </c>
      <c r="AB229">
        <v>0.330674818689912</v>
      </c>
      <c r="AC229">
        <v>0.330674818689912</v>
      </c>
      <c r="AD229">
        <v>0.330674818689912</v>
      </c>
      <c r="AE229">
        <v>0.330674818689912</v>
      </c>
      <c r="AF229">
        <v>0.330674818689912</v>
      </c>
      <c r="AG229">
        <v>0.330674818689912</v>
      </c>
      <c r="AH229">
        <v>0.330674818689912</v>
      </c>
      <c r="AI229">
        <v>0.330674818689912</v>
      </c>
      <c r="AJ229">
        <v>0.330674818689912</v>
      </c>
      <c r="AK229">
        <v>0.330674818689912</v>
      </c>
      <c r="AL229">
        <v>0.330674818689912</v>
      </c>
      <c r="AM229">
        <v>0.330674818689912</v>
      </c>
      <c r="AN229">
        <v>0.330674818689912</v>
      </c>
      <c r="AO229">
        <v>0.330674818689912</v>
      </c>
      <c r="AP229">
        <v>0.330674818689912</v>
      </c>
      <c r="AQ229">
        <v>0.330674818689912</v>
      </c>
      <c r="AR229">
        <v>0.330674818689912</v>
      </c>
      <c r="AS229">
        <v>0.330674818689912</v>
      </c>
      <c r="AT229">
        <v>0.330674818689912</v>
      </c>
      <c r="AU229">
        <v>0.330674818689912</v>
      </c>
      <c r="AV229">
        <v>0.330674818689912</v>
      </c>
      <c r="AW229">
        <v>0.330674818689912</v>
      </c>
      <c r="AX229">
        <v>0.330674818689912</v>
      </c>
      <c r="AY229">
        <v>0.330674818689912</v>
      </c>
      <c r="AZ229">
        <v>0.330674818689912</v>
      </c>
      <c r="BA229">
        <v>0.330674818689912</v>
      </c>
      <c r="BB229">
        <v>0.32918727780149676</v>
      </c>
      <c r="BC229">
        <v>0.32727577697189464</v>
      </c>
      <c r="BD229">
        <v>0.31239645064941884</v>
      </c>
      <c r="BE229">
        <v>0.29925970438579075</v>
      </c>
      <c r="BF229">
        <v>0.29305644351851662</v>
      </c>
      <c r="BG229">
        <v>0.2788921421977088</v>
      </c>
      <c r="BH229">
        <v>0.25865778634121772</v>
      </c>
      <c r="BI229">
        <v>0.23236637557623452</v>
      </c>
      <c r="BJ229">
        <v>0.19092879868202994</v>
      </c>
      <c r="BK229">
        <v>0.13306424890955595</v>
      </c>
      <c r="BL229">
        <v>8.7554559041423535E-2</v>
      </c>
      <c r="BM229">
        <v>7.2512304840942413E-2</v>
      </c>
      <c r="BN229">
        <v>5.4196093935062618E-2</v>
      </c>
      <c r="BO229">
        <v>2.3217970411516773E-2</v>
      </c>
      <c r="BP229">
        <v>1.1574160874415235E-2</v>
      </c>
      <c r="BQ229">
        <v>5.5480947523071696E-3</v>
      </c>
      <c r="BR229">
        <v>3.9243405645385757E-3</v>
      </c>
      <c r="BS229">
        <v>0</v>
      </c>
      <c r="BT229">
        <v>0</v>
      </c>
      <c r="BU229">
        <v>0</v>
      </c>
    </row>
    <row r="230" spans="1:73" x14ac:dyDescent="0.35">
      <c r="A230">
        <v>816</v>
      </c>
      <c r="B230">
        <v>664.18391566075206</v>
      </c>
      <c r="C230">
        <v>1.7251813101177844E-3</v>
      </c>
      <c r="D230">
        <v>10</v>
      </c>
      <c r="E230">
        <v>398</v>
      </c>
      <c r="F230">
        <v>-418</v>
      </c>
      <c r="G230">
        <v>0</v>
      </c>
      <c r="H230">
        <v>0</v>
      </c>
      <c r="I230">
        <v>1.6025233487626783E-3</v>
      </c>
      <c r="J230">
        <v>1.4648785020010576E-2</v>
      </c>
      <c r="K230">
        <v>3.2202847663094884E-2</v>
      </c>
      <c r="L230">
        <v>5.6574010048536447E-2</v>
      </c>
      <c r="M230">
        <v>6.7108599600277374E-2</v>
      </c>
      <c r="N230">
        <v>8.3725173186562876E-2</v>
      </c>
      <c r="O230">
        <v>0.13252013016725869</v>
      </c>
      <c r="P230">
        <v>0.17892070650324376</v>
      </c>
      <c r="Q230">
        <v>0.23305556244809089</v>
      </c>
      <c r="R230">
        <v>0.26805004592199205</v>
      </c>
      <c r="S230">
        <v>0.28162815151003301</v>
      </c>
      <c r="T230">
        <v>0.29415612497838339</v>
      </c>
      <c r="U230">
        <v>0.31285740801586265</v>
      </c>
      <c r="V230">
        <v>0.32380541941982932</v>
      </c>
      <c r="W230">
        <v>0.32986785351905173</v>
      </c>
      <c r="X230">
        <v>0.33240000000002978</v>
      </c>
      <c r="Y230">
        <v>0.33240000000002978</v>
      </c>
      <c r="Z230">
        <v>0.33240000000002978</v>
      </c>
      <c r="AA230">
        <v>0.33240000000002978</v>
      </c>
      <c r="AB230">
        <v>0.33240000000002978</v>
      </c>
      <c r="AC230">
        <v>0.33240000000002978</v>
      </c>
      <c r="AD230">
        <v>0.33240000000002978</v>
      </c>
      <c r="AE230">
        <v>0.33240000000002978</v>
      </c>
      <c r="AF230">
        <v>0.33240000000002978</v>
      </c>
      <c r="AG230">
        <v>0.33240000000002978</v>
      </c>
      <c r="AH230">
        <v>0.33240000000002978</v>
      </c>
      <c r="AI230">
        <v>0.33240000000002978</v>
      </c>
      <c r="AJ230">
        <v>0.33240000000002978</v>
      </c>
      <c r="AK230">
        <v>0.33240000000002978</v>
      </c>
      <c r="AL230">
        <v>0.33240000000002978</v>
      </c>
      <c r="AM230">
        <v>0.33240000000002978</v>
      </c>
      <c r="AN230">
        <v>0.33240000000002978</v>
      </c>
      <c r="AO230">
        <v>0.33240000000002978</v>
      </c>
      <c r="AP230">
        <v>0.33240000000002978</v>
      </c>
      <c r="AQ230">
        <v>0.33240000000002978</v>
      </c>
      <c r="AR230">
        <v>0.33240000000002978</v>
      </c>
      <c r="AS230">
        <v>0.33240000000002978</v>
      </c>
      <c r="AT230">
        <v>0.33240000000002978</v>
      </c>
      <c r="AU230">
        <v>0.33240000000002978</v>
      </c>
      <c r="AV230">
        <v>0.33240000000002978</v>
      </c>
      <c r="AW230">
        <v>0.33240000000002978</v>
      </c>
      <c r="AX230">
        <v>0.33240000000002978</v>
      </c>
      <c r="AY230">
        <v>0.33240000000002978</v>
      </c>
      <c r="AZ230">
        <v>0.33240000000002978</v>
      </c>
      <c r="BA230">
        <v>0.33240000000002978</v>
      </c>
      <c r="BB230">
        <v>0.32918727780149676</v>
      </c>
      <c r="BC230">
        <v>0.32727577697189464</v>
      </c>
      <c r="BD230">
        <v>0.31239645064941884</v>
      </c>
      <c r="BE230">
        <v>0.29925970438579075</v>
      </c>
      <c r="BF230">
        <v>0.29305644351851662</v>
      </c>
      <c r="BG230">
        <v>0.2788921421977088</v>
      </c>
      <c r="BH230">
        <v>0.25865778634121772</v>
      </c>
      <c r="BI230">
        <v>0.23236637557623452</v>
      </c>
      <c r="BJ230">
        <v>0.19092879868202994</v>
      </c>
      <c r="BK230">
        <v>0.13306424890955595</v>
      </c>
      <c r="BL230">
        <v>8.7554559041423535E-2</v>
      </c>
      <c r="BM230">
        <v>7.2512304840942413E-2</v>
      </c>
      <c r="BN230">
        <v>5.4196093935062618E-2</v>
      </c>
      <c r="BO230">
        <v>2.3217970411516773E-2</v>
      </c>
      <c r="BP230">
        <v>1.1574160874415235E-2</v>
      </c>
      <c r="BQ230">
        <v>5.5480947523071696E-3</v>
      </c>
      <c r="BR230">
        <v>3.9243405645385757E-3</v>
      </c>
      <c r="BS230">
        <v>0</v>
      </c>
      <c r="BT230">
        <v>0</v>
      </c>
      <c r="BU230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30"/>
  <sheetViews>
    <sheetView workbookViewId="0">
      <selection activeCell="A3" sqref="A3:BU230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349.56845961373392</v>
      </c>
      <c r="C3">
        <v>6.1768434188596362E-4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6.1768434188596362E-4</v>
      </c>
      <c r="S3">
        <v>6.1768434188596362E-4</v>
      </c>
      <c r="T3">
        <v>6.1768434188596362E-4</v>
      </c>
      <c r="U3">
        <v>6.1768434188596362E-4</v>
      </c>
      <c r="V3">
        <v>6.1768434188596362E-4</v>
      </c>
      <c r="W3">
        <v>6.1768434188596362E-4</v>
      </c>
      <c r="X3">
        <v>6.1768434188596362E-4</v>
      </c>
      <c r="Y3">
        <v>6.1768434188596362E-4</v>
      </c>
      <c r="Z3">
        <v>6.1768434188596362E-4</v>
      </c>
      <c r="AA3">
        <v>6.1768434188596362E-4</v>
      </c>
      <c r="AB3">
        <v>6.1768434188596362E-4</v>
      </c>
      <c r="AC3">
        <v>6.1768434188596362E-4</v>
      </c>
      <c r="AD3">
        <v>6.1768434188596362E-4</v>
      </c>
      <c r="AE3">
        <v>6.1768434188596362E-4</v>
      </c>
      <c r="AF3">
        <v>6.1768434188596362E-4</v>
      </c>
      <c r="AG3">
        <v>6.1768434188596362E-4</v>
      </c>
      <c r="AH3">
        <v>6.1768434188596362E-4</v>
      </c>
      <c r="AI3">
        <v>6.1768434188596362E-4</v>
      </c>
      <c r="AJ3">
        <v>6.1768434188596362E-4</v>
      </c>
      <c r="AK3">
        <v>6.1768434188596362E-4</v>
      </c>
      <c r="AL3">
        <v>6.1768434188596362E-4</v>
      </c>
      <c r="AM3">
        <v>6.1768434188596362E-4</v>
      </c>
      <c r="AN3">
        <v>6.1768434188596362E-4</v>
      </c>
      <c r="AO3">
        <v>6.1768434188596362E-4</v>
      </c>
      <c r="AP3">
        <v>6.1768434188596362E-4</v>
      </c>
      <c r="AQ3">
        <v>6.1768434188596362E-4</v>
      </c>
      <c r="AR3">
        <v>6.1768434188596362E-4</v>
      </c>
      <c r="AS3">
        <v>6.1768434188596362E-4</v>
      </c>
      <c r="AT3">
        <v>6.1768434188596362E-4</v>
      </c>
      <c r="AU3">
        <v>6.1768434188596362E-4</v>
      </c>
      <c r="AV3">
        <v>6.1768434188596362E-4</v>
      </c>
      <c r="AW3">
        <v>6.1768434188596362E-4</v>
      </c>
      <c r="AX3">
        <v>6.1768434188596362E-4</v>
      </c>
      <c r="AY3">
        <v>6.1768434188596362E-4</v>
      </c>
      <c r="AZ3">
        <v>6.1768434188596362E-4</v>
      </c>
      <c r="BA3">
        <v>6.1768434188596362E-4</v>
      </c>
      <c r="BB3">
        <v>6.1768434188596362E-4</v>
      </c>
      <c r="BC3">
        <v>6.1768434188596362E-4</v>
      </c>
      <c r="BD3">
        <v>6.1768434188596362E-4</v>
      </c>
      <c r="BE3">
        <v>6.1768434188596362E-4</v>
      </c>
      <c r="BF3">
        <v>6.1768434188596362E-4</v>
      </c>
      <c r="BG3">
        <v>6.1768434188596362E-4</v>
      </c>
      <c r="BH3">
        <v>6.1768434188596362E-4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1248</v>
      </c>
      <c r="B4">
        <v>398.59042494254811</v>
      </c>
      <c r="C4">
        <v>7.0430571621002034E-4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7.0430571621002034E-4</v>
      </c>
      <c r="Q4">
        <v>7.0430571621002034E-4</v>
      </c>
      <c r="R4">
        <v>1.3219900580959841E-3</v>
      </c>
      <c r="S4">
        <v>1.3219900580959841E-3</v>
      </c>
      <c r="T4">
        <v>1.3219900580959841E-3</v>
      </c>
      <c r="U4">
        <v>1.3219900580959841E-3</v>
      </c>
      <c r="V4">
        <v>1.3219900580959841E-3</v>
      </c>
      <c r="W4">
        <v>1.3219900580959841E-3</v>
      </c>
      <c r="X4">
        <v>1.3219900580959841E-3</v>
      </c>
      <c r="Y4">
        <v>1.3219900580959841E-3</v>
      </c>
      <c r="Z4">
        <v>1.3219900580959841E-3</v>
      </c>
      <c r="AA4">
        <v>1.3219900580959841E-3</v>
      </c>
      <c r="AB4">
        <v>1.3219900580959841E-3</v>
      </c>
      <c r="AC4">
        <v>1.3219900580959841E-3</v>
      </c>
      <c r="AD4">
        <v>1.3219900580959841E-3</v>
      </c>
      <c r="AE4">
        <v>1.3219900580959841E-3</v>
      </c>
      <c r="AF4">
        <v>1.3219900580959841E-3</v>
      </c>
      <c r="AG4">
        <v>1.3219900580959841E-3</v>
      </c>
      <c r="AH4">
        <v>1.3219900580959841E-3</v>
      </c>
      <c r="AI4">
        <v>1.3219900580959841E-3</v>
      </c>
      <c r="AJ4">
        <v>1.3219900580959841E-3</v>
      </c>
      <c r="AK4">
        <v>1.3219900580959841E-3</v>
      </c>
      <c r="AL4">
        <v>1.3219900580959841E-3</v>
      </c>
      <c r="AM4">
        <v>1.3219900580959841E-3</v>
      </c>
      <c r="AN4">
        <v>1.3219900580959841E-3</v>
      </c>
      <c r="AO4">
        <v>1.3219900580959841E-3</v>
      </c>
      <c r="AP4">
        <v>1.3219900580959841E-3</v>
      </c>
      <c r="AQ4">
        <v>1.3219900580959841E-3</v>
      </c>
      <c r="AR4">
        <v>1.3219900580959841E-3</v>
      </c>
      <c r="AS4">
        <v>1.3219900580959841E-3</v>
      </c>
      <c r="AT4">
        <v>1.3219900580959841E-3</v>
      </c>
      <c r="AU4">
        <v>1.3219900580959841E-3</v>
      </c>
      <c r="AV4">
        <v>1.3219900580959841E-3</v>
      </c>
      <c r="AW4">
        <v>1.3219900580959841E-3</v>
      </c>
      <c r="AX4">
        <v>1.3219900580959841E-3</v>
      </c>
      <c r="AY4">
        <v>1.3219900580959841E-3</v>
      </c>
      <c r="AZ4">
        <v>1.3219900580959841E-3</v>
      </c>
      <c r="BA4">
        <v>1.3219900580959841E-3</v>
      </c>
      <c r="BB4">
        <v>1.3219900580959841E-3</v>
      </c>
      <c r="BC4">
        <v>1.3219900580959841E-3</v>
      </c>
      <c r="BD4">
        <v>1.3219900580959841E-3</v>
      </c>
      <c r="BE4">
        <v>1.3219900580959841E-3</v>
      </c>
      <c r="BF4">
        <v>1.3219900580959841E-3</v>
      </c>
      <c r="BG4">
        <v>1.3219900580959841E-3</v>
      </c>
      <c r="BH4">
        <v>1.3219900580959841E-3</v>
      </c>
      <c r="BI4">
        <v>7.0430571621002034E-4</v>
      </c>
      <c r="BJ4">
        <v>7.0430571621002034E-4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5.2891533466882111E-4</v>
      </c>
      <c r="BU4">
        <v>5.2891533466881916E-4</v>
      </c>
    </row>
    <row r="5" spans="1:73" x14ac:dyDescent="0.35">
      <c r="A5">
        <v>1251</v>
      </c>
      <c r="B5">
        <v>404.59259945783373</v>
      </c>
      <c r="C5">
        <v>7.1491150490003989E-4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1.4192172211100603E-3</v>
      </c>
      <c r="Q5">
        <v>1.4192172211100603E-3</v>
      </c>
      <c r="R5">
        <v>2.0369015629960237E-3</v>
      </c>
      <c r="S5">
        <v>2.0369015629960237E-3</v>
      </c>
      <c r="T5">
        <v>2.0369015629960237E-3</v>
      </c>
      <c r="U5">
        <v>2.0369015629960237E-3</v>
      </c>
      <c r="V5">
        <v>2.0369015629960237E-3</v>
      </c>
      <c r="W5">
        <v>2.0369015629960237E-3</v>
      </c>
      <c r="X5">
        <v>2.0369015629960237E-3</v>
      </c>
      <c r="Y5">
        <v>2.0369015629960237E-3</v>
      </c>
      <c r="Z5">
        <v>2.0369015629960237E-3</v>
      </c>
      <c r="AA5">
        <v>2.0369015629960237E-3</v>
      </c>
      <c r="AB5">
        <v>2.0369015629960237E-3</v>
      </c>
      <c r="AC5">
        <v>2.0369015629960237E-3</v>
      </c>
      <c r="AD5">
        <v>2.0369015629960237E-3</v>
      </c>
      <c r="AE5">
        <v>2.0369015629960237E-3</v>
      </c>
      <c r="AF5">
        <v>2.0369015629960237E-3</v>
      </c>
      <c r="AG5">
        <v>2.0369015629960237E-3</v>
      </c>
      <c r="AH5">
        <v>2.0369015629960237E-3</v>
      </c>
      <c r="AI5">
        <v>2.0369015629960237E-3</v>
      </c>
      <c r="AJ5">
        <v>2.0369015629960237E-3</v>
      </c>
      <c r="AK5">
        <v>2.0369015629960237E-3</v>
      </c>
      <c r="AL5">
        <v>2.0369015629960237E-3</v>
      </c>
      <c r="AM5">
        <v>2.0369015629960237E-3</v>
      </c>
      <c r="AN5">
        <v>2.0369015629960237E-3</v>
      </c>
      <c r="AO5">
        <v>2.0369015629960237E-3</v>
      </c>
      <c r="AP5">
        <v>2.0369015629960237E-3</v>
      </c>
      <c r="AQ5">
        <v>2.0369015629960237E-3</v>
      </c>
      <c r="AR5">
        <v>2.0369015629960237E-3</v>
      </c>
      <c r="AS5">
        <v>2.0369015629960237E-3</v>
      </c>
      <c r="AT5">
        <v>2.0369015629960237E-3</v>
      </c>
      <c r="AU5">
        <v>2.0369015629960237E-3</v>
      </c>
      <c r="AV5">
        <v>2.0369015629960237E-3</v>
      </c>
      <c r="AW5">
        <v>2.0369015629960237E-3</v>
      </c>
      <c r="AX5">
        <v>2.0369015629960237E-3</v>
      </c>
      <c r="AY5">
        <v>2.0369015629960237E-3</v>
      </c>
      <c r="AZ5">
        <v>2.0369015629960237E-3</v>
      </c>
      <c r="BA5">
        <v>2.0369015629960237E-3</v>
      </c>
      <c r="BB5">
        <v>2.0369015629960237E-3</v>
      </c>
      <c r="BC5">
        <v>2.0369015629960237E-3</v>
      </c>
      <c r="BD5">
        <v>2.0369015629960237E-3</v>
      </c>
      <c r="BE5">
        <v>2.0369015629960237E-3</v>
      </c>
      <c r="BF5">
        <v>2.0369015629960237E-3</v>
      </c>
      <c r="BG5">
        <v>2.0369015629960237E-3</v>
      </c>
      <c r="BH5">
        <v>2.0369015629960237E-3</v>
      </c>
      <c r="BI5">
        <v>1.4192172211100603E-3</v>
      </c>
      <c r="BJ5">
        <v>1.4192172211100603E-3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5.6359072811301789E-4</v>
      </c>
      <c r="BU5">
        <v>5.6359072811301594E-4</v>
      </c>
    </row>
    <row r="6" spans="1:73" x14ac:dyDescent="0.35">
      <c r="A6">
        <v>1253</v>
      </c>
      <c r="B6">
        <v>332.90029580363131</v>
      </c>
      <c r="C6">
        <v>5.882318454997989E-4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2.0074490666098592E-3</v>
      </c>
      <c r="Q6">
        <v>2.0074490666098592E-3</v>
      </c>
      <c r="R6">
        <v>2.6251334084958227E-3</v>
      </c>
      <c r="S6">
        <v>2.6251334084958227E-3</v>
      </c>
      <c r="T6">
        <v>2.6251334084958227E-3</v>
      </c>
      <c r="U6">
        <v>2.6251334084958227E-3</v>
      </c>
      <c r="V6">
        <v>2.6251334084958227E-3</v>
      </c>
      <c r="W6">
        <v>2.6251334084958227E-3</v>
      </c>
      <c r="X6">
        <v>2.6251334084958227E-3</v>
      </c>
      <c r="Y6">
        <v>2.6251334084958227E-3</v>
      </c>
      <c r="Z6">
        <v>2.6251334084958227E-3</v>
      </c>
      <c r="AA6">
        <v>2.6251334084958227E-3</v>
      </c>
      <c r="AB6">
        <v>2.6251334084958227E-3</v>
      </c>
      <c r="AC6">
        <v>2.6251334084958227E-3</v>
      </c>
      <c r="AD6">
        <v>2.6251334084958227E-3</v>
      </c>
      <c r="AE6">
        <v>2.6251334084958227E-3</v>
      </c>
      <c r="AF6">
        <v>2.6251334084958227E-3</v>
      </c>
      <c r="AG6">
        <v>2.6251334084958227E-3</v>
      </c>
      <c r="AH6">
        <v>2.6251334084958227E-3</v>
      </c>
      <c r="AI6">
        <v>2.6251334084958227E-3</v>
      </c>
      <c r="AJ6">
        <v>2.6251334084958227E-3</v>
      </c>
      <c r="AK6">
        <v>2.6251334084958227E-3</v>
      </c>
      <c r="AL6">
        <v>2.6251334084958227E-3</v>
      </c>
      <c r="AM6">
        <v>2.6251334084958227E-3</v>
      </c>
      <c r="AN6">
        <v>2.6251334084958227E-3</v>
      </c>
      <c r="AO6">
        <v>2.6251334084958227E-3</v>
      </c>
      <c r="AP6">
        <v>2.6251334084958227E-3</v>
      </c>
      <c r="AQ6">
        <v>2.6251334084958227E-3</v>
      </c>
      <c r="AR6">
        <v>2.6251334084958227E-3</v>
      </c>
      <c r="AS6">
        <v>2.6251334084958227E-3</v>
      </c>
      <c r="AT6">
        <v>2.6251334084958227E-3</v>
      </c>
      <c r="AU6">
        <v>2.6251334084958227E-3</v>
      </c>
      <c r="AV6">
        <v>2.6251334084958227E-3</v>
      </c>
      <c r="AW6">
        <v>2.6251334084958227E-3</v>
      </c>
      <c r="AX6">
        <v>2.6251334084958227E-3</v>
      </c>
      <c r="AY6">
        <v>2.6251334084958227E-3</v>
      </c>
      <c r="AZ6">
        <v>2.6251334084958227E-3</v>
      </c>
      <c r="BA6">
        <v>2.6251334084958227E-3</v>
      </c>
      <c r="BB6">
        <v>2.6251334084958227E-3</v>
      </c>
      <c r="BC6">
        <v>2.6251334084958227E-3</v>
      </c>
      <c r="BD6">
        <v>2.6251334084958227E-3</v>
      </c>
      <c r="BE6">
        <v>2.6251334084958227E-3</v>
      </c>
      <c r="BF6">
        <v>2.6251334084958227E-3</v>
      </c>
      <c r="BG6">
        <v>2.6251334084958227E-3</v>
      </c>
      <c r="BH6">
        <v>2.6251334084958227E-3</v>
      </c>
      <c r="BI6">
        <v>2.0074490666098592E-3</v>
      </c>
      <c r="BJ6">
        <v>2.0074490666098592E-3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5.8670765707581575E-4</v>
      </c>
      <c r="BU6">
        <v>5.8670765707581401E-4</v>
      </c>
    </row>
    <row r="7" spans="1:73" x14ac:dyDescent="0.35">
      <c r="A7">
        <v>1251</v>
      </c>
      <c r="B7">
        <v>429.67703424820138</v>
      </c>
      <c r="C7">
        <v>7.5923547684015843E-4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2.7666845434500178E-3</v>
      </c>
      <c r="Q7">
        <v>2.7666845434500178E-3</v>
      </c>
      <c r="R7">
        <v>3.3843688853359812E-3</v>
      </c>
      <c r="S7">
        <v>3.3843688853359812E-3</v>
      </c>
      <c r="T7">
        <v>3.3843688853359812E-3</v>
      </c>
      <c r="U7">
        <v>3.3843688853359812E-3</v>
      </c>
      <c r="V7">
        <v>3.3843688853359812E-3</v>
      </c>
      <c r="W7">
        <v>3.3843688853359812E-3</v>
      </c>
      <c r="X7">
        <v>3.3843688853359812E-3</v>
      </c>
      <c r="Y7">
        <v>3.3843688853359812E-3</v>
      </c>
      <c r="Z7">
        <v>3.3843688853359812E-3</v>
      </c>
      <c r="AA7">
        <v>3.3843688853359812E-3</v>
      </c>
      <c r="AB7">
        <v>3.3843688853359812E-3</v>
      </c>
      <c r="AC7">
        <v>3.3843688853359812E-3</v>
      </c>
      <c r="AD7">
        <v>3.3843688853359812E-3</v>
      </c>
      <c r="AE7">
        <v>3.3843688853359812E-3</v>
      </c>
      <c r="AF7">
        <v>3.3843688853359812E-3</v>
      </c>
      <c r="AG7">
        <v>3.3843688853359812E-3</v>
      </c>
      <c r="AH7">
        <v>3.3843688853359812E-3</v>
      </c>
      <c r="AI7">
        <v>3.3843688853359812E-3</v>
      </c>
      <c r="AJ7">
        <v>3.3843688853359812E-3</v>
      </c>
      <c r="AK7">
        <v>3.3843688853359812E-3</v>
      </c>
      <c r="AL7">
        <v>3.3843688853359812E-3</v>
      </c>
      <c r="AM7">
        <v>3.3843688853359812E-3</v>
      </c>
      <c r="AN7">
        <v>3.3843688853359812E-3</v>
      </c>
      <c r="AO7">
        <v>3.3843688853359812E-3</v>
      </c>
      <c r="AP7">
        <v>3.3843688853359812E-3</v>
      </c>
      <c r="AQ7">
        <v>3.3843688853359812E-3</v>
      </c>
      <c r="AR7">
        <v>3.3843688853359812E-3</v>
      </c>
      <c r="AS7">
        <v>3.3843688853359812E-3</v>
      </c>
      <c r="AT7">
        <v>3.3843688853359812E-3</v>
      </c>
      <c r="AU7">
        <v>3.3843688853359812E-3</v>
      </c>
      <c r="AV7">
        <v>3.3843688853359812E-3</v>
      </c>
      <c r="AW7">
        <v>3.3843688853359812E-3</v>
      </c>
      <c r="AX7">
        <v>3.3843688853359812E-3</v>
      </c>
      <c r="AY7">
        <v>3.3843688853359812E-3</v>
      </c>
      <c r="AZ7">
        <v>3.3843688853359812E-3</v>
      </c>
      <c r="BA7">
        <v>3.3843688853359812E-3</v>
      </c>
      <c r="BB7">
        <v>3.3843688853359812E-3</v>
      </c>
      <c r="BC7">
        <v>3.3843688853359812E-3</v>
      </c>
      <c r="BD7">
        <v>3.3843688853359812E-3</v>
      </c>
      <c r="BE7">
        <v>3.3843688853359812E-3</v>
      </c>
      <c r="BF7">
        <v>3.3843688853359812E-3</v>
      </c>
      <c r="BG7">
        <v>3.3843688853359812E-3</v>
      </c>
      <c r="BH7">
        <v>3.3843688853359812E-3</v>
      </c>
      <c r="BI7">
        <v>2.7666845434500178E-3</v>
      </c>
      <c r="BJ7">
        <v>2.7666845434500178E-3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5.6359072811301789E-4</v>
      </c>
      <c r="BU7">
        <v>5.6359072811301616E-4</v>
      </c>
    </row>
    <row r="8" spans="1:73" x14ac:dyDescent="0.35">
      <c r="A8">
        <v>1251</v>
      </c>
      <c r="B8">
        <v>436.34646810252593</v>
      </c>
      <c r="C8">
        <v>7.7102030681484358E-4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3.5377048502648611E-3</v>
      </c>
      <c r="Q8">
        <v>3.5377048502648611E-3</v>
      </c>
      <c r="R8">
        <v>4.1553891921508245E-3</v>
      </c>
      <c r="S8">
        <v>4.1553891921508245E-3</v>
      </c>
      <c r="T8">
        <v>4.1553891921508245E-3</v>
      </c>
      <c r="U8">
        <v>4.1553891921508245E-3</v>
      </c>
      <c r="V8">
        <v>4.1553891921508245E-3</v>
      </c>
      <c r="W8">
        <v>4.1553891921508245E-3</v>
      </c>
      <c r="X8">
        <v>4.1553891921508245E-3</v>
      </c>
      <c r="Y8">
        <v>4.1553891921508245E-3</v>
      </c>
      <c r="Z8">
        <v>4.1553891921508245E-3</v>
      </c>
      <c r="AA8">
        <v>4.1553891921508245E-3</v>
      </c>
      <c r="AB8">
        <v>4.1553891921508245E-3</v>
      </c>
      <c r="AC8">
        <v>4.1553891921508245E-3</v>
      </c>
      <c r="AD8">
        <v>4.1553891921508245E-3</v>
      </c>
      <c r="AE8">
        <v>4.1553891921508245E-3</v>
      </c>
      <c r="AF8">
        <v>4.1553891921508245E-3</v>
      </c>
      <c r="AG8">
        <v>4.1553891921508245E-3</v>
      </c>
      <c r="AH8">
        <v>4.1553891921508245E-3</v>
      </c>
      <c r="AI8">
        <v>4.1553891921508245E-3</v>
      </c>
      <c r="AJ8">
        <v>4.1553891921508245E-3</v>
      </c>
      <c r="AK8">
        <v>4.1553891921508245E-3</v>
      </c>
      <c r="AL8">
        <v>4.1553891921508245E-3</v>
      </c>
      <c r="AM8">
        <v>4.1553891921508245E-3</v>
      </c>
      <c r="AN8">
        <v>4.1553891921508245E-3</v>
      </c>
      <c r="AO8">
        <v>4.1553891921508245E-3</v>
      </c>
      <c r="AP8">
        <v>4.1553891921508245E-3</v>
      </c>
      <c r="AQ8">
        <v>4.1553891921508245E-3</v>
      </c>
      <c r="AR8">
        <v>4.1553891921508245E-3</v>
      </c>
      <c r="AS8">
        <v>4.1553891921508245E-3</v>
      </c>
      <c r="AT8">
        <v>4.1553891921508245E-3</v>
      </c>
      <c r="AU8">
        <v>4.1553891921508245E-3</v>
      </c>
      <c r="AV8">
        <v>4.1553891921508245E-3</v>
      </c>
      <c r="AW8">
        <v>4.1553891921508245E-3</v>
      </c>
      <c r="AX8">
        <v>4.1553891921508245E-3</v>
      </c>
      <c r="AY8">
        <v>4.1553891921508245E-3</v>
      </c>
      <c r="AZ8">
        <v>4.1553891921508245E-3</v>
      </c>
      <c r="BA8">
        <v>4.1553891921508245E-3</v>
      </c>
      <c r="BB8">
        <v>4.1553891921508245E-3</v>
      </c>
      <c r="BC8">
        <v>4.1553891921508245E-3</v>
      </c>
      <c r="BD8">
        <v>4.1553891921508245E-3</v>
      </c>
      <c r="BE8">
        <v>4.1553891921508245E-3</v>
      </c>
      <c r="BF8">
        <v>4.1553891921508245E-3</v>
      </c>
      <c r="BG8">
        <v>4.1553891921508245E-3</v>
      </c>
      <c r="BH8">
        <v>4.1553891921508245E-3</v>
      </c>
      <c r="BI8">
        <v>3.5377048502648611E-3</v>
      </c>
      <c r="BJ8">
        <v>3.5377048502648611E-3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3.3242143848503762E-4</v>
      </c>
      <c r="BU8">
        <v>6.176843418859634E-4</v>
      </c>
    </row>
    <row r="9" spans="1:73" x14ac:dyDescent="0.35">
      <c r="A9">
        <v>1269</v>
      </c>
      <c r="B9">
        <v>556.08236248737592</v>
      </c>
      <c r="C9">
        <v>9.8259256137395471E-4</v>
      </c>
      <c r="D9">
        <v>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3.5377048502648611E-3</v>
      </c>
      <c r="Q9">
        <v>4.5202974116388163E-3</v>
      </c>
      <c r="R9">
        <v>5.1379817535247788E-3</v>
      </c>
      <c r="S9">
        <v>5.1379817535247788E-3</v>
      </c>
      <c r="T9">
        <v>5.1379817535247788E-3</v>
      </c>
      <c r="U9">
        <v>5.1379817535247788E-3</v>
      </c>
      <c r="V9">
        <v>5.1379817535247788E-3</v>
      </c>
      <c r="W9">
        <v>5.1379817535247788E-3</v>
      </c>
      <c r="X9">
        <v>5.1379817535247788E-3</v>
      </c>
      <c r="Y9">
        <v>5.1379817535247788E-3</v>
      </c>
      <c r="Z9">
        <v>5.1379817535247788E-3</v>
      </c>
      <c r="AA9">
        <v>5.1379817535247788E-3</v>
      </c>
      <c r="AB9">
        <v>5.1379817535247788E-3</v>
      </c>
      <c r="AC9">
        <v>5.1379817535247788E-3</v>
      </c>
      <c r="AD9">
        <v>5.1379817535247788E-3</v>
      </c>
      <c r="AE9">
        <v>5.1379817535247788E-3</v>
      </c>
      <c r="AF9">
        <v>5.1379817535247788E-3</v>
      </c>
      <c r="AG9">
        <v>5.1379817535247788E-3</v>
      </c>
      <c r="AH9">
        <v>5.1379817535247788E-3</v>
      </c>
      <c r="AI9">
        <v>5.1379817535247788E-3</v>
      </c>
      <c r="AJ9">
        <v>5.1379817535247788E-3</v>
      </c>
      <c r="AK9">
        <v>5.1379817535247788E-3</v>
      </c>
      <c r="AL9">
        <v>5.1379817535247788E-3</v>
      </c>
      <c r="AM9">
        <v>5.1379817535247788E-3</v>
      </c>
      <c r="AN9">
        <v>5.1379817535247788E-3</v>
      </c>
      <c r="AO9">
        <v>5.1379817535247788E-3</v>
      </c>
      <c r="AP9">
        <v>5.1379817535247788E-3</v>
      </c>
      <c r="AQ9">
        <v>5.1379817535247788E-3</v>
      </c>
      <c r="AR9">
        <v>5.1379817535247788E-3</v>
      </c>
      <c r="AS9">
        <v>5.1379817535247788E-3</v>
      </c>
      <c r="AT9">
        <v>5.1379817535247788E-3</v>
      </c>
      <c r="AU9">
        <v>5.1379817535247788E-3</v>
      </c>
      <c r="AV9">
        <v>5.1379817535247788E-3</v>
      </c>
      <c r="AW9">
        <v>5.1379817535247788E-3</v>
      </c>
      <c r="AX9">
        <v>5.1379817535247788E-3</v>
      </c>
      <c r="AY9">
        <v>5.1379817535247788E-3</v>
      </c>
      <c r="AZ9">
        <v>5.1379817535247788E-3</v>
      </c>
      <c r="BA9">
        <v>5.1379817535247788E-3</v>
      </c>
      <c r="BB9">
        <v>5.1379817535247788E-3</v>
      </c>
      <c r="BC9">
        <v>5.1379817535247788E-3</v>
      </c>
      <c r="BD9">
        <v>5.1379817535247788E-3</v>
      </c>
      <c r="BE9">
        <v>5.1379817535247788E-3</v>
      </c>
      <c r="BF9">
        <v>5.1379817535247788E-3</v>
      </c>
      <c r="BG9">
        <v>5.1379817535247788E-3</v>
      </c>
      <c r="BH9">
        <v>5.1379817535247788E-3</v>
      </c>
      <c r="BI9">
        <v>4.5202974116388163E-3</v>
      </c>
      <c r="BJ9">
        <v>4.5202974116388163E-3</v>
      </c>
      <c r="BK9">
        <v>9.8259256137395471E-4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3.0930450952223933E-4</v>
      </c>
      <c r="BU9">
        <v>6.1768434188596254E-4</v>
      </c>
    </row>
    <row r="10" spans="1:73" x14ac:dyDescent="0.35">
      <c r="A10">
        <v>1269</v>
      </c>
      <c r="B10">
        <v>635.12716308904646</v>
      </c>
      <c r="C10">
        <v>1.1222640171257136E-3</v>
      </c>
      <c r="D10">
        <v>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3.5377048502648611E-3</v>
      </c>
      <c r="Q10">
        <v>5.6425614287645299E-3</v>
      </c>
      <c r="R10">
        <v>6.2602457706504924E-3</v>
      </c>
      <c r="S10">
        <v>6.2602457706504924E-3</v>
      </c>
      <c r="T10">
        <v>6.2602457706504924E-3</v>
      </c>
      <c r="U10">
        <v>6.2602457706504924E-3</v>
      </c>
      <c r="V10">
        <v>6.2602457706504924E-3</v>
      </c>
      <c r="W10">
        <v>6.2602457706504924E-3</v>
      </c>
      <c r="X10">
        <v>6.2602457706504924E-3</v>
      </c>
      <c r="Y10">
        <v>6.2602457706504924E-3</v>
      </c>
      <c r="Z10">
        <v>6.2602457706504924E-3</v>
      </c>
      <c r="AA10">
        <v>6.2602457706504924E-3</v>
      </c>
      <c r="AB10">
        <v>6.2602457706504924E-3</v>
      </c>
      <c r="AC10">
        <v>6.2602457706504924E-3</v>
      </c>
      <c r="AD10">
        <v>6.2602457706504924E-3</v>
      </c>
      <c r="AE10">
        <v>6.2602457706504924E-3</v>
      </c>
      <c r="AF10">
        <v>6.2602457706504924E-3</v>
      </c>
      <c r="AG10">
        <v>6.2602457706504924E-3</v>
      </c>
      <c r="AH10">
        <v>6.2602457706504924E-3</v>
      </c>
      <c r="AI10">
        <v>6.2602457706504924E-3</v>
      </c>
      <c r="AJ10">
        <v>6.2602457706504924E-3</v>
      </c>
      <c r="AK10">
        <v>6.2602457706504924E-3</v>
      </c>
      <c r="AL10">
        <v>6.2602457706504924E-3</v>
      </c>
      <c r="AM10">
        <v>6.2602457706504924E-3</v>
      </c>
      <c r="AN10">
        <v>6.2602457706504924E-3</v>
      </c>
      <c r="AO10">
        <v>6.2602457706504924E-3</v>
      </c>
      <c r="AP10">
        <v>6.2602457706504924E-3</v>
      </c>
      <c r="AQ10">
        <v>6.2602457706504924E-3</v>
      </c>
      <c r="AR10">
        <v>6.2602457706504924E-3</v>
      </c>
      <c r="AS10">
        <v>6.2602457706504924E-3</v>
      </c>
      <c r="AT10">
        <v>6.2602457706504924E-3</v>
      </c>
      <c r="AU10">
        <v>6.2602457706504924E-3</v>
      </c>
      <c r="AV10">
        <v>6.2602457706504924E-3</v>
      </c>
      <c r="AW10">
        <v>6.2602457706504924E-3</v>
      </c>
      <c r="AX10">
        <v>6.2602457706504924E-3</v>
      </c>
      <c r="AY10">
        <v>6.2602457706504924E-3</v>
      </c>
      <c r="AZ10">
        <v>6.2602457706504924E-3</v>
      </c>
      <c r="BA10">
        <v>6.2602457706504924E-3</v>
      </c>
      <c r="BB10">
        <v>6.2602457706504924E-3</v>
      </c>
      <c r="BC10">
        <v>6.2602457706504924E-3</v>
      </c>
      <c r="BD10">
        <v>6.2602457706504924E-3</v>
      </c>
      <c r="BE10">
        <v>6.2602457706504924E-3</v>
      </c>
      <c r="BF10">
        <v>6.2602457706504924E-3</v>
      </c>
      <c r="BG10">
        <v>6.2602457706504924E-3</v>
      </c>
      <c r="BH10">
        <v>6.2602457706504924E-3</v>
      </c>
      <c r="BI10">
        <v>5.6425614287645299E-3</v>
      </c>
      <c r="BJ10">
        <v>5.6425614287645299E-3</v>
      </c>
      <c r="BK10">
        <v>2.1048565784996683E-3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7.8135219894259061E-5</v>
      </c>
      <c r="BU10">
        <v>1.9337317300458772E-3</v>
      </c>
    </row>
    <row r="11" spans="1:73" x14ac:dyDescent="0.35">
      <c r="A11">
        <v>1269</v>
      </c>
      <c r="B11">
        <v>676.77574069112688</v>
      </c>
      <c r="C11">
        <v>1.1958566812781198E-3</v>
      </c>
      <c r="D11">
        <v>40</v>
      </c>
      <c r="E11">
        <v>674.5</v>
      </c>
      <c r="F11">
        <v>-594.5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3.5377048502648611E-3</v>
      </c>
      <c r="Q11">
        <v>6.8384181100426492E-3</v>
      </c>
      <c r="R11">
        <v>7.4561024519286118E-3</v>
      </c>
      <c r="S11">
        <v>7.4561024519286118E-3</v>
      </c>
      <c r="T11">
        <v>7.4561024519286118E-3</v>
      </c>
      <c r="U11">
        <v>7.4561024519286118E-3</v>
      </c>
      <c r="V11">
        <v>7.4561024519286118E-3</v>
      </c>
      <c r="W11">
        <v>7.4561024519286118E-3</v>
      </c>
      <c r="X11">
        <v>7.4561024519286118E-3</v>
      </c>
      <c r="Y11">
        <v>7.4561024519286118E-3</v>
      </c>
      <c r="Z11">
        <v>7.4561024519286118E-3</v>
      </c>
      <c r="AA11">
        <v>7.4561024519286118E-3</v>
      </c>
      <c r="AB11">
        <v>7.4561024519286118E-3</v>
      </c>
      <c r="AC11">
        <v>7.4561024519286118E-3</v>
      </c>
      <c r="AD11">
        <v>7.4561024519286118E-3</v>
      </c>
      <c r="AE11">
        <v>7.4561024519286118E-3</v>
      </c>
      <c r="AF11">
        <v>7.4561024519286118E-3</v>
      </c>
      <c r="AG11">
        <v>7.4561024519286118E-3</v>
      </c>
      <c r="AH11">
        <v>7.4561024519286118E-3</v>
      </c>
      <c r="AI11">
        <v>7.4561024519286118E-3</v>
      </c>
      <c r="AJ11">
        <v>7.4561024519286118E-3</v>
      </c>
      <c r="AK11">
        <v>7.4561024519286118E-3</v>
      </c>
      <c r="AL11">
        <v>7.4561024519286118E-3</v>
      </c>
      <c r="AM11">
        <v>7.4561024519286118E-3</v>
      </c>
      <c r="AN11">
        <v>7.4561024519286118E-3</v>
      </c>
      <c r="AO11">
        <v>7.4561024519286118E-3</v>
      </c>
      <c r="AP11">
        <v>7.4561024519286118E-3</v>
      </c>
      <c r="AQ11">
        <v>7.4561024519286118E-3</v>
      </c>
      <c r="AR11">
        <v>7.4561024519286118E-3</v>
      </c>
      <c r="AS11">
        <v>7.4561024519286118E-3</v>
      </c>
      <c r="AT11">
        <v>7.4561024519286118E-3</v>
      </c>
      <c r="AU11">
        <v>7.4561024519286118E-3</v>
      </c>
      <c r="AV11">
        <v>7.4561024519286118E-3</v>
      </c>
      <c r="AW11">
        <v>7.4561024519286118E-3</v>
      </c>
      <c r="AX11">
        <v>7.4561024519286118E-3</v>
      </c>
      <c r="AY11">
        <v>7.4561024519286118E-3</v>
      </c>
      <c r="AZ11">
        <v>7.4561024519286118E-3</v>
      </c>
      <c r="BA11">
        <v>7.4561024519286118E-3</v>
      </c>
      <c r="BB11">
        <v>7.4561024519286118E-3</v>
      </c>
      <c r="BC11">
        <v>7.4561024519286118E-3</v>
      </c>
      <c r="BD11">
        <v>7.4561024519286118E-3</v>
      </c>
      <c r="BE11">
        <v>7.4561024519286118E-3</v>
      </c>
      <c r="BF11">
        <v>7.4561024519286118E-3</v>
      </c>
      <c r="BG11">
        <v>7.4561024519286118E-3</v>
      </c>
      <c r="BH11">
        <v>7.4561024519286118E-3</v>
      </c>
      <c r="BI11">
        <v>6.8384181100426492E-3</v>
      </c>
      <c r="BJ11">
        <v>6.8384181100426492E-3</v>
      </c>
      <c r="BK11">
        <v>3.3007132597777881E-3</v>
      </c>
      <c r="BL11">
        <v>1.1958566812781198E-3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3.2577230662228455E-3</v>
      </c>
    </row>
    <row r="12" spans="1:73" x14ac:dyDescent="0.35">
      <c r="A12">
        <v>1333</v>
      </c>
      <c r="B12">
        <v>705.04812544267065</v>
      </c>
      <c r="C12">
        <v>1.2458137322892459E-3</v>
      </c>
      <c r="D12">
        <v>30</v>
      </c>
      <c r="E12">
        <v>696.5</v>
      </c>
      <c r="F12">
        <v>-636.5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4.783518582554107E-3</v>
      </c>
      <c r="Q12">
        <v>8.084231842331896E-3</v>
      </c>
      <c r="R12">
        <v>8.7019161842178568E-3</v>
      </c>
      <c r="S12">
        <v>8.7019161842178568E-3</v>
      </c>
      <c r="T12">
        <v>8.7019161842178568E-3</v>
      </c>
      <c r="U12">
        <v>8.7019161842178568E-3</v>
      </c>
      <c r="V12">
        <v>8.7019161842178568E-3</v>
      </c>
      <c r="W12">
        <v>8.7019161842178568E-3</v>
      </c>
      <c r="X12">
        <v>8.7019161842178568E-3</v>
      </c>
      <c r="Y12">
        <v>8.7019161842178568E-3</v>
      </c>
      <c r="Z12">
        <v>8.7019161842178568E-3</v>
      </c>
      <c r="AA12">
        <v>8.7019161842178568E-3</v>
      </c>
      <c r="AB12">
        <v>8.7019161842178568E-3</v>
      </c>
      <c r="AC12">
        <v>8.7019161842178568E-3</v>
      </c>
      <c r="AD12">
        <v>8.7019161842178568E-3</v>
      </c>
      <c r="AE12">
        <v>8.7019161842178568E-3</v>
      </c>
      <c r="AF12">
        <v>8.7019161842178568E-3</v>
      </c>
      <c r="AG12">
        <v>8.7019161842178568E-3</v>
      </c>
      <c r="AH12">
        <v>8.7019161842178568E-3</v>
      </c>
      <c r="AI12">
        <v>8.7019161842178568E-3</v>
      </c>
      <c r="AJ12">
        <v>8.7019161842178568E-3</v>
      </c>
      <c r="AK12">
        <v>8.7019161842178568E-3</v>
      </c>
      <c r="AL12">
        <v>8.7019161842178568E-3</v>
      </c>
      <c r="AM12">
        <v>8.7019161842178568E-3</v>
      </c>
      <c r="AN12">
        <v>8.7019161842178568E-3</v>
      </c>
      <c r="AO12">
        <v>8.7019161842178568E-3</v>
      </c>
      <c r="AP12">
        <v>8.7019161842178568E-3</v>
      </c>
      <c r="AQ12">
        <v>8.7019161842178568E-3</v>
      </c>
      <c r="AR12">
        <v>8.7019161842178568E-3</v>
      </c>
      <c r="AS12">
        <v>8.7019161842178568E-3</v>
      </c>
      <c r="AT12">
        <v>8.7019161842178568E-3</v>
      </c>
      <c r="AU12">
        <v>8.7019161842178568E-3</v>
      </c>
      <c r="AV12">
        <v>8.7019161842178568E-3</v>
      </c>
      <c r="AW12">
        <v>8.7019161842178568E-3</v>
      </c>
      <c r="AX12">
        <v>8.7019161842178568E-3</v>
      </c>
      <c r="AY12">
        <v>8.7019161842178568E-3</v>
      </c>
      <c r="AZ12">
        <v>8.7019161842178568E-3</v>
      </c>
      <c r="BA12">
        <v>8.7019161842178568E-3</v>
      </c>
      <c r="BB12">
        <v>8.7019161842178568E-3</v>
      </c>
      <c r="BC12">
        <v>8.7019161842178568E-3</v>
      </c>
      <c r="BD12">
        <v>8.7019161842178568E-3</v>
      </c>
      <c r="BE12">
        <v>8.7019161842178568E-3</v>
      </c>
      <c r="BF12">
        <v>8.7019161842178568E-3</v>
      </c>
      <c r="BG12">
        <v>8.7019161842178568E-3</v>
      </c>
      <c r="BH12">
        <v>8.7019161842178568E-3</v>
      </c>
      <c r="BI12">
        <v>8.084231842331896E-3</v>
      </c>
      <c r="BJ12">
        <v>8.084231842331896E-3</v>
      </c>
      <c r="BK12">
        <v>4.5465269920670339E-3</v>
      </c>
      <c r="BL12">
        <v>2.4416704135673656E-3</v>
      </c>
      <c r="BM12">
        <v>1.2458137322892459E-3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1.6874514388049659E-3</v>
      </c>
      <c r="BU12">
        <v>5.3543381863411302E-3</v>
      </c>
    </row>
    <row r="13" spans="1:73" x14ac:dyDescent="0.35">
      <c r="A13">
        <v>1333</v>
      </c>
      <c r="B13">
        <v>702.75856867998493</v>
      </c>
      <c r="C13">
        <v>1.2417681059654843E-3</v>
      </c>
      <c r="D13">
        <v>20</v>
      </c>
      <c r="E13">
        <v>686.5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1.2417681059654843E-3</v>
      </c>
      <c r="P13">
        <v>6.0252866885195915E-3</v>
      </c>
      <c r="Q13">
        <v>9.3259999482973796E-3</v>
      </c>
      <c r="R13">
        <v>9.9436842901833404E-3</v>
      </c>
      <c r="S13">
        <v>9.9436842901833404E-3</v>
      </c>
      <c r="T13">
        <v>9.9436842901833404E-3</v>
      </c>
      <c r="U13">
        <v>9.9436842901833404E-3</v>
      </c>
      <c r="V13">
        <v>9.9436842901833404E-3</v>
      </c>
      <c r="W13">
        <v>9.9436842901833404E-3</v>
      </c>
      <c r="X13">
        <v>9.9436842901833404E-3</v>
      </c>
      <c r="Y13">
        <v>9.9436842901833404E-3</v>
      </c>
      <c r="Z13">
        <v>9.9436842901833404E-3</v>
      </c>
      <c r="AA13">
        <v>9.9436842901833404E-3</v>
      </c>
      <c r="AB13">
        <v>9.9436842901833404E-3</v>
      </c>
      <c r="AC13">
        <v>9.9436842901833404E-3</v>
      </c>
      <c r="AD13">
        <v>9.9436842901833404E-3</v>
      </c>
      <c r="AE13">
        <v>9.9436842901833404E-3</v>
      </c>
      <c r="AF13">
        <v>9.9436842901833404E-3</v>
      </c>
      <c r="AG13">
        <v>9.9436842901833404E-3</v>
      </c>
      <c r="AH13">
        <v>9.9436842901833404E-3</v>
      </c>
      <c r="AI13">
        <v>9.9436842901833404E-3</v>
      </c>
      <c r="AJ13">
        <v>9.9436842901833404E-3</v>
      </c>
      <c r="AK13">
        <v>9.9436842901833404E-3</v>
      </c>
      <c r="AL13">
        <v>9.9436842901833404E-3</v>
      </c>
      <c r="AM13">
        <v>9.9436842901833404E-3</v>
      </c>
      <c r="AN13">
        <v>9.9436842901833404E-3</v>
      </c>
      <c r="AO13">
        <v>9.9436842901833404E-3</v>
      </c>
      <c r="AP13">
        <v>9.9436842901833404E-3</v>
      </c>
      <c r="AQ13">
        <v>9.9436842901833404E-3</v>
      </c>
      <c r="AR13">
        <v>9.9436842901833404E-3</v>
      </c>
      <c r="AS13">
        <v>9.9436842901833404E-3</v>
      </c>
      <c r="AT13">
        <v>9.9436842901833404E-3</v>
      </c>
      <c r="AU13">
        <v>9.9436842901833404E-3</v>
      </c>
      <c r="AV13">
        <v>9.9436842901833404E-3</v>
      </c>
      <c r="AW13">
        <v>9.9436842901833404E-3</v>
      </c>
      <c r="AX13">
        <v>9.9436842901833404E-3</v>
      </c>
      <c r="AY13">
        <v>9.9436842901833404E-3</v>
      </c>
      <c r="AZ13">
        <v>9.9436842901833404E-3</v>
      </c>
      <c r="BA13">
        <v>9.9436842901833404E-3</v>
      </c>
      <c r="BB13">
        <v>9.9436842901833404E-3</v>
      </c>
      <c r="BC13">
        <v>9.9436842901833404E-3</v>
      </c>
      <c r="BD13">
        <v>9.9436842901833404E-3</v>
      </c>
      <c r="BE13">
        <v>9.9436842901833404E-3</v>
      </c>
      <c r="BF13">
        <v>9.9436842901833404E-3</v>
      </c>
      <c r="BG13">
        <v>9.9436842901833404E-3</v>
      </c>
      <c r="BH13">
        <v>9.9436842901833404E-3</v>
      </c>
      <c r="BI13">
        <v>9.3259999482973796E-3</v>
      </c>
      <c r="BJ13">
        <v>9.3259999482973796E-3</v>
      </c>
      <c r="BK13">
        <v>5.7882950980325185E-3</v>
      </c>
      <c r="BL13">
        <v>3.6834385195328497E-3</v>
      </c>
      <c r="BM13">
        <v>1.2458137322892459E-3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2.922748317464318E-3</v>
      </c>
      <c r="BU13">
        <v>4.5665924608547263E-3</v>
      </c>
    </row>
    <row r="14" spans="1:73" x14ac:dyDescent="0.35">
      <c r="A14">
        <v>1333</v>
      </c>
      <c r="B14">
        <v>696.50565439985007</v>
      </c>
      <c r="C14">
        <v>1.2307192623533855E-3</v>
      </c>
      <c r="D14">
        <v>10</v>
      </c>
      <c r="E14">
        <v>676.5</v>
      </c>
      <c r="F14">
        <v>-656.5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2.47248736831887E-3</v>
      </c>
      <c r="P14">
        <v>7.256005950872977E-3</v>
      </c>
      <c r="Q14">
        <v>1.0556719210650765E-2</v>
      </c>
      <c r="R14">
        <v>1.1174403552536726E-2</v>
      </c>
      <c r="S14">
        <v>1.1174403552536726E-2</v>
      </c>
      <c r="T14">
        <v>1.1174403552536726E-2</v>
      </c>
      <c r="U14">
        <v>1.1174403552536726E-2</v>
      </c>
      <c r="V14">
        <v>1.1174403552536726E-2</v>
      </c>
      <c r="W14">
        <v>1.1174403552536726E-2</v>
      </c>
      <c r="X14">
        <v>1.1174403552536726E-2</v>
      </c>
      <c r="Y14">
        <v>1.1174403552536726E-2</v>
      </c>
      <c r="Z14">
        <v>1.1174403552536726E-2</v>
      </c>
      <c r="AA14">
        <v>1.1174403552536726E-2</v>
      </c>
      <c r="AB14">
        <v>1.1174403552536726E-2</v>
      </c>
      <c r="AC14">
        <v>1.1174403552536726E-2</v>
      </c>
      <c r="AD14">
        <v>1.1174403552536726E-2</v>
      </c>
      <c r="AE14">
        <v>1.1174403552536726E-2</v>
      </c>
      <c r="AF14">
        <v>1.1174403552536726E-2</v>
      </c>
      <c r="AG14">
        <v>1.1174403552536726E-2</v>
      </c>
      <c r="AH14">
        <v>1.1174403552536726E-2</v>
      </c>
      <c r="AI14">
        <v>1.1174403552536726E-2</v>
      </c>
      <c r="AJ14">
        <v>1.1174403552536726E-2</v>
      </c>
      <c r="AK14">
        <v>1.1174403552536726E-2</v>
      </c>
      <c r="AL14">
        <v>1.1174403552536726E-2</v>
      </c>
      <c r="AM14">
        <v>1.1174403552536726E-2</v>
      </c>
      <c r="AN14">
        <v>1.1174403552536726E-2</v>
      </c>
      <c r="AO14">
        <v>1.1174403552536726E-2</v>
      </c>
      <c r="AP14">
        <v>1.1174403552536726E-2</v>
      </c>
      <c r="AQ14">
        <v>1.1174403552536726E-2</v>
      </c>
      <c r="AR14">
        <v>1.1174403552536726E-2</v>
      </c>
      <c r="AS14">
        <v>1.1174403552536726E-2</v>
      </c>
      <c r="AT14">
        <v>1.1174403552536726E-2</v>
      </c>
      <c r="AU14">
        <v>1.1174403552536726E-2</v>
      </c>
      <c r="AV14">
        <v>1.1174403552536726E-2</v>
      </c>
      <c r="AW14">
        <v>1.1174403552536726E-2</v>
      </c>
      <c r="AX14">
        <v>1.1174403552536726E-2</v>
      </c>
      <c r="AY14">
        <v>1.1174403552536726E-2</v>
      </c>
      <c r="AZ14">
        <v>1.1174403552536726E-2</v>
      </c>
      <c r="BA14">
        <v>1.1174403552536726E-2</v>
      </c>
      <c r="BB14">
        <v>1.1174403552536726E-2</v>
      </c>
      <c r="BC14">
        <v>1.1174403552536726E-2</v>
      </c>
      <c r="BD14">
        <v>1.1174403552536726E-2</v>
      </c>
      <c r="BE14">
        <v>1.1174403552536726E-2</v>
      </c>
      <c r="BF14">
        <v>1.1174403552536726E-2</v>
      </c>
      <c r="BG14">
        <v>1.1174403552536726E-2</v>
      </c>
      <c r="BH14">
        <v>1.1174403552536726E-2</v>
      </c>
      <c r="BI14">
        <v>1.0556719210650765E-2</v>
      </c>
      <c r="BJ14">
        <v>1.0556719210650765E-2</v>
      </c>
      <c r="BK14">
        <v>7.0190143603859039E-3</v>
      </c>
      <c r="BL14">
        <v>4.9141577818862352E-3</v>
      </c>
      <c r="BM14">
        <v>1.2458137322892459E-3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4.2657039658162595E-3</v>
      </c>
      <c r="BU14">
        <v>3.5225213334582383E-3</v>
      </c>
    </row>
    <row r="15" spans="1:73" x14ac:dyDescent="0.35">
      <c r="A15">
        <v>1333</v>
      </c>
      <c r="B15">
        <v>765.83918649847715</v>
      </c>
      <c r="C15">
        <v>1.3532309935098288E-3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3.8257183618286986E-3</v>
      </c>
      <c r="P15">
        <v>8.6092369443828056E-3</v>
      </c>
      <c r="Q15">
        <v>1.1909950204160594E-2</v>
      </c>
      <c r="R15">
        <v>1.2527634546046554E-2</v>
      </c>
      <c r="S15">
        <v>1.2527634546046554E-2</v>
      </c>
      <c r="T15">
        <v>1.2527634546046554E-2</v>
      </c>
      <c r="U15">
        <v>1.2527634546046554E-2</v>
      </c>
      <c r="V15">
        <v>1.2527634546046554E-2</v>
      </c>
      <c r="W15">
        <v>1.2527634546046554E-2</v>
      </c>
      <c r="X15">
        <v>1.2527634546046554E-2</v>
      </c>
      <c r="Y15">
        <v>1.2527634546046554E-2</v>
      </c>
      <c r="Z15">
        <v>1.2527634546046554E-2</v>
      </c>
      <c r="AA15">
        <v>1.2527634546046554E-2</v>
      </c>
      <c r="AB15">
        <v>1.2527634546046554E-2</v>
      </c>
      <c r="AC15">
        <v>1.2527634546046554E-2</v>
      </c>
      <c r="AD15">
        <v>1.2527634546046554E-2</v>
      </c>
      <c r="AE15">
        <v>1.2527634546046554E-2</v>
      </c>
      <c r="AF15">
        <v>1.2527634546046554E-2</v>
      </c>
      <c r="AG15">
        <v>1.2527634546046554E-2</v>
      </c>
      <c r="AH15">
        <v>1.2527634546046554E-2</v>
      </c>
      <c r="AI15">
        <v>1.2527634546046554E-2</v>
      </c>
      <c r="AJ15">
        <v>1.2527634546046554E-2</v>
      </c>
      <c r="AK15">
        <v>1.2527634546046554E-2</v>
      </c>
      <c r="AL15">
        <v>1.2527634546046554E-2</v>
      </c>
      <c r="AM15">
        <v>1.2527634546046554E-2</v>
      </c>
      <c r="AN15">
        <v>1.2527634546046554E-2</v>
      </c>
      <c r="AO15">
        <v>1.2527634546046554E-2</v>
      </c>
      <c r="AP15">
        <v>1.2527634546046554E-2</v>
      </c>
      <c r="AQ15">
        <v>1.2527634546046554E-2</v>
      </c>
      <c r="AR15">
        <v>1.2527634546046554E-2</v>
      </c>
      <c r="AS15">
        <v>1.2527634546046554E-2</v>
      </c>
      <c r="AT15">
        <v>1.2527634546046554E-2</v>
      </c>
      <c r="AU15">
        <v>1.2527634546046554E-2</v>
      </c>
      <c r="AV15">
        <v>1.2527634546046554E-2</v>
      </c>
      <c r="AW15">
        <v>1.2527634546046554E-2</v>
      </c>
      <c r="AX15">
        <v>1.2527634546046554E-2</v>
      </c>
      <c r="AY15">
        <v>1.2527634546046554E-2</v>
      </c>
      <c r="AZ15">
        <v>1.2527634546046554E-2</v>
      </c>
      <c r="BA15">
        <v>1.2527634546046554E-2</v>
      </c>
      <c r="BB15">
        <v>1.2527634546046554E-2</v>
      </c>
      <c r="BC15">
        <v>1.2527634546046554E-2</v>
      </c>
      <c r="BD15">
        <v>1.2527634546046554E-2</v>
      </c>
      <c r="BE15">
        <v>1.2527634546046554E-2</v>
      </c>
      <c r="BF15">
        <v>1.2527634546046554E-2</v>
      </c>
      <c r="BG15">
        <v>1.2527634546046554E-2</v>
      </c>
      <c r="BH15">
        <v>1.2527634546046554E-2</v>
      </c>
      <c r="BI15">
        <v>1.1909950204160594E-2</v>
      </c>
      <c r="BJ15">
        <v>1.1909950204160594E-2</v>
      </c>
      <c r="BK15">
        <v>8.3722453538957325E-3</v>
      </c>
      <c r="BL15">
        <v>4.9141577818862352E-3</v>
      </c>
      <c r="BM15">
        <v>1.2458137322892459E-3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6.0559429562930967E-3</v>
      </c>
      <c r="BU15">
        <v>2.1985299972812691E-3</v>
      </c>
    </row>
    <row r="16" spans="1:73" x14ac:dyDescent="0.35">
      <c r="A16">
        <v>1333</v>
      </c>
      <c r="B16">
        <v>722.19333982409603</v>
      </c>
      <c r="C16">
        <v>1.2761091727685918E-3</v>
      </c>
      <c r="D16">
        <v>-10</v>
      </c>
      <c r="E16">
        <v>656.5</v>
      </c>
      <c r="F16">
        <v>-676.5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1.2761091727685918E-3</v>
      </c>
      <c r="O16">
        <v>5.1018275345972907E-3</v>
      </c>
      <c r="P16">
        <v>9.8853461171513977E-3</v>
      </c>
      <c r="Q16">
        <v>1.3186059376929186E-2</v>
      </c>
      <c r="R16">
        <v>1.3803743718815147E-2</v>
      </c>
      <c r="S16">
        <v>1.3803743718815147E-2</v>
      </c>
      <c r="T16">
        <v>1.3803743718815147E-2</v>
      </c>
      <c r="U16">
        <v>1.3803743718815147E-2</v>
      </c>
      <c r="V16">
        <v>1.3803743718815147E-2</v>
      </c>
      <c r="W16">
        <v>1.3803743718815147E-2</v>
      </c>
      <c r="X16">
        <v>1.3803743718815147E-2</v>
      </c>
      <c r="Y16">
        <v>1.3803743718815147E-2</v>
      </c>
      <c r="Z16">
        <v>1.3803743718815147E-2</v>
      </c>
      <c r="AA16">
        <v>1.3803743718815147E-2</v>
      </c>
      <c r="AB16">
        <v>1.3803743718815147E-2</v>
      </c>
      <c r="AC16">
        <v>1.3803743718815147E-2</v>
      </c>
      <c r="AD16">
        <v>1.3803743718815147E-2</v>
      </c>
      <c r="AE16">
        <v>1.3803743718815147E-2</v>
      </c>
      <c r="AF16">
        <v>1.3803743718815147E-2</v>
      </c>
      <c r="AG16">
        <v>1.3803743718815147E-2</v>
      </c>
      <c r="AH16">
        <v>1.3803743718815147E-2</v>
      </c>
      <c r="AI16">
        <v>1.3803743718815147E-2</v>
      </c>
      <c r="AJ16">
        <v>1.3803743718815147E-2</v>
      </c>
      <c r="AK16">
        <v>1.3803743718815147E-2</v>
      </c>
      <c r="AL16">
        <v>1.3803743718815147E-2</v>
      </c>
      <c r="AM16">
        <v>1.3803743718815147E-2</v>
      </c>
      <c r="AN16">
        <v>1.3803743718815147E-2</v>
      </c>
      <c r="AO16">
        <v>1.3803743718815147E-2</v>
      </c>
      <c r="AP16">
        <v>1.3803743718815147E-2</v>
      </c>
      <c r="AQ16">
        <v>1.3803743718815147E-2</v>
      </c>
      <c r="AR16">
        <v>1.3803743718815147E-2</v>
      </c>
      <c r="AS16">
        <v>1.3803743718815147E-2</v>
      </c>
      <c r="AT16">
        <v>1.3803743718815147E-2</v>
      </c>
      <c r="AU16">
        <v>1.3803743718815147E-2</v>
      </c>
      <c r="AV16">
        <v>1.3803743718815147E-2</v>
      </c>
      <c r="AW16">
        <v>1.3803743718815147E-2</v>
      </c>
      <c r="AX16">
        <v>1.3803743718815147E-2</v>
      </c>
      <c r="AY16">
        <v>1.3803743718815147E-2</v>
      </c>
      <c r="AZ16">
        <v>1.3803743718815147E-2</v>
      </c>
      <c r="BA16">
        <v>1.3803743718815147E-2</v>
      </c>
      <c r="BB16">
        <v>1.3803743718815147E-2</v>
      </c>
      <c r="BC16">
        <v>1.3803743718815147E-2</v>
      </c>
      <c r="BD16">
        <v>1.3803743718815147E-2</v>
      </c>
      <c r="BE16">
        <v>1.3803743718815147E-2</v>
      </c>
      <c r="BF16">
        <v>1.3803743718815147E-2</v>
      </c>
      <c r="BG16">
        <v>1.3803743718815147E-2</v>
      </c>
      <c r="BH16">
        <v>1.3803743718815147E-2</v>
      </c>
      <c r="BI16">
        <v>1.3186059376929186E-2</v>
      </c>
      <c r="BJ16">
        <v>1.3186059376929186E-2</v>
      </c>
      <c r="BK16">
        <v>9.6483545266643246E-3</v>
      </c>
      <c r="BL16">
        <v>4.9141577818862352E-3</v>
      </c>
      <c r="BM16">
        <v>1.2458137322892459E-3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7.846181946769934E-3</v>
      </c>
      <c r="BU16">
        <v>8.7453866110430087E-4</v>
      </c>
    </row>
    <row r="17" spans="1:73" x14ac:dyDescent="0.35">
      <c r="A17">
        <v>1333</v>
      </c>
      <c r="B17">
        <v>721.08066998359357</v>
      </c>
      <c r="C17">
        <v>1.2741430951112237E-3</v>
      </c>
      <c r="D17">
        <v>-20</v>
      </c>
      <c r="E17">
        <v>646.5</v>
      </c>
      <c r="F17">
        <v>-686.5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2.5502522678798158E-3</v>
      </c>
      <c r="O17">
        <v>6.3759706297085144E-3</v>
      </c>
      <c r="P17">
        <v>1.1159489212262622E-2</v>
      </c>
      <c r="Q17">
        <v>1.4460202472040409E-2</v>
      </c>
      <c r="R17">
        <v>1.5077886813926369E-2</v>
      </c>
      <c r="S17">
        <v>1.5077886813926369E-2</v>
      </c>
      <c r="T17">
        <v>1.5077886813926369E-2</v>
      </c>
      <c r="U17">
        <v>1.5077886813926369E-2</v>
      </c>
      <c r="V17">
        <v>1.5077886813926369E-2</v>
      </c>
      <c r="W17">
        <v>1.5077886813926369E-2</v>
      </c>
      <c r="X17">
        <v>1.5077886813926369E-2</v>
      </c>
      <c r="Y17">
        <v>1.5077886813926369E-2</v>
      </c>
      <c r="Z17">
        <v>1.5077886813926369E-2</v>
      </c>
      <c r="AA17">
        <v>1.5077886813926369E-2</v>
      </c>
      <c r="AB17">
        <v>1.5077886813926369E-2</v>
      </c>
      <c r="AC17">
        <v>1.5077886813926369E-2</v>
      </c>
      <c r="AD17">
        <v>1.5077886813926369E-2</v>
      </c>
      <c r="AE17">
        <v>1.5077886813926369E-2</v>
      </c>
      <c r="AF17">
        <v>1.5077886813926369E-2</v>
      </c>
      <c r="AG17">
        <v>1.5077886813926369E-2</v>
      </c>
      <c r="AH17">
        <v>1.5077886813926369E-2</v>
      </c>
      <c r="AI17">
        <v>1.5077886813926369E-2</v>
      </c>
      <c r="AJ17">
        <v>1.5077886813926369E-2</v>
      </c>
      <c r="AK17">
        <v>1.5077886813926369E-2</v>
      </c>
      <c r="AL17">
        <v>1.5077886813926369E-2</v>
      </c>
      <c r="AM17">
        <v>1.5077886813926369E-2</v>
      </c>
      <c r="AN17">
        <v>1.5077886813926369E-2</v>
      </c>
      <c r="AO17">
        <v>1.5077886813926369E-2</v>
      </c>
      <c r="AP17">
        <v>1.5077886813926369E-2</v>
      </c>
      <c r="AQ17">
        <v>1.5077886813926369E-2</v>
      </c>
      <c r="AR17">
        <v>1.5077886813926369E-2</v>
      </c>
      <c r="AS17">
        <v>1.5077886813926369E-2</v>
      </c>
      <c r="AT17">
        <v>1.5077886813926369E-2</v>
      </c>
      <c r="AU17">
        <v>1.5077886813926369E-2</v>
      </c>
      <c r="AV17">
        <v>1.5077886813926369E-2</v>
      </c>
      <c r="AW17">
        <v>1.5077886813926369E-2</v>
      </c>
      <c r="AX17">
        <v>1.5077886813926369E-2</v>
      </c>
      <c r="AY17">
        <v>1.5077886813926369E-2</v>
      </c>
      <c r="AZ17">
        <v>1.5077886813926369E-2</v>
      </c>
      <c r="BA17">
        <v>1.5077886813926369E-2</v>
      </c>
      <c r="BB17">
        <v>1.5077886813926369E-2</v>
      </c>
      <c r="BC17">
        <v>1.5077886813926369E-2</v>
      </c>
      <c r="BD17">
        <v>1.5077886813926369E-2</v>
      </c>
      <c r="BE17">
        <v>1.5077886813926369E-2</v>
      </c>
      <c r="BF17">
        <v>1.5077886813926369E-2</v>
      </c>
      <c r="BG17">
        <v>1.5077886813926369E-2</v>
      </c>
      <c r="BH17">
        <v>1.5077886813926369E-2</v>
      </c>
      <c r="BI17">
        <v>1.4460202472040409E-2</v>
      </c>
      <c r="BJ17">
        <v>1.4460202472040409E-2</v>
      </c>
      <c r="BK17">
        <v>1.0922497621775547E-2</v>
      </c>
      <c r="BL17">
        <v>4.9141577818862352E-3</v>
      </c>
      <c r="BM17">
        <v>1.2458137322892459E-3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9.4493057743655282E-3</v>
      </c>
      <c r="BU17">
        <v>6.176843418859608E-4</v>
      </c>
    </row>
    <row r="18" spans="1:73" x14ac:dyDescent="0.35">
      <c r="A18">
        <v>1333</v>
      </c>
      <c r="B18">
        <v>706.88004747186801</v>
      </c>
      <c r="C18">
        <v>1.2490507221316405E-3</v>
      </c>
      <c r="D18">
        <v>-30</v>
      </c>
      <c r="E18">
        <v>636.5</v>
      </c>
      <c r="F18">
        <v>-696.5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1.2490507221316405E-3</v>
      </c>
      <c r="N18">
        <v>3.7993029900114566E-3</v>
      </c>
      <c r="O18">
        <v>7.6250213518401552E-3</v>
      </c>
      <c r="P18">
        <v>1.2408539934394263E-2</v>
      </c>
      <c r="Q18">
        <v>1.5709253194172049E-2</v>
      </c>
      <c r="R18">
        <v>1.632693753605801E-2</v>
      </c>
      <c r="S18">
        <v>1.632693753605801E-2</v>
      </c>
      <c r="T18">
        <v>1.632693753605801E-2</v>
      </c>
      <c r="U18">
        <v>1.632693753605801E-2</v>
      </c>
      <c r="V18">
        <v>1.632693753605801E-2</v>
      </c>
      <c r="W18">
        <v>1.632693753605801E-2</v>
      </c>
      <c r="X18">
        <v>1.632693753605801E-2</v>
      </c>
      <c r="Y18">
        <v>1.632693753605801E-2</v>
      </c>
      <c r="Z18">
        <v>1.632693753605801E-2</v>
      </c>
      <c r="AA18">
        <v>1.632693753605801E-2</v>
      </c>
      <c r="AB18">
        <v>1.632693753605801E-2</v>
      </c>
      <c r="AC18">
        <v>1.632693753605801E-2</v>
      </c>
      <c r="AD18">
        <v>1.632693753605801E-2</v>
      </c>
      <c r="AE18">
        <v>1.632693753605801E-2</v>
      </c>
      <c r="AF18">
        <v>1.632693753605801E-2</v>
      </c>
      <c r="AG18">
        <v>1.632693753605801E-2</v>
      </c>
      <c r="AH18">
        <v>1.632693753605801E-2</v>
      </c>
      <c r="AI18">
        <v>1.632693753605801E-2</v>
      </c>
      <c r="AJ18">
        <v>1.632693753605801E-2</v>
      </c>
      <c r="AK18">
        <v>1.632693753605801E-2</v>
      </c>
      <c r="AL18">
        <v>1.632693753605801E-2</v>
      </c>
      <c r="AM18">
        <v>1.632693753605801E-2</v>
      </c>
      <c r="AN18">
        <v>1.632693753605801E-2</v>
      </c>
      <c r="AO18">
        <v>1.632693753605801E-2</v>
      </c>
      <c r="AP18">
        <v>1.632693753605801E-2</v>
      </c>
      <c r="AQ18">
        <v>1.632693753605801E-2</v>
      </c>
      <c r="AR18">
        <v>1.632693753605801E-2</v>
      </c>
      <c r="AS18">
        <v>1.632693753605801E-2</v>
      </c>
      <c r="AT18">
        <v>1.632693753605801E-2</v>
      </c>
      <c r="AU18">
        <v>1.632693753605801E-2</v>
      </c>
      <c r="AV18">
        <v>1.632693753605801E-2</v>
      </c>
      <c r="AW18">
        <v>1.632693753605801E-2</v>
      </c>
      <c r="AX18">
        <v>1.632693753605801E-2</v>
      </c>
      <c r="AY18">
        <v>1.632693753605801E-2</v>
      </c>
      <c r="AZ18">
        <v>1.632693753605801E-2</v>
      </c>
      <c r="BA18">
        <v>1.632693753605801E-2</v>
      </c>
      <c r="BB18">
        <v>1.632693753605801E-2</v>
      </c>
      <c r="BC18">
        <v>1.632693753605801E-2</v>
      </c>
      <c r="BD18">
        <v>1.632693753605801E-2</v>
      </c>
      <c r="BE18">
        <v>1.632693753605801E-2</v>
      </c>
      <c r="BF18">
        <v>1.632693753605801E-2</v>
      </c>
      <c r="BG18">
        <v>1.632693753605801E-2</v>
      </c>
      <c r="BH18">
        <v>1.632693753605801E-2</v>
      </c>
      <c r="BI18">
        <v>1.5709253194172049E-2</v>
      </c>
      <c r="BJ18">
        <v>1.5709253194172049E-2</v>
      </c>
      <c r="BK18">
        <v>1.0922497621775547E-2</v>
      </c>
      <c r="BL18">
        <v>4.9141577818862352E-3</v>
      </c>
      <c r="BM18">
        <v>1.2458137322892459E-3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1.0881086598403214E-2</v>
      </c>
      <c r="BU18">
        <v>6.176843418859608E-4</v>
      </c>
    </row>
    <row r="19" spans="1:73" x14ac:dyDescent="0.35">
      <c r="A19">
        <v>1511</v>
      </c>
      <c r="B19">
        <v>471.75739410673731</v>
      </c>
      <c r="C19">
        <v>8.3359109637821786E-4</v>
      </c>
      <c r="D19">
        <v>-40</v>
      </c>
      <c r="E19">
        <v>715.5</v>
      </c>
      <c r="F19">
        <v>-795.5</v>
      </c>
      <c r="G19">
        <v>0</v>
      </c>
      <c r="H19">
        <v>0</v>
      </c>
      <c r="I19">
        <v>0</v>
      </c>
      <c r="J19">
        <v>8.3359109637821786E-4</v>
      </c>
      <c r="K19">
        <v>8.3359109637821786E-4</v>
      </c>
      <c r="L19">
        <v>8.3359109637821786E-4</v>
      </c>
      <c r="M19">
        <v>2.0826418185098585E-3</v>
      </c>
      <c r="N19">
        <v>4.6328940863896743E-3</v>
      </c>
      <c r="O19">
        <v>8.4586124482183729E-3</v>
      </c>
      <c r="P19">
        <v>1.3242131030772481E-2</v>
      </c>
      <c r="Q19">
        <v>1.6542844290550269E-2</v>
      </c>
      <c r="R19">
        <v>1.716052863243623E-2</v>
      </c>
      <c r="S19">
        <v>1.716052863243623E-2</v>
      </c>
      <c r="T19">
        <v>1.716052863243623E-2</v>
      </c>
      <c r="U19">
        <v>1.716052863243623E-2</v>
      </c>
      <c r="V19">
        <v>1.716052863243623E-2</v>
      </c>
      <c r="W19">
        <v>1.716052863243623E-2</v>
      </c>
      <c r="X19">
        <v>1.716052863243623E-2</v>
      </c>
      <c r="Y19">
        <v>1.716052863243623E-2</v>
      </c>
      <c r="Z19">
        <v>1.716052863243623E-2</v>
      </c>
      <c r="AA19">
        <v>1.716052863243623E-2</v>
      </c>
      <c r="AB19">
        <v>1.716052863243623E-2</v>
      </c>
      <c r="AC19">
        <v>1.716052863243623E-2</v>
      </c>
      <c r="AD19">
        <v>1.716052863243623E-2</v>
      </c>
      <c r="AE19">
        <v>1.716052863243623E-2</v>
      </c>
      <c r="AF19">
        <v>1.716052863243623E-2</v>
      </c>
      <c r="AG19">
        <v>1.716052863243623E-2</v>
      </c>
      <c r="AH19">
        <v>1.716052863243623E-2</v>
      </c>
      <c r="AI19">
        <v>1.716052863243623E-2</v>
      </c>
      <c r="AJ19">
        <v>1.716052863243623E-2</v>
      </c>
      <c r="AK19">
        <v>1.716052863243623E-2</v>
      </c>
      <c r="AL19">
        <v>1.716052863243623E-2</v>
      </c>
      <c r="AM19">
        <v>1.716052863243623E-2</v>
      </c>
      <c r="AN19">
        <v>1.716052863243623E-2</v>
      </c>
      <c r="AO19">
        <v>1.716052863243623E-2</v>
      </c>
      <c r="AP19">
        <v>1.716052863243623E-2</v>
      </c>
      <c r="AQ19">
        <v>1.716052863243623E-2</v>
      </c>
      <c r="AR19">
        <v>1.716052863243623E-2</v>
      </c>
      <c r="AS19">
        <v>1.716052863243623E-2</v>
      </c>
      <c r="AT19">
        <v>1.716052863243623E-2</v>
      </c>
      <c r="AU19">
        <v>1.716052863243623E-2</v>
      </c>
      <c r="AV19">
        <v>1.716052863243623E-2</v>
      </c>
      <c r="AW19">
        <v>1.716052863243623E-2</v>
      </c>
      <c r="AX19">
        <v>1.716052863243623E-2</v>
      </c>
      <c r="AY19">
        <v>1.716052863243623E-2</v>
      </c>
      <c r="AZ19">
        <v>1.716052863243623E-2</v>
      </c>
      <c r="BA19">
        <v>1.716052863243623E-2</v>
      </c>
      <c r="BB19">
        <v>1.716052863243623E-2</v>
      </c>
      <c r="BC19">
        <v>1.716052863243623E-2</v>
      </c>
      <c r="BD19">
        <v>1.716052863243623E-2</v>
      </c>
      <c r="BE19">
        <v>1.716052863243623E-2</v>
      </c>
      <c r="BF19">
        <v>1.716052863243623E-2</v>
      </c>
      <c r="BG19">
        <v>1.716052863243623E-2</v>
      </c>
      <c r="BH19">
        <v>1.716052863243623E-2</v>
      </c>
      <c r="BI19">
        <v>1.6542844290550269E-2</v>
      </c>
      <c r="BJ19">
        <v>1.6542844290550269E-2</v>
      </c>
      <c r="BK19">
        <v>1.1756088718153765E-2</v>
      </c>
      <c r="BL19">
        <v>5.7477488782644529E-3</v>
      </c>
      <c r="BM19">
        <v>2.0794048286674636E-3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1.632693753605801E-2</v>
      </c>
      <c r="BU19">
        <v>1.2442442193242788E-2</v>
      </c>
    </row>
    <row r="20" spans="1:73" x14ac:dyDescent="0.35">
      <c r="A20">
        <v>1510</v>
      </c>
      <c r="B20">
        <v>480.8098271989536</v>
      </c>
      <c r="C20">
        <v>8.4958666469468118E-4</v>
      </c>
      <c r="D20">
        <v>-30</v>
      </c>
      <c r="E20">
        <v>725</v>
      </c>
      <c r="F20">
        <v>-785</v>
      </c>
      <c r="G20">
        <v>0</v>
      </c>
      <c r="H20">
        <v>0</v>
      </c>
      <c r="I20">
        <v>0</v>
      </c>
      <c r="J20">
        <v>1.683177761072899E-3</v>
      </c>
      <c r="K20">
        <v>1.683177761072899E-3</v>
      </c>
      <c r="L20">
        <v>1.683177761072899E-3</v>
      </c>
      <c r="M20">
        <v>2.9322284832045396E-3</v>
      </c>
      <c r="N20">
        <v>5.4824807510843558E-3</v>
      </c>
      <c r="O20">
        <v>9.3081991129130535E-3</v>
      </c>
      <c r="P20">
        <v>1.4091717695467161E-2</v>
      </c>
      <c r="Q20">
        <v>1.739243095524495E-2</v>
      </c>
      <c r="R20">
        <v>1.801011529713091E-2</v>
      </c>
      <c r="S20">
        <v>1.801011529713091E-2</v>
      </c>
      <c r="T20">
        <v>1.801011529713091E-2</v>
      </c>
      <c r="U20">
        <v>1.801011529713091E-2</v>
      </c>
      <c r="V20">
        <v>1.801011529713091E-2</v>
      </c>
      <c r="W20">
        <v>1.801011529713091E-2</v>
      </c>
      <c r="X20">
        <v>1.801011529713091E-2</v>
      </c>
      <c r="Y20">
        <v>1.801011529713091E-2</v>
      </c>
      <c r="Z20">
        <v>1.801011529713091E-2</v>
      </c>
      <c r="AA20">
        <v>1.801011529713091E-2</v>
      </c>
      <c r="AB20">
        <v>1.801011529713091E-2</v>
      </c>
      <c r="AC20">
        <v>1.801011529713091E-2</v>
      </c>
      <c r="AD20">
        <v>1.801011529713091E-2</v>
      </c>
      <c r="AE20">
        <v>1.801011529713091E-2</v>
      </c>
      <c r="AF20">
        <v>1.801011529713091E-2</v>
      </c>
      <c r="AG20">
        <v>1.801011529713091E-2</v>
      </c>
      <c r="AH20">
        <v>1.801011529713091E-2</v>
      </c>
      <c r="AI20">
        <v>1.801011529713091E-2</v>
      </c>
      <c r="AJ20">
        <v>1.801011529713091E-2</v>
      </c>
      <c r="AK20">
        <v>1.801011529713091E-2</v>
      </c>
      <c r="AL20">
        <v>1.801011529713091E-2</v>
      </c>
      <c r="AM20">
        <v>1.801011529713091E-2</v>
      </c>
      <c r="AN20">
        <v>1.801011529713091E-2</v>
      </c>
      <c r="AO20">
        <v>1.801011529713091E-2</v>
      </c>
      <c r="AP20">
        <v>1.801011529713091E-2</v>
      </c>
      <c r="AQ20">
        <v>1.801011529713091E-2</v>
      </c>
      <c r="AR20">
        <v>1.801011529713091E-2</v>
      </c>
      <c r="AS20">
        <v>1.801011529713091E-2</v>
      </c>
      <c r="AT20">
        <v>1.801011529713091E-2</v>
      </c>
      <c r="AU20">
        <v>1.801011529713091E-2</v>
      </c>
      <c r="AV20">
        <v>1.801011529713091E-2</v>
      </c>
      <c r="AW20">
        <v>1.801011529713091E-2</v>
      </c>
      <c r="AX20">
        <v>1.801011529713091E-2</v>
      </c>
      <c r="AY20">
        <v>1.801011529713091E-2</v>
      </c>
      <c r="AZ20">
        <v>1.801011529713091E-2</v>
      </c>
      <c r="BA20">
        <v>1.801011529713091E-2</v>
      </c>
      <c r="BB20">
        <v>1.801011529713091E-2</v>
      </c>
      <c r="BC20">
        <v>1.801011529713091E-2</v>
      </c>
      <c r="BD20">
        <v>1.801011529713091E-2</v>
      </c>
      <c r="BE20">
        <v>1.801011529713091E-2</v>
      </c>
      <c r="BF20">
        <v>1.801011529713091E-2</v>
      </c>
      <c r="BG20">
        <v>1.801011529713091E-2</v>
      </c>
      <c r="BH20">
        <v>1.801011529713091E-2</v>
      </c>
      <c r="BI20">
        <v>1.739243095524495E-2</v>
      </c>
      <c r="BJ20">
        <v>1.739243095524495E-2</v>
      </c>
      <c r="BK20">
        <v>1.2605675382848446E-2</v>
      </c>
      <c r="BL20">
        <v>6.5973355429591344E-3</v>
      </c>
      <c r="BM20">
        <v>2.9289914933621447E-3</v>
      </c>
      <c r="BN20">
        <v>8.4958666469468118E-4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1.632693753605801E-2</v>
      </c>
      <c r="BU20">
        <v>1.3746681282732735E-2</v>
      </c>
    </row>
    <row r="21" spans="1:73" x14ac:dyDescent="0.35">
      <c r="A21">
        <v>1511</v>
      </c>
      <c r="B21">
        <v>490.2418098855394</v>
      </c>
      <c r="C21">
        <v>8.6625289375001743E-4</v>
      </c>
      <c r="D21">
        <v>-20</v>
      </c>
      <c r="E21">
        <v>735.5</v>
      </c>
      <c r="F21">
        <v>-775.5</v>
      </c>
      <c r="G21">
        <v>0</v>
      </c>
      <c r="H21">
        <v>0</v>
      </c>
      <c r="I21">
        <v>0</v>
      </c>
      <c r="J21">
        <v>2.5494306548229165E-3</v>
      </c>
      <c r="K21">
        <v>2.5494306548229165E-3</v>
      </c>
      <c r="L21">
        <v>2.5494306548229165E-3</v>
      </c>
      <c r="M21">
        <v>3.7984813769545572E-3</v>
      </c>
      <c r="N21">
        <v>6.348733644834373E-3</v>
      </c>
      <c r="O21">
        <v>1.0174452006663072E-2</v>
      </c>
      <c r="P21">
        <v>1.495797058921718E-2</v>
      </c>
      <c r="Q21">
        <v>1.8258683848994966E-2</v>
      </c>
      <c r="R21">
        <v>1.8876368190880927E-2</v>
      </c>
      <c r="S21">
        <v>1.8876368190880927E-2</v>
      </c>
      <c r="T21">
        <v>1.8876368190880927E-2</v>
      </c>
      <c r="U21">
        <v>1.8876368190880927E-2</v>
      </c>
      <c r="V21">
        <v>1.8876368190880927E-2</v>
      </c>
      <c r="W21">
        <v>1.8876368190880927E-2</v>
      </c>
      <c r="X21">
        <v>1.8876368190880927E-2</v>
      </c>
      <c r="Y21">
        <v>1.8876368190880927E-2</v>
      </c>
      <c r="Z21">
        <v>1.8876368190880927E-2</v>
      </c>
      <c r="AA21">
        <v>1.8876368190880927E-2</v>
      </c>
      <c r="AB21">
        <v>1.8876368190880927E-2</v>
      </c>
      <c r="AC21">
        <v>1.8876368190880927E-2</v>
      </c>
      <c r="AD21">
        <v>1.8876368190880927E-2</v>
      </c>
      <c r="AE21">
        <v>1.8876368190880927E-2</v>
      </c>
      <c r="AF21">
        <v>1.8876368190880927E-2</v>
      </c>
      <c r="AG21">
        <v>1.8876368190880927E-2</v>
      </c>
      <c r="AH21">
        <v>1.8876368190880927E-2</v>
      </c>
      <c r="AI21">
        <v>1.8876368190880927E-2</v>
      </c>
      <c r="AJ21">
        <v>1.8876368190880927E-2</v>
      </c>
      <c r="AK21">
        <v>1.8876368190880927E-2</v>
      </c>
      <c r="AL21">
        <v>1.8876368190880927E-2</v>
      </c>
      <c r="AM21">
        <v>1.8876368190880927E-2</v>
      </c>
      <c r="AN21">
        <v>1.8876368190880927E-2</v>
      </c>
      <c r="AO21">
        <v>1.8876368190880927E-2</v>
      </c>
      <c r="AP21">
        <v>1.8876368190880927E-2</v>
      </c>
      <c r="AQ21">
        <v>1.8876368190880927E-2</v>
      </c>
      <c r="AR21">
        <v>1.8876368190880927E-2</v>
      </c>
      <c r="AS21">
        <v>1.8876368190880927E-2</v>
      </c>
      <c r="AT21">
        <v>1.8876368190880927E-2</v>
      </c>
      <c r="AU21">
        <v>1.8876368190880927E-2</v>
      </c>
      <c r="AV21">
        <v>1.8876368190880927E-2</v>
      </c>
      <c r="AW21">
        <v>1.8876368190880927E-2</v>
      </c>
      <c r="AX21">
        <v>1.8876368190880927E-2</v>
      </c>
      <c r="AY21">
        <v>1.8876368190880927E-2</v>
      </c>
      <c r="AZ21">
        <v>1.8876368190880927E-2</v>
      </c>
      <c r="BA21">
        <v>1.8876368190880927E-2</v>
      </c>
      <c r="BB21">
        <v>1.8876368190880927E-2</v>
      </c>
      <c r="BC21">
        <v>1.8876368190880927E-2</v>
      </c>
      <c r="BD21">
        <v>1.8876368190880927E-2</v>
      </c>
      <c r="BE21">
        <v>1.8876368190880927E-2</v>
      </c>
      <c r="BF21">
        <v>1.8876368190880927E-2</v>
      </c>
      <c r="BG21">
        <v>1.8876368190880927E-2</v>
      </c>
      <c r="BH21">
        <v>1.8876368190880927E-2</v>
      </c>
      <c r="BI21">
        <v>1.8258683848994966E-2</v>
      </c>
      <c r="BJ21">
        <v>1.8258683848994966E-2</v>
      </c>
      <c r="BK21">
        <v>1.3471928276598464E-2</v>
      </c>
      <c r="BL21">
        <v>7.4635884367091516E-3</v>
      </c>
      <c r="BM21">
        <v>3.7952443871121623E-3</v>
      </c>
      <c r="BN21">
        <v>1.7158395584446987E-3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1.632693753605801E-2</v>
      </c>
      <c r="BU21">
        <v>1.5141824992629564E-2</v>
      </c>
    </row>
    <row r="22" spans="1:73" x14ac:dyDescent="0.35">
      <c r="A22">
        <v>1511</v>
      </c>
      <c r="B22">
        <v>452.15640477829254</v>
      </c>
      <c r="C22">
        <v>7.9895632352991106E-4</v>
      </c>
      <c r="D22">
        <v>-10</v>
      </c>
      <c r="E22">
        <v>745.5</v>
      </c>
      <c r="F22">
        <v>-765.5</v>
      </c>
      <c r="G22">
        <v>0</v>
      </c>
      <c r="H22">
        <v>0</v>
      </c>
      <c r="I22">
        <v>0</v>
      </c>
      <c r="J22">
        <v>2.5494306548229165E-3</v>
      </c>
      <c r="K22">
        <v>3.3483869783528276E-3</v>
      </c>
      <c r="L22">
        <v>3.3483869783528276E-3</v>
      </c>
      <c r="M22">
        <v>4.5974377004844684E-3</v>
      </c>
      <c r="N22">
        <v>7.1476899683642842E-3</v>
      </c>
      <c r="O22">
        <v>1.0973408330192983E-2</v>
      </c>
      <c r="P22">
        <v>1.5756926912747091E-2</v>
      </c>
      <c r="Q22">
        <v>1.9057640172524877E-2</v>
      </c>
      <c r="R22">
        <v>1.9675324514410838E-2</v>
      </c>
      <c r="S22">
        <v>1.9675324514410838E-2</v>
      </c>
      <c r="T22">
        <v>1.9675324514410838E-2</v>
      </c>
      <c r="U22">
        <v>1.9675324514410838E-2</v>
      </c>
      <c r="V22">
        <v>1.9675324514410838E-2</v>
      </c>
      <c r="W22">
        <v>1.9675324514410838E-2</v>
      </c>
      <c r="X22">
        <v>1.9675324514410838E-2</v>
      </c>
      <c r="Y22">
        <v>1.9675324514410838E-2</v>
      </c>
      <c r="Z22">
        <v>1.9675324514410838E-2</v>
      </c>
      <c r="AA22">
        <v>1.9675324514410838E-2</v>
      </c>
      <c r="AB22">
        <v>1.9675324514410838E-2</v>
      </c>
      <c r="AC22">
        <v>1.9675324514410838E-2</v>
      </c>
      <c r="AD22">
        <v>1.9675324514410838E-2</v>
      </c>
      <c r="AE22">
        <v>1.9675324514410838E-2</v>
      </c>
      <c r="AF22">
        <v>1.9675324514410838E-2</v>
      </c>
      <c r="AG22">
        <v>1.9675324514410838E-2</v>
      </c>
      <c r="AH22">
        <v>1.9675324514410838E-2</v>
      </c>
      <c r="AI22">
        <v>1.9675324514410838E-2</v>
      </c>
      <c r="AJ22">
        <v>1.9675324514410838E-2</v>
      </c>
      <c r="AK22">
        <v>1.9675324514410838E-2</v>
      </c>
      <c r="AL22">
        <v>1.9675324514410838E-2</v>
      </c>
      <c r="AM22">
        <v>1.9675324514410838E-2</v>
      </c>
      <c r="AN22">
        <v>1.9675324514410838E-2</v>
      </c>
      <c r="AO22">
        <v>1.9675324514410838E-2</v>
      </c>
      <c r="AP22">
        <v>1.9675324514410838E-2</v>
      </c>
      <c r="AQ22">
        <v>1.9675324514410838E-2</v>
      </c>
      <c r="AR22">
        <v>1.9675324514410838E-2</v>
      </c>
      <c r="AS22">
        <v>1.9675324514410838E-2</v>
      </c>
      <c r="AT22">
        <v>1.9675324514410838E-2</v>
      </c>
      <c r="AU22">
        <v>1.9675324514410838E-2</v>
      </c>
      <c r="AV22">
        <v>1.9675324514410838E-2</v>
      </c>
      <c r="AW22">
        <v>1.9675324514410838E-2</v>
      </c>
      <c r="AX22">
        <v>1.9675324514410838E-2</v>
      </c>
      <c r="AY22">
        <v>1.9675324514410838E-2</v>
      </c>
      <c r="AZ22">
        <v>1.9675324514410838E-2</v>
      </c>
      <c r="BA22">
        <v>1.9675324514410838E-2</v>
      </c>
      <c r="BB22">
        <v>1.9675324514410838E-2</v>
      </c>
      <c r="BC22">
        <v>1.9675324514410838E-2</v>
      </c>
      <c r="BD22">
        <v>1.9675324514410838E-2</v>
      </c>
      <c r="BE22">
        <v>1.9675324514410838E-2</v>
      </c>
      <c r="BF22">
        <v>1.9675324514410838E-2</v>
      </c>
      <c r="BG22">
        <v>1.9675324514410838E-2</v>
      </c>
      <c r="BH22">
        <v>1.9675324514410838E-2</v>
      </c>
      <c r="BI22">
        <v>1.9057640172524877E-2</v>
      </c>
      <c r="BJ22">
        <v>1.9057640172524877E-2</v>
      </c>
      <c r="BK22">
        <v>1.4270884600128375E-2</v>
      </c>
      <c r="BL22">
        <v>8.2625447602390628E-3</v>
      </c>
      <c r="BM22">
        <v>4.5942007106420735E-3</v>
      </c>
      <c r="BN22">
        <v>2.5147958819746099E-3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1.632693753605801E-2</v>
      </c>
      <c r="BU22">
        <v>1.5920045362639842E-2</v>
      </c>
    </row>
    <row r="23" spans="1:73" x14ac:dyDescent="0.35">
      <c r="A23">
        <v>1511</v>
      </c>
      <c r="B23">
        <v>482.22527749834541</v>
      </c>
      <c r="C23">
        <v>8.5208775271508846E-4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2.5494306548229165E-3</v>
      </c>
      <c r="K23">
        <v>4.2004747310679163E-3</v>
      </c>
      <c r="L23">
        <v>4.2004747310679163E-3</v>
      </c>
      <c r="M23">
        <v>5.4495254531995571E-3</v>
      </c>
      <c r="N23">
        <v>7.9997777210793729E-3</v>
      </c>
      <c r="O23">
        <v>1.1825496082908071E-2</v>
      </c>
      <c r="P23">
        <v>1.660901466546218E-2</v>
      </c>
      <c r="Q23">
        <v>1.9909727925239967E-2</v>
      </c>
      <c r="R23">
        <v>2.0527412267125927E-2</v>
      </c>
      <c r="S23">
        <v>2.0527412267125927E-2</v>
      </c>
      <c r="T23">
        <v>2.0527412267125927E-2</v>
      </c>
      <c r="U23">
        <v>2.0527412267125927E-2</v>
      </c>
      <c r="V23">
        <v>2.0527412267125927E-2</v>
      </c>
      <c r="W23">
        <v>2.0527412267125927E-2</v>
      </c>
      <c r="X23">
        <v>2.0527412267125927E-2</v>
      </c>
      <c r="Y23">
        <v>2.0527412267125927E-2</v>
      </c>
      <c r="Z23">
        <v>2.0527412267125927E-2</v>
      </c>
      <c r="AA23">
        <v>2.0527412267125927E-2</v>
      </c>
      <c r="AB23">
        <v>2.0527412267125927E-2</v>
      </c>
      <c r="AC23">
        <v>2.0527412267125927E-2</v>
      </c>
      <c r="AD23">
        <v>2.0527412267125927E-2</v>
      </c>
      <c r="AE23">
        <v>2.0527412267125927E-2</v>
      </c>
      <c r="AF23">
        <v>2.0527412267125927E-2</v>
      </c>
      <c r="AG23">
        <v>2.0527412267125927E-2</v>
      </c>
      <c r="AH23">
        <v>2.0527412267125927E-2</v>
      </c>
      <c r="AI23">
        <v>2.0527412267125927E-2</v>
      </c>
      <c r="AJ23">
        <v>2.0527412267125927E-2</v>
      </c>
      <c r="AK23">
        <v>2.0527412267125927E-2</v>
      </c>
      <c r="AL23">
        <v>2.0527412267125927E-2</v>
      </c>
      <c r="AM23">
        <v>2.0527412267125927E-2</v>
      </c>
      <c r="AN23">
        <v>2.0527412267125927E-2</v>
      </c>
      <c r="AO23">
        <v>2.0527412267125927E-2</v>
      </c>
      <c r="AP23">
        <v>2.0527412267125927E-2</v>
      </c>
      <c r="AQ23">
        <v>2.0527412267125927E-2</v>
      </c>
      <c r="AR23">
        <v>2.0527412267125927E-2</v>
      </c>
      <c r="AS23">
        <v>2.0527412267125927E-2</v>
      </c>
      <c r="AT23">
        <v>2.0527412267125927E-2</v>
      </c>
      <c r="AU23">
        <v>2.0527412267125927E-2</v>
      </c>
      <c r="AV23">
        <v>2.0527412267125927E-2</v>
      </c>
      <c r="AW23">
        <v>2.0527412267125927E-2</v>
      </c>
      <c r="AX23">
        <v>2.0527412267125927E-2</v>
      </c>
      <c r="AY23">
        <v>2.0527412267125927E-2</v>
      </c>
      <c r="AZ23">
        <v>2.0527412267125927E-2</v>
      </c>
      <c r="BA23">
        <v>2.0527412267125927E-2</v>
      </c>
      <c r="BB23">
        <v>2.0527412267125927E-2</v>
      </c>
      <c r="BC23">
        <v>2.0527412267125927E-2</v>
      </c>
      <c r="BD23">
        <v>2.0527412267125927E-2</v>
      </c>
      <c r="BE23">
        <v>2.0527412267125927E-2</v>
      </c>
      <c r="BF23">
        <v>2.0527412267125927E-2</v>
      </c>
      <c r="BG23">
        <v>2.0527412267125927E-2</v>
      </c>
      <c r="BH23">
        <v>2.0527412267125927E-2</v>
      </c>
      <c r="BI23">
        <v>1.9909727925239967E-2</v>
      </c>
      <c r="BJ23">
        <v>1.9909727925239967E-2</v>
      </c>
      <c r="BK23">
        <v>1.5122972352843463E-2</v>
      </c>
      <c r="BL23">
        <v>9.1146325129541506E-3</v>
      </c>
      <c r="BM23">
        <v>5.4462884633571622E-3</v>
      </c>
      <c r="BN23">
        <v>3.3668836346896986E-3</v>
      </c>
      <c r="BO23">
        <v>8.5208775271508846E-4</v>
      </c>
      <c r="BP23">
        <v>0</v>
      </c>
      <c r="BQ23">
        <v>0</v>
      </c>
      <c r="BR23">
        <v>0</v>
      </c>
      <c r="BS23">
        <v>0</v>
      </c>
      <c r="BT23">
        <v>1.6049266829117073E-2</v>
      </c>
      <c r="BU23">
        <v>1.6698265732650121E-2</v>
      </c>
    </row>
    <row r="24" spans="1:73" x14ac:dyDescent="0.35">
      <c r="A24">
        <v>1511</v>
      </c>
      <c r="B24">
        <v>475.79752029480477</v>
      </c>
      <c r="C24">
        <v>8.4072996322098227E-4</v>
      </c>
      <c r="D24">
        <v>10</v>
      </c>
      <c r="E24">
        <v>765.5</v>
      </c>
      <c r="F24">
        <v>-745.5</v>
      </c>
      <c r="G24">
        <v>0</v>
      </c>
      <c r="H24">
        <v>0</v>
      </c>
      <c r="I24">
        <v>0</v>
      </c>
      <c r="J24">
        <v>2.5494306548229165E-3</v>
      </c>
      <c r="K24">
        <v>4.2004747310679163E-3</v>
      </c>
      <c r="L24">
        <v>5.0412046942888986E-3</v>
      </c>
      <c r="M24">
        <v>6.2902554164205393E-3</v>
      </c>
      <c r="N24">
        <v>8.8405076843003551E-3</v>
      </c>
      <c r="O24">
        <v>1.2666226046129053E-2</v>
      </c>
      <c r="P24">
        <v>1.7449744628683164E-2</v>
      </c>
      <c r="Q24">
        <v>2.0750457888460951E-2</v>
      </c>
      <c r="R24">
        <v>2.1368142230346908E-2</v>
      </c>
      <c r="S24">
        <v>2.1368142230346908E-2</v>
      </c>
      <c r="T24">
        <v>2.1368142230346908E-2</v>
      </c>
      <c r="U24">
        <v>2.1368142230346908E-2</v>
      </c>
      <c r="V24">
        <v>2.1368142230346908E-2</v>
      </c>
      <c r="W24">
        <v>2.1368142230346908E-2</v>
      </c>
      <c r="X24">
        <v>2.1368142230346908E-2</v>
      </c>
      <c r="Y24">
        <v>2.1368142230346908E-2</v>
      </c>
      <c r="Z24">
        <v>2.1368142230346908E-2</v>
      </c>
      <c r="AA24">
        <v>2.1368142230346908E-2</v>
      </c>
      <c r="AB24">
        <v>2.1368142230346908E-2</v>
      </c>
      <c r="AC24">
        <v>2.1368142230346908E-2</v>
      </c>
      <c r="AD24">
        <v>2.1368142230346908E-2</v>
      </c>
      <c r="AE24">
        <v>2.1368142230346908E-2</v>
      </c>
      <c r="AF24">
        <v>2.1368142230346908E-2</v>
      </c>
      <c r="AG24">
        <v>2.1368142230346908E-2</v>
      </c>
      <c r="AH24">
        <v>2.1368142230346908E-2</v>
      </c>
      <c r="AI24">
        <v>2.1368142230346908E-2</v>
      </c>
      <c r="AJ24">
        <v>2.1368142230346908E-2</v>
      </c>
      <c r="AK24">
        <v>2.1368142230346908E-2</v>
      </c>
      <c r="AL24">
        <v>2.1368142230346908E-2</v>
      </c>
      <c r="AM24">
        <v>2.1368142230346908E-2</v>
      </c>
      <c r="AN24">
        <v>2.1368142230346908E-2</v>
      </c>
      <c r="AO24">
        <v>2.1368142230346908E-2</v>
      </c>
      <c r="AP24">
        <v>2.1368142230346908E-2</v>
      </c>
      <c r="AQ24">
        <v>2.1368142230346908E-2</v>
      </c>
      <c r="AR24">
        <v>2.1368142230346908E-2</v>
      </c>
      <c r="AS24">
        <v>2.1368142230346908E-2</v>
      </c>
      <c r="AT24">
        <v>2.1368142230346908E-2</v>
      </c>
      <c r="AU24">
        <v>2.1368142230346908E-2</v>
      </c>
      <c r="AV24">
        <v>2.1368142230346908E-2</v>
      </c>
      <c r="AW24">
        <v>2.1368142230346908E-2</v>
      </c>
      <c r="AX24">
        <v>2.1368142230346908E-2</v>
      </c>
      <c r="AY24">
        <v>2.1368142230346908E-2</v>
      </c>
      <c r="AZ24">
        <v>2.1368142230346908E-2</v>
      </c>
      <c r="BA24">
        <v>2.1368142230346908E-2</v>
      </c>
      <c r="BB24">
        <v>2.1368142230346908E-2</v>
      </c>
      <c r="BC24">
        <v>2.1368142230346908E-2</v>
      </c>
      <c r="BD24">
        <v>2.1368142230346908E-2</v>
      </c>
      <c r="BE24">
        <v>2.1368142230346908E-2</v>
      </c>
      <c r="BF24">
        <v>2.1368142230346908E-2</v>
      </c>
      <c r="BG24">
        <v>2.1368142230346908E-2</v>
      </c>
      <c r="BH24">
        <v>2.1368142230346908E-2</v>
      </c>
      <c r="BI24">
        <v>2.0750457888460951E-2</v>
      </c>
      <c r="BJ24">
        <v>2.0750457888460951E-2</v>
      </c>
      <c r="BK24">
        <v>1.5963702316064445E-2</v>
      </c>
      <c r="BL24">
        <v>9.9553624761751329E-3</v>
      </c>
      <c r="BM24">
        <v>6.2870184265781445E-3</v>
      </c>
      <c r="BN24">
        <v>4.2076135979106808E-3</v>
      </c>
      <c r="BO24">
        <v>1.6928177159360707E-3</v>
      </c>
      <c r="BP24">
        <v>0</v>
      </c>
      <c r="BQ24">
        <v>0</v>
      </c>
      <c r="BR24">
        <v>0</v>
      </c>
      <c r="BS24">
        <v>0</v>
      </c>
      <c r="BT24">
        <v>1.5581807726522894E-2</v>
      </c>
      <c r="BU24">
        <v>1.7542642078574588E-2</v>
      </c>
    </row>
    <row r="25" spans="1:73" x14ac:dyDescent="0.35">
      <c r="A25">
        <v>1561</v>
      </c>
      <c r="B25">
        <v>584.81323901627161</v>
      </c>
      <c r="C25">
        <v>1.0333597632552901E-3</v>
      </c>
      <c r="D25">
        <v>20</v>
      </c>
      <c r="E25">
        <v>800.5</v>
      </c>
      <c r="F25">
        <v>-760.5</v>
      </c>
      <c r="G25">
        <v>0</v>
      </c>
      <c r="H25">
        <v>0</v>
      </c>
      <c r="I25">
        <v>0</v>
      </c>
      <c r="J25">
        <v>2.5494306548229165E-3</v>
      </c>
      <c r="K25">
        <v>5.2338344943232062E-3</v>
      </c>
      <c r="L25">
        <v>6.0745644575441885E-3</v>
      </c>
      <c r="M25">
        <v>7.3236151796758292E-3</v>
      </c>
      <c r="N25">
        <v>9.873867447555645E-3</v>
      </c>
      <c r="O25">
        <v>1.3699585809384343E-2</v>
      </c>
      <c r="P25">
        <v>1.8483104391938454E-2</v>
      </c>
      <c r="Q25">
        <v>2.178381765171624E-2</v>
      </c>
      <c r="R25">
        <v>2.2401501993602198E-2</v>
      </c>
      <c r="S25">
        <v>2.2401501993602198E-2</v>
      </c>
      <c r="T25">
        <v>2.2401501993602198E-2</v>
      </c>
      <c r="U25">
        <v>2.2401501993602198E-2</v>
      </c>
      <c r="V25">
        <v>2.2401501993602198E-2</v>
      </c>
      <c r="W25">
        <v>2.2401501993602198E-2</v>
      </c>
      <c r="X25">
        <v>2.2401501993602198E-2</v>
      </c>
      <c r="Y25">
        <v>2.2401501993602198E-2</v>
      </c>
      <c r="Z25">
        <v>2.2401501993602198E-2</v>
      </c>
      <c r="AA25">
        <v>2.2401501993602198E-2</v>
      </c>
      <c r="AB25">
        <v>2.2401501993602198E-2</v>
      </c>
      <c r="AC25">
        <v>2.2401501993602198E-2</v>
      </c>
      <c r="AD25">
        <v>2.2401501993602198E-2</v>
      </c>
      <c r="AE25">
        <v>2.2401501993602198E-2</v>
      </c>
      <c r="AF25">
        <v>2.2401501993602198E-2</v>
      </c>
      <c r="AG25">
        <v>2.2401501993602198E-2</v>
      </c>
      <c r="AH25">
        <v>2.2401501993602198E-2</v>
      </c>
      <c r="AI25">
        <v>2.2401501993602198E-2</v>
      </c>
      <c r="AJ25">
        <v>2.2401501993602198E-2</v>
      </c>
      <c r="AK25">
        <v>2.2401501993602198E-2</v>
      </c>
      <c r="AL25">
        <v>2.2401501993602198E-2</v>
      </c>
      <c r="AM25">
        <v>2.2401501993602198E-2</v>
      </c>
      <c r="AN25">
        <v>2.2401501993602198E-2</v>
      </c>
      <c r="AO25">
        <v>2.2401501993602198E-2</v>
      </c>
      <c r="AP25">
        <v>2.2401501993602198E-2</v>
      </c>
      <c r="AQ25">
        <v>2.2401501993602198E-2</v>
      </c>
      <c r="AR25">
        <v>2.2401501993602198E-2</v>
      </c>
      <c r="AS25">
        <v>2.2401501993602198E-2</v>
      </c>
      <c r="AT25">
        <v>2.2401501993602198E-2</v>
      </c>
      <c r="AU25">
        <v>2.2401501993602198E-2</v>
      </c>
      <c r="AV25">
        <v>2.2401501993602198E-2</v>
      </c>
      <c r="AW25">
        <v>2.2401501993602198E-2</v>
      </c>
      <c r="AX25">
        <v>2.2401501993602198E-2</v>
      </c>
      <c r="AY25">
        <v>2.2401501993602198E-2</v>
      </c>
      <c r="AZ25">
        <v>2.2401501993602198E-2</v>
      </c>
      <c r="BA25">
        <v>2.2401501993602198E-2</v>
      </c>
      <c r="BB25">
        <v>2.2401501993602198E-2</v>
      </c>
      <c r="BC25">
        <v>2.2401501993602198E-2</v>
      </c>
      <c r="BD25">
        <v>2.2401501993602198E-2</v>
      </c>
      <c r="BE25">
        <v>2.2401501993602198E-2</v>
      </c>
      <c r="BF25">
        <v>2.2401501993602198E-2</v>
      </c>
      <c r="BG25">
        <v>2.2401501993602198E-2</v>
      </c>
      <c r="BH25">
        <v>2.2401501993602198E-2</v>
      </c>
      <c r="BI25">
        <v>2.178381765171624E-2</v>
      </c>
      <c r="BJ25">
        <v>2.178381765171624E-2</v>
      </c>
      <c r="BK25">
        <v>1.6997062079319735E-2</v>
      </c>
      <c r="BL25">
        <v>1.0988722239430423E-2</v>
      </c>
      <c r="BM25">
        <v>7.3203781898334343E-3</v>
      </c>
      <c r="BN25">
        <v>5.2409733611659707E-3</v>
      </c>
      <c r="BO25">
        <v>2.7261774791913608E-3</v>
      </c>
      <c r="BP25">
        <v>1.0333597632552901E-3</v>
      </c>
      <c r="BQ25">
        <v>0</v>
      </c>
      <c r="BR25">
        <v>0</v>
      </c>
      <c r="BS25">
        <v>0</v>
      </c>
      <c r="BT25">
        <v>1.6282996380414159E-2</v>
      </c>
      <c r="BU25">
        <v>2.0457112336815447E-2</v>
      </c>
    </row>
    <row r="26" spans="1:73" x14ac:dyDescent="0.35">
      <c r="A26">
        <v>1613</v>
      </c>
      <c r="B26">
        <v>527.66777827952887</v>
      </c>
      <c r="C26">
        <v>9.3238424519525534E-4</v>
      </c>
      <c r="D26">
        <v>30</v>
      </c>
      <c r="E26">
        <v>836.5</v>
      </c>
      <c r="F26">
        <v>-776.5</v>
      </c>
      <c r="G26">
        <v>0</v>
      </c>
      <c r="H26">
        <v>0</v>
      </c>
      <c r="I26">
        <v>0</v>
      </c>
      <c r="J26">
        <v>3.4818149000181717E-3</v>
      </c>
      <c r="K26">
        <v>6.1662187395184614E-3</v>
      </c>
      <c r="L26">
        <v>7.0069487027394437E-3</v>
      </c>
      <c r="M26">
        <v>8.2559994248710845E-3</v>
      </c>
      <c r="N26">
        <v>1.0806251692750901E-2</v>
      </c>
      <c r="O26">
        <v>1.4631970054579599E-2</v>
      </c>
      <c r="P26">
        <v>1.9415488637133708E-2</v>
      </c>
      <c r="Q26">
        <v>2.2716201896911495E-2</v>
      </c>
      <c r="R26">
        <v>2.3333886238797452E-2</v>
      </c>
      <c r="S26">
        <v>2.3333886238797452E-2</v>
      </c>
      <c r="T26">
        <v>2.3333886238797452E-2</v>
      </c>
      <c r="U26">
        <v>2.3333886238797452E-2</v>
      </c>
      <c r="V26">
        <v>2.3333886238797452E-2</v>
      </c>
      <c r="W26">
        <v>2.3333886238797452E-2</v>
      </c>
      <c r="X26">
        <v>2.3333886238797452E-2</v>
      </c>
      <c r="Y26">
        <v>2.3333886238797452E-2</v>
      </c>
      <c r="Z26">
        <v>2.3333886238797452E-2</v>
      </c>
      <c r="AA26">
        <v>2.3333886238797452E-2</v>
      </c>
      <c r="AB26">
        <v>2.3333886238797452E-2</v>
      </c>
      <c r="AC26">
        <v>2.3333886238797452E-2</v>
      </c>
      <c r="AD26">
        <v>2.3333886238797452E-2</v>
      </c>
      <c r="AE26">
        <v>2.3333886238797452E-2</v>
      </c>
      <c r="AF26">
        <v>2.3333886238797452E-2</v>
      </c>
      <c r="AG26">
        <v>2.3333886238797452E-2</v>
      </c>
      <c r="AH26">
        <v>2.3333886238797452E-2</v>
      </c>
      <c r="AI26">
        <v>2.3333886238797452E-2</v>
      </c>
      <c r="AJ26">
        <v>2.3333886238797452E-2</v>
      </c>
      <c r="AK26">
        <v>2.3333886238797452E-2</v>
      </c>
      <c r="AL26">
        <v>2.3333886238797452E-2</v>
      </c>
      <c r="AM26">
        <v>2.3333886238797452E-2</v>
      </c>
      <c r="AN26">
        <v>2.3333886238797452E-2</v>
      </c>
      <c r="AO26">
        <v>2.3333886238797452E-2</v>
      </c>
      <c r="AP26">
        <v>2.3333886238797452E-2</v>
      </c>
      <c r="AQ26">
        <v>2.3333886238797452E-2</v>
      </c>
      <c r="AR26">
        <v>2.3333886238797452E-2</v>
      </c>
      <c r="AS26">
        <v>2.3333886238797452E-2</v>
      </c>
      <c r="AT26">
        <v>2.3333886238797452E-2</v>
      </c>
      <c r="AU26">
        <v>2.3333886238797452E-2</v>
      </c>
      <c r="AV26">
        <v>2.3333886238797452E-2</v>
      </c>
      <c r="AW26">
        <v>2.3333886238797452E-2</v>
      </c>
      <c r="AX26">
        <v>2.3333886238797452E-2</v>
      </c>
      <c r="AY26">
        <v>2.3333886238797452E-2</v>
      </c>
      <c r="AZ26">
        <v>2.3333886238797452E-2</v>
      </c>
      <c r="BA26">
        <v>2.3333886238797452E-2</v>
      </c>
      <c r="BB26">
        <v>2.3333886238797452E-2</v>
      </c>
      <c r="BC26">
        <v>2.3333886238797452E-2</v>
      </c>
      <c r="BD26">
        <v>2.3333886238797452E-2</v>
      </c>
      <c r="BE26">
        <v>2.3333886238797452E-2</v>
      </c>
      <c r="BF26">
        <v>2.3333886238797452E-2</v>
      </c>
      <c r="BG26">
        <v>2.3333886238797452E-2</v>
      </c>
      <c r="BH26">
        <v>2.3333886238797452E-2</v>
      </c>
      <c r="BI26">
        <v>2.2716201896911495E-2</v>
      </c>
      <c r="BJ26">
        <v>2.2716201896911495E-2</v>
      </c>
      <c r="BK26">
        <v>1.7929446324514989E-2</v>
      </c>
      <c r="BL26">
        <v>1.1921106484625679E-2</v>
      </c>
      <c r="BM26">
        <v>8.2527624350286904E-3</v>
      </c>
      <c r="BN26">
        <v>6.173357606361226E-3</v>
      </c>
      <c r="BO26">
        <v>3.6585617243866161E-3</v>
      </c>
      <c r="BP26">
        <v>1.9657440084505456E-3</v>
      </c>
      <c r="BQ26">
        <v>9.3238424519525534E-4</v>
      </c>
      <c r="BR26">
        <v>9.3238424519525534E-4</v>
      </c>
      <c r="BS26">
        <v>0</v>
      </c>
      <c r="BT26">
        <v>1.680079207371175E-2</v>
      </c>
      <c r="BU26">
        <v>2.2204266410046733E-2</v>
      </c>
    </row>
    <row r="27" spans="1:73" x14ac:dyDescent="0.35">
      <c r="A27">
        <v>1602</v>
      </c>
      <c r="B27">
        <v>556.24197847434459</v>
      </c>
      <c r="C27">
        <v>9.8287460139545482E-4</v>
      </c>
      <c r="D27">
        <v>40</v>
      </c>
      <c r="E27">
        <v>841</v>
      </c>
      <c r="F27">
        <v>-761</v>
      </c>
      <c r="G27">
        <v>0</v>
      </c>
      <c r="H27">
        <v>0</v>
      </c>
      <c r="I27">
        <v>0</v>
      </c>
      <c r="J27">
        <v>3.4818149000181717E-3</v>
      </c>
      <c r="K27">
        <v>7.1490933409139165E-3</v>
      </c>
      <c r="L27">
        <v>7.9898233041348979E-3</v>
      </c>
      <c r="M27">
        <v>9.2388740262665386E-3</v>
      </c>
      <c r="N27">
        <v>1.1789126294146355E-2</v>
      </c>
      <c r="O27">
        <v>1.5614844655975053E-2</v>
      </c>
      <c r="P27">
        <v>2.0398363238529164E-2</v>
      </c>
      <c r="Q27">
        <v>2.3699076498306951E-2</v>
      </c>
      <c r="R27">
        <v>2.4316760840192908E-2</v>
      </c>
      <c r="S27">
        <v>2.4316760840192908E-2</v>
      </c>
      <c r="T27">
        <v>2.4316760840192908E-2</v>
      </c>
      <c r="U27">
        <v>2.4316760840192908E-2</v>
      </c>
      <c r="V27">
        <v>2.4316760840192908E-2</v>
      </c>
      <c r="W27">
        <v>2.4316760840192908E-2</v>
      </c>
      <c r="X27">
        <v>2.4316760840192908E-2</v>
      </c>
      <c r="Y27">
        <v>2.4316760840192908E-2</v>
      </c>
      <c r="Z27">
        <v>2.4316760840192908E-2</v>
      </c>
      <c r="AA27">
        <v>2.4316760840192908E-2</v>
      </c>
      <c r="AB27">
        <v>2.4316760840192908E-2</v>
      </c>
      <c r="AC27">
        <v>2.4316760840192908E-2</v>
      </c>
      <c r="AD27">
        <v>2.4316760840192908E-2</v>
      </c>
      <c r="AE27">
        <v>2.4316760840192908E-2</v>
      </c>
      <c r="AF27">
        <v>2.4316760840192908E-2</v>
      </c>
      <c r="AG27">
        <v>2.4316760840192908E-2</v>
      </c>
      <c r="AH27">
        <v>2.4316760840192908E-2</v>
      </c>
      <c r="AI27">
        <v>2.4316760840192908E-2</v>
      </c>
      <c r="AJ27">
        <v>2.4316760840192908E-2</v>
      </c>
      <c r="AK27">
        <v>2.4316760840192908E-2</v>
      </c>
      <c r="AL27">
        <v>2.4316760840192908E-2</v>
      </c>
      <c r="AM27">
        <v>2.4316760840192908E-2</v>
      </c>
      <c r="AN27">
        <v>2.4316760840192908E-2</v>
      </c>
      <c r="AO27">
        <v>2.4316760840192908E-2</v>
      </c>
      <c r="AP27">
        <v>2.4316760840192908E-2</v>
      </c>
      <c r="AQ27">
        <v>2.4316760840192908E-2</v>
      </c>
      <c r="AR27">
        <v>2.4316760840192908E-2</v>
      </c>
      <c r="AS27">
        <v>2.4316760840192908E-2</v>
      </c>
      <c r="AT27">
        <v>2.4316760840192908E-2</v>
      </c>
      <c r="AU27">
        <v>2.4316760840192908E-2</v>
      </c>
      <c r="AV27">
        <v>2.4316760840192908E-2</v>
      </c>
      <c r="AW27">
        <v>2.4316760840192908E-2</v>
      </c>
      <c r="AX27">
        <v>2.4316760840192908E-2</v>
      </c>
      <c r="AY27">
        <v>2.4316760840192908E-2</v>
      </c>
      <c r="AZ27">
        <v>2.4316760840192908E-2</v>
      </c>
      <c r="BA27">
        <v>2.4316760840192908E-2</v>
      </c>
      <c r="BB27">
        <v>2.4316760840192908E-2</v>
      </c>
      <c r="BC27">
        <v>2.4316760840192908E-2</v>
      </c>
      <c r="BD27">
        <v>2.4316760840192908E-2</v>
      </c>
      <c r="BE27">
        <v>2.4316760840192908E-2</v>
      </c>
      <c r="BF27">
        <v>2.4316760840192908E-2</v>
      </c>
      <c r="BG27">
        <v>2.4316760840192908E-2</v>
      </c>
      <c r="BH27">
        <v>2.4316760840192908E-2</v>
      </c>
      <c r="BI27">
        <v>2.3699076498306951E-2</v>
      </c>
      <c r="BJ27">
        <v>2.3699076498306951E-2</v>
      </c>
      <c r="BK27">
        <v>1.8912320925910445E-2</v>
      </c>
      <c r="BL27">
        <v>1.2903981086021133E-2</v>
      </c>
      <c r="BM27">
        <v>9.2356370364241446E-3</v>
      </c>
      <c r="BN27">
        <v>7.156232207756681E-3</v>
      </c>
      <c r="BO27">
        <v>4.6414363257820711E-3</v>
      </c>
      <c r="BP27">
        <v>2.9486186098460002E-3</v>
      </c>
      <c r="BQ27">
        <v>1.9152588465907103E-3</v>
      </c>
      <c r="BR27">
        <v>1.9152588465907103E-3</v>
      </c>
      <c r="BS27">
        <v>0</v>
      </c>
      <c r="BT27">
        <v>1.6306369335543872E-2</v>
      </c>
      <c r="BU27">
        <v>2.2378297807301554E-2</v>
      </c>
    </row>
    <row r="28" spans="1:73" x14ac:dyDescent="0.35">
      <c r="A28">
        <v>1602</v>
      </c>
      <c r="B28">
        <v>585.8305132089888</v>
      </c>
      <c r="C28">
        <v>1.0351572776561614E-3</v>
      </c>
      <c r="D28">
        <v>30</v>
      </c>
      <c r="E28">
        <v>831</v>
      </c>
      <c r="F28">
        <v>-771</v>
      </c>
      <c r="G28">
        <v>0</v>
      </c>
      <c r="H28">
        <v>0</v>
      </c>
      <c r="I28">
        <v>0</v>
      </c>
      <c r="J28">
        <v>3.4818149000181717E-3</v>
      </c>
      <c r="K28">
        <v>8.1842506185700777E-3</v>
      </c>
      <c r="L28">
        <v>9.0249805817910599E-3</v>
      </c>
      <c r="M28">
        <v>1.0274031303922701E-2</v>
      </c>
      <c r="N28">
        <v>1.2824283571802517E-2</v>
      </c>
      <c r="O28">
        <v>1.6650001933631215E-2</v>
      </c>
      <c r="P28">
        <v>2.1433520516185325E-2</v>
      </c>
      <c r="Q28">
        <v>2.4734233775963111E-2</v>
      </c>
      <c r="R28">
        <v>2.5351918117849068E-2</v>
      </c>
      <c r="S28">
        <v>2.5351918117849068E-2</v>
      </c>
      <c r="T28">
        <v>2.5351918117849068E-2</v>
      </c>
      <c r="U28">
        <v>2.5351918117849068E-2</v>
      </c>
      <c r="V28">
        <v>2.5351918117849068E-2</v>
      </c>
      <c r="W28">
        <v>2.5351918117849068E-2</v>
      </c>
      <c r="X28">
        <v>2.5351918117849068E-2</v>
      </c>
      <c r="Y28">
        <v>2.5351918117849068E-2</v>
      </c>
      <c r="Z28">
        <v>2.5351918117849068E-2</v>
      </c>
      <c r="AA28">
        <v>2.5351918117849068E-2</v>
      </c>
      <c r="AB28">
        <v>2.5351918117849068E-2</v>
      </c>
      <c r="AC28">
        <v>2.5351918117849068E-2</v>
      </c>
      <c r="AD28">
        <v>2.5351918117849068E-2</v>
      </c>
      <c r="AE28">
        <v>2.5351918117849068E-2</v>
      </c>
      <c r="AF28">
        <v>2.5351918117849068E-2</v>
      </c>
      <c r="AG28">
        <v>2.5351918117849068E-2</v>
      </c>
      <c r="AH28">
        <v>2.5351918117849068E-2</v>
      </c>
      <c r="AI28">
        <v>2.5351918117849068E-2</v>
      </c>
      <c r="AJ28">
        <v>2.5351918117849068E-2</v>
      </c>
      <c r="AK28">
        <v>2.5351918117849068E-2</v>
      </c>
      <c r="AL28">
        <v>2.5351918117849068E-2</v>
      </c>
      <c r="AM28">
        <v>2.5351918117849068E-2</v>
      </c>
      <c r="AN28">
        <v>2.5351918117849068E-2</v>
      </c>
      <c r="AO28">
        <v>2.5351918117849068E-2</v>
      </c>
      <c r="AP28">
        <v>2.5351918117849068E-2</v>
      </c>
      <c r="AQ28">
        <v>2.5351918117849068E-2</v>
      </c>
      <c r="AR28">
        <v>2.5351918117849068E-2</v>
      </c>
      <c r="AS28">
        <v>2.5351918117849068E-2</v>
      </c>
      <c r="AT28">
        <v>2.5351918117849068E-2</v>
      </c>
      <c r="AU28">
        <v>2.5351918117849068E-2</v>
      </c>
      <c r="AV28">
        <v>2.5351918117849068E-2</v>
      </c>
      <c r="AW28">
        <v>2.5351918117849068E-2</v>
      </c>
      <c r="AX28">
        <v>2.5351918117849068E-2</v>
      </c>
      <c r="AY28">
        <v>2.5351918117849068E-2</v>
      </c>
      <c r="AZ28">
        <v>2.5351918117849068E-2</v>
      </c>
      <c r="BA28">
        <v>2.5351918117849068E-2</v>
      </c>
      <c r="BB28">
        <v>2.5351918117849068E-2</v>
      </c>
      <c r="BC28">
        <v>2.5351918117849068E-2</v>
      </c>
      <c r="BD28">
        <v>2.5351918117849068E-2</v>
      </c>
      <c r="BE28">
        <v>2.5351918117849068E-2</v>
      </c>
      <c r="BF28">
        <v>2.5351918117849068E-2</v>
      </c>
      <c r="BG28">
        <v>2.5351918117849068E-2</v>
      </c>
      <c r="BH28">
        <v>2.5351918117849068E-2</v>
      </c>
      <c r="BI28">
        <v>2.4734233775963111E-2</v>
      </c>
      <c r="BJ28">
        <v>2.4734233775963111E-2</v>
      </c>
      <c r="BK28">
        <v>1.9947478203566606E-2</v>
      </c>
      <c r="BL28">
        <v>1.3939138363677295E-2</v>
      </c>
      <c r="BM28">
        <v>1.0270794314080307E-2</v>
      </c>
      <c r="BN28">
        <v>8.1913894854128422E-3</v>
      </c>
      <c r="BO28">
        <v>5.6765936034382323E-3</v>
      </c>
      <c r="BP28">
        <v>3.9837758875021613E-3</v>
      </c>
      <c r="BQ28">
        <v>2.9504161242468714E-3</v>
      </c>
      <c r="BR28">
        <v>2.9504161242468714E-3</v>
      </c>
      <c r="BS28">
        <v>0</v>
      </c>
      <c r="BT28">
        <v>1.6627737627689466E-2</v>
      </c>
      <c r="BU28">
        <v>2.199156136895751E-2</v>
      </c>
    </row>
    <row r="29" spans="1:73" x14ac:dyDescent="0.35">
      <c r="A29">
        <v>1584</v>
      </c>
      <c r="B29">
        <v>388.53176326898358</v>
      </c>
      <c r="C29">
        <v>6.8653215098919175E-4</v>
      </c>
      <c r="D29">
        <v>20</v>
      </c>
      <c r="E29">
        <v>812</v>
      </c>
      <c r="F29">
        <v>-772</v>
      </c>
      <c r="G29">
        <v>0</v>
      </c>
      <c r="H29">
        <v>0</v>
      </c>
      <c r="I29">
        <v>0</v>
      </c>
      <c r="J29">
        <v>3.4818149000181717E-3</v>
      </c>
      <c r="K29">
        <v>8.8707827695592694E-3</v>
      </c>
      <c r="L29">
        <v>9.7115127327802517E-3</v>
      </c>
      <c r="M29">
        <v>1.0960563454911892E-2</v>
      </c>
      <c r="N29">
        <v>1.3510815722791709E-2</v>
      </c>
      <c r="O29">
        <v>1.7336534084620409E-2</v>
      </c>
      <c r="P29">
        <v>2.2120052667174518E-2</v>
      </c>
      <c r="Q29">
        <v>2.5420765926952305E-2</v>
      </c>
      <c r="R29">
        <v>2.6038450268838262E-2</v>
      </c>
      <c r="S29">
        <v>2.6038450268838262E-2</v>
      </c>
      <c r="T29">
        <v>2.6038450268838262E-2</v>
      </c>
      <c r="U29">
        <v>2.6038450268838262E-2</v>
      </c>
      <c r="V29">
        <v>2.6038450268838262E-2</v>
      </c>
      <c r="W29">
        <v>2.6038450268838262E-2</v>
      </c>
      <c r="X29">
        <v>2.6038450268838262E-2</v>
      </c>
      <c r="Y29">
        <v>2.6038450268838262E-2</v>
      </c>
      <c r="Z29">
        <v>2.6038450268838262E-2</v>
      </c>
      <c r="AA29">
        <v>2.6038450268838262E-2</v>
      </c>
      <c r="AB29">
        <v>2.6038450268838262E-2</v>
      </c>
      <c r="AC29">
        <v>2.6038450268838262E-2</v>
      </c>
      <c r="AD29">
        <v>2.6038450268838262E-2</v>
      </c>
      <c r="AE29">
        <v>2.6038450268838262E-2</v>
      </c>
      <c r="AF29">
        <v>2.6038450268838262E-2</v>
      </c>
      <c r="AG29">
        <v>2.6038450268838262E-2</v>
      </c>
      <c r="AH29">
        <v>2.6038450268838262E-2</v>
      </c>
      <c r="AI29">
        <v>2.6038450268838262E-2</v>
      </c>
      <c r="AJ29">
        <v>2.6038450268838262E-2</v>
      </c>
      <c r="AK29">
        <v>2.6038450268838262E-2</v>
      </c>
      <c r="AL29">
        <v>2.6038450268838262E-2</v>
      </c>
      <c r="AM29">
        <v>2.6038450268838262E-2</v>
      </c>
      <c r="AN29">
        <v>2.6038450268838262E-2</v>
      </c>
      <c r="AO29">
        <v>2.6038450268838262E-2</v>
      </c>
      <c r="AP29">
        <v>2.6038450268838262E-2</v>
      </c>
      <c r="AQ29">
        <v>2.6038450268838262E-2</v>
      </c>
      <c r="AR29">
        <v>2.6038450268838262E-2</v>
      </c>
      <c r="AS29">
        <v>2.6038450268838262E-2</v>
      </c>
      <c r="AT29">
        <v>2.6038450268838262E-2</v>
      </c>
      <c r="AU29">
        <v>2.6038450268838262E-2</v>
      </c>
      <c r="AV29">
        <v>2.6038450268838262E-2</v>
      </c>
      <c r="AW29">
        <v>2.6038450268838262E-2</v>
      </c>
      <c r="AX29">
        <v>2.6038450268838262E-2</v>
      </c>
      <c r="AY29">
        <v>2.6038450268838262E-2</v>
      </c>
      <c r="AZ29">
        <v>2.6038450268838262E-2</v>
      </c>
      <c r="BA29">
        <v>2.6038450268838262E-2</v>
      </c>
      <c r="BB29">
        <v>2.6038450268838262E-2</v>
      </c>
      <c r="BC29">
        <v>2.6038450268838262E-2</v>
      </c>
      <c r="BD29">
        <v>2.6038450268838262E-2</v>
      </c>
      <c r="BE29">
        <v>2.6038450268838262E-2</v>
      </c>
      <c r="BF29">
        <v>2.6038450268838262E-2</v>
      </c>
      <c r="BG29">
        <v>2.6038450268838262E-2</v>
      </c>
      <c r="BH29">
        <v>2.6038450268838262E-2</v>
      </c>
      <c r="BI29">
        <v>2.5420765926952305E-2</v>
      </c>
      <c r="BJ29">
        <v>2.5420765926952305E-2</v>
      </c>
      <c r="BK29">
        <v>2.0634010354555796E-2</v>
      </c>
      <c r="BL29">
        <v>1.4625670514666487E-2</v>
      </c>
      <c r="BM29">
        <v>1.0957326465069498E-2</v>
      </c>
      <c r="BN29">
        <v>8.8779216364020339E-3</v>
      </c>
      <c r="BO29">
        <v>6.363125754427424E-3</v>
      </c>
      <c r="BP29">
        <v>4.6703080384913531E-3</v>
      </c>
      <c r="BQ29">
        <v>3.6369482752360632E-3</v>
      </c>
      <c r="BR29">
        <v>2.9504161242468714E-3</v>
      </c>
      <c r="BS29">
        <v>0</v>
      </c>
      <c r="BT29">
        <v>1.6659202072420796E-2</v>
      </c>
      <c r="BU29">
        <v>2.118568283581488E-2</v>
      </c>
    </row>
    <row r="30" spans="1:73" x14ac:dyDescent="0.35">
      <c r="A30">
        <v>1569</v>
      </c>
      <c r="B30">
        <v>210.51943733030598</v>
      </c>
      <c r="C30">
        <v>3.719859630507254E-4</v>
      </c>
      <c r="D30">
        <v>10</v>
      </c>
      <c r="E30">
        <v>794.5</v>
      </c>
      <c r="F30">
        <v>-774.5</v>
      </c>
      <c r="G30">
        <v>0</v>
      </c>
      <c r="H30">
        <v>0</v>
      </c>
      <c r="I30">
        <v>0</v>
      </c>
      <c r="J30">
        <v>3.4818149000181717E-3</v>
      </c>
      <c r="K30">
        <v>9.2427687326099954E-3</v>
      </c>
      <c r="L30">
        <v>1.0083498695830978E-2</v>
      </c>
      <c r="M30">
        <v>1.1332549417962618E-2</v>
      </c>
      <c r="N30">
        <v>1.3882801685842435E-2</v>
      </c>
      <c r="O30">
        <v>1.7708520047671133E-2</v>
      </c>
      <c r="P30">
        <v>2.2492038630225242E-2</v>
      </c>
      <c r="Q30">
        <v>2.5792751890003029E-2</v>
      </c>
      <c r="R30">
        <v>2.6410436231888986E-2</v>
      </c>
      <c r="S30">
        <v>2.6410436231888986E-2</v>
      </c>
      <c r="T30">
        <v>2.6410436231888986E-2</v>
      </c>
      <c r="U30">
        <v>2.6410436231888986E-2</v>
      </c>
      <c r="V30">
        <v>2.6410436231888986E-2</v>
      </c>
      <c r="W30">
        <v>2.6410436231888986E-2</v>
      </c>
      <c r="X30">
        <v>2.6410436231888986E-2</v>
      </c>
      <c r="Y30">
        <v>2.6410436231888986E-2</v>
      </c>
      <c r="Z30">
        <v>2.6410436231888986E-2</v>
      </c>
      <c r="AA30">
        <v>2.6410436231888986E-2</v>
      </c>
      <c r="AB30">
        <v>2.6410436231888986E-2</v>
      </c>
      <c r="AC30">
        <v>2.6410436231888986E-2</v>
      </c>
      <c r="AD30">
        <v>2.6410436231888986E-2</v>
      </c>
      <c r="AE30">
        <v>2.6410436231888986E-2</v>
      </c>
      <c r="AF30">
        <v>2.6410436231888986E-2</v>
      </c>
      <c r="AG30">
        <v>2.6410436231888986E-2</v>
      </c>
      <c r="AH30">
        <v>2.6410436231888986E-2</v>
      </c>
      <c r="AI30">
        <v>2.6410436231888986E-2</v>
      </c>
      <c r="AJ30">
        <v>2.6410436231888986E-2</v>
      </c>
      <c r="AK30">
        <v>2.6410436231888986E-2</v>
      </c>
      <c r="AL30">
        <v>2.6410436231888986E-2</v>
      </c>
      <c r="AM30">
        <v>2.6410436231888986E-2</v>
      </c>
      <c r="AN30">
        <v>2.6410436231888986E-2</v>
      </c>
      <c r="AO30">
        <v>2.6410436231888986E-2</v>
      </c>
      <c r="AP30">
        <v>2.6410436231888986E-2</v>
      </c>
      <c r="AQ30">
        <v>2.6410436231888986E-2</v>
      </c>
      <c r="AR30">
        <v>2.6410436231888986E-2</v>
      </c>
      <c r="AS30">
        <v>2.6410436231888986E-2</v>
      </c>
      <c r="AT30">
        <v>2.6410436231888986E-2</v>
      </c>
      <c r="AU30">
        <v>2.6410436231888986E-2</v>
      </c>
      <c r="AV30">
        <v>2.6410436231888986E-2</v>
      </c>
      <c r="AW30">
        <v>2.6410436231888986E-2</v>
      </c>
      <c r="AX30">
        <v>2.6410436231888986E-2</v>
      </c>
      <c r="AY30">
        <v>2.6410436231888986E-2</v>
      </c>
      <c r="AZ30">
        <v>2.6410436231888986E-2</v>
      </c>
      <c r="BA30">
        <v>2.6410436231888986E-2</v>
      </c>
      <c r="BB30">
        <v>2.6410436231888986E-2</v>
      </c>
      <c r="BC30">
        <v>2.6410436231888986E-2</v>
      </c>
      <c r="BD30">
        <v>2.6410436231888986E-2</v>
      </c>
      <c r="BE30">
        <v>2.6410436231888986E-2</v>
      </c>
      <c r="BF30">
        <v>2.6410436231888986E-2</v>
      </c>
      <c r="BG30">
        <v>2.6410436231888986E-2</v>
      </c>
      <c r="BH30">
        <v>2.6410436231888986E-2</v>
      </c>
      <c r="BI30">
        <v>2.5792751890003029E-2</v>
      </c>
      <c r="BJ30">
        <v>2.5792751890003029E-2</v>
      </c>
      <c r="BK30">
        <v>2.100599631760652E-2</v>
      </c>
      <c r="BL30">
        <v>1.4997656477717213E-2</v>
      </c>
      <c r="BM30">
        <v>1.1329312428120224E-2</v>
      </c>
      <c r="BN30">
        <v>9.2499075994527599E-3</v>
      </c>
      <c r="BO30">
        <v>6.7351117174781492E-3</v>
      </c>
      <c r="BP30">
        <v>5.0422940015420782E-3</v>
      </c>
      <c r="BQ30">
        <v>3.6369482752360632E-3</v>
      </c>
      <c r="BR30">
        <v>2.9504161242468714E-3</v>
      </c>
      <c r="BS30">
        <v>0</v>
      </c>
      <c r="BT30">
        <v>1.6737863184249101E-2</v>
      </c>
      <c r="BU30">
        <v>2.0076988598207047E-2</v>
      </c>
    </row>
    <row r="31" spans="1:73" x14ac:dyDescent="0.35">
      <c r="A31">
        <v>1559</v>
      </c>
      <c r="B31">
        <v>501.94301698636303</v>
      </c>
      <c r="C31">
        <v>8.8692882205124353E-4</v>
      </c>
      <c r="D31">
        <v>0</v>
      </c>
      <c r="E31">
        <v>779.5</v>
      </c>
      <c r="F31">
        <v>-779.5</v>
      </c>
      <c r="G31">
        <v>0</v>
      </c>
      <c r="H31">
        <v>0</v>
      </c>
      <c r="I31">
        <v>0</v>
      </c>
      <c r="J31">
        <v>4.3687437220694151E-3</v>
      </c>
      <c r="K31">
        <v>1.0129697554661239E-2</v>
      </c>
      <c r="L31">
        <v>1.0970427517882221E-2</v>
      </c>
      <c r="M31">
        <v>1.2219478240013862E-2</v>
      </c>
      <c r="N31">
        <v>1.4769730507893679E-2</v>
      </c>
      <c r="O31">
        <v>1.8595448869722378E-2</v>
      </c>
      <c r="P31">
        <v>2.3378967452276488E-2</v>
      </c>
      <c r="Q31">
        <v>2.6679680712054274E-2</v>
      </c>
      <c r="R31">
        <v>2.7297365053940231E-2</v>
      </c>
      <c r="S31">
        <v>2.7297365053940231E-2</v>
      </c>
      <c r="T31">
        <v>2.7297365053940231E-2</v>
      </c>
      <c r="U31">
        <v>2.7297365053940231E-2</v>
      </c>
      <c r="V31">
        <v>2.7297365053940231E-2</v>
      </c>
      <c r="W31">
        <v>2.7297365053940231E-2</v>
      </c>
      <c r="X31">
        <v>2.7297365053940231E-2</v>
      </c>
      <c r="Y31">
        <v>2.7297365053940231E-2</v>
      </c>
      <c r="Z31">
        <v>2.7297365053940231E-2</v>
      </c>
      <c r="AA31">
        <v>2.7297365053940231E-2</v>
      </c>
      <c r="AB31">
        <v>2.7297365053940231E-2</v>
      </c>
      <c r="AC31">
        <v>2.7297365053940231E-2</v>
      </c>
      <c r="AD31">
        <v>2.7297365053940231E-2</v>
      </c>
      <c r="AE31">
        <v>2.7297365053940231E-2</v>
      </c>
      <c r="AF31">
        <v>2.7297365053940231E-2</v>
      </c>
      <c r="AG31">
        <v>2.7297365053940231E-2</v>
      </c>
      <c r="AH31">
        <v>2.7297365053940231E-2</v>
      </c>
      <c r="AI31">
        <v>2.7297365053940231E-2</v>
      </c>
      <c r="AJ31">
        <v>2.7297365053940231E-2</v>
      </c>
      <c r="AK31">
        <v>2.7297365053940231E-2</v>
      </c>
      <c r="AL31">
        <v>2.7297365053940231E-2</v>
      </c>
      <c r="AM31">
        <v>2.7297365053940231E-2</v>
      </c>
      <c r="AN31">
        <v>2.7297365053940231E-2</v>
      </c>
      <c r="AO31">
        <v>2.7297365053940231E-2</v>
      </c>
      <c r="AP31">
        <v>2.7297365053940231E-2</v>
      </c>
      <c r="AQ31">
        <v>2.7297365053940231E-2</v>
      </c>
      <c r="AR31">
        <v>2.7297365053940231E-2</v>
      </c>
      <c r="AS31">
        <v>2.7297365053940231E-2</v>
      </c>
      <c r="AT31">
        <v>2.7297365053940231E-2</v>
      </c>
      <c r="AU31">
        <v>2.7297365053940231E-2</v>
      </c>
      <c r="AV31">
        <v>2.7297365053940231E-2</v>
      </c>
      <c r="AW31">
        <v>2.7297365053940231E-2</v>
      </c>
      <c r="AX31">
        <v>2.7297365053940231E-2</v>
      </c>
      <c r="AY31">
        <v>2.7297365053940231E-2</v>
      </c>
      <c r="AZ31">
        <v>2.7297365053940231E-2</v>
      </c>
      <c r="BA31">
        <v>2.7297365053940231E-2</v>
      </c>
      <c r="BB31">
        <v>2.7297365053940231E-2</v>
      </c>
      <c r="BC31">
        <v>2.7297365053940231E-2</v>
      </c>
      <c r="BD31">
        <v>2.7297365053940231E-2</v>
      </c>
      <c r="BE31">
        <v>2.7297365053940231E-2</v>
      </c>
      <c r="BF31">
        <v>2.7297365053940231E-2</v>
      </c>
      <c r="BG31">
        <v>2.7297365053940231E-2</v>
      </c>
      <c r="BH31">
        <v>2.7297365053940231E-2</v>
      </c>
      <c r="BI31">
        <v>2.6679680712054274E-2</v>
      </c>
      <c r="BJ31">
        <v>2.6679680712054274E-2</v>
      </c>
      <c r="BK31">
        <v>2.1892925139657765E-2</v>
      </c>
      <c r="BL31">
        <v>1.5884585299768456E-2</v>
      </c>
      <c r="BM31">
        <v>1.2216241250171468E-2</v>
      </c>
      <c r="BN31">
        <v>1.0136836421504003E-2</v>
      </c>
      <c r="BO31">
        <v>7.6220405395293926E-3</v>
      </c>
      <c r="BP31">
        <v>5.9292228235933216E-3</v>
      </c>
      <c r="BQ31">
        <v>3.6369482752360632E-3</v>
      </c>
      <c r="BR31">
        <v>2.9504161242468714E-3</v>
      </c>
      <c r="BS31">
        <v>0</v>
      </c>
      <c r="BT31">
        <v>1.6895185407905727E-2</v>
      </c>
      <c r="BU31">
        <v>1.8860274651465482E-2</v>
      </c>
    </row>
    <row r="32" spans="1:73" x14ac:dyDescent="0.35">
      <c r="A32">
        <v>1559</v>
      </c>
      <c r="B32">
        <v>457.75210930972418</v>
      </c>
      <c r="C32">
        <v>8.0884388339359228E-4</v>
      </c>
      <c r="D32">
        <v>-10</v>
      </c>
      <c r="E32">
        <v>769.5</v>
      </c>
      <c r="F32">
        <v>-789.5</v>
      </c>
      <c r="G32">
        <v>0</v>
      </c>
      <c r="H32">
        <v>0</v>
      </c>
      <c r="I32">
        <v>0</v>
      </c>
      <c r="J32">
        <v>5.177587605463007E-3</v>
      </c>
      <c r="K32">
        <v>1.0938541438054832E-2</v>
      </c>
      <c r="L32">
        <v>1.1779271401275814E-2</v>
      </c>
      <c r="M32">
        <v>1.3028322123407455E-2</v>
      </c>
      <c r="N32">
        <v>1.5578574391287271E-2</v>
      </c>
      <c r="O32">
        <v>1.9404292753115969E-2</v>
      </c>
      <c r="P32">
        <v>2.4187811335670079E-2</v>
      </c>
      <c r="Q32">
        <v>2.7488524595447865E-2</v>
      </c>
      <c r="R32">
        <v>2.8106208937333822E-2</v>
      </c>
      <c r="S32">
        <v>2.8106208937333822E-2</v>
      </c>
      <c r="T32">
        <v>2.8106208937333822E-2</v>
      </c>
      <c r="U32">
        <v>2.8106208937333822E-2</v>
      </c>
      <c r="V32">
        <v>2.8106208937333822E-2</v>
      </c>
      <c r="W32">
        <v>2.8106208937333822E-2</v>
      </c>
      <c r="X32">
        <v>2.8106208937333822E-2</v>
      </c>
      <c r="Y32">
        <v>2.8106208937333822E-2</v>
      </c>
      <c r="Z32">
        <v>2.8106208937333822E-2</v>
      </c>
      <c r="AA32">
        <v>2.8106208937333822E-2</v>
      </c>
      <c r="AB32">
        <v>2.8106208937333822E-2</v>
      </c>
      <c r="AC32">
        <v>2.8106208937333822E-2</v>
      </c>
      <c r="AD32">
        <v>2.8106208937333822E-2</v>
      </c>
      <c r="AE32">
        <v>2.8106208937333822E-2</v>
      </c>
      <c r="AF32">
        <v>2.8106208937333822E-2</v>
      </c>
      <c r="AG32">
        <v>2.8106208937333822E-2</v>
      </c>
      <c r="AH32">
        <v>2.8106208937333822E-2</v>
      </c>
      <c r="AI32">
        <v>2.8106208937333822E-2</v>
      </c>
      <c r="AJ32">
        <v>2.8106208937333822E-2</v>
      </c>
      <c r="AK32">
        <v>2.8106208937333822E-2</v>
      </c>
      <c r="AL32">
        <v>2.8106208937333822E-2</v>
      </c>
      <c r="AM32">
        <v>2.8106208937333822E-2</v>
      </c>
      <c r="AN32">
        <v>2.8106208937333822E-2</v>
      </c>
      <c r="AO32">
        <v>2.8106208937333822E-2</v>
      </c>
      <c r="AP32">
        <v>2.8106208937333822E-2</v>
      </c>
      <c r="AQ32">
        <v>2.8106208937333822E-2</v>
      </c>
      <c r="AR32">
        <v>2.8106208937333822E-2</v>
      </c>
      <c r="AS32">
        <v>2.8106208937333822E-2</v>
      </c>
      <c r="AT32">
        <v>2.8106208937333822E-2</v>
      </c>
      <c r="AU32">
        <v>2.8106208937333822E-2</v>
      </c>
      <c r="AV32">
        <v>2.8106208937333822E-2</v>
      </c>
      <c r="AW32">
        <v>2.8106208937333822E-2</v>
      </c>
      <c r="AX32">
        <v>2.8106208937333822E-2</v>
      </c>
      <c r="AY32">
        <v>2.8106208937333822E-2</v>
      </c>
      <c r="AZ32">
        <v>2.8106208937333822E-2</v>
      </c>
      <c r="BA32">
        <v>2.8106208937333822E-2</v>
      </c>
      <c r="BB32">
        <v>2.8106208937333822E-2</v>
      </c>
      <c r="BC32">
        <v>2.8106208937333822E-2</v>
      </c>
      <c r="BD32">
        <v>2.8106208937333822E-2</v>
      </c>
      <c r="BE32">
        <v>2.8106208937333822E-2</v>
      </c>
      <c r="BF32">
        <v>2.8106208937333822E-2</v>
      </c>
      <c r="BG32">
        <v>2.8106208937333822E-2</v>
      </c>
      <c r="BH32">
        <v>2.8106208937333822E-2</v>
      </c>
      <c r="BI32">
        <v>2.7488524595447865E-2</v>
      </c>
      <c r="BJ32">
        <v>2.7488524595447865E-2</v>
      </c>
      <c r="BK32">
        <v>2.2701769023051356E-2</v>
      </c>
      <c r="BL32">
        <v>1.6693429183162047E-2</v>
      </c>
      <c r="BM32">
        <v>1.3025085133565061E-2</v>
      </c>
      <c r="BN32">
        <v>1.0945680304897596E-2</v>
      </c>
      <c r="BO32">
        <v>8.4308844229229844E-3</v>
      </c>
      <c r="BP32">
        <v>5.9292228235933216E-3</v>
      </c>
      <c r="BQ32">
        <v>3.6369482752360632E-3</v>
      </c>
      <c r="BR32">
        <v>2.9504161242468714E-3</v>
      </c>
      <c r="BS32">
        <v>0</v>
      </c>
      <c r="BT32">
        <v>1.7456577609146994E-2</v>
      </c>
      <c r="BU32">
        <v>1.7919108527971989E-2</v>
      </c>
    </row>
    <row r="33" spans="1:73" x14ac:dyDescent="0.35">
      <c r="A33">
        <v>1558</v>
      </c>
      <c r="B33">
        <v>352.8153245040308</v>
      </c>
      <c r="C33">
        <v>6.2342152310984112E-4</v>
      </c>
      <c r="D33">
        <v>-20</v>
      </c>
      <c r="E33">
        <v>759</v>
      </c>
      <c r="F33">
        <v>-799</v>
      </c>
      <c r="G33">
        <v>0</v>
      </c>
      <c r="H33">
        <v>0</v>
      </c>
      <c r="I33">
        <v>0</v>
      </c>
      <c r="J33">
        <v>5.8010091285728479E-3</v>
      </c>
      <c r="K33">
        <v>1.1561962961164672E-2</v>
      </c>
      <c r="L33">
        <v>1.2402692924385655E-2</v>
      </c>
      <c r="M33">
        <v>1.3651743646517295E-2</v>
      </c>
      <c r="N33">
        <v>1.6201995914397114E-2</v>
      </c>
      <c r="O33">
        <v>2.0027714276225812E-2</v>
      </c>
      <c r="P33">
        <v>2.4811232858779921E-2</v>
      </c>
      <c r="Q33">
        <v>2.8111946118557708E-2</v>
      </c>
      <c r="R33">
        <v>2.8729630460443665E-2</v>
      </c>
      <c r="S33">
        <v>2.8729630460443665E-2</v>
      </c>
      <c r="T33">
        <v>2.8729630460443665E-2</v>
      </c>
      <c r="U33">
        <v>2.8729630460443665E-2</v>
      </c>
      <c r="V33">
        <v>2.8729630460443665E-2</v>
      </c>
      <c r="W33">
        <v>2.8729630460443665E-2</v>
      </c>
      <c r="X33">
        <v>2.8729630460443665E-2</v>
      </c>
      <c r="Y33">
        <v>2.8729630460443665E-2</v>
      </c>
      <c r="Z33">
        <v>2.8729630460443665E-2</v>
      </c>
      <c r="AA33">
        <v>2.8729630460443665E-2</v>
      </c>
      <c r="AB33">
        <v>2.8729630460443665E-2</v>
      </c>
      <c r="AC33">
        <v>2.8729630460443665E-2</v>
      </c>
      <c r="AD33">
        <v>2.8729630460443665E-2</v>
      </c>
      <c r="AE33">
        <v>2.8729630460443665E-2</v>
      </c>
      <c r="AF33">
        <v>2.8729630460443665E-2</v>
      </c>
      <c r="AG33">
        <v>2.8729630460443665E-2</v>
      </c>
      <c r="AH33">
        <v>2.8729630460443665E-2</v>
      </c>
      <c r="AI33">
        <v>2.8729630460443665E-2</v>
      </c>
      <c r="AJ33">
        <v>2.8729630460443665E-2</v>
      </c>
      <c r="AK33">
        <v>2.8729630460443665E-2</v>
      </c>
      <c r="AL33">
        <v>2.8729630460443665E-2</v>
      </c>
      <c r="AM33">
        <v>2.8729630460443665E-2</v>
      </c>
      <c r="AN33">
        <v>2.8729630460443665E-2</v>
      </c>
      <c r="AO33">
        <v>2.8729630460443665E-2</v>
      </c>
      <c r="AP33">
        <v>2.8729630460443665E-2</v>
      </c>
      <c r="AQ33">
        <v>2.8729630460443665E-2</v>
      </c>
      <c r="AR33">
        <v>2.8729630460443665E-2</v>
      </c>
      <c r="AS33">
        <v>2.8729630460443665E-2</v>
      </c>
      <c r="AT33">
        <v>2.8729630460443665E-2</v>
      </c>
      <c r="AU33">
        <v>2.8729630460443665E-2</v>
      </c>
      <c r="AV33">
        <v>2.8729630460443665E-2</v>
      </c>
      <c r="AW33">
        <v>2.8729630460443665E-2</v>
      </c>
      <c r="AX33">
        <v>2.8729630460443665E-2</v>
      </c>
      <c r="AY33">
        <v>2.8729630460443665E-2</v>
      </c>
      <c r="AZ33">
        <v>2.8729630460443665E-2</v>
      </c>
      <c r="BA33">
        <v>2.8729630460443665E-2</v>
      </c>
      <c r="BB33">
        <v>2.8729630460443665E-2</v>
      </c>
      <c r="BC33">
        <v>2.8729630460443665E-2</v>
      </c>
      <c r="BD33">
        <v>2.8729630460443665E-2</v>
      </c>
      <c r="BE33">
        <v>2.8729630460443665E-2</v>
      </c>
      <c r="BF33">
        <v>2.8729630460443665E-2</v>
      </c>
      <c r="BG33">
        <v>2.8729630460443665E-2</v>
      </c>
      <c r="BH33">
        <v>2.8729630460443665E-2</v>
      </c>
      <c r="BI33">
        <v>2.8111946118557708E-2</v>
      </c>
      <c r="BJ33">
        <v>2.8111946118557708E-2</v>
      </c>
      <c r="BK33">
        <v>2.3325190546161199E-2</v>
      </c>
      <c r="BL33">
        <v>1.731685070627189E-2</v>
      </c>
      <c r="BM33">
        <v>1.3648506656674901E-2</v>
      </c>
      <c r="BN33">
        <v>1.1569101828007437E-2</v>
      </c>
      <c r="BO33">
        <v>9.0543059460328253E-3</v>
      </c>
      <c r="BP33">
        <v>5.9292228235933216E-3</v>
      </c>
      <c r="BQ33">
        <v>3.6369482752360632E-3</v>
      </c>
      <c r="BR33">
        <v>2.9504161242468714E-3</v>
      </c>
      <c r="BS33">
        <v>0</v>
      </c>
      <c r="BT33">
        <v>1.9504820925375376E-2</v>
      </c>
      <c r="BU33">
        <v>1.6970642862153718E-2</v>
      </c>
    </row>
    <row r="34" spans="1:73" x14ac:dyDescent="0.35">
      <c r="A34">
        <v>1558</v>
      </c>
      <c r="B34">
        <v>336.18609945397947</v>
      </c>
      <c r="C34">
        <v>5.9403783116445091E-4</v>
      </c>
      <c r="D34">
        <v>-30</v>
      </c>
      <c r="E34">
        <v>749</v>
      </c>
      <c r="F34">
        <v>-809</v>
      </c>
      <c r="G34">
        <v>0</v>
      </c>
      <c r="H34">
        <v>0</v>
      </c>
      <c r="I34">
        <v>5.9403783116445091E-4</v>
      </c>
      <c r="J34">
        <v>6.3950469597372989E-3</v>
      </c>
      <c r="K34">
        <v>1.2156000792329123E-2</v>
      </c>
      <c r="L34">
        <v>1.2996730755550105E-2</v>
      </c>
      <c r="M34">
        <v>1.4245781477681746E-2</v>
      </c>
      <c r="N34">
        <v>1.6796033745561566E-2</v>
      </c>
      <c r="O34">
        <v>2.0621752107390263E-2</v>
      </c>
      <c r="P34">
        <v>2.5405270689944373E-2</v>
      </c>
      <c r="Q34">
        <v>2.8705983949722159E-2</v>
      </c>
      <c r="R34">
        <v>2.9323668291608117E-2</v>
      </c>
      <c r="S34">
        <v>2.9323668291608117E-2</v>
      </c>
      <c r="T34">
        <v>2.9323668291608117E-2</v>
      </c>
      <c r="U34">
        <v>2.9323668291608117E-2</v>
      </c>
      <c r="V34">
        <v>2.9323668291608117E-2</v>
      </c>
      <c r="W34">
        <v>2.9323668291608117E-2</v>
      </c>
      <c r="X34">
        <v>2.9323668291608117E-2</v>
      </c>
      <c r="Y34">
        <v>2.9323668291608117E-2</v>
      </c>
      <c r="Z34">
        <v>2.9323668291608117E-2</v>
      </c>
      <c r="AA34">
        <v>2.9323668291608117E-2</v>
      </c>
      <c r="AB34">
        <v>2.9323668291608117E-2</v>
      </c>
      <c r="AC34">
        <v>2.9323668291608117E-2</v>
      </c>
      <c r="AD34">
        <v>2.9323668291608117E-2</v>
      </c>
      <c r="AE34">
        <v>2.9323668291608117E-2</v>
      </c>
      <c r="AF34">
        <v>2.9323668291608117E-2</v>
      </c>
      <c r="AG34">
        <v>2.9323668291608117E-2</v>
      </c>
      <c r="AH34">
        <v>2.9323668291608117E-2</v>
      </c>
      <c r="AI34">
        <v>2.9323668291608117E-2</v>
      </c>
      <c r="AJ34">
        <v>2.9323668291608117E-2</v>
      </c>
      <c r="AK34">
        <v>2.9323668291608117E-2</v>
      </c>
      <c r="AL34">
        <v>2.9323668291608117E-2</v>
      </c>
      <c r="AM34">
        <v>2.9323668291608117E-2</v>
      </c>
      <c r="AN34">
        <v>2.9323668291608117E-2</v>
      </c>
      <c r="AO34">
        <v>2.9323668291608117E-2</v>
      </c>
      <c r="AP34">
        <v>2.9323668291608117E-2</v>
      </c>
      <c r="AQ34">
        <v>2.9323668291608117E-2</v>
      </c>
      <c r="AR34">
        <v>2.9323668291608117E-2</v>
      </c>
      <c r="AS34">
        <v>2.9323668291608117E-2</v>
      </c>
      <c r="AT34">
        <v>2.9323668291608117E-2</v>
      </c>
      <c r="AU34">
        <v>2.9323668291608117E-2</v>
      </c>
      <c r="AV34">
        <v>2.9323668291608117E-2</v>
      </c>
      <c r="AW34">
        <v>2.9323668291608117E-2</v>
      </c>
      <c r="AX34">
        <v>2.9323668291608117E-2</v>
      </c>
      <c r="AY34">
        <v>2.9323668291608117E-2</v>
      </c>
      <c r="AZ34">
        <v>2.9323668291608117E-2</v>
      </c>
      <c r="BA34">
        <v>2.9323668291608117E-2</v>
      </c>
      <c r="BB34">
        <v>2.9323668291608117E-2</v>
      </c>
      <c r="BC34">
        <v>2.9323668291608117E-2</v>
      </c>
      <c r="BD34">
        <v>2.9323668291608117E-2</v>
      </c>
      <c r="BE34">
        <v>2.9323668291608117E-2</v>
      </c>
      <c r="BF34">
        <v>2.9323668291608117E-2</v>
      </c>
      <c r="BG34">
        <v>2.9323668291608117E-2</v>
      </c>
      <c r="BH34">
        <v>2.9323668291608117E-2</v>
      </c>
      <c r="BI34">
        <v>2.8705983949722159E-2</v>
      </c>
      <c r="BJ34">
        <v>2.8705983949722159E-2</v>
      </c>
      <c r="BK34">
        <v>2.3919228377325651E-2</v>
      </c>
      <c r="BL34">
        <v>1.7910888537436342E-2</v>
      </c>
      <c r="BM34">
        <v>1.4242544487839352E-2</v>
      </c>
      <c r="BN34">
        <v>1.2163139659171887E-2</v>
      </c>
      <c r="BO34">
        <v>9.6483437771972755E-3</v>
      </c>
      <c r="BP34">
        <v>5.9292228235933216E-3</v>
      </c>
      <c r="BQ34">
        <v>3.6369482752360632E-3</v>
      </c>
      <c r="BR34">
        <v>2.9504161242468714E-3</v>
      </c>
      <c r="BS34">
        <v>0</v>
      </c>
      <c r="BT34">
        <v>2.1660866521405253E-2</v>
      </c>
      <c r="BU34">
        <v>1.6192422492143442E-2</v>
      </c>
    </row>
    <row r="35" spans="1:73" x14ac:dyDescent="0.35">
      <c r="A35">
        <v>1558</v>
      </c>
      <c r="B35">
        <v>350.66997334264437</v>
      </c>
      <c r="C35">
        <v>6.1963070679391964E-4</v>
      </c>
      <c r="D35">
        <v>-40</v>
      </c>
      <c r="E35">
        <v>739</v>
      </c>
      <c r="F35">
        <v>-819</v>
      </c>
      <c r="G35">
        <v>0</v>
      </c>
      <c r="H35">
        <v>0</v>
      </c>
      <c r="I35">
        <v>1.2136685379583706E-3</v>
      </c>
      <c r="J35">
        <v>7.0146776665312187E-3</v>
      </c>
      <c r="K35">
        <v>1.2775631499123042E-2</v>
      </c>
      <c r="L35">
        <v>1.3616361462344025E-2</v>
      </c>
      <c r="M35">
        <v>1.4865412184475665E-2</v>
      </c>
      <c r="N35">
        <v>1.7415664452355484E-2</v>
      </c>
      <c r="O35">
        <v>2.1241382814184182E-2</v>
      </c>
      <c r="P35">
        <v>2.6024901396738291E-2</v>
      </c>
      <c r="Q35">
        <v>2.9325614656516077E-2</v>
      </c>
      <c r="R35">
        <v>2.9943298998402035E-2</v>
      </c>
      <c r="S35">
        <v>2.9943298998402035E-2</v>
      </c>
      <c r="T35">
        <v>2.9943298998402035E-2</v>
      </c>
      <c r="U35">
        <v>2.9943298998402035E-2</v>
      </c>
      <c r="V35">
        <v>2.9943298998402035E-2</v>
      </c>
      <c r="W35">
        <v>2.9943298998402035E-2</v>
      </c>
      <c r="X35">
        <v>2.9943298998402035E-2</v>
      </c>
      <c r="Y35">
        <v>2.9943298998402035E-2</v>
      </c>
      <c r="Z35">
        <v>2.9943298998402035E-2</v>
      </c>
      <c r="AA35">
        <v>2.9943298998402035E-2</v>
      </c>
      <c r="AB35">
        <v>2.9943298998402035E-2</v>
      </c>
      <c r="AC35">
        <v>2.9943298998402035E-2</v>
      </c>
      <c r="AD35">
        <v>2.9943298998402035E-2</v>
      </c>
      <c r="AE35">
        <v>2.9943298998402035E-2</v>
      </c>
      <c r="AF35">
        <v>2.9943298998402035E-2</v>
      </c>
      <c r="AG35">
        <v>2.9943298998402035E-2</v>
      </c>
      <c r="AH35">
        <v>2.9943298998402035E-2</v>
      </c>
      <c r="AI35">
        <v>2.9943298998402035E-2</v>
      </c>
      <c r="AJ35">
        <v>2.9943298998402035E-2</v>
      </c>
      <c r="AK35">
        <v>2.9943298998402035E-2</v>
      </c>
      <c r="AL35">
        <v>2.9943298998402035E-2</v>
      </c>
      <c r="AM35">
        <v>2.9943298998402035E-2</v>
      </c>
      <c r="AN35">
        <v>2.9943298998402035E-2</v>
      </c>
      <c r="AO35">
        <v>2.9943298998402035E-2</v>
      </c>
      <c r="AP35">
        <v>2.9943298998402035E-2</v>
      </c>
      <c r="AQ35">
        <v>2.9943298998402035E-2</v>
      </c>
      <c r="AR35">
        <v>2.9943298998402035E-2</v>
      </c>
      <c r="AS35">
        <v>2.9943298998402035E-2</v>
      </c>
      <c r="AT35">
        <v>2.9943298998402035E-2</v>
      </c>
      <c r="AU35">
        <v>2.9943298998402035E-2</v>
      </c>
      <c r="AV35">
        <v>2.9943298998402035E-2</v>
      </c>
      <c r="AW35">
        <v>2.9943298998402035E-2</v>
      </c>
      <c r="AX35">
        <v>2.9943298998402035E-2</v>
      </c>
      <c r="AY35">
        <v>2.9943298998402035E-2</v>
      </c>
      <c r="AZ35">
        <v>2.9943298998402035E-2</v>
      </c>
      <c r="BA35">
        <v>2.9943298998402035E-2</v>
      </c>
      <c r="BB35">
        <v>2.9943298998402035E-2</v>
      </c>
      <c r="BC35">
        <v>2.9943298998402035E-2</v>
      </c>
      <c r="BD35">
        <v>2.9943298998402035E-2</v>
      </c>
      <c r="BE35">
        <v>2.9943298998402035E-2</v>
      </c>
      <c r="BF35">
        <v>2.9943298998402035E-2</v>
      </c>
      <c r="BG35">
        <v>2.9943298998402035E-2</v>
      </c>
      <c r="BH35">
        <v>2.9943298998402035E-2</v>
      </c>
      <c r="BI35">
        <v>2.9325614656516077E-2</v>
      </c>
      <c r="BJ35">
        <v>2.9325614656516077E-2</v>
      </c>
      <c r="BK35">
        <v>2.4538859084119569E-2</v>
      </c>
      <c r="BL35">
        <v>1.853051924423026E-2</v>
      </c>
      <c r="BM35">
        <v>1.4862175194633271E-2</v>
      </c>
      <c r="BN35">
        <v>1.2782770365965807E-2</v>
      </c>
      <c r="BO35">
        <v>9.6483437771972755E-3</v>
      </c>
      <c r="BP35">
        <v>5.9292228235933216E-3</v>
      </c>
      <c r="BQ35">
        <v>3.6369482752360632E-3</v>
      </c>
      <c r="BR35">
        <v>2.9504161242468714E-3</v>
      </c>
      <c r="BS35">
        <v>0</v>
      </c>
      <c r="BT35">
        <v>2.3823088308282517E-2</v>
      </c>
      <c r="BU35">
        <v>1.5414202122133161E-2</v>
      </c>
    </row>
    <row r="36" spans="1:73" x14ac:dyDescent="0.35">
      <c r="A36">
        <v>1534</v>
      </c>
      <c r="B36">
        <v>369.58381856391787</v>
      </c>
      <c r="C36">
        <v>6.5305130215010407E-4</v>
      </c>
      <c r="D36">
        <v>-30</v>
      </c>
      <c r="E36">
        <v>737</v>
      </c>
      <c r="F36">
        <v>-797</v>
      </c>
      <c r="G36">
        <v>0</v>
      </c>
      <c r="H36">
        <v>0</v>
      </c>
      <c r="I36">
        <v>1.2136685379583706E-3</v>
      </c>
      <c r="J36">
        <v>7.667728968681323E-3</v>
      </c>
      <c r="K36">
        <v>1.3428682801273146E-2</v>
      </c>
      <c r="L36">
        <v>1.4269412764494128E-2</v>
      </c>
      <c r="M36">
        <v>1.5518463486625769E-2</v>
      </c>
      <c r="N36">
        <v>1.8068715754505589E-2</v>
      </c>
      <c r="O36">
        <v>2.1894434116334287E-2</v>
      </c>
      <c r="P36">
        <v>2.6677952698888396E-2</v>
      </c>
      <c r="Q36">
        <v>2.9978665958666183E-2</v>
      </c>
      <c r="R36">
        <v>3.059635030055214E-2</v>
      </c>
      <c r="S36">
        <v>3.059635030055214E-2</v>
      </c>
      <c r="T36">
        <v>3.059635030055214E-2</v>
      </c>
      <c r="U36">
        <v>3.059635030055214E-2</v>
      </c>
      <c r="V36">
        <v>3.059635030055214E-2</v>
      </c>
      <c r="W36">
        <v>3.059635030055214E-2</v>
      </c>
      <c r="X36">
        <v>3.059635030055214E-2</v>
      </c>
      <c r="Y36">
        <v>3.059635030055214E-2</v>
      </c>
      <c r="Z36">
        <v>3.059635030055214E-2</v>
      </c>
      <c r="AA36">
        <v>3.059635030055214E-2</v>
      </c>
      <c r="AB36">
        <v>3.059635030055214E-2</v>
      </c>
      <c r="AC36">
        <v>3.059635030055214E-2</v>
      </c>
      <c r="AD36">
        <v>3.059635030055214E-2</v>
      </c>
      <c r="AE36">
        <v>3.059635030055214E-2</v>
      </c>
      <c r="AF36">
        <v>3.059635030055214E-2</v>
      </c>
      <c r="AG36">
        <v>3.059635030055214E-2</v>
      </c>
      <c r="AH36">
        <v>3.059635030055214E-2</v>
      </c>
      <c r="AI36">
        <v>3.059635030055214E-2</v>
      </c>
      <c r="AJ36">
        <v>3.059635030055214E-2</v>
      </c>
      <c r="AK36">
        <v>3.059635030055214E-2</v>
      </c>
      <c r="AL36">
        <v>3.059635030055214E-2</v>
      </c>
      <c r="AM36">
        <v>3.059635030055214E-2</v>
      </c>
      <c r="AN36">
        <v>3.059635030055214E-2</v>
      </c>
      <c r="AO36">
        <v>3.059635030055214E-2</v>
      </c>
      <c r="AP36">
        <v>3.059635030055214E-2</v>
      </c>
      <c r="AQ36">
        <v>3.059635030055214E-2</v>
      </c>
      <c r="AR36">
        <v>3.059635030055214E-2</v>
      </c>
      <c r="AS36">
        <v>3.059635030055214E-2</v>
      </c>
      <c r="AT36">
        <v>3.059635030055214E-2</v>
      </c>
      <c r="AU36">
        <v>3.059635030055214E-2</v>
      </c>
      <c r="AV36">
        <v>3.059635030055214E-2</v>
      </c>
      <c r="AW36">
        <v>3.059635030055214E-2</v>
      </c>
      <c r="AX36">
        <v>3.059635030055214E-2</v>
      </c>
      <c r="AY36">
        <v>3.059635030055214E-2</v>
      </c>
      <c r="AZ36">
        <v>3.059635030055214E-2</v>
      </c>
      <c r="BA36">
        <v>3.059635030055214E-2</v>
      </c>
      <c r="BB36">
        <v>3.059635030055214E-2</v>
      </c>
      <c r="BC36">
        <v>3.059635030055214E-2</v>
      </c>
      <c r="BD36">
        <v>3.059635030055214E-2</v>
      </c>
      <c r="BE36">
        <v>3.059635030055214E-2</v>
      </c>
      <c r="BF36">
        <v>3.059635030055214E-2</v>
      </c>
      <c r="BG36">
        <v>3.059635030055214E-2</v>
      </c>
      <c r="BH36">
        <v>3.059635030055214E-2</v>
      </c>
      <c r="BI36">
        <v>2.9978665958666183E-2</v>
      </c>
      <c r="BJ36">
        <v>2.9978665958666183E-2</v>
      </c>
      <c r="BK36">
        <v>2.5191910386269674E-2</v>
      </c>
      <c r="BL36">
        <v>1.9183570546380365E-2</v>
      </c>
      <c r="BM36">
        <v>1.5515226496783375E-2</v>
      </c>
      <c r="BN36">
        <v>1.343582166811591E-2</v>
      </c>
      <c r="BO36">
        <v>9.6483437771972755E-3</v>
      </c>
      <c r="BP36">
        <v>5.9292228235933216E-3</v>
      </c>
      <c r="BQ36">
        <v>3.6369482752360632E-3</v>
      </c>
      <c r="BR36">
        <v>2.9504161242468714E-3</v>
      </c>
      <c r="BS36">
        <v>0</v>
      </c>
      <c r="BT36">
        <v>1.9073611806169403E-2</v>
      </c>
      <c r="BU36">
        <v>1.5258558048131107E-2</v>
      </c>
    </row>
    <row r="37" spans="1:73" x14ac:dyDescent="0.35">
      <c r="A37">
        <v>1534</v>
      </c>
      <c r="B37">
        <v>387.37365135582792</v>
      </c>
      <c r="C37">
        <v>6.8448577759584186E-4</v>
      </c>
      <c r="D37">
        <v>-20</v>
      </c>
      <c r="E37">
        <v>747</v>
      </c>
      <c r="F37">
        <v>-787</v>
      </c>
      <c r="G37">
        <v>0</v>
      </c>
      <c r="H37">
        <v>0</v>
      </c>
      <c r="I37">
        <v>1.2136685379583706E-3</v>
      </c>
      <c r="J37">
        <v>8.3522147462771652E-3</v>
      </c>
      <c r="K37">
        <v>1.4113168578868988E-2</v>
      </c>
      <c r="L37">
        <v>1.495389854208997E-2</v>
      </c>
      <c r="M37">
        <v>1.6202949264221611E-2</v>
      </c>
      <c r="N37">
        <v>1.8753201532101429E-2</v>
      </c>
      <c r="O37">
        <v>2.2578919893930127E-2</v>
      </c>
      <c r="P37">
        <v>2.7362438476484237E-2</v>
      </c>
      <c r="Q37">
        <v>3.0663151736262023E-2</v>
      </c>
      <c r="R37">
        <v>3.1280836078147981E-2</v>
      </c>
      <c r="S37">
        <v>3.1280836078147981E-2</v>
      </c>
      <c r="T37">
        <v>3.1280836078147981E-2</v>
      </c>
      <c r="U37">
        <v>3.1280836078147981E-2</v>
      </c>
      <c r="V37">
        <v>3.1280836078147981E-2</v>
      </c>
      <c r="W37">
        <v>3.1280836078147981E-2</v>
      </c>
      <c r="X37">
        <v>3.1280836078147981E-2</v>
      </c>
      <c r="Y37">
        <v>3.1280836078147981E-2</v>
      </c>
      <c r="Z37">
        <v>3.1280836078147981E-2</v>
      </c>
      <c r="AA37">
        <v>3.1280836078147981E-2</v>
      </c>
      <c r="AB37">
        <v>3.1280836078147981E-2</v>
      </c>
      <c r="AC37">
        <v>3.1280836078147981E-2</v>
      </c>
      <c r="AD37">
        <v>3.1280836078147981E-2</v>
      </c>
      <c r="AE37">
        <v>3.1280836078147981E-2</v>
      </c>
      <c r="AF37">
        <v>3.1280836078147981E-2</v>
      </c>
      <c r="AG37">
        <v>3.1280836078147981E-2</v>
      </c>
      <c r="AH37">
        <v>3.1280836078147981E-2</v>
      </c>
      <c r="AI37">
        <v>3.1280836078147981E-2</v>
      </c>
      <c r="AJ37">
        <v>3.1280836078147981E-2</v>
      </c>
      <c r="AK37">
        <v>3.1280836078147981E-2</v>
      </c>
      <c r="AL37">
        <v>3.1280836078147981E-2</v>
      </c>
      <c r="AM37">
        <v>3.1280836078147981E-2</v>
      </c>
      <c r="AN37">
        <v>3.1280836078147981E-2</v>
      </c>
      <c r="AO37">
        <v>3.1280836078147981E-2</v>
      </c>
      <c r="AP37">
        <v>3.1280836078147981E-2</v>
      </c>
      <c r="AQ37">
        <v>3.1280836078147981E-2</v>
      </c>
      <c r="AR37">
        <v>3.1280836078147981E-2</v>
      </c>
      <c r="AS37">
        <v>3.1280836078147981E-2</v>
      </c>
      <c r="AT37">
        <v>3.1280836078147981E-2</v>
      </c>
      <c r="AU37">
        <v>3.1280836078147981E-2</v>
      </c>
      <c r="AV37">
        <v>3.1280836078147981E-2</v>
      </c>
      <c r="AW37">
        <v>3.1280836078147981E-2</v>
      </c>
      <c r="AX37">
        <v>3.1280836078147981E-2</v>
      </c>
      <c r="AY37">
        <v>3.1280836078147981E-2</v>
      </c>
      <c r="AZ37">
        <v>3.1280836078147981E-2</v>
      </c>
      <c r="BA37">
        <v>3.1280836078147981E-2</v>
      </c>
      <c r="BB37">
        <v>3.1280836078147981E-2</v>
      </c>
      <c r="BC37">
        <v>3.1280836078147981E-2</v>
      </c>
      <c r="BD37">
        <v>3.1280836078147981E-2</v>
      </c>
      <c r="BE37">
        <v>3.1280836078147981E-2</v>
      </c>
      <c r="BF37">
        <v>3.1280836078147981E-2</v>
      </c>
      <c r="BG37">
        <v>3.1280836078147981E-2</v>
      </c>
      <c r="BH37">
        <v>3.1280836078147981E-2</v>
      </c>
      <c r="BI37">
        <v>3.0663151736262023E-2</v>
      </c>
      <c r="BJ37">
        <v>3.0663151736262023E-2</v>
      </c>
      <c r="BK37">
        <v>2.5876396163865514E-2</v>
      </c>
      <c r="BL37">
        <v>1.9868056323976205E-2</v>
      </c>
      <c r="BM37">
        <v>1.6199712274379215E-2</v>
      </c>
      <c r="BN37">
        <v>1.4120307445711753E-2</v>
      </c>
      <c r="BO37">
        <v>9.6483437771972755E-3</v>
      </c>
      <c r="BP37">
        <v>5.9292228235933216E-3</v>
      </c>
      <c r="BQ37">
        <v>3.6369482752360632E-3</v>
      </c>
      <c r="BR37">
        <v>2.9504161242468714E-3</v>
      </c>
      <c r="BS37">
        <v>0</v>
      </c>
      <c r="BT37">
        <v>1.7131168743390657E-2</v>
      </c>
      <c r="BU37">
        <v>1.6036778418141384E-2</v>
      </c>
    </row>
    <row r="38" spans="1:73" x14ac:dyDescent="0.35">
      <c r="A38">
        <v>1516</v>
      </c>
      <c r="B38">
        <v>275.3238945951847</v>
      </c>
      <c r="C38">
        <v>4.8649485948023901E-4</v>
      </c>
      <c r="D38">
        <v>-10</v>
      </c>
      <c r="E38">
        <v>748</v>
      </c>
      <c r="F38">
        <v>-768</v>
      </c>
      <c r="G38">
        <v>0</v>
      </c>
      <c r="H38">
        <v>0</v>
      </c>
      <c r="I38">
        <v>1.2136685379583706E-3</v>
      </c>
      <c r="J38">
        <v>8.3522147462771652E-3</v>
      </c>
      <c r="K38">
        <v>1.4599663438349227E-2</v>
      </c>
      <c r="L38">
        <v>1.544039340157021E-2</v>
      </c>
      <c r="M38">
        <v>1.6689444123701849E-2</v>
      </c>
      <c r="N38">
        <v>1.9239696391581667E-2</v>
      </c>
      <c r="O38">
        <v>2.3065414753410365E-2</v>
      </c>
      <c r="P38">
        <v>2.7848933335964474E-2</v>
      </c>
      <c r="Q38">
        <v>3.1149646595742261E-2</v>
      </c>
      <c r="R38">
        <v>3.1767330937628221E-2</v>
      </c>
      <c r="S38">
        <v>3.1767330937628221E-2</v>
      </c>
      <c r="T38">
        <v>3.1767330937628221E-2</v>
      </c>
      <c r="U38">
        <v>3.1767330937628221E-2</v>
      </c>
      <c r="V38">
        <v>3.1767330937628221E-2</v>
      </c>
      <c r="W38">
        <v>3.1767330937628221E-2</v>
      </c>
      <c r="X38">
        <v>3.1767330937628221E-2</v>
      </c>
      <c r="Y38">
        <v>3.1767330937628221E-2</v>
      </c>
      <c r="Z38">
        <v>3.1767330937628221E-2</v>
      </c>
      <c r="AA38">
        <v>3.1767330937628221E-2</v>
      </c>
      <c r="AB38">
        <v>3.1767330937628221E-2</v>
      </c>
      <c r="AC38">
        <v>3.1767330937628221E-2</v>
      </c>
      <c r="AD38">
        <v>3.1767330937628221E-2</v>
      </c>
      <c r="AE38">
        <v>3.1767330937628221E-2</v>
      </c>
      <c r="AF38">
        <v>3.1767330937628221E-2</v>
      </c>
      <c r="AG38">
        <v>3.1767330937628221E-2</v>
      </c>
      <c r="AH38">
        <v>3.1767330937628221E-2</v>
      </c>
      <c r="AI38">
        <v>3.1767330937628221E-2</v>
      </c>
      <c r="AJ38">
        <v>3.1767330937628221E-2</v>
      </c>
      <c r="AK38">
        <v>3.1767330937628221E-2</v>
      </c>
      <c r="AL38">
        <v>3.1767330937628221E-2</v>
      </c>
      <c r="AM38">
        <v>3.1767330937628221E-2</v>
      </c>
      <c r="AN38">
        <v>3.1767330937628221E-2</v>
      </c>
      <c r="AO38">
        <v>3.1767330937628221E-2</v>
      </c>
      <c r="AP38">
        <v>3.1767330937628221E-2</v>
      </c>
      <c r="AQ38">
        <v>3.1767330937628221E-2</v>
      </c>
      <c r="AR38">
        <v>3.1767330937628221E-2</v>
      </c>
      <c r="AS38">
        <v>3.1767330937628221E-2</v>
      </c>
      <c r="AT38">
        <v>3.1767330937628221E-2</v>
      </c>
      <c r="AU38">
        <v>3.1767330937628221E-2</v>
      </c>
      <c r="AV38">
        <v>3.1767330937628221E-2</v>
      </c>
      <c r="AW38">
        <v>3.1767330937628221E-2</v>
      </c>
      <c r="AX38">
        <v>3.1767330937628221E-2</v>
      </c>
      <c r="AY38">
        <v>3.1767330937628221E-2</v>
      </c>
      <c r="AZ38">
        <v>3.1767330937628221E-2</v>
      </c>
      <c r="BA38">
        <v>3.1767330937628221E-2</v>
      </c>
      <c r="BB38">
        <v>3.1767330937628221E-2</v>
      </c>
      <c r="BC38">
        <v>3.1767330937628221E-2</v>
      </c>
      <c r="BD38">
        <v>3.1767330937628221E-2</v>
      </c>
      <c r="BE38">
        <v>3.1767330937628221E-2</v>
      </c>
      <c r="BF38">
        <v>3.1767330937628221E-2</v>
      </c>
      <c r="BG38">
        <v>3.1767330937628221E-2</v>
      </c>
      <c r="BH38">
        <v>3.1767330937628221E-2</v>
      </c>
      <c r="BI38">
        <v>3.1149646595742261E-2</v>
      </c>
      <c r="BJ38">
        <v>3.1149646595742261E-2</v>
      </c>
      <c r="BK38">
        <v>2.6362891023345752E-2</v>
      </c>
      <c r="BL38">
        <v>2.0354551183456443E-2</v>
      </c>
      <c r="BM38">
        <v>1.6686207133859453E-2</v>
      </c>
      <c r="BN38">
        <v>1.4606802305191992E-2</v>
      </c>
      <c r="BO38">
        <v>9.6483437771972755E-3</v>
      </c>
      <c r="BP38">
        <v>5.9292228235933216E-3</v>
      </c>
      <c r="BQ38">
        <v>3.6369482752360632E-3</v>
      </c>
      <c r="BR38">
        <v>2.9504161242468714E-3</v>
      </c>
      <c r="BS38">
        <v>0</v>
      </c>
      <c r="BT38">
        <v>1.6533344293495497E-2</v>
      </c>
      <c r="BU38">
        <v>1.6114600455142417E-2</v>
      </c>
    </row>
    <row r="39" spans="1:73" x14ac:dyDescent="0.35">
      <c r="A39">
        <v>1526</v>
      </c>
      <c r="B39">
        <v>310.36736541284409</v>
      </c>
      <c r="C39">
        <v>5.4841635901519163E-4</v>
      </c>
      <c r="D39">
        <v>0</v>
      </c>
      <c r="E39">
        <v>763</v>
      </c>
      <c r="F39">
        <v>-763</v>
      </c>
      <c r="G39">
        <v>0</v>
      </c>
      <c r="H39">
        <v>0</v>
      </c>
      <c r="I39">
        <v>1.2136685379583706E-3</v>
      </c>
      <c r="J39">
        <v>8.3522147462771652E-3</v>
      </c>
      <c r="K39">
        <v>1.5148079797364419E-2</v>
      </c>
      <c r="L39">
        <v>1.59888097605854E-2</v>
      </c>
      <c r="M39">
        <v>1.7237860482717041E-2</v>
      </c>
      <c r="N39">
        <v>1.9788112750596859E-2</v>
      </c>
      <c r="O39">
        <v>2.3613831112425557E-2</v>
      </c>
      <c r="P39">
        <v>2.8397349694979666E-2</v>
      </c>
      <c r="Q39">
        <v>3.1698062954757453E-2</v>
      </c>
      <c r="R39">
        <v>3.231574729664341E-2</v>
      </c>
      <c r="S39">
        <v>3.231574729664341E-2</v>
      </c>
      <c r="T39">
        <v>3.231574729664341E-2</v>
      </c>
      <c r="U39">
        <v>3.231574729664341E-2</v>
      </c>
      <c r="V39">
        <v>3.231574729664341E-2</v>
      </c>
      <c r="W39">
        <v>3.231574729664341E-2</v>
      </c>
      <c r="X39">
        <v>3.231574729664341E-2</v>
      </c>
      <c r="Y39">
        <v>3.231574729664341E-2</v>
      </c>
      <c r="Z39">
        <v>3.231574729664341E-2</v>
      </c>
      <c r="AA39">
        <v>3.231574729664341E-2</v>
      </c>
      <c r="AB39">
        <v>3.231574729664341E-2</v>
      </c>
      <c r="AC39">
        <v>3.231574729664341E-2</v>
      </c>
      <c r="AD39">
        <v>3.231574729664341E-2</v>
      </c>
      <c r="AE39">
        <v>3.231574729664341E-2</v>
      </c>
      <c r="AF39">
        <v>3.231574729664341E-2</v>
      </c>
      <c r="AG39">
        <v>3.231574729664341E-2</v>
      </c>
      <c r="AH39">
        <v>3.231574729664341E-2</v>
      </c>
      <c r="AI39">
        <v>3.231574729664341E-2</v>
      </c>
      <c r="AJ39">
        <v>3.231574729664341E-2</v>
      </c>
      <c r="AK39">
        <v>3.231574729664341E-2</v>
      </c>
      <c r="AL39">
        <v>3.231574729664341E-2</v>
      </c>
      <c r="AM39">
        <v>3.231574729664341E-2</v>
      </c>
      <c r="AN39">
        <v>3.231574729664341E-2</v>
      </c>
      <c r="AO39">
        <v>3.231574729664341E-2</v>
      </c>
      <c r="AP39">
        <v>3.231574729664341E-2</v>
      </c>
      <c r="AQ39">
        <v>3.231574729664341E-2</v>
      </c>
      <c r="AR39">
        <v>3.231574729664341E-2</v>
      </c>
      <c r="AS39">
        <v>3.231574729664341E-2</v>
      </c>
      <c r="AT39">
        <v>3.231574729664341E-2</v>
      </c>
      <c r="AU39">
        <v>3.231574729664341E-2</v>
      </c>
      <c r="AV39">
        <v>3.231574729664341E-2</v>
      </c>
      <c r="AW39">
        <v>3.231574729664341E-2</v>
      </c>
      <c r="AX39">
        <v>3.231574729664341E-2</v>
      </c>
      <c r="AY39">
        <v>3.231574729664341E-2</v>
      </c>
      <c r="AZ39">
        <v>3.231574729664341E-2</v>
      </c>
      <c r="BA39">
        <v>3.231574729664341E-2</v>
      </c>
      <c r="BB39">
        <v>3.231574729664341E-2</v>
      </c>
      <c r="BC39">
        <v>3.231574729664341E-2</v>
      </c>
      <c r="BD39">
        <v>3.231574729664341E-2</v>
      </c>
      <c r="BE39">
        <v>3.231574729664341E-2</v>
      </c>
      <c r="BF39">
        <v>3.231574729664341E-2</v>
      </c>
      <c r="BG39">
        <v>3.231574729664341E-2</v>
      </c>
      <c r="BH39">
        <v>3.231574729664341E-2</v>
      </c>
      <c r="BI39">
        <v>3.1698062954757453E-2</v>
      </c>
      <c r="BJ39">
        <v>3.1698062954757453E-2</v>
      </c>
      <c r="BK39">
        <v>2.6911307382360944E-2</v>
      </c>
      <c r="BL39">
        <v>2.0902967542471635E-2</v>
      </c>
      <c r="BM39">
        <v>1.7234623492874645E-2</v>
      </c>
      <c r="BN39">
        <v>1.5155218664207184E-2</v>
      </c>
      <c r="BO39">
        <v>1.0196760136212468E-2</v>
      </c>
      <c r="BP39">
        <v>5.9292228235933216E-3</v>
      </c>
      <c r="BQ39">
        <v>3.6369482752360632E-3</v>
      </c>
      <c r="BR39">
        <v>2.9504161242468714E-3</v>
      </c>
      <c r="BS39">
        <v>0</v>
      </c>
      <c r="BT39">
        <v>1.6376022069838878E-2</v>
      </c>
      <c r="BU39">
        <v>1.7450019474639519E-2</v>
      </c>
    </row>
    <row r="40" spans="1:73" x14ac:dyDescent="0.35">
      <c r="A40">
        <v>1526</v>
      </c>
      <c r="B40">
        <v>299.67987443905639</v>
      </c>
      <c r="C40">
        <v>5.2953165804459849E-4</v>
      </c>
      <c r="D40">
        <v>10</v>
      </c>
      <c r="E40">
        <v>773</v>
      </c>
      <c r="F40">
        <v>-753</v>
      </c>
      <c r="G40">
        <v>0</v>
      </c>
      <c r="H40">
        <v>0</v>
      </c>
      <c r="I40">
        <v>1.2136685379583706E-3</v>
      </c>
      <c r="J40">
        <v>8.3522147462771652E-3</v>
      </c>
      <c r="K40">
        <v>1.5677611455409017E-2</v>
      </c>
      <c r="L40">
        <v>1.6518341418629998E-2</v>
      </c>
      <c r="M40">
        <v>1.7767392140761638E-2</v>
      </c>
      <c r="N40">
        <v>2.0317644408641457E-2</v>
      </c>
      <c r="O40">
        <v>2.4143362770470154E-2</v>
      </c>
      <c r="P40">
        <v>2.8926881353024264E-2</v>
      </c>
      <c r="Q40">
        <v>3.222759461280205E-2</v>
      </c>
      <c r="R40">
        <v>3.2845278954688008E-2</v>
      </c>
      <c r="S40">
        <v>3.2845278954688008E-2</v>
      </c>
      <c r="T40">
        <v>3.2845278954688008E-2</v>
      </c>
      <c r="U40">
        <v>3.2845278954688008E-2</v>
      </c>
      <c r="V40">
        <v>3.2845278954688008E-2</v>
      </c>
      <c r="W40">
        <v>3.2845278954688008E-2</v>
      </c>
      <c r="X40">
        <v>3.2845278954688008E-2</v>
      </c>
      <c r="Y40">
        <v>3.2845278954688008E-2</v>
      </c>
      <c r="Z40">
        <v>3.2845278954688008E-2</v>
      </c>
      <c r="AA40">
        <v>3.2845278954688008E-2</v>
      </c>
      <c r="AB40">
        <v>3.2845278954688008E-2</v>
      </c>
      <c r="AC40">
        <v>3.2845278954688008E-2</v>
      </c>
      <c r="AD40">
        <v>3.2845278954688008E-2</v>
      </c>
      <c r="AE40">
        <v>3.2845278954688008E-2</v>
      </c>
      <c r="AF40">
        <v>3.2845278954688008E-2</v>
      </c>
      <c r="AG40">
        <v>3.2845278954688008E-2</v>
      </c>
      <c r="AH40">
        <v>3.2845278954688008E-2</v>
      </c>
      <c r="AI40">
        <v>3.2845278954688008E-2</v>
      </c>
      <c r="AJ40">
        <v>3.2845278954688008E-2</v>
      </c>
      <c r="AK40">
        <v>3.2845278954688008E-2</v>
      </c>
      <c r="AL40">
        <v>3.2845278954688008E-2</v>
      </c>
      <c r="AM40">
        <v>3.2845278954688008E-2</v>
      </c>
      <c r="AN40">
        <v>3.2845278954688008E-2</v>
      </c>
      <c r="AO40">
        <v>3.2845278954688008E-2</v>
      </c>
      <c r="AP40">
        <v>3.2845278954688008E-2</v>
      </c>
      <c r="AQ40">
        <v>3.2845278954688008E-2</v>
      </c>
      <c r="AR40">
        <v>3.2845278954688008E-2</v>
      </c>
      <c r="AS40">
        <v>3.2845278954688008E-2</v>
      </c>
      <c r="AT40">
        <v>3.2845278954688008E-2</v>
      </c>
      <c r="AU40">
        <v>3.2845278954688008E-2</v>
      </c>
      <c r="AV40">
        <v>3.2845278954688008E-2</v>
      </c>
      <c r="AW40">
        <v>3.2845278954688008E-2</v>
      </c>
      <c r="AX40">
        <v>3.2845278954688008E-2</v>
      </c>
      <c r="AY40">
        <v>3.2845278954688008E-2</v>
      </c>
      <c r="AZ40">
        <v>3.2845278954688008E-2</v>
      </c>
      <c r="BA40">
        <v>3.2845278954688008E-2</v>
      </c>
      <c r="BB40">
        <v>3.2845278954688008E-2</v>
      </c>
      <c r="BC40">
        <v>3.2845278954688008E-2</v>
      </c>
      <c r="BD40">
        <v>3.2845278954688008E-2</v>
      </c>
      <c r="BE40">
        <v>3.2845278954688008E-2</v>
      </c>
      <c r="BF40">
        <v>3.2845278954688008E-2</v>
      </c>
      <c r="BG40">
        <v>3.2845278954688008E-2</v>
      </c>
      <c r="BH40">
        <v>3.2845278954688008E-2</v>
      </c>
      <c r="BI40">
        <v>3.222759461280205E-2</v>
      </c>
      <c r="BJ40">
        <v>3.222759461280205E-2</v>
      </c>
      <c r="BK40">
        <v>2.7440839040405542E-2</v>
      </c>
      <c r="BL40">
        <v>2.1432499200516233E-2</v>
      </c>
      <c r="BM40">
        <v>1.7764155150919243E-2</v>
      </c>
      <c r="BN40">
        <v>1.5684750322251782E-2</v>
      </c>
      <c r="BO40">
        <v>1.0726291794257065E-2</v>
      </c>
      <c r="BP40">
        <v>5.9292228235933216E-3</v>
      </c>
      <c r="BQ40">
        <v>3.6369482752360632E-3</v>
      </c>
      <c r="BR40">
        <v>2.9504161242468714E-3</v>
      </c>
      <c r="BS40">
        <v>0</v>
      </c>
      <c r="BT40">
        <v>1.5932402053468527E-2</v>
      </c>
      <c r="BU40">
        <v>1.930573000158365E-2</v>
      </c>
    </row>
    <row r="41" spans="1:73" x14ac:dyDescent="0.35">
      <c r="A41">
        <v>1526</v>
      </c>
      <c r="B41">
        <v>286.80970531816513</v>
      </c>
      <c r="C41">
        <v>5.0679018430814342E-4</v>
      </c>
      <c r="D41">
        <v>20</v>
      </c>
      <c r="E41">
        <v>783</v>
      </c>
      <c r="F41">
        <v>-743</v>
      </c>
      <c r="G41">
        <v>0</v>
      </c>
      <c r="H41">
        <v>0</v>
      </c>
      <c r="I41">
        <v>1.2136685379583706E-3</v>
      </c>
      <c r="J41">
        <v>8.3522147462771652E-3</v>
      </c>
      <c r="K41">
        <v>1.5677611455409017E-2</v>
      </c>
      <c r="L41">
        <v>1.7025131602938143E-2</v>
      </c>
      <c r="M41">
        <v>1.8274182325069784E-2</v>
      </c>
      <c r="N41">
        <v>2.0824434592949602E-2</v>
      </c>
      <c r="O41">
        <v>2.46501529547783E-2</v>
      </c>
      <c r="P41">
        <v>2.9433671537332409E-2</v>
      </c>
      <c r="Q41">
        <v>3.2734384797110196E-2</v>
      </c>
      <c r="R41">
        <v>3.3352069138996153E-2</v>
      </c>
      <c r="S41">
        <v>3.3352069138996153E-2</v>
      </c>
      <c r="T41">
        <v>3.3352069138996153E-2</v>
      </c>
      <c r="U41">
        <v>3.3352069138996153E-2</v>
      </c>
      <c r="V41">
        <v>3.3352069138996153E-2</v>
      </c>
      <c r="W41">
        <v>3.3352069138996153E-2</v>
      </c>
      <c r="X41">
        <v>3.3352069138996153E-2</v>
      </c>
      <c r="Y41">
        <v>3.3352069138996153E-2</v>
      </c>
      <c r="Z41">
        <v>3.3352069138996153E-2</v>
      </c>
      <c r="AA41">
        <v>3.3352069138996153E-2</v>
      </c>
      <c r="AB41">
        <v>3.3352069138996153E-2</v>
      </c>
      <c r="AC41">
        <v>3.3352069138996153E-2</v>
      </c>
      <c r="AD41">
        <v>3.3352069138996153E-2</v>
      </c>
      <c r="AE41">
        <v>3.3352069138996153E-2</v>
      </c>
      <c r="AF41">
        <v>3.3352069138996153E-2</v>
      </c>
      <c r="AG41">
        <v>3.3352069138996153E-2</v>
      </c>
      <c r="AH41">
        <v>3.3352069138996153E-2</v>
      </c>
      <c r="AI41">
        <v>3.3352069138996153E-2</v>
      </c>
      <c r="AJ41">
        <v>3.3352069138996153E-2</v>
      </c>
      <c r="AK41">
        <v>3.3352069138996153E-2</v>
      </c>
      <c r="AL41">
        <v>3.3352069138996153E-2</v>
      </c>
      <c r="AM41">
        <v>3.3352069138996153E-2</v>
      </c>
      <c r="AN41">
        <v>3.3352069138996153E-2</v>
      </c>
      <c r="AO41">
        <v>3.3352069138996153E-2</v>
      </c>
      <c r="AP41">
        <v>3.3352069138996153E-2</v>
      </c>
      <c r="AQ41">
        <v>3.3352069138996153E-2</v>
      </c>
      <c r="AR41">
        <v>3.3352069138996153E-2</v>
      </c>
      <c r="AS41">
        <v>3.3352069138996153E-2</v>
      </c>
      <c r="AT41">
        <v>3.3352069138996153E-2</v>
      </c>
      <c r="AU41">
        <v>3.3352069138996153E-2</v>
      </c>
      <c r="AV41">
        <v>3.3352069138996153E-2</v>
      </c>
      <c r="AW41">
        <v>3.3352069138996153E-2</v>
      </c>
      <c r="AX41">
        <v>3.3352069138996153E-2</v>
      </c>
      <c r="AY41">
        <v>3.3352069138996153E-2</v>
      </c>
      <c r="AZ41">
        <v>3.3352069138996153E-2</v>
      </c>
      <c r="BA41">
        <v>3.3352069138996153E-2</v>
      </c>
      <c r="BB41">
        <v>3.3352069138996153E-2</v>
      </c>
      <c r="BC41">
        <v>3.3352069138996153E-2</v>
      </c>
      <c r="BD41">
        <v>3.3352069138996153E-2</v>
      </c>
      <c r="BE41">
        <v>3.3352069138996153E-2</v>
      </c>
      <c r="BF41">
        <v>3.3352069138996153E-2</v>
      </c>
      <c r="BG41">
        <v>3.3352069138996153E-2</v>
      </c>
      <c r="BH41">
        <v>3.3352069138996153E-2</v>
      </c>
      <c r="BI41">
        <v>3.2734384797110196E-2</v>
      </c>
      <c r="BJ41">
        <v>3.2734384797110196E-2</v>
      </c>
      <c r="BK41">
        <v>2.7947629224713687E-2</v>
      </c>
      <c r="BL41">
        <v>2.1939289384824374E-2</v>
      </c>
      <c r="BM41">
        <v>1.8270945335227384E-2</v>
      </c>
      <c r="BN41">
        <v>1.6191540506559923E-2</v>
      </c>
      <c r="BO41">
        <v>1.1233081978565209E-2</v>
      </c>
      <c r="BP41">
        <v>6.436013007901465E-3</v>
      </c>
      <c r="BQ41">
        <v>3.6369482752360632E-3</v>
      </c>
      <c r="BR41">
        <v>2.9504161242468714E-3</v>
      </c>
      <c r="BS41">
        <v>0</v>
      </c>
      <c r="BT41">
        <v>1.546494295087435E-2</v>
      </c>
      <c r="BU41">
        <v>2.1161440528527784E-2</v>
      </c>
    </row>
    <row r="42" spans="1:73" x14ac:dyDescent="0.35">
      <c r="A42">
        <v>1516</v>
      </c>
      <c r="B42">
        <v>339.83476297813326</v>
      </c>
      <c r="C42">
        <v>6.0048498698099843E-4</v>
      </c>
      <c r="D42">
        <v>30</v>
      </c>
      <c r="E42">
        <v>788</v>
      </c>
      <c r="F42">
        <v>-728</v>
      </c>
      <c r="G42">
        <v>0</v>
      </c>
      <c r="H42">
        <v>0</v>
      </c>
      <c r="I42">
        <v>1.2136685379583706E-3</v>
      </c>
      <c r="J42">
        <v>8.3522147462771652E-3</v>
      </c>
      <c r="K42">
        <v>1.5677611455409017E-2</v>
      </c>
      <c r="L42">
        <v>1.7625616589919142E-2</v>
      </c>
      <c r="M42">
        <v>1.8874667312050782E-2</v>
      </c>
      <c r="N42">
        <v>2.1424919579930601E-2</v>
      </c>
      <c r="O42">
        <v>2.5250637941759298E-2</v>
      </c>
      <c r="P42">
        <v>3.0034156524313408E-2</v>
      </c>
      <c r="Q42">
        <v>3.3334869784091191E-2</v>
      </c>
      <c r="R42">
        <v>3.3952554125977148E-2</v>
      </c>
      <c r="S42">
        <v>3.3952554125977148E-2</v>
      </c>
      <c r="T42">
        <v>3.3952554125977148E-2</v>
      </c>
      <c r="U42">
        <v>3.3952554125977148E-2</v>
      </c>
      <c r="V42">
        <v>3.3952554125977148E-2</v>
      </c>
      <c r="W42">
        <v>3.3952554125977148E-2</v>
      </c>
      <c r="X42">
        <v>3.3952554125977148E-2</v>
      </c>
      <c r="Y42">
        <v>3.3952554125977148E-2</v>
      </c>
      <c r="Z42">
        <v>3.3952554125977148E-2</v>
      </c>
      <c r="AA42">
        <v>3.3952554125977148E-2</v>
      </c>
      <c r="AB42">
        <v>3.3952554125977148E-2</v>
      </c>
      <c r="AC42">
        <v>3.3952554125977148E-2</v>
      </c>
      <c r="AD42">
        <v>3.3952554125977148E-2</v>
      </c>
      <c r="AE42">
        <v>3.3952554125977148E-2</v>
      </c>
      <c r="AF42">
        <v>3.3952554125977148E-2</v>
      </c>
      <c r="AG42">
        <v>3.3952554125977148E-2</v>
      </c>
      <c r="AH42">
        <v>3.3952554125977148E-2</v>
      </c>
      <c r="AI42">
        <v>3.3952554125977148E-2</v>
      </c>
      <c r="AJ42">
        <v>3.3952554125977148E-2</v>
      </c>
      <c r="AK42">
        <v>3.3952554125977148E-2</v>
      </c>
      <c r="AL42">
        <v>3.3952554125977148E-2</v>
      </c>
      <c r="AM42">
        <v>3.3952554125977148E-2</v>
      </c>
      <c r="AN42">
        <v>3.3952554125977148E-2</v>
      </c>
      <c r="AO42">
        <v>3.3952554125977148E-2</v>
      </c>
      <c r="AP42">
        <v>3.3952554125977148E-2</v>
      </c>
      <c r="AQ42">
        <v>3.3952554125977148E-2</v>
      </c>
      <c r="AR42">
        <v>3.3952554125977148E-2</v>
      </c>
      <c r="AS42">
        <v>3.3952554125977148E-2</v>
      </c>
      <c r="AT42">
        <v>3.3952554125977148E-2</v>
      </c>
      <c r="AU42">
        <v>3.3952554125977148E-2</v>
      </c>
      <c r="AV42">
        <v>3.3952554125977148E-2</v>
      </c>
      <c r="AW42">
        <v>3.3952554125977148E-2</v>
      </c>
      <c r="AX42">
        <v>3.3952554125977148E-2</v>
      </c>
      <c r="AY42">
        <v>3.3952554125977148E-2</v>
      </c>
      <c r="AZ42">
        <v>3.3952554125977148E-2</v>
      </c>
      <c r="BA42">
        <v>3.3952554125977148E-2</v>
      </c>
      <c r="BB42">
        <v>3.3952554125977148E-2</v>
      </c>
      <c r="BC42">
        <v>3.3952554125977148E-2</v>
      </c>
      <c r="BD42">
        <v>3.3952554125977148E-2</v>
      </c>
      <c r="BE42">
        <v>3.3952554125977148E-2</v>
      </c>
      <c r="BF42">
        <v>3.3952554125977148E-2</v>
      </c>
      <c r="BG42">
        <v>3.3952554125977148E-2</v>
      </c>
      <c r="BH42">
        <v>3.3952554125977148E-2</v>
      </c>
      <c r="BI42">
        <v>3.3334869784091191E-2</v>
      </c>
      <c r="BJ42">
        <v>3.3334869784091191E-2</v>
      </c>
      <c r="BK42">
        <v>2.8548114211694686E-2</v>
      </c>
      <c r="BL42">
        <v>2.2539774371805373E-2</v>
      </c>
      <c r="BM42">
        <v>1.8871430322208383E-2</v>
      </c>
      <c r="BN42">
        <v>1.6792025493540922E-2</v>
      </c>
      <c r="BO42">
        <v>1.1833566965546207E-2</v>
      </c>
      <c r="BP42">
        <v>7.0364979948824638E-3</v>
      </c>
      <c r="BQ42">
        <v>3.6369482752360632E-3</v>
      </c>
      <c r="BR42">
        <v>2.9504161242468714E-3</v>
      </c>
      <c r="BS42">
        <v>0</v>
      </c>
      <c r="BT42">
        <v>1.4436506004040423E-2</v>
      </c>
      <c r="BU42">
        <v>2.2089295791999846E-2</v>
      </c>
    </row>
    <row r="43" spans="1:73" x14ac:dyDescent="0.35">
      <c r="A43">
        <v>1526</v>
      </c>
      <c r="B43">
        <v>294.77535219424641</v>
      </c>
      <c r="C43">
        <v>5.2086541110001429E-4</v>
      </c>
      <c r="D43">
        <v>40</v>
      </c>
      <c r="E43">
        <v>803</v>
      </c>
      <c r="F43">
        <v>-723</v>
      </c>
      <c r="G43">
        <v>0</v>
      </c>
      <c r="H43">
        <v>0</v>
      </c>
      <c r="I43">
        <v>1.2136685379583706E-3</v>
      </c>
      <c r="J43">
        <v>8.3522147462771652E-3</v>
      </c>
      <c r="K43">
        <v>1.5677611455409017E-2</v>
      </c>
      <c r="L43">
        <v>1.8146482001019155E-2</v>
      </c>
      <c r="M43">
        <v>1.9395532723150796E-2</v>
      </c>
      <c r="N43">
        <v>2.1945784991030615E-2</v>
      </c>
      <c r="O43">
        <v>2.5771503352859312E-2</v>
      </c>
      <c r="P43">
        <v>3.0555021935413422E-2</v>
      </c>
      <c r="Q43">
        <v>3.3855735195191208E-2</v>
      </c>
      <c r="R43">
        <v>3.4473419537077166E-2</v>
      </c>
      <c r="S43">
        <v>3.4473419537077166E-2</v>
      </c>
      <c r="T43">
        <v>3.4473419537077166E-2</v>
      </c>
      <c r="U43">
        <v>3.4473419537077166E-2</v>
      </c>
      <c r="V43">
        <v>3.4473419537077166E-2</v>
      </c>
      <c r="W43">
        <v>3.4473419537077166E-2</v>
      </c>
      <c r="X43">
        <v>3.4473419537077166E-2</v>
      </c>
      <c r="Y43">
        <v>3.4473419537077166E-2</v>
      </c>
      <c r="Z43">
        <v>3.4473419537077166E-2</v>
      </c>
      <c r="AA43">
        <v>3.4473419537077166E-2</v>
      </c>
      <c r="AB43">
        <v>3.4473419537077166E-2</v>
      </c>
      <c r="AC43">
        <v>3.4473419537077166E-2</v>
      </c>
      <c r="AD43">
        <v>3.4473419537077166E-2</v>
      </c>
      <c r="AE43">
        <v>3.4473419537077166E-2</v>
      </c>
      <c r="AF43">
        <v>3.4473419537077166E-2</v>
      </c>
      <c r="AG43">
        <v>3.4473419537077166E-2</v>
      </c>
      <c r="AH43">
        <v>3.4473419537077166E-2</v>
      </c>
      <c r="AI43">
        <v>3.4473419537077166E-2</v>
      </c>
      <c r="AJ43">
        <v>3.4473419537077166E-2</v>
      </c>
      <c r="AK43">
        <v>3.4473419537077166E-2</v>
      </c>
      <c r="AL43">
        <v>3.4473419537077166E-2</v>
      </c>
      <c r="AM43">
        <v>3.4473419537077166E-2</v>
      </c>
      <c r="AN43">
        <v>3.4473419537077166E-2</v>
      </c>
      <c r="AO43">
        <v>3.4473419537077166E-2</v>
      </c>
      <c r="AP43">
        <v>3.4473419537077166E-2</v>
      </c>
      <c r="AQ43">
        <v>3.4473419537077166E-2</v>
      </c>
      <c r="AR43">
        <v>3.4473419537077166E-2</v>
      </c>
      <c r="AS43">
        <v>3.4473419537077166E-2</v>
      </c>
      <c r="AT43">
        <v>3.4473419537077166E-2</v>
      </c>
      <c r="AU43">
        <v>3.4473419537077166E-2</v>
      </c>
      <c r="AV43">
        <v>3.4473419537077166E-2</v>
      </c>
      <c r="AW43">
        <v>3.4473419537077166E-2</v>
      </c>
      <c r="AX43">
        <v>3.4473419537077166E-2</v>
      </c>
      <c r="AY43">
        <v>3.4473419537077166E-2</v>
      </c>
      <c r="AZ43">
        <v>3.4473419537077166E-2</v>
      </c>
      <c r="BA43">
        <v>3.4473419537077166E-2</v>
      </c>
      <c r="BB43">
        <v>3.4473419537077166E-2</v>
      </c>
      <c r="BC43">
        <v>3.4473419537077166E-2</v>
      </c>
      <c r="BD43">
        <v>3.4473419537077166E-2</v>
      </c>
      <c r="BE43">
        <v>3.4473419537077166E-2</v>
      </c>
      <c r="BF43">
        <v>3.4473419537077166E-2</v>
      </c>
      <c r="BG43">
        <v>3.4473419537077166E-2</v>
      </c>
      <c r="BH43">
        <v>3.4473419537077166E-2</v>
      </c>
      <c r="BI43">
        <v>3.3855735195191208E-2</v>
      </c>
      <c r="BJ43">
        <v>3.3855735195191208E-2</v>
      </c>
      <c r="BK43">
        <v>2.9068979622794699E-2</v>
      </c>
      <c r="BL43">
        <v>2.3060639782905387E-2</v>
      </c>
      <c r="BM43">
        <v>1.9392295733308397E-2</v>
      </c>
      <c r="BN43">
        <v>1.7312890904640936E-2</v>
      </c>
      <c r="BO43">
        <v>1.2354432376646221E-2</v>
      </c>
      <c r="BP43">
        <v>7.5573634059824778E-3</v>
      </c>
      <c r="BQ43">
        <v>4.1578136863360772E-3</v>
      </c>
      <c r="BR43">
        <v>2.9504161242468714E-3</v>
      </c>
      <c r="BS43">
        <v>0</v>
      </c>
      <c r="BT43">
        <v>1.3959288139541955E-2</v>
      </c>
      <c r="BU43">
        <v>2.4783227561802582E-2</v>
      </c>
    </row>
    <row r="44" spans="1:73" x14ac:dyDescent="0.35">
      <c r="A44">
        <v>1516</v>
      </c>
      <c r="B44">
        <v>275.67196830148418</v>
      </c>
      <c r="C44">
        <v>4.8710990260638655E-4</v>
      </c>
      <c r="D44">
        <v>30</v>
      </c>
      <c r="E44">
        <v>788</v>
      </c>
      <c r="F44">
        <v>-728</v>
      </c>
      <c r="G44">
        <v>0</v>
      </c>
      <c r="H44">
        <v>0</v>
      </c>
      <c r="I44">
        <v>1.2136685379583706E-3</v>
      </c>
      <c r="J44">
        <v>8.3522147462771652E-3</v>
      </c>
      <c r="K44">
        <v>1.5677611455409017E-2</v>
      </c>
      <c r="L44">
        <v>1.863359190362554E-2</v>
      </c>
      <c r="M44">
        <v>1.9882642625757181E-2</v>
      </c>
      <c r="N44">
        <v>2.2432894893637E-2</v>
      </c>
      <c r="O44">
        <v>2.6258613255465697E-2</v>
      </c>
      <c r="P44">
        <v>3.1042131838019807E-2</v>
      </c>
      <c r="Q44">
        <v>3.4342845097797593E-2</v>
      </c>
      <c r="R44">
        <v>3.4960529439683551E-2</v>
      </c>
      <c r="S44">
        <v>3.4960529439683551E-2</v>
      </c>
      <c r="T44">
        <v>3.4960529439683551E-2</v>
      </c>
      <c r="U44">
        <v>3.4960529439683551E-2</v>
      </c>
      <c r="V44">
        <v>3.4960529439683551E-2</v>
      </c>
      <c r="W44">
        <v>3.4960529439683551E-2</v>
      </c>
      <c r="X44">
        <v>3.4960529439683551E-2</v>
      </c>
      <c r="Y44">
        <v>3.4960529439683551E-2</v>
      </c>
      <c r="Z44">
        <v>3.4960529439683551E-2</v>
      </c>
      <c r="AA44">
        <v>3.4960529439683551E-2</v>
      </c>
      <c r="AB44">
        <v>3.4960529439683551E-2</v>
      </c>
      <c r="AC44">
        <v>3.4960529439683551E-2</v>
      </c>
      <c r="AD44">
        <v>3.4960529439683551E-2</v>
      </c>
      <c r="AE44">
        <v>3.4960529439683551E-2</v>
      </c>
      <c r="AF44">
        <v>3.4960529439683551E-2</v>
      </c>
      <c r="AG44">
        <v>3.4960529439683551E-2</v>
      </c>
      <c r="AH44">
        <v>3.4960529439683551E-2</v>
      </c>
      <c r="AI44">
        <v>3.4960529439683551E-2</v>
      </c>
      <c r="AJ44">
        <v>3.4960529439683551E-2</v>
      </c>
      <c r="AK44">
        <v>3.4960529439683551E-2</v>
      </c>
      <c r="AL44">
        <v>3.4960529439683551E-2</v>
      </c>
      <c r="AM44">
        <v>3.4960529439683551E-2</v>
      </c>
      <c r="AN44">
        <v>3.4960529439683551E-2</v>
      </c>
      <c r="AO44">
        <v>3.4960529439683551E-2</v>
      </c>
      <c r="AP44">
        <v>3.4960529439683551E-2</v>
      </c>
      <c r="AQ44">
        <v>3.4960529439683551E-2</v>
      </c>
      <c r="AR44">
        <v>3.4960529439683551E-2</v>
      </c>
      <c r="AS44">
        <v>3.4960529439683551E-2</v>
      </c>
      <c r="AT44">
        <v>3.4960529439683551E-2</v>
      </c>
      <c r="AU44">
        <v>3.4960529439683551E-2</v>
      </c>
      <c r="AV44">
        <v>3.4960529439683551E-2</v>
      </c>
      <c r="AW44">
        <v>3.4960529439683551E-2</v>
      </c>
      <c r="AX44">
        <v>3.4960529439683551E-2</v>
      </c>
      <c r="AY44">
        <v>3.4960529439683551E-2</v>
      </c>
      <c r="AZ44">
        <v>3.4960529439683551E-2</v>
      </c>
      <c r="BA44">
        <v>3.4960529439683551E-2</v>
      </c>
      <c r="BB44">
        <v>3.4960529439683551E-2</v>
      </c>
      <c r="BC44">
        <v>3.4960529439683551E-2</v>
      </c>
      <c r="BD44">
        <v>3.4960529439683551E-2</v>
      </c>
      <c r="BE44">
        <v>3.4960529439683551E-2</v>
      </c>
      <c r="BF44">
        <v>3.4960529439683551E-2</v>
      </c>
      <c r="BG44">
        <v>3.4960529439683551E-2</v>
      </c>
      <c r="BH44">
        <v>3.4960529439683551E-2</v>
      </c>
      <c r="BI44">
        <v>3.4342845097797593E-2</v>
      </c>
      <c r="BJ44">
        <v>3.4342845097797593E-2</v>
      </c>
      <c r="BK44">
        <v>2.9556089525401084E-2</v>
      </c>
      <c r="BL44">
        <v>2.3547749685511772E-2</v>
      </c>
      <c r="BM44">
        <v>1.9879405635914782E-2</v>
      </c>
      <c r="BN44">
        <v>1.7800000807247321E-2</v>
      </c>
      <c r="BO44">
        <v>1.2841542279252608E-2</v>
      </c>
      <c r="BP44">
        <v>8.0444733085888644E-3</v>
      </c>
      <c r="BQ44">
        <v>4.1578136863360772E-3</v>
      </c>
      <c r="BR44">
        <v>2.9504161242468714E-3</v>
      </c>
      <c r="BS44">
        <v>0</v>
      </c>
      <c r="BT44">
        <v>1.4436506004040426E-2</v>
      </c>
      <c r="BU44">
        <v>2.2089295791999849E-2</v>
      </c>
    </row>
    <row r="45" spans="1:73" x14ac:dyDescent="0.35">
      <c r="A45">
        <v>1526</v>
      </c>
      <c r="B45">
        <v>246.64346379629748</v>
      </c>
      <c r="C45">
        <v>4.3581679475268381E-4</v>
      </c>
      <c r="D45">
        <v>20</v>
      </c>
      <c r="E45">
        <v>783</v>
      </c>
      <c r="F45">
        <v>-743</v>
      </c>
      <c r="G45">
        <v>0</v>
      </c>
      <c r="H45">
        <v>0</v>
      </c>
      <c r="I45">
        <v>1.2136685379583706E-3</v>
      </c>
      <c r="J45">
        <v>8.3522147462771652E-3</v>
      </c>
      <c r="K45">
        <v>1.5677611455409017E-2</v>
      </c>
      <c r="L45">
        <v>1.9069408698378223E-2</v>
      </c>
      <c r="M45">
        <v>2.0318459420509864E-2</v>
      </c>
      <c r="N45">
        <v>2.2868711688389682E-2</v>
      </c>
      <c r="O45">
        <v>2.669443005021838E-2</v>
      </c>
      <c r="P45">
        <v>3.1477948632772493E-2</v>
      </c>
      <c r="Q45">
        <v>3.4778661892550279E-2</v>
      </c>
      <c r="R45">
        <v>3.5396346234436236E-2</v>
      </c>
      <c r="S45">
        <v>3.5396346234436236E-2</v>
      </c>
      <c r="T45">
        <v>3.5396346234436236E-2</v>
      </c>
      <c r="U45">
        <v>3.5396346234436236E-2</v>
      </c>
      <c r="V45">
        <v>3.5396346234436236E-2</v>
      </c>
      <c r="W45">
        <v>3.5396346234436236E-2</v>
      </c>
      <c r="X45">
        <v>3.5396346234436236E-2</v>
      </c>
      <c r="Y45">
        <v>3.5396346234436236E-2</v>
      </c>
      <c r="Z45">
        <v>3.5396346234436236E-2</v>
      </c>
      <c r="AA45">
        <v>3.5396346234436236E-2</v>
      </c>
      <c r="AB45">
        <v>3.5396346234436236E-2</v>
      </c>
      <c r="AC45">
        <v>3.5396346234436236E-2</v>
      </c>
      <c r="AD45">
        <v>3.5396346234436236E-2</v>
      </c>
      <c r="AE45">
        <v>3.5396346234436236E-2</v>
      </c>
      <c r="AF45">
        <v>3.5396346234436236E-2</v>
      </c>
      <c r="AG45">
        <v>3.5396346234436236E-2</v>
      </c>
      <c r="AH45">
        <v>3.5396346234436236E-2</v>
      </c>
      <c r="AI45">
        <v>3.5396346234436236E-2</v>
      </c>
      <c r="AJ45">
        <v>3.5396346234436236E-2</v>
      </c>
      <c r="AK45">
        <v>3.5396346234436236E-2</v>
      </c>
      <c r="AL45">
        <v>3.5396346234436236E-2</v>
      </c>
      <c r="AM45">
        <v>3.5396346234436236E-2</v>
      </c>
      <c r="AN45">
        <v>3.5396346234436236E-2</v>
      </c>
      <c r="AO45">
        <v>3.5396346234436236E-2</v>
      </c>
      <c r="AP45">
        <v>3.5396346234436236E-2</v>
      </c>
      <c r="AQ45">
        <v>3.5396346234436236E-2</v>
      </c>
      <c r="AR45">
        <v>3.5396346234436236E-2</v>
      </c>
      <c r="AS45">
        <v>3.5396346234436236E-2</v>
      </c>
      <c r="AT45">
        <v>3.5396346234436236E-2</v>
      </c>
      <c r="AU45">
        <v>3.5396346234436236E-2</v>
      </c>
      <c r="AV45">
        <v>3.5396346234436236E-2</v>
      </c>
      <c r="AW45">
        <v>3.5396346234436236E-2</v>
      </c>
      <c r="AX45">
        <v>3.5396346234436236E-2</v>
      </c>
      <c r="AY45">
        <v>3.5396346234436236E-2</v>
      </c>
      <c r="AZ45">
        <v>3.5396346234436236E-2</v>
      </c>
      <c r="BA45">
        <v>3.5396346234436236E-2</v>
      </c>
      <c r="BB45">
        <v>3.5396346234436236E-2</v>
      </c>
      <c r="BC45">
        <v>3.5396346234436236E-2</v>
      </c>
      <c r="BD45">
        <v>3.5396346234436236E-2</v>
      </c>
      <c r="BE45">
        <v>3.5396346234436236E-2</v>
      </c>
      <c r="BF45">
        <v>3.5396346234436236E-2</v>
      </c>
      <c r="BG45">
        <v>3.5396346234436236E-2</v>
      </c>
      <c r="BH45">
        <v>3.5396346234436236E-2</v>
      </c>
      <c r="BI45">
        <v>3.4778661892550279E-2</v>
      </c>
      <c r="BJ45">
        <v>3.4778661892550279E-2</v>
      </c>
      <c r="BK45">
        <v>2.9991906320153767E-2</v>
      </c>
      <c r="BL45">
        <v>2.3983566480264455E-2</v>
      </c>
      <c r="BM45">
        <v>2.0315222430667464E-2</v>
      </c>
      <c r="BN45">
        <v>1.8235817602000003E-2</v>
      </c>
      <c r="BO45">
        <v>1.3277359074005292E-2</v>
      </c>
      <c r="BP45">
        <v>8.4802901033415486E-3</v>
      </c>
      <c r="BQ45">
        <v>4.1578136863360772E-3</v>
      </c>
      <c r="BR45">
        <v>2.9504161242468714E-3</v>
      </c>
      <c r="BS45">
        <v>0</v>
      </c>
      <c r="BT45">
        <v>1.5464942950874354E-2</v>
      </c>
      <c r="BU45">
        <v>2.1161440528527788E-2</v>
      </c>
    </row>
    <row r="46" spans="1:73" x14ac:dyDescent="0.35">
      <c r="A46">
        <v>1526</v>
      </c>
      <c r="B46">
        <v>230.30511313022279</v>
      </c>
      <c r="C46">
        <v>4.0694707524244016E-4</v>
      </c>
      <c r="D46">
        <v>10</v>
      </c>
      <c r="E46">
        <v>773</v>
      </c>
      <c r="F46">
        <v>-753</v>
      </c>
      <c r="G46">
        <v>0</v>
      </c>
      <c r="H46">
        <v>0</v>
      </c>
      <c r="I46">
        <v>1.2136685379583706E-3</v>
      </c>
      <c r="J46">
        <v>8.3522147462771652E-3</v>
      </c>
      <c r="K46">
        <v>1.6084558530651456E-2</v>
      </c>
      <c r="L46">
        <v>1.9476355773620661E-2</v>
      </c>
      <c r="M46">
        <v>2.0725406495752302E-2</v>
      </c>
      <c r="N46">
        <v>2.327565876363212E-2</v>
      </c>
      <c r="O46">
        <v>2.7101377125460818E-2</v>
      </c>
      <c r="P46">
        <v>3.1884895708014935E-2</v>
      </c>
      <c r="Q46">
        <v>3.5185608967792721E-2</v>
      </c>
      <c r="R46">
        <v>3.5803293309678678E-2</v>
      </c>
      <c r="S46">
        <v>3.5803293309678678E-2</v>
      </c>
      <c r="T46">
        <v>3.5803293309678678E-2</v>
      </c>
      <c r="U46">
        <v>3.5803293309678678E-2</v>
      </c>
      <c r="V46">
        <v>3.5803293309678678E-2</v>
      </c>
      <c r="W46">
        <v>3.5803293309678678E-2</v>
      </c>
      <c r="X46">
        <v>3.5803293309678678E-2</v>
      </c>
      <c r="Y46">
        <v>3.5803293309678678E-2</v>
      </c>
      <c r="Z46">
        <v>3.5803293309678678E-2</v>
      </c>
      <c r="AA46">
        <v>3.5803293309678678E-2</v>
      </c>
      <c r="AB46">
        <v>3.5803293309678678E-2</v>
      </c>
      <c r="AC46">
        <v>3.5803293309678678E-2</v>
      </c>
      <c r="AD46">
        <v>3.5803293309678678E-2</v>
      </c>
      <c r="AE46">
        <v>3.5803293309678678E-2</v>
      </c>
      <c r="AF46">
        <v>3.5803293309678678E-2</v>
      </c>
      <c r="AG46">
        <v>3.5803293309678678E-2</v>
      </c>
      <c r="AH46">
        <v>3.5803293309678678E-2</v>
      </c>
      <c r="AI46">
        <v>3.5803293309678678E-2</v>
      </c>
      <c r="AJ46">
        <v>3.5803293309678678E-2</v>
      </c>
      <c r="AK46">
        <v>3.5803293309678678E-2</v>
      </c>
      <c r="AL46">
        <v>3.5803293309678678E-2</v>
      </c>
      <c r="AM46">
        <v>3.5803293309678678E-2</v>
      </c>
      <c r="AN46">
        <v>3.5803293309678678E-2</v>
      </c>
      <c r="AO46">
        <v>3.5803293309678678E-2</v>
      </c>
      <c r="AP46">
        <v>3.5803293309678678E-2</v>
      </c>
      <c r="AQ46">
        <v>3.5803293309678678E-2</v>
      </c>
      <c r="AR46">
        <v>3.5803293309678678E-2</v>
      </c>
      <c r="AS46">
        <v>3.5803293309678678E-2</v>
      </c>
      <c r="AT46">
        <v>3.5803293309678678E-2</v>
      </c>
      <c r="AU46">
        <v>3.5803293309678678E-2</v>
      </c>
      <c r="AV46">
        <v>3.5803293309678678E-2</v>
      </c>
      <c r="AW46">
        <v>3.5803293309678678E-2</v>
      </c>
      <c r="AX46">
        <v>3.5803293309678678E-2</v>
      </c>
      <c r="AY46">
        <v>3.5803293309678678E-2</v>
      </c>
      <c r="AZ46">
        <v>3.5803293309678678E-2</v>
      </c>
      <c r="BA46">
        <v>3.5803293309678678E-2</v>
      </c>
      <c r="BB46">
        <v>3.5803293309678678E-2</v>
      </c>
      <c r="BC46">
        <v>3.5803293309678678E-2</v>
      </c>
      <c r="BD46">
        <v>3.5803293309678678E-2</v>
      </c>
      <c r="BE46">
        <v>3.5803293309678678E-2</v>
      </c>
      <c r="BF46">
        <v>3.5803293309678678E-2</v>
      </c>
      <c r="BG46">
        <v>3.5803293309678678E-2</v>
      </c>
      <c r="BH46">
        <v>3.5803293309678678E-2</v>
      </c>
      <c r="BI46">
        <v>3.5185608967792721E-2</v>
      </c>
      <c r="BJ46">
        <v>3.5185608967792721E-2</v>
      </c>
      <c r="BK46">
        <v>3.0398853395396205E-2</v>
      </c>
      <c r="BL46">
        <v>2.4390513555506893E-2</v>
      </c>
      <c r="BM46">
        <v>2.0722169505909903E-2</v>
      </c>
      <c r="BN46">
        <v>1.8642764677242442E-2</v>
      </c>
      <c r="BO46">
        <v>1.3684306149247732E-2</v>
      </c>
      <c r="BP46">
        <v>8.4802901033415486E-3</v>
      </c>
      <c r="BQ46">
        <v>4.1578136863360772E-3</v>
      </c>
      <c r="BR46">
        <v>2.9504161242468714E-3</v>
      </c>
      <c r="BS46">
        <v>0</v>
      </c>
      <c r="BT46">
        <v>1.5932402053468533E-2</v>
      </c>
      <c r="BU46">
        <v>1.930573000158366E-2</v>
      </c>
    </row>
    <row r="47" spans="1:73" x14ac:dyDescent="0.35">
      <c r="A47">
        <v>1526</v>
      </c>
      <c r="B47">
        <v>226.39506930035384</v>
      </c>
      <c r="C47">
        <v>4.0003806276326341E-4</v>
      </c>
      <c r="D47">
        <v>0</v>
      </c>
      <c r="E47">
        <v>763</v>
      </c>
      <c r="F47">
        <v>-763</v>
      </c>
      <c r="G47">
        <v>0</v>
      </c>
      <c r="H47">
        <v>0</v>
      </c>
      <c r="I47">
        <v>1.2136685379583706E-3</v>
      </c>
      <c r="J47">
        <v>8.3522147462771652E-3</v>
      </c>
      <c r="K47">
        <v>1.6484596593414717E-2</v>
      </c>
      <c r="L47">
        <v>1.9876393836383923E-2</v>
      </c>
      <c r="M47">
        <v>2.1125444558515564E-2</v>
      </c>
      <c r="N47">
        <v>2.3675696826395382E-2</v>
      </c>
      <c r="O47">
        <v>2.750141518822408E-2</v>
      </c>
      <c r="P47">
        <v>3.22849337707782E-2</v>
      </c>
      <c r="Q47">
        <v>3.5585647030555986E-2</v>
      </c>
      <c r="R47">
        <v>3.6203331372441944E-2</v>
      </c>
      <c r="S47">
        <v>3.6203331372441944E-2</v>
      </c>
      <c r="T47">
        <v>3.6203331372441944E-2</v>
      </c>
      <c r="U47">
        <v>3.6203331372441944E-2</v>
      </c>
      <c r="V47">
        <v>3.6203331372441944E-2</v>
      </c>
      <c r="W47">
        <v>3.6203331372441944E-2</v>
      </c>
      <c r="X47">
        <v>3.6203331372441944E-2</v>
      </c>
      <c r="Y47">
        <v>3.6203331372441944E-2</v>
      </c>
      <c r="Z47">
        <v>3.6203331372441944E-2</v>
      </c>
      <c r="AA47">
        <v>3.6203331372441944E-2</v>
      </c>
      <c r="AB47">
        <v>3.6203331372441944E-2</v>
      </c>
      <c r="AC47">
        <v>3.6203331372441944E-2</v>
      </c>
      <c r="AD47">
        <v>3.6203331372441944E-2</v>
      </c>
      <c r="AE47">
        <v>3.6203331372441944E-2</v>
      </c>
      <c r="AF47">
        <v>3.6203331372441944E-2</v>
      </c>
      <c r="AG47">
        <v>3.6203331372441944E-2</v>
      </c>
      <c r="AH47">
        <v>3.6203331372441944E-2</v>
      </c>
      <c r="AI47">
        <v>3.6203331372441944E-2</v>
      </c>
      <c r="AJ47">
        <v>3.6203331372441944E-2</v>
      </c>
      <c r="AK47">
        <v>3.6203331372441944E-2</v>
      </c>
      <c r="AL47">
        <v>3.6203331372441944E-2</v>
      </c>
      <c r="AM47">
        <v>3.6203331372441944E-2</v>
      </c>
      <c r="AN47">
        <v>3.6203331372441944E-2</v>
      </c>
      <c r="AO47">
        <v>3.6203331372441944E-2</v>
      </c>
      <c r="AP47">
        <v>3.6203331372441944E-2</v>
      </c>
      <c r="AQ47">
        <v>3.6203331372441944E-2</v>
      </c>
      <c r="AR47">
        <v>3.6203331372441944E-2</v>
      </c>
      <c r="AS47">
        <v>3.6203331372441944E-2</v>
      </c>
      <c r="AT47">
        <v>3.6203331372441944E-2</v>
      </c>
      <c r="AU47">
        <v>3.6203331372441944E-2</v>
      </c>
      <c r="AV47">
        <v>3.6203331372441944E-2</v>
      </c>
      <c r="AW47">
        <v>3.6203331372441944E-2</v>
      </c>
      <c r="AX47">
        <v>3.6203331372441944E-2</v>
      </c>
      <c r="AY47">
        <v>3.6203331372441944E-2</v>
      </c>
      <c r="AZ47">
        <v>3.6203331372441944E-2</v>
      </c>
      <c r="BA47">
        <v>3.6203331372441944E-2</v>
      </c>
      <c r="BB47">
        <v>3.6203331372441944E-2</v>
      </c>
      <c r="BC47">
        <v>3.6203331372441944E-2</v>
      </c>
      <c r="BD47">
        <v>3.6203331372441944E-2</v>
      </c>
      <c r="BE47">
        <v>3.6203331372441944E-2</v>
      </c>
      <c r="BF47">
        <v>3.6203331372441944E-2</v>
      </c>
      <c r="BG47">
        <v>3.6203331372441944E-2</v>
      </c>
      <c r="BH47">
        <v>3.6203331372441944E-2</v>
      </c>
      <c r="BI47">
        <v>3.5585647030555986E-2</v>
      </c>
      <c r="BJ47">
        <v>3.5585647030555986E-2</v>
      </c>
      <c r="BK47">
        <v>3.0798891458159467E-2</v>
      </c>
      <c r="BL47">
        <v>2.4790551618270155E-2</v>
      </c>
      <c r="BM47">
        <v>2.1122207568673165E-2</v>
      </c>
      <c r="BN47">
        <v>1.9042802740005704E-2</v>
      </c>
      <c r="BO47">
        <v>1.4084344212010996E-2</v>
      </c>
      <c r="BP47">
        <v>8.4802901033415486E-3</v>
      </c>
      <c r="BQ47">
        <v>4.1578136863360772E-3</v>
      </c>
      <c r="BR47">
        <v>2.9504161242468714E-3</v>
      </c>
      <c r="BS47">
        <v>0</v>
      </c>
      <c r="BT47">
        <v>1.6524961626590659E-2</v>
      </c>
      <c r="BU47">
        <v>1.7450019474639533E-2</v>
      </c>
    </row>
    <row r="48" spans="1:73" x14ac:dyDescent="0.35">
      <c r="A48">
        <v>1513</v>
      </c>
      <c r="B48">
        <v>287.87361122941172</v>
      </c>
      <c r="C48">
        <v>5.0867009653862065E-4</v>
      </c>
      <c r="D48">
        <v>-10</v>
      </c>
      <c r="E48">
        <v>746.5</v>
      </c>
      <c r="F48">
        <v>-766.5</v>
      </c>
      <c r="G48">
        <v>0</v>
      </c>
      <c r="H48">
        <v>0</v>
      </c>
      <c r="I48">
        <v>1.2136685379583706E-3</v>
      </c>
      <c r="J48">
        <v>8.3522147462771652E-3</v>
      </c>
      <c r="K48">
        <v>1.6993266689953337E-2</v>
      </c>
      <c r="L48">
        <v>2.0385063932922543E-2</v>
      </c>
      <c r="M48">
        <v>2.1634114655054184E-2</v>
      </c>
      <c r="N48">
        <v>2.4184366922934002E-2</v>
      </c>
      <c r="O48">
        <v>2.80100852847627E-2</v>
      </c>
      <c r="P48">
        <v>3.279360386731682E-2</v>
      </c>
      <c r="Q48">
        <v>3.6094317127094606E-2</v>
      </c>
      <c r="R48">
        <v>3.6712001468980564E-2</v>
      </c>
      <c r="S48">
        <v>3.6712001468980564E-2</v>
      </c>
      <c r="T48">
        <v>3.6712001468980564E-2</v>
      </c>
      <c r="U48">
        <v>3.6712001468980564E-2</v>
      </c>
      <c r="V48">
        <v>3.6712001468980564E-2</v>
      </c>
      <c r="W48">
        <v>3.6712001468980564E-2</v>
      </c>
      <c r="X48">
        <v>3.6712001468980564E-2</v>
      </c>
      <c r="Y48">
        <v>3.6712001468980564E-2</v>
      </c>
      <c r="Z48">
        <v>3.6712001468980564E-2</v>
      </c>
      <c r="AA48">
        <v>3.6712001468980564E-2</v>
      </c>
      <c r="AB48">
        <v>3.6712001468980564E-2</v>
      </c>
      <c r="AC48">
        <v>3.6712001468980564E-2</v>
      </c>
      <c r="AD48">
        <v>3.6712001468980564E-2</v>
      </c>
      <c r="AE48">
        <v>3.6712001468980564E-2</v>
      </c>
      <c r="AF48">
        <v>3.6712001468980564E-2</v>
      </c>
      <c r="AG48">
        <v>3.6712001468980564E-2</v>
      </c>
      <c r="AH48">
        <v>3.6712001468980564E-2</v>
      </c>
      <c r="AI48">
        <v>3.6712001468980564E-2</v>
      </c>
      <c r="AJ48">
        <v>3.6712001468980564E-2</v>
      </c>
      <c r="AK48">
        <v>3.6712001468980564E-2</v>
      </c>
      <c r="AL48">
        <v>3.6712001468980564E-2</v>
      </c>
      <c r="AM48">
        <v>3.6712001468980564E-2</v>
      </c>
      <c r="AN48">
        <v>3.6712001468980564E-2</v>
      </c>
      <c r="AO48">
        <v>3.6712001468980564E-2</v>
      </c>
      <c r="AP48">
        <v>3.6712001468980564E-2</v>
      </c>
      <c r="AQ48">
        <v>3.6712001468980564E-2</v>
      </c>
      <c r="AR48">
        <v>3.6712001468980564E-2</v>
      </c>
      <c r="AS48">
        <v>3.6712001468980564E-2</v>
      </c>
      <c r="AT48">
        <v>3.6712001468980564E-2</v>
      </c>
      <c r="AU48">
        <v>3.6712001468980564E-2</v>
      </c>
      <c r="AV48">
        <v>3.6712001468980564E-2</v>
      </c>
      <c r="AW48">
        <v>3.6712001468980564E-2</v>
      </c>
      <c r="AX48">
        <v>3.6712001468980564E-2</v>
      </c>
      <c r="AY48">
        <v>3.6712001468980564E-2</v>
      </c>
      <c r="AZ48">
        <v>3.6712001468980564E-2</v>
      </c>
      <c r="BA48">
        <v>3.6712001468980564E-2</v>
      </c>
      <c r="BB48">
        <v>3.6712001468980564E-2</v>
      </c>
      <c r="BC48">
        <v>3.6712001468980564E-2</v>
      </c>
      <c r="BD48">
        <v>3.6712001468980564E-2</v>
      </c>
      <c r="BE48">
        <v>3.6712001468980564E-2</v>
      </c>
      <c r="BF48">
        <v>3.6712001468980564E-2</v>
      </c>
      <c r="BG48">
        <v>3.6712001468980564E-2</v>
      </c>
      <c r="BH48">
        <v>3.6712001468980564E-2</v>
      </c>
      <c r="BI48">
        <v>3.6094317127094606E-2</v>
      </c>
      <c r="BJ48">
        <v>3.6094317127094606E-2</v>
      </c>
      <c r="BK48">
        <v>3.1307561554698091E-2</v>
      </c>
      <c r="BL48">
        <v>2.5299221714808775E-2</v>
      </c>
      <c r="BM48">
        <v>2.1630877665211785E-2</v>
      </c>
      <c r="BN48">
        <v>1.9551472836544324E-2</v>
      </c>
      <c r="BO48">
        <v>1.4084344212010996E-2</v>
      </c>
      <c r="BP48">
        <v>8.4802901033415486E-3</v>
      </c>
      <c r="BQ48">
        <v>4.1578136863360772E-3</v>
      </c>
      <c r="BR48">
        <v>2.9504161242468714E-3</v>
      </c>
      <c r="BS48">
        <v>0</v>
      </c>
      <c r="BT48">
        <v>1.6969246445093362E-2</v>
      </c>
      <c r="BU48">
        <v>1.5997867399640885E-2</v>
      </c>
    </row>
    <row r="49" spans="1:73" x14ac:dyDescent="0.35">
      <c r="A49">
        <v>1526</v>
      </c>
      <c r="B49">
        <v>359.80544524871556</v>
      </c>
      <c r="C49">
        <v>6.3577300395183404E-4</v>
      </c>
      <c r="D49">
        <v>-20</v>
      </c>
      <c r="E49">
        <v>743</v>
      </c>
      <c r="F49">
        <v>-783</v>
      </c>
      <c r="G49">
        <v>0</v>
      </c>
      <c r="H49">
        <v>0</v>
      </c>
      <c r="I49">
        <v>1.2136685379583706E-3</v>
      </c>
      <c r="J49">
        <v>8.9879877502289998E-3</v>
      </c>
      <c r="K49">
        <v>1.7629039693905172E-2</v>
      </c>
      <c r="L49">
        <v>2.1020836936874378E-2</v>
      </c>
      <c r="M49">
        <v>2.2269887659006019E-2</v>
      </c>
      <c r="N49">
        <v>2.4820139926885837E-2</v>
      </c>
      <c r="O49">
        <v>2.8645858288714535E-2</v>
      </c>
      <c r="P49">
        <v>3.3429376871268651E-2</v>
      </c>
      <c r="Q49">
        <v>3.6730090131046438E-2</v>
      </c>
      <c r="R49">
        <v>3.7347774472932395E-2</v>
      </c>
      <c r="S49">
        <v>3.7347774472932395E-2</v>
      </c>
      <c r="T49">
        <v>3.7347774472932395E-2</v>
      </c>
      <c r="U49">
        <v>3.7347774472932395E-2</v>
      </c>
      <c r="V49">
        <v>3.7347774472932395E-2</v>
      </c>
      <c r="W49">
        <v>3.7347774472932395E-2</v>
      </c>
      <c r="X49">
        <v>3.7347774472932395E-2</v>
      </c>
      <c r="Y49">
        <v>3.7347774472932395E-2</v>
      </c>
      <c r="Z49">
        <v>3.7347774472932395E-2</v>
      </c>
      <c r="AA49">
        <v>3.7347774472932395E-2</v>
      </c>
      <c r="AB49">
        <v>3.7347774472932395E-2</v>
      </c>
      <c r="AC49">
        <v>3.7347774472932395E-2</v>
      </c>
      <c r="AD49">
        <v>3.7347774472932395E-2</v>
      </c>
      <c r="AE49">
        <v>3.7347774472932395E-2</v>
      </c>
      <c r="AF49">
        <v>3.7347774472932395E-2</v>
      </c>
      <c r="AG49">
        <v>3.7347774472932395E-2</v>
      </c>
      <c r="AH49">
        <v>3.7347774472932395E-2</v>
      </c>
      <c r="AI49">
        <v>3.7347774472932395E-2</v>
      </c>
      <c r="AJ49">
        <v>3.7347774472932395E-2</v>
      </c>
      <c r="AK49">
        <v>3.7347774472932395E-2</v>
      </c>
      <c r="AL49">
        <v>3.7347774472932395E-2</v>
      </c>
      <c r="AM49">
        <v>3.7347774472932395E-2</v>
      </c>
      <c r="AN49">
        <v>3.7347774472932395E-2</v>
      </c>
      <c r="AO49">
        <v>3.7347774472932395E-2</v>
      </c>
      <c r="AP49">
        <v>3.7347774472932395E-2</v>
      </c>
      <c r="AQ49">
        <v>3.7347774472932395E-2</v>
      </c>
      <c r="AR49">
        <v>3.7347774472932395E-2</v>
      </c>
      <c r="AS49">
        <v>3.7347774472932395E-2</v>
      </c>
      <c r="AT49">
        <v>3.7347774472932395E-2</v>
      </c>
      <c r="AU49">
        <v>3.7347774472932395E-2</v>
      </c>
      <c r="AV49">
        <v>3.7347774472932395E-2</v>
      </c>
      <c r="AW49">
        <v>3.7347774472932395E-2</v>
      </c>
      <c r="AX49">
        <v>3.7347774472932395E-2</v>
      </c>
      <c r="AY49">
        <v>3.7347774472932395E-2</v>
      </c>
      <c r="AZ49">
        <v>3.7347774472932395E-2</v>
      </c>
      <c r="BA49">
        <v>3.7347774472932395E-2</v>
      </c>
      <c r="BB49">
        <v>3.7347774472932395E-2</v>
      </c>
      <c r="BC49">
        <v>3.7347774472932395E-2</v>
      </c>
      <c r="BD49">
        <v>3.7347774472932395E-2</v>
      </c>
      <c r="BE49">
        <v>3.7347774472932395E-2</v>
      </c>
      <c r="BF49">
        <v>3.7347774472932395E-2</v>
      </c>
      <c r="BG49">
        <v>3.7347774472932395E-2</v>
      </c>
      <c r="BH49">
        <v>3.7347774472932395E-2</v>
      </c>
      <c r="BI49">
        <v>3.6730090131046438E-2</v>
      </c>
      <c r="BJ49">
        <v>3.6730090131046438E-2</v>
      </c>
      <c r="BK49">
        <v>3.1943334558649922E-2</v>
      </c>
      <c r="BL49">
        <v>2.5934994718760609E-2</v>
      </c>
      <c r="BM49">
        <v>2.2266650669163619E-2</v>
      </c>
      <c r="BN49">
        <v>2.0187245840496158E-2</v>
      </c>
      <c r="BO49">
        <v>1.4084344212010996E-2</v>
      </c>
      <c r="BP49">
        <v>8.4802901033415486E-3</v>
      </c>
      <c r="BQ49">
        <v>4.1578136863360772E-3</v>
      </c>
      <c r="BR49">
        <v>2.9504161242468714E-3</v>
      </c>
      <c r="BS49">
        <v>0</v>
      </c>
      <c r="BT49">
        <v>1.9063732018034671E-2</v>
      </c>
      <c r="BU49">
        <v>1.5725490270137282E-2</v>
      </c>
    </row>
    <row r="50" spans="1:73" x14ac:dyDescent="0.35">
      <c r="A50">
        <v>1511</v>
      </c>
      <c r="B50">
        <v>493.12178795622771</v>
      </c>
      <c r="C50">
        <v>8.7134178924477921E-4</v>
      </c>
      <c r="D50">
        <v>-30</v>
      </c>
      <c r="E50">
        <v>725.5</v>
      </c>
      <c r="F50">
        <v>-785.5</v>
      </c>
      <c r="G50">
        <v>0</v>
      </c>
      <c r="H50">
        <v>0</v>
      </c>
      <c r="I50">
        <v>1.2136685379583706E-3</v>
      </c>
      <c r="J50">
        <v>9.8593295394737782E-3</v>
      </c>
      <c r="K50">
        <v>1.850038148314995E-2</v>
      </c>
      <c r="L50">
        <v>2.1892178726119156E-2</v>
      </c>
      <c r="M50">
        <v>2.3141229448250797E-2</v>
      </c>
      <c r="N50">
        <v>2.5691481716130615E-2</v>
      </c>
      <c r="O50">
        <v>2.9517200077959313E-2</v>
      </c>
      <c r="P50">
        <v>3.430071866051343E-2</v>
      </c>
      <c r="Q50">
        <v>3.7601431920291216E-2</v>
      </c>
      <c r="R50">
        <v>3.8219116262177173E-2</v>
      </c>
      <c r="S50">
        <v>3.8219116262177173E-2</v>
      </c>
      <c r="T50">
        <v>3.8219116262177173E-2</v>
      </c>
      <c r="U50">
        <v>3.8219116262177173E-2</v>
      </c>
      <c r="V50">
        <v>3.8219116262177173E-2</v>
      </c>
      <c r="W50">
        <v>3.8219116262177173E-2</v>
      </c>
      <c r="X50">
        <v>3.8219116262177173E-2</v>
      </c>
      <c r="Y50">
        <v>3.8219116262177173E-2</v>
      </c>
      <c r="Z50">
        <v>3.8219116262177173E-2</v>
      </c>
      <c r="AA50">
        <v>3.8219116262177173E-2</v>
      </c>
      <c r="AB50">
        <v>3.8219116262177173E-2</v>
      </c>
      <c r="AC50">
        <v>3.8219116262177173E-2</v>
      </c>
      <c r="AD50">
        <v>3.8219116262177173E-2</v>
      </c>
      <c r="AE50">
        <v>3.8219116262177173E-2</v>
      </c>
      <c r="AF50">
        <v>3.8219116262177173E-2</v>
      </c>
      <c r="AG50">
        <v>3.8219116262177173E-2</v>
      </c>
      <c r="AH50">
        <v>3.8219116262177173E-2</v>
      </c>
      <c r="AI50">
        <v>3.8219116262177173E-2</v>
      </c>
      <c r="AJ50">
        <v>3.8219116262177173E-2</v>
      </c>
      <c r="AK50">
        <v>3.8219116262177173E-2</v>
      </c>
      <c r="AL50">
        <v>3.8219116262177173E-2</v>
      </c>
      <c r="AM50">
        <v>3.8219116262177173E-2</v>
      </c>
      <c r="AN50">
        <v>3.8219116262177173E-2</v>
      </c>
      <c r="AO50">
        <v>3.8219116262177173E-2</v>
      </c>
      <c r="AP50">
        <v>3.8219116262177173E-2</v>
      </c>
      <c r="AQ50">
        <v>3.8219116262177173E-2</v>
      </c>
      <c r="AR50">
        <v>3.8219116262177173E-2</v>
      </c>
      <c r="AS50">
        <v>3.8219116262177173E-2</v>
      </c>
      <c r="AT50">
        <v>3.8219116262177173E-2</v>
      </c>
      <c r="AU50">
        <v>3.8219116262177173E-2</v>
      </c>
      <c r="AV50">
        <v>3.8219116262177173E-2</v>
      </c>
      <c r="AW50">
        <v>3.8219116262177173E-2</v>
      </c>
      <c r="AX50">
        <v>3.8219116262177173E-2</v>
      </c>
      <c r="AY50">
        <v>3.8219116262177173E-2</v>
      </c>
      <c r="AZ50">
        <v>3.8219116262177173E-2</v>
      </c>
      <c r="BA50">
        <v>3.8219116262177173E-2</v>
      </c>
      <c r="BB50">
        <v>3.8219116262177173E-2</v>
      </c>
      <c r="BC50">
        <v>3.8219116262177173E-2</v>
      </c>
      <c r="BD50">
        <v>3.8219116262177173E-2</v>
      </c>
      <c r="BE50">
        <v>3.8219116262177173E-2</v>
      </c>
      <c r="BF50">
        <v>3.8219116262177173E-2</v>
      </c>
      <c r="BG50">
        <v>3.8219116262177173E-2</v>
      </c>
      <c r="BH50">
        <v>3.8219116262177173E-2</v>
      </c>
      <c r="BI50">
        <v>3.7601431920291216E-2</v>
      </c>
      <c r="BJ50">
        <v>3.7601431920291216E-2</v>
      </c>
      <c r="BK50">
        <v>3.28146763478947E-2</v>
      </c>
      <c r="BL50">
        <v>2.6806336508005388E-2</v>
      </c>
      <c r="BM50">
        <v>2.3137992458408398E-2</v>
      </c>
      <c r="BN50">
        <v>2.1058587629740937E-2</v>
      </c>
      <c r="BO50">
        <v>1.4084344212010996E-2</v>
      </c>
      <c r="BP50">
        <v>8.4802901033415486E-3</v>
      </c>
      <c r="BQ50">
        <v>4.1578136863360772E-3</v>
      </c>
      <c r="BR50">
        <v>2.9504161242468714E-3</v>
      </c>
      <c r="BS50">
        <v>0</v>
      </c>
      <c r="BT50">
        <v>1.9381078316965172E-2</v>
      </c>
      <c r="BU50">
        <v>1.3815325445337479E-2</v>
      </c>
    </row>
    <row r="51" spans="1:73" x14ac:dyDescent="0.35">
      <c r="A51">
        <v>1495</v>
      </c>
      <c r="B51">
        <v>597.84873468759201</v>
      </c>
      <c r="C51">
        <v>1.0563933675278093E-3</v>
      </c>
      <c r="D51">
        <v>-40</v>
      </c>
      <c r="E51">
        <v>707.5</v>
      </c>
      <c r="F51">
        <v>-787.5</v>
      </c>
      <c r="G51">
        <v>0</v>
      </c>
      <c r="H51">
        <v>0</v>
      </c>
      <c r="I51">
        <v>1.2136685379583706E-3</v>
      </c>
      <c r="J51">
        <v>1.0915722907001588E-2</v>
      </c>
      <c r="K51">
        <v>1.955677485067776E-2</v>
      </c>
      <c r="L51">
        <v>2.2948572093646966E-2</v>
      </c>
      <c r="M51">
        <v>2.4197622815778606E-2</v>
      </c>
      <c r="N51">
        <v>2.6747875083658425E-2</v>
      </c>
      <c r="O51">
        <v>3.0573593445487122E-2</v>
      </c>
      <c r="P51">
        <v>3.5357112028041239E-2</v>
      </c>
      <c r="Q51">
        <v>3.8657825287819025E-2</v>
      </c>
      <c r="R51">
        <v>3.9275509629704983E-2</v>
      </c>
      <c r="S51">
        <v>3.9275509629704983E-2</v>
      </c>
      <c r="T51">
        <v>3.9275509629704983E-2</v>
      </c>
      <c r="U51">
        <v>3.9275509629704983E-2</v>
      </c>
      <c r="V51">
        <v>3.9275509629704983E-2</v>
      </c>
      <c r="W51">
        <v>3.9275509629704983E-2</v>
      </c>
      <c r="X51">
        <v>3.9275509629704983E-2</v>
      </c>
      <c r="Y51">
        <v>3.9275509629704983E-2</v>
      </c>
      <c r="Z51">
        <v>3.9275509629704983E-2</v>
      </c>
      <c r="AA51">
        <v>3.9275509629704983E-2</v>
      </c>
      <c r="AB51">
        <v>3.9275509629704983E-2</v>
      </c>
      <c r="AC51">
        <v>3.9275509629704983E-2</v>
      </c>
      <c r="AD51">
        <v>3.9275509629704983E-2</v>
      </c>
      <c r="AE51">
        <v>3.9275509629704983E-2</v>
      </c>
      <c r="AF51">
        <v>3.9275509629704983E-2</v>
      </c>
      <c r="AG51">
        <v>3.9275509629704983E-2</v>
      </c>
      <c r="AH51">
        <v>3.9275509629704983E-2</v>
      </c>
      <c r="AI51">
        <v>3.9275509629704983E-2</v>
      </c>
      <c r="AJ51">
        <v>3.9275509629704983E-2</v>
      </c>
      <c r="AK51">
        <v>3.9275509629704983E-2</v>
      </c>
      <c r="AL51">
        <v>3.9275509629704983E-2</v>
      </c>
      <c r="AM51">
        <v>3.9275509629704983E-2</v>
      </c>
      <c r="AN51">
        <v>3.9275509629704983E-2</v>
      </c>
      <c r="AO51">
        <v>3.9275509629704983E-2</v>
      </c>
      <c r="AP51">
        <v>3.9275509629704983E-2</v>
      </c>
      <c r="AQ51">
        <v>3.9275509629704983E-2</v>
      </c>
      <c r="AR51">
        <v>3.9275509629704983E-2</v>
      </c>
      <c r="AS51">
        <v>3.9275509629704983E-2</v>
      </c>
      <c r="AT51">
        <v>3.9275509629704983E-2</v>
      </c>
      <c r="AU51">
        <v>3.9275509629704983E-2</v>
      </c>
      <c r="AV51">
        <v>3.9275509629704983E-2</v>
      </c>
      <c r="AW51">
        <v>3.9275509629704983E-2</v>
      </c>
      <c r="AX51">
        <v>3.9275509629704983E-2</v>
      </c>
      <c r="AY51">
        <v>3.9275509629704983E-2</v>
      </c>
      <c r="AZ51">
        <v>3.9275509629704983E-2</v>
      </c>
      <c r="BA51">
        <v>3.9275509629704983E-2</v>
      </c>
      <c r="BB51">
        <v>3.9275509629704983E-2</v>
      </c>
      <c r="BC51">
        <v>3.9275509629704983E-2</v>
      </c>
      <c r="BD51">
        <v>3.9275509629704983E-2</v>
      </c>
      <c r="BE51">
        <v>3.9275509629704983E-2</v>
      </c>
      <c r="BF51">
        <v>3.9275509629704983E-2</v>
      </c>
      <c r="BG51">
        <v>3.9275509629704983E-2</v>
      </c>
      <c r="BH51">
        <v>3.9275509629704983E-2</v>
      </c>
      <c r="BI51">
        <v>3.8657825287819025E-2</v>
      </c>
      <c r="BJ51">
        <v>3.8657825287819025E-2</v>
      </c>
      <c r="BK51">
        <v>3.387106971542251E-2</v>
      </c>
      <c r="BL51">
        <v>2.7862729875533197E-2</v>
      </c>
      <c r="BM51">
        <v>2.4194385825936207E-2</v>
      </c>
      <c r="BN51">
        <v>2.1058587629740937E-2</v>
      </c>
      <c r="BO51">
        <v>1.4084344212010996E-2</v>
      </c>
      <c r="BP51">
        <v>8.4802901033415486E-3</v>
      </c>
      <c r="BQ51">
        <v>4.1578136863360772E-3</v>
      </c>
      <c r="BR51">
        <v>2.9504161242468714E-3</v>
      </c>
      <c r="BS51">
        <v>0</v>
      </c>
      <c r="BT51">
        <v>1.9634955356109575E-2</v>
      </c>
      <c r="BU51">
        <v>1.1300348245191827E-2</v>
      </c>
    </row>
    <row r="52" spans="1:73" x14ac:dyDescent="0.35">
      <c r="A52">
        <v>1435</v>
      </c>
      <c r="B52">
        <v>595.9895287598049</v>
      </c>
      <c r="C52">
        <v>1.0531081672806113E-3</v>
      </c>
      <c r="D52">
        <v>-30</v>
      </c>
      <c r="E52">
        <v>687.5</v>
      </c>
      <c r="F52">
        <v>-747.5</v>
      </c>
      <c r="G52">
        <v>0</v>
      </c>
      <c r="H52">
        <v>0</v>
      </c>
      <c r="I52">
        <v>1.2136685379583706E-3</v>
      </c>
      <c r="J52">
        <v>1.0915722907001588E-2</v>
      </c>
      <c r="K52">
        <v>1.955677485067776E-2</v>
      </c>
      <c r="L52">
        <v>2.4001680260927576E-2</v>
      </c>
      <c r="M52">
        <v>2.5250730983059216E-2</v>
      </c>
      <c r="N52">
        <v>2.7800983250939035E-2</v>
      </c>
      <c r="O52">
        <v>3.1626701612767733E-2</v>
      </c>
      <c r="P52">
        <v>3.6410220195321849E-2</v>
      </c>
      <c r="Q52">
        <v>3.9710933455099635E-2</v>
      </c>
      <c r="R52">
        <v>4.0328617796985593E-2</v>
      </c>
      <c r="S52">
        <v>4.0328617796985593E-2</v>
      </c>
      <c r="T52">
        <v>4.0328617796985593E-2</v>
      </c>
      <c r="U52">
        <v>4.0328617796985593E-2</v>
      </c>
      <c r="V52">
        <v>4.0328617796985593E-2</v>
      </c>
      <c r="W52">
        <v>4.0328617796985593E-2</v>
      </c>
      <c r="X52">
        <v>4.0328617796985593E-2</v>
      </c>
      <c r="Y52">
        <v>4.0328617796985593E-2</v>
      </c>
      <c r="Z52">
        <v>4.0328617796985593E-2</v>
      </c>
      <c r="AA52">
        <v>4.0328617796985593E-2</v>
      </c>
      <c r="AB52">
        <v>4.0328617796985593E-2</v>
      </c>
      <c r="AC52">
        <v>4.0328617796985593E-2</v>
      </c>
      <c r="AD52">
        <v>4.0328617796985593E-2</v>
      </c>
      <c r="AE52">
        <v>4.0328617796985593E-2</v>
      </c>
      <c r="AF52">
        <v>4.0328617796985593E-2</v>
      </c>
      <c r="AG52">
        <v>4.0328617796985593E-2</v>
      </c>
      <c r="AH52">
        <v>4.0328617796985593E-2</v>
      </c>
      <c r="AI52">
        <v>4.0328617796985593E-2</v>
      </c>
      <c r="AJ52">
        <v>4.0328617796985593E-2</v>
      </c>
      <c r="AK52">
        <v>4.0328617796985593E-2</v>
      </c>
      <c r="AL52">
        <v>4.0328617796985593E-2</v>
      </c>
      <c r="AM52">
        <v>4.0328617796985593E-2</v>
      </c>
      <c r="AN52">
        <v>4.0328617796985593E-2</v>
      </c>
      <c r="AO52">
        <v>4.0328617796985593E-2</v>
      </c>
      <c r="AP52">
        <v>4.0328617796985593E-2</v>
      </c>
      <c r="AQ52">
        <v>4.0328617796985593E-2</v>
      </c>
      <c r="AR52">
        <v>4.0328617796985593E-2</v>
      </c>
      <c r="AS52">
        <v>4.0328617796985593E-2</v>
      </c>
      <c r="AT52">
        <v>4.0328617796985593E-2</v>
      </c>
      <c r="AU52">
        <v>4.0328617796985593E-2</v>
      </c>
      <c r="AV52">
        <v>4.0328617796985593E-2</v>
      </c>
      <c r="AW52">
        <v>4.0328617796985593E-2</v>
      </c>
      <c r="AX52">
        <v>4.0328617796985593E-2</v>
      </c>
      <c r="AY52">
        <v>4.0328617796985593E-2</v>
      </c>
      <c r="AZ52">
        <v>4.0328617796985593E-2</v>
      </c>
      <c r="BA52">
        <v>4.0328617796985593E-2</v>
      </c>
      <c r="BB52">
        <v>4.0328617796985593E-2</v>
      </c>
      <c r="BC52">
        <v>4.0328617796985593E-2</v>
      </c>
      <c r="BD52">
        <v>4.0328617796985593E-2</v>
      </c>
      <c r="BE52">
        <v>4.0328617796985593E-2</v>
      </c>
      <c r="BF52">
        <v>4.0328617796985593E-2</v>
      </c>
      <c r="BG52">
        <v>4.0328617796985593E-2</v>
      </c>
      <c r="BH52">
        <v>4.0328617796985593E-2</v>
      </c>
      <c r="BI52">
        <v>3.9710933455099635E-2</v>
      </c>
      <c r="BJ52">
        <v>3.9710933455099635E-2</v>
      </c>
      <c r="BK52">
        <v>3.492417788270312E-2</v>
      </c>
      <c r="BL52">
        <v>2.8915838042813807E-2</v>
      </c>
      <c r="BM52">
        <v>2.4194385825936207E-2</v>
      </c>
      <c r="BN52">
        <v>2.1058587629740937E-2</v>
      </c>
      <c r="BO52">
        <v>1.4084344212010996E-2</v>
      </c>
      <c r="BP52">
        <v>8.4802901033415486E-3</v>
      </c>
      <c r="BQ52">
        <v>4.1578136863360772E-3</v>
      </c>
      <c r="BR52">
        <v>2.9504161242468714E-3</v>
      </c>
      <c r="BS52">
        <v>0</v>
      </c>
      <c r="BT52">
        <v>1.5675299547041738E-2</v>
      </c>
      <c r="BU52">
        <v>6.8030878859932434E-3</v>
      </c>
    </row>
    <row r="53" spans="1:73" x14ac:dyDescent="0.35">
      <c r="A53">
        <v>1435</v>
      </c>
      <c r="B53">
        <v>588.7267396810314</v>
      </c>
      <c r="C53">
        <v>1.0402748839308039E-3</v>
      </c>
      <c r="D53">
        <v>-20</v>
      </c>
      <c r="E53">
        <v>697.5</v>
      </c>
      <c r="F53">
        <v>-737.5</v>
      </c>
      <c r="G53">
        <v>0</v>
      </c>
      <c r="H53">
        <v>0</v>
      </c>
      <c r="I53">
        <v>1.2136685379583706E-3</v>
      </c>
      <c r="J53">
        <v>1.0915722907001588E-2</v>
      </c>
      <c r="K53">
        <v>1.955677485067776E-2</v>
      </c>
      <c r="L53">
        <v>2.504195514485838E-2</v>
      </c>
      <c r="M53">
        <v>2.6291005866990021E-2</v>
      </c>
      <c r="N53">
        <v>2.8841258134869839E-2</v>
      </c>
      <c r="O53">
        <v>3.2666976496698537E-2</v>
      </c>
      <c r="P53">
        <v>3.7450495079252653E-2</v>
      </c>
      <c r="Q53">
        <v>4.075120833903044E-2</v>
      </c>
      <c r="R53">
        <v>4.1368892680916397E-2</v>
      </c>
      <c r="S53">
        <v>4.1368892680916397E-2</v>
      </c>
      <c r="T53">
        <v>4.1368892680916397E-2</v>
      </c>
      <c r="U53">
        <v>4.1368892680916397E-2</v>
      </c>
      <c r="V53">
        <v>4.1368892680916397E-2</v>
      </c>
      <c r="W53">
        <v>4.1368892680916397E-2</v>
      </c>
      <c r="X53">
        <v>4.1368892680916397E-2</v>
      </c>
      <c r="Y53">
        <v>4.1368892680916397E-2</v>
      </c>
      <c r="Z53">
        <v>4.1368892680916397E-2</v>
      </c>
      <c r="AA53">
        <v>4.1368892680916397E-2</v>
      </c>
      <c r="AB53">
        <v>4.1368892680916397E-2</v>
      </c>
      <c r="AC53">
        <v>4.1368892680916397E-2</v>
      </c>
      <c r="AD53">
        <v>4.1368892680916397E-2</v>
      </c>
      <c r="AE53">
        <v>4.1368892680916397E-2</v>
      </c>
      <c r="AF53">
        <v>4.1368892680916397E-2</v>
      </c>
      <c r="AG53">
        <v>4.1368892680916397E-2</v>
      </c>
      <c r="AH53">
        <v>4.1368892680916397E-2</v>
      </c>
      <c r="AI53">
        <v>4.1368892680916397E-2</v>
      </c>
      <c r="AJ53">
        <v>4.1368892680916397E-2</v>
      </c>
      <c r="AK53">
        <v>4.1368892680916397E-2</v>
      </c>
      <c r="AL53">
        <v>4.1368892680916397E-2</v>
      </c>
      <c r="AM53">
        <v>4.1368892680916397E-2</v>
      </c>
      <c r="AN53">
        <v>4.1368892680916397E-2</v>
      </c>
      <c r="AO53">
        <v>4.1368892680916397E-2</v>
      </c>
      <c r="AP53">
        <v>4.1368892680916397E-2</v>
      </c>
      <c r="AQ53">
        <v>4.1368892680916397E-2</v>
      </c>
      <c r="AR53">
        <v>4.1368892680916397E-2</v>
      </c>
      <c r="AS53">
        <v>4.1368892680916397E-2</v>
      </c>
      <c r="AT53">
        <v>4.1368892680916397E-2</v>
      </c>
      <c r="AU53">
        <v>4.1368892680916397E-2</v>
      </c>
      <c r="AV53">
        <v>4.1368892680916397E-2</v>
      </c>
      <c r="AW53">
        <v>4.1368892680916397E-2</v>
      </c>
      <c r="AX53">
        <v>4.1368892680916397E-2</v>
      </c>
      <c r="AY53">
        <v>4.1368892680916397E-2</v>
      </c>
      <c r="AZ53">
        <v>4.1368892680916397E-2</v>
      </c>
      <c r="BA53">
        <v>4.1368892680916397E-2</v>
      </c>
      <c r="BB53">
        <v>4.1368892680916397E-2</v>
      </c>
      <c r="BC53">
        <v>4.1368892680916397E-2</v>
      </c>
      <c r="BD53">
        <v>4.1368892680916397E-2</v>
      </c>
      <c r="BE53">
        <v>4.1368892680916397E-2</v>
      </c>
      <c r="BF53">
        <v>4.1368892680916397E-2</v>
      </c>
      <c r="BG53">
        <v>4.1368892680916397E-2</v>
      </c>
      <c r="BH53">
        <v>4.1368892680916397E-2</v>
      </c>
      <c r="BI53">
        <v>4.075120833903044E-2</v>
      </c>
      <c r="BJ53">
        <v>4.075120833903044E-2</v>
      </c>
      <c r="BK53">
        <v>3.5964452766633924E-2</v>
      </c>
      <c r="BL53">
        <v>2.9956112926744612E-2</v>
      </c>
      <c r="BM53">
        <v>2.5234660709867011E-2</v>
      </c>
      <c r="BN53">
        <v>2.1058587629740937E-2</v>
      </c>
      <c r="BO53">
        <v>1.4084344212010996E-2</v>
      </c>
      <c r="BP53">
        <v>8.4802901033415486E-3</v>
      </c>
      <c r="BQ53">
        <v>4.1578136863360772E-3</v>
      </c>
      <c r="BR53">
        <v>2.9504161242468714E-3</v>
      </c>
      <c r="BS53">
        <v>0</v>
      </c>
      <c r="BT53">
        <v>1.5207840444447559E-2</v>
      </c>
      <c r="BU53">
        <v>9.0517180655925317E-3</v>
      </c>
    </row>
    <row r="54" spans="1:73" x14ac:dyDescent="0.35">
      <c r="A54">
        <v>1435</v>
      </c>
      <c r="B54">
        <v>501.20383020900351</v>
      </c>
      <c r="C54">
        <v>8.8562268562632511E-4</v>
      </c>
      <c r="D54">
        <v>-10</v>
      </c>
      <c r="E54">
        <v>707.5</v>
      </c>
      <c r="F54">
        <v>-727.5</v>
      </c>
      <c r="G54">
        <v>0</v>
      </c>
      <c r="H54">
        <v>0</v>
      </c>
      <c r="I54">
        <v>1.2136685379583706E-3</v>
      </c>
      <c r="J54">
        <v>1.0915722907001588E-2</v>
      </c>
      <c r="K54">
        <v>1.955677485067776E-2</v>
      </c>
      <c r="L54">
        <v>2.5927577830484706E-2</v>
      </c>
      <c r="M54">
        <v>2.7176628552616346E-2</v>
      </c>
      <c r="N54">
        <v>2.9726880820496165E-2</v>
      </c>
      <c r="O54">
        <v>3.3552599182324859E-2</v>
      </c>
      <c r="P54">
        <v>3.8336117764878976E-2</v>
      </c>
      <c r="Q54">
        <v>4.1636831024656762E-2</v>
      </c>
      <c r="R54">
        <v>4.2254515366542719E-2</v>
      </c>
      <c r="S54">
        <v>4.2254515366542719E-2</v>
      </c>
      <c r="T54">
        <v>4.2254515366542719E-2</v>
      </c>
      <c r="U54">
        <v>4.2254515366542719E-2</v>
      </c>
      <c r="V54">
        <v>4.2254515366542719E-2</v>
      </c>
      <c r="W54">
        <v>4.2254515366542719E-2</v>
      </c>
      <c r="X54">
        <v>4.2254515366542719E-2</v>
      </c>
      <c r="Y54">
        <v>4.2254515366542719E-2</v>
      </c>
      <c r="Z54">
        <v>4.2254515366542719E-2</v>
      </c>
      <c r="AA54">
        <v>4.2254515366542719E-2</v>
      </c>
      <c r="AB54">
        <v>4.2254515366542719E-2</v>
      </c>
      <c r="AC54">
        <v>4.2254515366542719E-2</v>
      </c>
      <c r="AD54">
        <v>4.2254515366542719E-2</v>
      </c>
      <c r="AE54">
        <v>4.2254515366542719E-2</v>
      </c>
      <c r="AF54">
        <v>4.2254515366542719E-2</v>
      </c>
      <c r="AG54">
        <v>4.2254515366542719E-2</v>
      </c>
      <c r="AH54">
        <v>4.2254515366542719E-2</v>
      </c>
      <c r="AI54">
        <v>4.2254515366542719E-2</v>
      </c>
      <c r="AJ54">
        <v>4.2254515366542719E-2</v>
      </c>
      <c r="AK54">
        <v>4.2254515366542719E-2</v>
      </c>
      <c r="AL54">
        <v>4.2254515366542719E-2</v>
      </c>
      <c r="AM54">
        <v>4.2254515366542719E-2</v>
      </c>
      <c r="AN54">
        <v>4.2254515366542719E-2</v>
      </c>
      <c r="AO54">
        <v>4.2254515366542719E-2</v>
      </c>
      <c r="AP54">
        <v>4.2254515366542719E-2</v>
      </c>
      <c r="AQ54">
        <v>4.2254515366542719E-2</v>
      </c>
      <c r="AR54">
        <v>4.2254515366542719E-2</v>
      </c>
      <c r="AS54">
        <v>4.2254515366542719E-2</v>
      </c>
      <c r="AT54">
        <v>4.2254515366542719E-2</v>
      </c>
      <c r="AU54">
        <v>4.2254515366542719E-2</v>
      </c>
      <c r="AV54">
        <v>4.2254515366542719E-2</v>
      </c>
      <c r="AW54">
        <v>4.2254515366542719E-2</v>
      </c>
      <c r="AX54">
        <v>4.2254515366542719E-2</v>
      </c>
      <c r="AY54">
        <v>4.2254515366542719E-2</v>
      </c>
      <c r="AZ54">
        <v>4.2254515366542719E-2</v>
      </c>
      <c r="BA54">
        <v>4.2254515366542719E-2</v>
      </c>
      <c r="BB54">
        <v>4.2254515366542719E-2</v>
      </c>
      <c r="BC54">
        <v>4.2254515366542719E-2</v>
      </c>
      <c r="BD54">
        <v>4.2254515366542719E-2</v>
      </c>
      <c r="BE54">
        <v>4.2254515366542719E-2</v>
      </c>
      <c r="BF54">
        <v>4.2254515366542719E-2</v>
      </c>
      <c r="BG54">
        <v>4.2254515366542719E-2</v>
      </c>
      <c r="BH54">
        <v>4.2254515366542719E-2</v>
      </c>
      <c r="BI54">
        <v>4.1636831024656762E-2</v>
      </c>
      <c r="BJ54">
        <v>4.1636831024656762E-2</v>
      </c>
      <c r="BK54">
        <v>3.6850075452260246E-2</v>
      </c>
      <c r="BL54">
        <v>3.0841735612370937E-2</v>
      </c>
      <c r="BM54">
        <v>2.6120283395493337E-2</v>
      </c>
      <c r="BN54">
        <v>2.1058587629740937E-2</v>
      </c>
      <c r="BO54">
        <v>1.4084344212010996E-2</v>
      </c>
      <c r="BP54">
        <v>8.4802901033415486E-3</v>
      </c>
      <c r="BQ54">
        <v>4.1578136863360772E-3</v>
      </c>
      <c r="BR54">
        <v>2.9504161242468714E-3</v>
      </c>
      <c r="BS54">
        <v>0</v>
      </c>
      <c r="BT54">
        <v>1.4388784217590579E-2</v>
      </c>
      <c r="BU54">
        <v>1.1300348245191823E-2</v>
      </c>
    </row>
    <row r="55" spans="1:73" x14ac:dyDescent="0.35">
      <c r="A55">
        <v>1455</v>
      </c>
      <c r="B55">
        <v>688.48895144061169</v>
      </c>
      <c r="C55">
        <v>1.2165538199191794E-3</v>
      </c>
      <c r="D55">
        <v>0</v>
      </c>
      <c r="E55">
        <v>727.5</v>
      </c>
      <c r="F55">
        <v>-727.5</v>
      </c>
      <c r="G55">
        <v>0</v>
      </c>
      <c r="H55">
        <v>0</v>
      </c>
      <c r="I55">
        <v>1.2136685379583706E-3</v>
      </c>
      <c r="J55">
        <v>1.0915722907001588E-2</v>
      </c>
      <c r="K55">
        <v>1.955677485067776E-2</v>
      </c>
      <c r="L55">
        <v>2.7144131650403885E-2</v>
      </c>
      <c r="M55">
        <v>2.8393182372535526E-2</v>
      </c>
      <c r="N55">
        <v>3.0943434640415345E-2</v>
      </c>
      <c r="O55">
        <v>3.4769153002244035E-2</v>
      </c>
      <c r="P55">
        <v>3.9552671584798152E-2</v>
      </c>
      <c r="Q55">
        <v>4.2853384844575938E-2</v>
      </c>
      <c r="R55">
        <v>4.3471069186461896E-2</v>
      </c>
      <c r="S55">
        <v>4.3471069186461896E-2</v>
      </c>
      <c r="T55">
        <v>4.3471069186461896E-2</v>
      </c>
      <c r="U55">
        <v>4.3471069186461896E-2</v>
      </c>
      <c r="V55">
        <v>4.3471069186461896E-2</v>
      </c>
      <c r="W55">
        <v>4.3471069186461896E-2</v>
      </c>
      <c r="X55">
        <v>4.3471069186461896E-2</v>
      </c>
      <c r="Y55">
        <v>4.3471069186461896E-2</v>
      </c>
      <c r="Z55">
        <v>4.3471069186461896E-2</v>
      </c>
      <c r="AA55">
        <v>4.3471069186461896E-2</v>
      </c>
      <c r="AB55">
        <v>4.3471069186461896E-2</v>
      </c>
      <c r="AC55">
        <v>4.3471069186461896E-2</v>
      </c>
      <c r="AD55">
        <v>4.3471069186461896E-2</v>
      </c>
      <c r="AE55">
        <v>4.3471069186461896E-2</v>
      </c>
      <c r="AF55">
        <v>4.3471069186461896E-2</v>
      </c>
      <c r="AG55">
        <v>4.3471069186461896E-2</v>
      </c>
      <c r="AH55">
        <v>4.3471069186461896E-2</v>
      </c>
      <c r="AI55">
        <v>4.3471069186461896E-2</v>
      </c>
      <c r="AJ55">
        <v>4.3471069186461896E-2</v>
      </c>
      <c r="AK55">
        <v>4.3471069186461896E-2</v>
      </c>
      <c r="AL55">
        <v>4.3471069186461896E-2</v>
      </c>
      <c r="AM55">
        <v>4.3471069186461896E-2</v>
      </c>
      <c r="AN55">
        <v>4.3471069186461896E-2</v>
      </c>
      <c r="AO55">
        <v>4.3471069186461896E-2</v>
      </c>
      <c r="AP55">
        <v>4.3471069186461896E-2</v>
      </c>
      <c r="AQ55">
        <v>4.3471069186461896E-2</v>
      </c>
      <c r="AR55">
        <v>4.3471069186461896E-2</v>
      </c>
      <c r="AS55">
        <v>4.3471069186461896E-2</v>
      </c>
      <c r="AT55">
        <v>4.3471069186461896E-2</v>
      </c>
      <c r="AU55">
        <v>4.3471069186461896E-2</v>
      </c>
      <c r="AV55">
        <v>4.3471069186461896E-2</v>
      </c>
      <c r="AW55">
        <v>4.3471069186461896E-2</v>
      </c>
      <c r="AX55">
        <v>4.3471069186461896E-2</v>
      </c>
      <c r="AY55">
        <v>4.3471069186461896E-2</v>
      </c>
      <c r="AZ55">
        <v>4.3471069186461896E-2</v>
      </c>
      <c r="BA55">
        <v>4.3471069186461896E-2</v>
      </c>
      <c r="BB55">
        <v>4.3471069186461896E-2</v>
      </c>
      <c r="BC55">
        <v>4.3471069186461896E-2</v>
      </c>
      <c r="BD55">
        <v>4.3471069186461896E-2</v>
      </c>
      <c r="BE55">
        <v>4.3471069186461896E-2</v>
      </c>
      <c r="BF55">
        <v>4.3471069186461896E-2</v>
      </c>
      <c r="BG55">
        <v>4.3471069186461896E-2</v>
      </c>
      <c r="BH55">
        <v>4.3471069186461896E-2</v>
      </c>
      <c r="BI55">
        <v>4.2853384844575938E-2</v>
      </c>
      <c r="BJ55">
        <v>4.2853384844575938E-2</v>
      </c>
      <c r="BK55">
        <v>3.8066629272179422E-2</v>
      </c>
      <c r="BL55">
        <v>3.2058289432290117E-2</v>
      </c>
      <c r="BM55">
        <v>2.7336837215412517E-2</v>
      </c>
      <c r="BN55">
        <v>2.2275141449660116E-2</v>
      </c>
      <c r="BO55">
        <v>1.4084344212010996E-2</v>
      </c>
      <c r="BP55">
        <v>8.4802901033415486E-3</v>
      </c>
      <c r="BQ55">
        <v>4.1578136863360772E-3</v>
      </c>
      <c r="BR55">
        <v>2.9504161242468714E-3</v>
      </c>
      <c r="BS55">
        <v>0</v>
      </c>
      <c r="BT55">
        <v>1.4388784217590579E-2</v>
      </c>
      <c r="BU55">
        <v>1.4858450346578709E-2</v>
      </c>
    </row>
    <row r="56" spans="1:73" x14ac:dyDescent="0.35">
      <c r="A56">
        <v>1455</v>
      </c>
      <c r="B56">
        <v>678.06411526818545</v>
      </c>
      <c r="C56">
        <v>1.1981332276336245E-3</v>
      </c>
      <c r="D56">
        <v>10</v>
      </c>
      <c r="E56">
        <v>737.5</v>
      </c>
      <c r="F56">
        <v>-717.5</v>
      </c>
      <c r="G56">
        <v>0</v>
      </c>
      <c r="H56">
        <v>0</v>
      </c>
      <c r="I56">
        <v>1.2136685379583706E-3</v>
      </c>
      <c r="J56">
        <v>1.0915722907001588E-2</v>
      </c>
      <c r="K56">
        <v>1.955677485067776E-2</v>
      </c>
      <c r="L56">
        <v>2.7144131650403885E-2</v>
      </c>
      <c r="M56">
        <v>2.959131560016915E-2</v>
      </c>
      <c r="N56">
        <v>3.2141567868048969E-2</v>
      </c>
      <c r="O56">
        <v>3.596728622987766E-2</v>
      </c>
      <c r="P56">
        <v>4.0750804812431776E-2</v>
      </c>
      <c r="Q56">
        <v>4.4051518072209563E-2</v>
      </c>
      <c r="R56">
        <v>4.466920241409552E-2</v>
      </c>
      <c r="S56">
        <v>4.466920241409552E-2</v>
      </c>
      <c r="T56">
        <v>4.466920241409552E-2</v>
      </c>
      <c r="U56">
        <v>4.466920241409552E-2</v>
      </c>
      <c r="V56">
        <v>4.466920241409552E-2</v>
      </c>
      <c r="W56">
        <v>4.466920241409552E-2</v>
      </c>
      <c r="X56">
        <v>4.466920241409552E-2</v>
      </c>
      <c r="Y56">
        <v>4.466920241409552E-2</v>
      </c>
      <c r="Z56">
        <v>4.466920241409552E-2</v>
      </c>
      <c r="AA56">
        <v>4.466920241409552E-2</v>
      </c>
      <c r="AB56">
        <v>4.466920241409552E-2</v>
      </c>
      <c r="AC56">
        <v>4.466920241409552E-2</v>
      </c>
      <c r="AD56">
        <v>4.466920241409552E-2</v>
      </c>
      <c r="AE56">
        <v>4.466920241409552E-2</v>
      </c>
      <c r="AF56">
        <v>4.466920241409552E-2</v>
      </c>
      <c r="AG56">
        <v>4.466920241409552E-2</v>
      </c>
      <c r="AH56">
        <v>4.466920241409552E-2</v>
      </c>
      <c r="AI56">
        <v>4.466920241409552E-2</v>
      </c>
      <c r="AJ56">
        <v>4.466920241409552E-2</v>
      </c>
      <c r="AK56">
        <v>4.466920241409552E-2</v>
      </c>
      <c r="AL56">
        <v>4.466920241409552E-2</v>
      </c>
      <c r="AM56">
        <v>4.466920241409552E-2</v>
      </c>
      <c r="AN56">
        <v>4.466920241409552E-2</v>
      </c>
      <c r="AO56">
        <v>4.466920241409552E-2</v>
      </c>
      <c r="AP56">
        <v>4.466920241409552E-2</v>
      </c>
      <c r="AQ56">
        <v>4.466920241409552E-2</v>
      </c>
      <c r="AR56">
        <v>4.466920241409552E-2</v>
      </c>
      <c r="AS56">
        <v>4.466920241409552E-2</v>
      </c>
      <c r="AT56">
        <v>4.466920241409552E-2</v>
      </c>
      <c r="AU56">
        <v>4.466920241409552E-2</v>
      </c>
      <c r="AV56">
        <v>4.466920241409552E-2</v>
      </c>
      <c r="AW56">
        <v>4.466920241409552E-2</v>
      </c>
      <c r="AX56">
        <v>4.466920241409552E-2</v>
      </c>
      <c r="AY56">
        <v>4.466920241409552E-2</v>
      </c>
      <c r="AZ56">
        <v>4.466920241409552E-2</v>
      </c>
      <c r="BA56">
        <v>4.466920241409552E-2</v>
      </c>
      <c r="BB56">
        <v>4.466920241409552E-2</v>
      </c>
      <c r="BC56">
        <v>4.466920241409552E-2</v>
      </c>
      <c r="BD56">
        <v>4.466920241409552E-2</v>
      </c>
      <c r="BE56">
        <v>4.466920241409552E-2</v>
      </c>
      <c r="BF56">
        <v>4.466920241409552E-2</v>
      </c>
      <c r="BG56">
        <v>4.466920241409552E-2</v>
      </c>
      <c r="BH56">
        <v>4.466920241409552E-2</v>
      </c>
      <c r="BI56">
        <v>4.4051518072209563E-2</v>
      </c>
      <c r="BJ56">
        <v>4.4051518072209563E-2</v>
      </c>
      <c r="BK56">
        <v>3.9264762499813047E-2</v>
      </c>
      <c r="BL56">
        <v>3.3256422659923741E-2</v>
      </c>
      <c r="BM56">
        <v>2.8534970443046141E-2</v>
      </c>
      <c r="BN56">
        <v>2.3473274677293741E-2</v>
      </c>
      <c r="BO56">
        <v>1.4084344212010996E-2</v>
      </c>
      <c r="BP56">
        <v>8.4802901033415486E-3</v>
      </c>
      <c r="BQ56">
        <v>4.1578136863360772E-3</v>
      </c>
      <c r="BR56">
        <v>2.9504161242468714E-3</v>
      </c>
      <c r="BS56">
        <v>0</v>
      </c>
      <c r="BT56">
        <v>1.343434848859364E-2</v>
      </c>
      <c r="BU56">
        <v>1.6660860497576008E-2</v>
      </c>
    </row>
    <row r="57" spans="1:73" x14ac:dyDescent="0.35">
      <c r="A57">
        <v>1455</v>
      </c>
      <c r="B57">
        <v>663.40188717869421</v>
      </c>
      <c r="C57">
        <v>1.1722252017263481E-3</v>
      </c>
      <c r="D57">
        <v>20</v>
      </c>
      <c r="E57">
        <v>747.5</v>
      </c>
      <c r="F57">
        <v>-707.5</v>
      </c>
      <c r="G57">
        <v>0</v>
      </c>
      <c r="H57">
        <v>0</v>
      </c>
      <c r="I57">
        <v>1.2136685379583706E-3</v>
      </c>
      <c r="J57">
        <v>1.0915722907001588E-2</v>
      </c>
      <c r="K57">
        <v>1.955677485067776E-2</v>
      </c>
      <c r="L57">
        <v>2.7144131650403885E-2</v>
      </c>
      <c r="M57">
        <v>3.07635408018955E-2</v>
      </c>
      <c r="N57">
        <v>3.3313793069775319E-2</v>
      </c>
      <c r="O57">
        <v>3.713951143160401E-2</v>
      </c>
      <c r="P57">
        <v>4.1923030014158126E-2</v>
      </c>
      <c r="Q57">
        <v>4.5223743273935912E-2</v>
      </c>
      <c r="R57">
        <v>4.584142761582187E-2</v>
      </c>
      <c r="S57">
        <v>4.584142761582187E-2</v>
      </c>
      <c r="T57">
        <v>4.584142761582187E-2</v>
      </c>
      <c r="U57">
        <v>4.584142761582187E-2</v>
      </c>
      <c r="V57">
        <v>4.584142761582187E-2</v>
      </c>
      <c r="W57">
        <v>4.584142761582187E-2</v>
      </c>
      <c r="X57">
        <v>4.584142761582187E-2</v>
      </c>
      <c r="Y57">
        <v>4.584142761582187E-2</v>
      </c>
      <c r="Z57">
        <v>4.584142761582187E-2</v>
      </c>
      <c r="AA57">
        <v>4.584142761582187E-2</v>
      </c>
      <c r="AB57">
        <v>4.584142761582187E-2</v>
      </c>
      <c r="AC57">
        <v>4.584142761582187E-2</v>
      </c>
      <c r="AD57">
        <v>4.584142761582187E-2</v>
      </c>
      <c r="AE57">
        <v>4.584142761582187E-2</v>
      </c>
      <c r="AF57">
        <v>4.584142761582187E-2</v>
      </c>
      <c r="AG57">
        <v>4.584142761582187E-2</v>
      </c>
      <c r="AH57">
        <v>4.584142761582187E-2</v>
      </c>
      <c r="AI57">
        <v>4.584142761582187E-2</v>
      </c>
      <c r="AJ57">
        <v>4.584142761582187E-2</v>
      </c>
      <c r="AK57">
        <v>4.584142761582187E-2</v>
      </c>
      <c r="AL57">
        <v>4.584142761582187E-2</v>
      </c>
      <c r="AM57">
        <v>4.584142761582187E-2</v>
      </c>
      <c r="AN57">
        <v>4.584142761582187E-2</v>
      </c>
      <c r="AO57">
        <v>4.584142761582187E-2</v>
      </c>
      <c r="AP57">
        <v>4.584142761582187E-2</v>
      </c>
      <c r="AQ57">
        <v>4.584142761582187E-2</v>
      </c>
      <c r="AR57">
        <v>4.584142761582187E-2</v>
      </c>
      <c r="AS57">
        <v>4.584142761582187E-2</v>
      </c>
      <c r="AT57">
        <v>4.584142761582187E-2</v>
      </c>
      <c r="AU57">
        <v>4.584142761582187E-2</v>
      </c>
      <c r="AV57">
        <v>4.584142761582187E-2</v>
      </c>
      <c r="AW57">
        <v>4.584142761582187E-2</v>
      </c>
      <c r="AX57">
        <v>4.584142761582187E-2</v>
      </c>
      <c r="AY57">
        <v>4.584142761582187E-2</v>
      </c>
      <c r="AZ57">
        <v>4.584142761582187E-2</v>
      </c>
      <c r="BA57">
        <v>4.584142761582187E-2</v>
      </c>
      <c r="BB57">
        <v>4.584142761582187E-2</v>
      </c>
      <c r="BC57">
        <v>4.584142761582187E-2</v>
      </c>
      <c r="BD57">
        <v>4.584142761582187E-2</v>
      </c>
      <c r="BE57">
        <v>4.584142761582187E-2</v>
      </c>
      <c r="BF57">
        <v>4.584142761582187E-2</v>
      </c>
      <c r="BG57">
        <v>4.584142761582187E-2</v>
      </c>
      <c r="BH57">
        <v>4.584142761582187E-2</v>
      </c>
      <c r="BI57">
        <v>4.5223743273935912E-2</v>
      </c>
      <c r="BJ57">
        <v>4.5223743273935912E-2</v>
      </c>
      <c r="BK57">
        <v>4.0436987701539397E-2</v>
      </c>
      <c r="BL57">
        <v>3.4428647861650091E-2</v>
      </c>
      <c r="BM57">
        <v>2.9707195644772491E-2</v>
      </c>
      <c r="BN57">
        <v>2.4645499879020087E-2</v>
      </c>
      <c r="BO57">
        <v>1.4084344212010996E-2</v>
      </c>
      <c r="BP57">
        <v>8.4802901033415486E-3</v>
      </c>
      <c r="BQ57">
        <v>4.1578136863360772E-3</v>
      </c>
      <c r="BR57">
        <v>2.9504161242468714E-3</v>
      </c>
      <c r="BS57">
        <v>0</v>
      </c>
      <c r="BT57">
        <v>1.2456045504844665E-2</v>
      </c>
      <c r="BU57">
        <v>1.8555207715297718E-2</v>
      </c>
    </row>
    <row r="58" spans="1:73" x14ac:dyDescent="0.35">
      <c r="A58">
        <v>1435</v>
      </c>
      <c r="B58">
        <v>732.93047567864119</v>
      </c>
      <c r="C58">
        <v>1.2950815957995005E-3</v>
      </c>
      <c r="D58">
        <v>30</v>
      </c>
      <c r="E58">
        <v>747.5</v>
      </c>
      <c r="F58">
        <v>-687.5</v>
      </c>
      <c r="G58">
        <v>0</v>
      </c>
      <c r="H58">
        <v>0</v>
      </c>
      <c r="I58">
        <v>1.2136685379583706E-3</v>
      </c>
      <c r="J58">
        <v>1.0915722907001588E-2</v>
      </c>
      <c r="K58">
        <v>1.955677485067776E-2</v>
      </c>
      <c r="L58">
        <v>2.7144131650403885E-2</v>
      </c>
      <c r="M58">
        <v>3.07635408018955E-2</v>
      </c>
      <c r="N58">
        <v>3.4608874665574822E-2</v>
      </c>
      <c r="O58">
        <v>3.8434593027403513E-2</v>
      </c>
      <c r="P58">
        <v>4.321811160995763E-2</v>
      </c>
      <c r="Q58">
        <v>4.6518824869735416E-2</v>
      </c>
      <c r="R58">
        <v>4.7136509211621373E-2</v>
      </c>
      <c r="S58">
        <v>4.7136509211621373E-2</v>
      </c>
      <c r="T58">
        <v>4.7136509211621373E-2</v>
      </c>
      <c r="U58">
        <v>4.7136509211621373E-2</v>
      </c>
      <c r="V58">
        <v>4.7136509211621373E-2</v>
      </c>
      <c r="W58">
        <v>4.7136509211621373E-2</v>
      </c>
      <c r="X58">
        <v>4.7136509211621373E-2</v>
      </c>
      <c r="Y58">
        <v>4.7136509211621373E-2</v>
      </c>
      <c r="Z58">
        <v>4.7136509211621373E-2</v>
      </c>
      <c r="AA58">
        <v>4.7136509211621373E-2</v>
      </c>
      <c r="AB58">
        <v>4.7136509211621373E-2</v>
      </c>
      <c r="AC58">
        <v>4.7136509211621373E-2</v>
      </c>
      <c r="AD58">
        <v>4.7136509211621373E-2</v>
      </c>
      <c r="AE58">
        <v>4.7136509211621373E-2</v>
      </c>
      <c r="AF58">
        <v>4.7136509211621373E-2</v>
      </c>
      <c r="AG58">
        <v>4.7136509211621373E-2</v>
      </c>
      <c r="AH58">
        <v>4.7136509211621373E-2</v>
      </c>
      <c r="AI58">
        <v>4.7136509211621373E-2</v>
      </c>
      <c r="AJ58">
        <v>4.7136509211621373E-2</v>
      </c>
      <c r="AK58">
        <v>4.7136509211621373E-2</v>
      </c>
      <c r="AL58">
        <v>4.7136509211621373E-2</v>
      </c>
      <c r="AM58">
        <v>4.7136509211621373E-2</v>
      </c>
      <c r="AN58">
        <v>4.7136509211621373E-2</v>
      </c>
      <c r="AO58">
        <v>4.7136509211621373E-2</v>
      </c>
      <c r="AP58">
        <v>4.7136509211621373E-2</v>
      </c>
      <c r="AQ58">
        <v>4.7136509211621373E-2</v>
      </c>
      <c r="AR58">
        <v>4.7136509211621373E-2</v>
      </c>
      <c r="AS58">
        <v>4.7136509211621373E-2</v>
      </c>
      <c r="AT58">
        <v>4.7136509211621373E-2</v>
      </c>
      <c r="AU58">
        <v>4.7136509211621373E-2</v>
      </c>
      <c r="AV58">
        <v>4.7136509211621373E-2</v>
      </c>
      <c r="AW58">
        <v>4.7136509211621373E-2</v>
      </c>
      <c r="AX58">
        <v>4.7136509211621373E-2</v>
      </c>
      <c r="AY58">
        <v>4.7136509211621373E-2</v>
      </c>
      <c r="AZ58">
        <v>4.7136509211621373E-2</v>
      </c>
      <c r="BA58">
        <v>4.7136509211621373E-2</v>
      </c>
      <c r="BB58">
        <v>4.7136509211621373E-2</v>
      </c>
      <c r="BC58">
        <v>4.7136509211621373E-2</v>
      </c>
      <c r="BD58">
        <v>4.7136509211621373E-2</v>
      </c>
      <c r="BE58">
        <v>4.7136509211621373E-2</v>
      </c>
      <c r="BF58">
        <v>4.7136509211621373E-2</v>
      </c>
      <c r="BG58">
        <v>4.7136509211621373E-2</v>
      </c>
      <c r="BH58">
        <v>4.7136509211621373E-2</v>
      </c>
      <c r="BI58">
        <v>4.6518824869735416E-2</v>
      </c>
      <c r="BJ58">
        <v>4.6518824869735416E-2</v>
      </c>
      <c r="BK58">
        <v>4.17320692973389E-2</v>
      </c>
      <c r="BL58">
        <v>3.5723729457449595E-2</v>
      </c>
      <c r="BM58">
        <v>3.1002277240571991E-2</v>
      </c>
      <c r="BN58">
        <v>2.5940581474819587E-2</v>
      </c>
      <c r="BO58">
        <v>1.4084344212010996E-2</v>
      </c>
      <c r="BP58">
        <v>8.4802901033415486E-3</v>
      </c>
      <c r="BQ58">
        <v>4.1578136863360772E-3</v>
      </c>
      <c r="BR58">
        <v>2.9504161242468714E-3</v>
      </c>
      <c r="BS58">
        <v>0</v>
      </c>
      <c r="BT58">
        <v>9.5924838567693002E-3</v>
      </c>
      <c r="BU58">
        <v>1.8555207715297721E-2</v>
      </c>
    </row>
    <row r="59" spans="1:73" x14ac:dyDescent="0.35">
      <c r="A59">
        <v>1435</v>
      </c>
      <c r="B59">
        <v>598.51544478749827</v>
      </c>
      <c r="C59">
        <v>1.0575714383118393E-3</v>
      </c>
      <c r="D59">
        <v>40</v>
      </c>
      <c r="E59">
        <v>757.5</v>
      </c>
      <c r="F59">
        <v>-677.5</v>
      </c>
      <c r="G59">
        <v>0</v>
      </c>
      <c r="H59">
        <v>0</v>
      </c>
      <c r="I59">
        <v>1.2136685379583706E-3</v>
      </c>
      <c r="J59">
        <v>1.0915722907001588E-2</v>
      </c>
      <c r="K59">
        <v>1.955677485067776E-2</v>
      </c>
      <c r="L59">
        <v>2.7144131650403885E-2</v>
      </c>
      <c r="M59">
        <v>3.07635408018955E-2</v>
      </c>
      <c r="N59">
        <v>3.5666446103886661E-2</v>
      </c>
      <c r="O59">
        <v>3.9492164465715351E-2</v>
      </c>
      <c r="P59">
        <v>4.4275683048269468E-2</v>
      </c>
      <c r="Q59">
        <v>4.7576396308047254E-2</v>
      </c>
      <c r="R59">
        <v>4.8194080649933212E-2</v>
      </c>
      <c r="S59">
        <v>4.8194080649933212E-2</v>
      </c>
      <c r="T59">
        <v>4.8194080649933212E-2</v>
      </c>
      <c r="U59">
        <v>4.8194080649933212E-2</v>
      </c>
      <c r="V59">
        <v>4.8194080649933212E-2</v>
      </c>
      <c r="W59">
        <v>4.8194080649933212E-2</v>
      </c>
      <c r="X59">
        <v>4.8194080649933212E-2</v>
      </c>
      <c r="Y59">
        <v>4.8194080649933212E-2</v>
      </c>
      <c r="Z59">
        <v>4.8194080649933212E-2</v>
      </c>
      <c r="AA59">
        <v>4.8194080649933212E-2</v>
      </c>
      <c r="AB59">
        <v>4.8194080649933212E-2</v>
      </c>
      <c r="AC59">
        <v>4.8194080649933212E-2</v>
      </c>
      <c r="AD59">
        <v>4.8194080649933212E-2</v>
      </c>
      <c r="AE59">
        <v>4.8194080649933212E-2</v>
      </c>
      <c r="AF59">
        <v>4.8194080649933212E-2</v>
      </c>
      <c r="AG59">
        <v>4.8194080649933212E-2</v>
      </c>
      <c r="AH59">
        <v>4.8194080649933212E-2</v>
      </c>
      <c r="AI59">
        <v>4.8194080649933212E-2</v>
      </c>
      <c r="AJ59">
        <v>4.8194080649933212E-2</v>
      </c>
      <c r="AK59">
        <v>4.8194080649933212E-2</v>
      </c>
      <c r="AL59">
        <v>4.8194080649933212E-2</v>
      </c>
      <c r="AM59">
        <v>4.8194080649933212E-2</v>
      </c>
      <c r="AN59">
        <v>4.8194080649933212E-2</v>
      </c>
      <c r="AO59">
        <v>4.8194080649933212E-2</v>
      </c>
      <c r="AP59">
        <v>4.8194080649933212E-2</v>
      </c>
      <c r="AQ59">
        <v>4.8194080649933212E-2</v>
      </c>
      <c r="AR59">
        <v>4.8194080649933212E-2</v>
      </c>
      <c r="AS59">
        <v>4.8194080649933212E-2</v>
      </c>
      <c r="AT59">
        <v>4.8194080649933212E-2</v>
      </c>
      <c r="AU59">
        <v>4.8194080649933212E-2</v>
      </c>
      <c r="AV59">
        <v>4.8194080649933212E-2</v>
      </c>
      <c r="AW59">
        <v>4.8194080649933212E-2</v>
      </c>
      <c r="AX59">
        <v>4.8194080649933212E-2</v>
      </c>
      <c r="AY59">
        <v>4.8194080649933212E-2</v>
      </c>
      <c r="AZ59">
        <v>4.8194080649933212E-2</v>
      </c>
      <c r="BA59">
        <v>4.8194080649933212E-2</v>
      </c>
      <c r="BB59">
        <v>4.8194080649933212E-2</v>
      </c>
      <c r="BC59">
        <v>4.8194080649933212E-2</v>
      </c>
      <c r="BD59">
        <v>4.8194080649933212E-2</v>
      </c>
      <c r="BE59">
        <v>4.8194080649933212E-2</v>
      </c>
      <c r="BF59">
        <v>4.8194080649933212E-2</v>
      </c>
      <c r="BG59">
        <v>4.8194080649933212E-2</v>
      </c>
      <c r="BH59">
        <v>4.8194080649933212E-2</v>
      </c>
      <c r="BI59">
        <v>4.7576396308047254E-2</v>
      </c>
      <c r="BJ59">
        <v>4.7576396308047254E-2</v>
      </c>
      <c r="BK59">
        <v>4.2789640735650739E-2</v>
      </c>
      <c r="BL59">
        <v>3.6781300895761433E-2</v>
      </c>
      <c r="BM59">
        <v>3.2059848678883833E-2</v>
      </c>
      <c r="BN59">
        <v>2.6998152913131426E-2</v>
      </c>
      <c r="BO59">
        <v>1.5141915650322836E-2</v>
      </c>
      <c r="BP59">
        <v>8.4802901033415486E-3</v>
      </c>
      <c r="BQ59">
        <v>4.1578136863360772E-3</v>
      </c>
      <c r="BR59">
        <v>2.9504161242468714E-3</v>
      </c>
      <c r="BS59">
        <v>0</v>
      </c>
      <c r="BT59">
        <v>8.0252058458176179E-3</v>
      </c>
      <c r="BU59">
        <v>2.0449554933019427E-2</v>
      </c>
    </row>
    <row r="60" spans="1:73" x14ac:dyDescent="0.35">
      <c r="A60">
        <v>1435</v>
      </c>
      <c r="B60">
        <v>629.71567630662014</v>
      </c>
      <c r="C60">
        <v>1.1127019683770333E-3</v>
      </c>
      <c r="D60">
        <v>30</v>
      </c>
      <c r="E60">
        <v>747.5</v>
      </c>
      <c r="F60">
        <v>-687.5</v>
      </c>
      <c r="G60">
        <v>0</v>
      </c>
      <c r="H60">
        <v>0</v>
      </c>
      <c r="I60">
        <v>1.2136685379583706E-3</v>
      </c>
      <c r="J60">
        <v>1.0915722907001588E-2</v>
      </c>
      <c r="K60">
        <v>1.955677485067776E-2</v>
      </c>
      <c r="L60">
        <v>2.7144131650403885E-2</v>
      </c>
      <c r="M60">
        <v>3.07635408018955E-2</v>
      </c>
      <c r="N60">
        <v>3.6779148072263693E-2</v>
      </c>
      <c r="O60">
        <v>4.0604866434092383E-2</v>
      </c>
      <c r="P60">
        <v>4.53883850166465E-2</v>
      </c>
      <c r="Q60">
        <v>4.8689098276424286E-2</v>
      </c>
      <c r="R60">
        <v>4.9306782618310244E-2</v>
      </c>
      <c r="S60">
        <v>4.9306782618310244E-2</v>
      </c>
      <c r="T60">
        <v>4.9306782618310244E-2</v>
      </c>
      <c r="U60">
        <v>4.9306782618310244E-2</v>
      </c>
      <c r="V60">
        <v>4.9306782618310244E-2</v>
      </c>
      <c r="W60">
        <v>4.9306782618310244E-2</v>
      </c>
      <c r="X60">
        <v>4.9306782618310244E-2</v>
      </c>
      <c r="Y60">
        <v>4.9306782618310244E-2</v>
      </c>
      <c r="Z60">
        <v>4.9306782618310244E-2</v>
      </c>
      <c r="AA60">
        <v>4.9306782618310244E-2</v>
      </c>
      <c r="AB60">
        <v>4.9306782618310244E-2</v>
      </c>
      <c r="AC60">
        <v>4.9306782618310244E-2</v>
      </c>
      <c r="AD60">
        <v>4.9306782618310244E-2</v>
      </c>
      <c r="AE60">
        <v>4.9306782618310244E-2</v>
      </c>
      <c r="AF60">
        <v>4.9306782618310244E-2</v>
      </c>
      <c r="AG60">
        <v>4.9306782618310244E-2</v>
      </c>
      <c r="AH60">
        <v>4.9306782618310244E-2</v>
      </c>
      <c r="AI60">
        <v>4.9306782618310244E-2</v>
      </c>
      <c r="AJ60">
        <v>4.9306782618310244E-2</v>
      </c>
      <c r="AK60">
        <v>4.9306782618310244E-2</v>
      </c>
      <c r="AL60">
        <v>4.9306782618310244E-2</v>
      </c>
      <c r="AM60">
        <v>4.9306782618310244E-2</v>
      </c>
      <c r="AN60">
        <v>4.9306782618310244E-2</v>
      </c>
      <c r="AO60">
        <v>4.9306782618310244E-2</v>
      </c>
      <c r="AP60">
        <v>4.9306782618310244E-2</v>
      </c>
      <c r="AQ60">
        <v>4.9306782618310244E-2</v>
      </c>
      <c r="AR60">
        <v>4.9306782618310244E-2</v>
      </c>
      <c r="AS60">
        <v>4.9306782618310244E-2</v>
      </c>
      <c r="AT60">
        <v>4.9306782618310244E-2</v>
      </c>
      <c r="AU60">
        <v>4.9306782618310244E-2</v>
      </c>
      <c r="AV60">
        <v>4.9306782618310244E-2</v>
      </c>
      <c r="AW60">
        <v>4.9306782618310244E-2</v>
      </c>
      <c r="AX60">
        <v>4.9306782618310244E-2</v>
      </c>
      <c r="AY60">
        <v>4.9306782618310244E-2</v>
      </c>
      <c r="AZ60">
        <v>4.9306782618310244E-2</v>
      </c>
      <c r="BA60">
        <v>4.9306782618310244E-2</v>
      </c>
      <c r="BB60">
        <v>4.9306782618310244E-2</v>
      </c>
      <c r="BC60">
        <v>4.9306782618310244E-2</v>
      </c>
      <c r="BD60">
        <v>4.9306782618310244E-2</v>
      </c>
      <c r="BE60">
        <v>4.9306782618310244E-2</v>
      </c>
      <c r="BF60">
        <v>4.9306782618310244E-2</v>
      </c>
      <c r="BG60">
        <v>4.9306782618310244E-2</v>
      </c>
      <c r="BH60">
        <v>4.9306782618310244E-2</v>
      </c>
      <c r="BI60">
        <v>4.8689098276424286E-2</v>
      </c>
      <c r="BJ60">
        <v>4.8689098276424286E-2</v>
      </c>
      <c r="BK60">
        <v>4.3902342704027771E-2</v>
      </c>
      <c r="BL60">
        <v>3.7894002864138465E-2</v>
      </c>
      <c r="BM60">
        <v>3.3172550647260865E-2</v>
      </c>
      <c r="BN60">
        <v>2.8110854881508458E-2</v>
      </c>
      <c r="BO60">
        <v>1.5141915650322836E-2</v>
      </c>
      <c r="BP60">
        <v>8.4802901033415486E-3</v>
      </c>
      <c r="BQ60">
        <v>4.1578136863360772E-3</v>
      </c>
      <c r="BR60">
        <v>2.9504161242468714E-3</v>
      </c>
      <c r="BS60">
        <v>0</v>
      </c>
      <c r="BT60">
        <v>9.5924838567693002E-3</v>
      </c>
      <c r="BU60">
        <v>1.8555207715297718E-2</v>
      </c>
    </row>
    <row r="61" spans="1:73" x14ac:dyDescent="0.35">
      <c r="A61">
        <v>1489</v>
      </c>
      <c r="B61">
        <v>891.56116648470118</v>
      </c>
      <c r="C61">
        <v>1.5753806077919638E-3</v>
      </c>
      <c r="D61">
        <v>20</v>
      </c>
      <c r="E61">
        <v>764.5</v>
      </c>
      <c r="F61">
        <v>-724.5</v>
      </c>
      <c r="G61">
        <v>0</v>
      </c>
      <c r="H61">
        <v>0</v>
      </c>
      <c r="I61">
        <v>1.2136685379583706E-3</v>
      </c>
      <c r="J61">
        <v>1.0915722907001588E-2</v>
      </c>
      <c r="K61">
        <v>1.955677485067776E-2</v>
      </c>
      <c r="L61">
        <v>2.8719512258195849E-2</v>
      </c>
      <c r="M61">
        <v>3.2338921409687464E-2</v>
      </c>
      <c r="N61">
        <v>3.8354528680055656E-2</v>
      </c>
      <c r="O61">
        <v>4.2180247041884347E-2</v>
      </c>
      <c r="P61">
        <v>4.6963765624438464E-2</v>
      </c>
      <c r="Q61">
        <v>5.026447888421625E-2</v>
      </c>
      <c r="R61">
        <v>5.0882163226102207E-2</v>
      </c>
      <c r="S61">
        <v>5.0882163226102207E-2</v>
      </c>
      <c r="T61">
        <v>5.0882163226102207E-2</v>
      </c>
      <c r="U61">
        <v>5.0882163226102207E-2</v>
      </c>
      <c r="V61">
        <v>5.0882163226102207E-2</v>
      </c>
      <c r="W61">
        <v>5.0882163226102207E-2</v>
      </c>
      <c r="X61">
        <v>5.0882163226102207E-2</v>
      </c>
      <c r="Y61">
        <v>5.0882163226102207E-2</v>
      </c>
      <c r="Z61">
        <v>5.0882163226102207E-2</v>
      </c>
      <c r="AA61">
        <v>5.0882163226102207E-2</v>
      </c>
      <c r="AB61">
        <v>5.0882163226102207E-2</v>
      </c>
      <c r="AC61">
        <v>5.0882163226102207E-2</v>
      </c>
      <c r="AD61">
        <v>5.0882163226102207E-2</v>
      </c>
      <c r="AE61">
        <v>5.0882163226102207E-2</v>
      </c>
      <c r="AF61">
        <v>5.0882163226102207E-2</v>
      </c>
      <c r="AG61">
        <v>5.0882163226102207E-2</v>
      </c>
      <c r="AH61">
        <v>5.0882163226102207E-2</v>
      </c>
      <c r="AI61">
        <v>5.0882163226102207E-2</v>
      </c>
      <c r="AJ61">
        <v>5.0882163226102207E-2</v>
      </c>
      <c r="AK61">
        <v>5.0882163226102207E-2</v>
      </c>
      <c r="AL61">
        <v>5.0882163226102207E-2</v>
      </c>
      <c r="AM61">
        <v>5.0882163226102207E-2</v>
      </c>
      <c r="AN61">
        <v>5.0882163226102207E-2</v>
      </c>
      <c r="AO61">
        <v>5.0882163226102207E-2</v>
      </c>
      <c r="AP61">
        <v>5.0882163226102207E-2</v>
      </c>
      <c r="AQ61">
        <v>5.0882163226102207E-2</v>
      </c>
      <c r="AR61">
        <v>5.0882163226102207E-2</v>
      </c>
      <c r="AS61">
        <v>5.0882163226102207E-2</v>
      </c>
      <c r="AT61">
        <v>5.0882163226102207E-2</v>
      </c>
      <c r="AU61">
        <v>5.0882163226102207E-2</v>
      </c>
      <c r="AV61">
        <v>5.0882163226102207E-2</v>
      </c>
      <c r="AW61">
        <v>5.0882163226102207E-2</v>
      </c>
      <c r="AX61">
        <v>5.0882163226102207E-2</v>
      </c>
      <c r="AY61">
        <v>5.0882163226102207E-2</v>
      </c>
      <c r="AZ61">
        <v>5.0882163226102207E-2</v>
      </c>
      <c r="BA61">
        <v>5.0882163226102207E-2</v>
      </c>
      <c r="BB61">
        <v>5.0882163226102207E-2</v>
      </c>
      <c r="BC61">
        <v>5.0882163226102207E-2</v>
      </c>
      <c r="BD61">
        <v>5.0882163226102207E-2</v>
      </c>
      <c r="BE61">
        <v>5.0882163226102207E-2</v>
      </c>
      <c r="BF61">
        <v>5.0882163226102207E-2</v>
      </c>
      <c r="BG61">
        <v>5.0882163226102207E-2</v>
      </c>
      <c r="BH61">
        <v>5.0882163226102207E-2</v>
      </c>
      <c r="BI61">
        <v>5.026447888421625E-2</v>
      </c>
      <c r="BJ61">
        <v>5.026447888421625E-2</v>
      </c>
      <c r="BK61">
        <v>4.5477723311819734E-2</v>
      </c>
      <c r="BL61">
        <v>3.9469383471930429E-2</v>
      </c>
      <c r="BM61">
        <v>3.4747931255052829E-2</v>
      </c>
      <c r="BN61">
        <v>2.9686235489300421E-2</v>
      </c>
      <c r="BO61">
        <v>1.67172962581148E-2</v>
      </c>
      <c r="BP61">
        <v>8.4802901033415486E-3</v>
      </c>
      <c r="BQ61">
        <v>4.1578136863360772E-3</v>
      </c>
      <c r="BR61">
        <v>2.9504161242468714E-3</v>
      </c>
      <c r="BS61">
        <v>0</v>
      </c>
      <c r="BT61">
        <v>1.6242362089499959E-2</v>
      </c>
      <c r="BU61">
        <v>2.2681143082888194E-2</v>
      </c>
    </row>
    <row r="62" spans="1:73" x14ac:dyDescent="0.35">
      <c r="A62">
        <v>1456</v>
      </c>
      <c r="B62">
        <v>750.12722370024721</v>
      </c>
      <c r="C62">
        <v>1.3254680957601713E-3</v>
      </c>
      <c r="D62">
        <v>10</v>
      </c>
      <c r="E62">
        <v>738</v>
      </c>
      <c r="F62">
        <v>-718</v>
      </c>
      <c r="G62">
        <v>0</v>
      </c>
      <c r="H62">
        <v>0</v>
      </c>
      <c r="I62">
        <v>1.2136685379583706E-3</v>
      </c>
      <c r="J62">
        <v>1.0915722907001588E-2</v>
      </c>
      <c r="K62">
        <v>1.955677485067776E-2</v>
      </c>
      <c r="L62">
        <v>2.8719512258195849E-2</v>
      </c>
      <c r="M62">
        <v>3.3664389505447638E-2</v>
      </c>
      <c r="N62">
        <v>3.967999677581583E-2</v>
      </c>
      <c r="O62">
        <v>4.3505715137644521E-2</v>
      </c>
      <c r="P62">
        <v>4.8289233720198638E-2</v>
      </c>
      <c r="Q62">
        <v>5.1589946979976424E-2</v>
      </c>
      <c r="R62">
        <v>5.2207631321862381E-2</v>
      </c>
      <c r="S62">
        <v>5.2207631321862381E-2</v>
      </c>
      <c r="T62">
        <v>5.2207631321862381E-2</v>
      </c>
      <c r="U62">
        <v>5.2207631321862381E-2</v>
      </c>
      <c r="V62">
        <v>5.2207631321862381E-2</v>
      </c>
      <c r="W62">
        <v>5.2207631321862381E-2</v>
      </c>
      <c r="X62">
        <v>5.2207631321862381E-2</v>
      </c>
      <c r="Y62">
        <v>5.2207631321862381E-2</v>
      </c>
      <c r="Z62">
        <v>5.2207631321862381E-2</v>
      </c>
      <c r="AA62">
        <v>5.2207631321862381E-2</v>
      </c>
      <c r="AB62">
        <v>5.2207631321862381E-2</v>
      </c>
      <c r="AC62">
        <v>5.2207631321862381E-2</v>
      </c>
      <c r="AD62">
        <v>5.2207631321862381E-2</v>
      </c>
      <c r="AE62">
        <v>5.2207631321862381E-2</v>
      </c>
      <c r="AF62">
        <v>5.2207631321862381E-2</v>
      </c>
      <c r="AG62">
        <v>5.2207631321862381E-2</v>
      </c>
      <c r="AH62">
        <v>5.2207631321862381E-2</v>
      </c>
      <c r="AI62">
        <v>5.2207631321862381E-2</v>
      </c>
      <c r="AJ62">
        <v>5.2207631321862381E-2</v>
      </c>
      <c r="AK62">
        <v>5.2207631321862381E-2</v>
      </c>
      <c r="AL62">
        <v>5.2207631321862381E-2</v>
      </c>
      <c r="AM62">
        <v>5.2207631321862381E-2</v>
      </c>
      <c r="AN62">
        <v>5.2207631321862381E-2</v>
      </c>
      <c r="AO62">
        <v>5.2207631321862381E-2</v>
      </c>
      <c r="AP62">
        <v>5.2207631321862381E-2</v>
      </c>
      <c r="AQ62">
        <v>5.2207631321862381E-2</v>
      </c>
      <c r="AR62">
        <v>5.2207631321862381E-2</v>
      </c>
      <c r="AS62">
        <v>5.2207631321862381E-2</v>
      </c>
      <c r="AT62">
        <v>5.2207631321862381E-2</v>
      </c>
      <c r="AU62">
        <v>5.2207631321862381E-2</v>
      </c>
      <c r="AV62">
        <v>5.2207631321862381E-2</v>
      </c>
      <c r="AW62">
        <v>5.2207631321862381E-2</v>
      </c>
      <c r="AX62">
        <v>5.2207631321862381E-2</v>
      </c>
      <c r="AY62">
        <v>5.2207631321862381E-2</v>
      </c>
      <c r="AZ62">
        <v>5.2207631321862381E-2</v>
      </c>
      <c r="BA62">
        <v>5.2207631321862381E-2</v>
      </c>
      <c r="BB62">
        <v>5.2207631321862381E-2</v>
      </c>
      <c r="BC62">
        <v>5.2207631321862381E-2</v>
      </c>
      <c r="BD62">
        <v>5.2207631321862381E-2</v>
      </c>
      <c r="BE62">
        <v>5.2207631321862381E-2</v>
      </c>
      <c r="BF62">
        <v>5.2207631321862381E-2</v>
      </c>
      <c r="BG62">
        <v>5.2207631321862381E-2</v>
      </c>
      <c r="BH62">
        <v>5.2207631321862381E-2</v>
      </c>
      <c r="BI62">
        <v>5.1589946979976424E-2</v>
      </c>
      <c r="BJ62">
        <v>5.1589946979976424E-2</v>
      </c>
      <c r="BK62">
        <v>4.6803191407579908E-2</v>
      </c>
      <c r="BL62">
        <v>4.0794851567690603E-2</v>
      </c>
      <c r="BM62">
        <v>3.6073399350813003E-2</v>
      </c>
      <c r="BN62">
        <v>3.1011703585060592E-2</v>
      </c>
      <c r="BO62">
        <v>1.67172962581148E-2</v>
      </c>
      <c r="BP62">
        <v>8.4802901033415486E-3</v>
      </c>
      <c r="BQ62">
        <v>4.1578136863360772E-3</v>
      </c>
      <c r="BR62">
        <v>2.9504161242468714E-3</v>
      </c>
      <c r="BS62">
        <v>0</v>
      </c>
      <c r="BT62">
        <v>1.4778984572381949E-2</v>
      </c>
      <c r="BU62">
        <v>1.6755577858462094E-2</v>
      </c>
    </row>
    <row r="63" spans="1:73" x14ac:dyDescent="0.35">
      <c r="A63">
        <v>1456</v>
      </c>
      <c r="B63">
        <v>856.77190318112639</v>
      </c>
      <c r="C63">
        <v>1.5139082906609768E-3</v>
      </c>
      <c r="D63">
        <v>0</v>
      </c>
      <c r="E63">
        <v>728</v>
      </c>
      <c r="F63">
        <v>-728</v>
      </c>
      <c r="G63">
        <v>0</v>
      </c>
      <c r="H63">
        <v>0</v>
      </c>
      <c r="I63">
        <v>1.2136685379583706E-3</v>
      </c>
      <c r="J63">
        <v>1.0915722907001588E-2</v>
      </c>
      <c r="K63">
        <v>1.955677485067776E-2</v>
      </c>
      <c r="L63">
        <v>3.0233420548856825E-2</v>
      </c>
      <c r="M63">
        <v>3.5178297796108614E-2</v>
      </c>
      <c r="N63">
        <v>4.1193905066476806E-2</v>
      </c>
      <c r="O63">
        <v>4.5019623428305497E-2</v>
      </c>
      <c r="P63">
        <v>4.9803142010859613E-2</v>
      </c>
      <c r="Q63">
        <v>5.31038552706374E-2</v>
      </c>
      <c r="R63">
        <v>5.3721539612523357E-2</v>
      </c>
      <c r="S63">
        <v>5.3721539612523357E-2</v>
      </c>
      <c r="T63">
        <v>5.3721539612523357E-2</v>
      </c>
      <c r="U63">
        <v>5.3721539612523357E-2</v>
      </c>
      <c r="V63">
        <v>5.3721539612523357E-2</v>
      </c>
      <c r="W63">
        <v>5.3721539612523357E-2</v>
      </c>
      <c r="X63">
        <v>5.3721539612523357E-2</v>
      </c>
      <c r="Y63">
        <v>5.3721539612523357E-2</v>
      </c>
      <c r="Z63">
        <v>5.3721539612523357E-2</v>
      </c>
      <c r="AA63">
        <v>5.3721539612523357E-2</v>
      </c>
      <c r="AB63">
        <v>5.3721539612523357E-2</v>
      </c>
      <c r="AC63">
        <v>5.3721539612523357E-2</v>
      </c>
      <c r="AD63">
        <v>5.3721539612523357E-2</v>
      </c>
      <c r="AE63">
        <v>5.3721539612523357E-2</v>
      </c>
      <c r="AF63">
        <v>5.3721539612523357E-2</v>
      </c>
      <c r="AG63">
        <v>5.3721539612523357E-2</v>
      </c>
      <c r="AH63">
        <v>5.3721539612523357E-2</v>
      </c>
      <c r="AI63">
        <v>5.3721539612523357E-2</v>
      </c>
      <c r="AJ63">
        <v>5.3721539612523357E-2</v>
      </c>
      <c r="AK63">
        <v>5.3721539612523357E-2</v>
      </c>
      <c r="AL63">
        <v>5.3721539612523357E-2</v>
      </c>
      <c r="AM63">
        <v>5.3721539612523357E-2</v>
      </c>
      <c r="AN63">
        <v>5.3721539612523357E-2</v>
      </c>
      <c r="AO63">
        <v>5.3721539612523357E-2</v>
      </c>
      <c r="AP63">
        <v>5.3721539612523357E-2</v>
      </c>
      <c r="AQ63">
        <v>5.3721539612523357E-2</v>
      </c>
      <c r="AR63">
        <v>5.3721539612523357E-2</v>
      </c>
      <c r="AS63">
        <v>5.3721539612523357E-2</v>
      </c>
      <c r="AT63">
        <v>5.3721539612523357E-2</v>
      </c>
      <c r="AU63">
        <v>5.3721539612523357E-2</v>
      </c>
      <c r="AV63">
        <v>5.3721539612523357E-2</v>
      </c>
      <c r="AW63">
        <v>5.3721539612523357E-2</v>
      </c>
      <c r="AX63">
        <v>5.3721539612523357E-2</v>
      </c>
      <c r="AY63">
        <v>5.3721539612523357E-2</v>
      </c>
      <c r="AZ63">
        <v>5.3721539612523357E-2</v>
      </c>
      <c r="BA63">
        <v>5.3721539612523357E-2</v>
      </c>
      <c r="BB63">
        <v>5.3721539612523357E-2</v>
      </c>
      <c r="BC63">
        <v>5.3721539612523357E-2</v>
      </c>
      <c r="BD63">
        <v>5.3721539612523357E-2</v>
      </c>
      <c r="BE63">
        <v>5.3721539612523357E-2</v>
      </c>
      <c r="BF63">
        <v>5.3721539612523357E-2</v>
      </c>
      <c r="BG63">
        <v>5.3721539612523357E-2</v>
      </c>
      <c r="BH63">
        <v>5.3721539612523357E-2</v>
      </c>
      <c r="BI63">
        <v>5.31038552706374E-2</v>
      </c>
      <c r="BJ63">
        <v>5.31038552706374E-2</v>
      </c>
      <c r="BK63">
        <v>4.8317099698240884E-2</v>
      </c>
      <c r="BL63">
        <v>4.2308759858351579E-2</v>
      </c>
      <c r="BM63">
        <v>3.7587307641473978E-2</v>
      </c>
      <c r="BN63">
        <v>3.2525611875721568E-2</v>
      </c>
      <c r="BO63">
        <v>1.67172962581148E-2</v>
      </c>
      <c r="BP63">
        <v>8.4802901033415486E-3</v>
      </c>
      <c r="BQ63">
        <v>4.1578136863360772E-3</v>
      </c>
      <c r="BR63">
        <v>2.9504161242468714E-3</v>
      </c>
      <c r="BS63">
        <v>0</v>
      </c>
      <c r="BT63">
        <v>1.7030334598717348E-2</v>
      </c>
      <c r="BU63">
        <v>1.4946800874589147E-2</v>
      </c>
    </row>
    <row r="64" spans="1:73" x14ac:dyDescent="0.35">
      <c r="A64">
        <v>1456</v>
      </c>
      <c r="B64">
        <v>798.86094771356466</v>
      </c>
      <c r="C64">
        <v>1.4115801502575375E-3</v>
      </c>
      <c r="D64">
        <v>-10</v>
      </c>
      <c r="E64">
        <v>718</v>
      </c>
      <c r="F64">
        <v>-738</v>
      </c>
      <c r="G64">
        <v>0</v>
      </c>
      <c r="H64">
        <v>0</v>
      </c>
      <c r="I64">
        <v>1.2136685379583706E-3</v>
      </c>
      <c r="J64">
        <v>1.0915722907001588E-2</v>
      </c>
      <c r="K64">
        <v>1.955677485067776E-2</v>
      </c>
      <c r="L64">
        <v>3.1645000699114363E-2</v>
      </c>
      <c r="M64">
        <v>3.6589877946366152E-2</v>
      </c>
      <c r="N64">
        <v>4.2605485216734344E-2</v>
      </c>
      <c r="O64">
        <v>4.6431203578563035E-2</v>
      </c>
      <c r="P64">
        <v>5.1214722161117152E-2</v>
      </c>
      <c r="Q64">
        <v>5.4515435420894938E-2</v>
      </c>
      <c r="R64">
        <v>5.5133119762780895E-2</v>
      </c>
      <c r="S64">
        <v>5.5133119762780895E-2</v>
      </c>
      <c r="T64">
        <v>5.5133119762780895E-2</v>
      </c>
      <c r="U64">
        <v>5.5133119762780895E-2</v>
      </c>
      <c r="V64">
        <v>5.5133119762780895E-2</v>
      </c>
      <c r="W64">
        <v>5.5133119762780895E-2</v>
      </c>
      <c r="X64">
        <v>5.5133119762780895E-2</v>
      </c>
      <c r="Y64">
        <v>5.5133119762780895E-2</v>
      </c>
      <c r="Z64">
        <v>5.5133119762780895E-2</v>
      </c>
      <c r="AA64">
        <v>5.5133119762780895E-2</v>
      </c>
      <c r="AB64">
        <v>5.5133119762780895E-2</v>
      </c>
      <c r="AC64">
        <v>5.5133119762780895E-2</v>
      </c>
      <c r="AD64">
        <v>5.5133119762780895E-2</v>
      </c>
      <c r="AE64">
        <v>5.5133119762780895E-2</v>
      </c>
      <c r="AF64">
        <v>5.5133119762780895E-2</v>
      </c>
      <c r="AG64">
        <v>5.5133119762780895E-2</v>
      </c>
      <c r="AH64">
        <v>5.5133119762780895E-2</v>
      </c>
      <c r="AI64">
        <v>5.5133119762780895E-2</v>
      </c>
      <c r="AJ64">
        <v>5.5133119762780895E-2</v>
      </c>
      <c r="AK64">
        <v>5.5133119762780895E-2</v>
      </c>
      <c r="AL64">
        <v>5.5133119762780895E-2</v>
      </c>
      <c r="AM64">
        <v>5.5133119762780895E-2</v>
      </c>
      <c r="AN64">
        <v>5.5133119762780895E-2</v>
      </c>
      <c r="AO64">
        <v>5.5133119762780895E-2</v>
      </c>
      <c r="AP64">
        <v>5.5133119762780895E-2</v>
      </c>
      <c r="AQ64">
        <v>5.5133119762780895E-2</v>
      </c>
      <c r="AR64">
        <v>5.5133119762780895E-2</v>
      </c>
      <c r="AS64">
        <v>5.5133119762780895E-2</v>
      </c>
      <c r="AT64">
        <v>5.5133119762780895E-2</v>
      </c>
      <c r="AU64">
        <v>5.5133119762780895E-2</v>
      </c>
      <c r="AV64">
        <v>5.5133119762780895E-2</v>
      </c>
      <c r="AW64">
        <v>5.5133119762780895E-2</v>
      </c>
      <c r="AX64">
        <v>5.5133119762780895E-2</v>
      </c>
      <c r="AY64">
        <v>5.5133119762780895E-2</v>
      </c>
      <c r="AZ64">
        <v>5.5133119762780895E-2</v>
      </c>
      <c r="BA64">
        <v>5.5133119762780895E-2</v>
      </c>
      <c r="BB64">
        <v>5.5133119762780895E-2</v>
      </c>
      <c r="BC64">
        <v>5.5133119762780895E-2</v>
      </c>
      <c r="BD64">
        <v>5.5133119762780895E-2</v>
      </c>
      <c r="BE64">
        <v>5.5133119762780895E-2</v>
      </c>
      <c r="BF64">
        <v>5.5133119762780895E-2</v>
      </c>
      <c r="BG64">
        <v>5.5133119762780895E-2</v>
      </c>
      <c r="BH64">
        <v>5.5133119762780895E-2</v>
      </c>
      <c r="BI64">
        <v>5.4515435420894938E-2</v>
      </c>
      <c r="BJ64">
        <v>5.4515435420894938E-2</v>
      </c>
      <c r="BK64">
        <v>4.9728679848498422E-2</v>
      </c>
      <c r="BL64">
        <v>4.3720340008609117E-2</v>
      </c>
      <c r="BM64">
        <v>3.8998887791731517E-2</v>
      </c>
      <c r="BN64">
        <v>3.2525611875721568E-2</v>
      </c>
      <c r="BO64">
        <v>1.67172962581148E-2</v>
      </c>
      <c r="BP64">
        <v>8.4802901033415486E-3</v>
      </c>
      <c r="BQ64">
        <v>4.1578136863360772E-3</v>
      </c>
      <c r="BR64">
        <v>2.9504161242468714E-3</v>
      </c>
      <c r="BS64">
        <v>0</v>
      </c>
      <c r="BT64">
        <v>1.9150247706047459E-2</v>
      </c>
      <c r="BU64">
        <v>1.3179790314380463E-2</v>
      </c>
    </row>
    <row r="65" spans="1:73" x14ac:dyDescent="0.35">
      <c r="A65">
        <v>1456</v>
      </c>
      <c r="B65">
        <v>819.21167733736263</v>
      </c>
      <c r="C65">
        <v>1.4475397075026757E-3</v>
      </c>
      <c r="D65">
        <v>-20</v>
      </c>
      <c r="E65">
        <v>708</v>
      </c>
      <c r="F65">
        <v>-748</v>
      </c>
      <c r="G65">
        <v>0</v>
      </c>
      <c r="H65">
        <v>0</v>
      </c>
      <c r="I65">
        <v>1.2136685379583706E-3</v>
      </c>
      <c r="J65">
        <v>1.0915722907001588E-2</v>
      </c>
      <c r="K65">
        <v>1.955677485067776E-2</v>
      </c>
      <c r="L65">
        <v>3.3092540406617035E-2</v>
      </c>
      <c r="M65">
        <v>3.8037417653868824E-2</v>
      </c>
      <c r="N65">
        <v>4.4053024924237016E-2</v>
      </c>
      <c r="O65">
        <v>4.7878743286065714E-2</v>
      </c>
      <c r="P65">
        <v>5.2662261868619831E-2</v>
      </c>
      <c r="Q65">
        <v>5.596297512839761E-2</v>
      </c>
      <c r="R65">
        <v>5.6580659470283567E-2</v>
      </c>
      <c r="S65">
        <v>5.6580659470283567E-2</v>
      </c>
      <c r="T65">
        <v>5.6580659470283567E-2</v>
      </c>
      <c r="U65">
        <v>5.6580659470283567E-2</v>
      </c>
      <c r="V65">
        <v>5.6580659470283567E-2</v>
      </c>
      <c r="W65">
        <v>5.6580659470283567E-2</v>
      </c>
      <c r="X65">
        <v>5.6580659470283567E-2</v>
      </c>
      <c r="Y65">
        <v>5.6580659470283567E-2</v>
      </c>
      <c r="Z65">
        <v>5.6580659470283567E-2</v>
      </c>
      <c r="AA65">
        <v>5.6580659470283567E-2</v>
      </c>
      <c r="AB65">
        <v>5.6580659470283567E-2</v>
      </c>
      <c r="AC65">
        <v>5.6580659470283567E-2</v>
      </c>
      <c r="AD65">
        <v>5.6580659470283567E-2</v>
      </c>
      <c r="AE65">
        <v>5.6580659470283567E-2</v>
      </c>
      <c r="AF65">
        <v>5.6580659470283567E-2</v>
      </c>
      <c r="AG65">
        <v>5.6580659470283567E-2</v>
      </c>
      <c r="AH65">
        <v>5.6580659470283567E-2</v>
      </c>
      <c r="AI65">
        <v>5.6580659470283567E-2</v>
      </c>
      <c r="AJ65">
        <v>5.6580659470283567E-2</v>
      </c>
      <c r="AK65">
        <v>5.6580659470283567E-2</v>
      </c>
      <c r="AL65">
        <v>5.6580659470283567E-2</v>
      </c>
      <c r="AM65">
        <v>5.6580659470283567E-2</v>
      </c>
      <c r="AN65">
        <v>5.6580659470283567E-2</v>
      </c>
      <c r="AO65">
        <v>5.6580659470283567E-2</v>
      </c>
      <c r="AP65">
        <v>5.6580659470283567E-2</v>
      </c>
      <c r="AQ65">
        <v>5.6580659470283567E-2</v>
      </c>
      <c r="AR65">
        <v>5.6580659470283567E-2</v>
      </c>
      <c r="AS65">
        <v>5.6580659470283567E-2</v>
      </c>
      <c r="AT65">
        <v>5.6580659470283567E-2</v>
      </c>
      <c r="AU65">
        <v>5.6580659470283567E-2</v>
      </c>
      <c r="AV65">
        <v>5.6580659470283567E-2</v>
      </c>
      <c r="AW65">
        <v>5.6580659470283567E-2</v>
      </c>
      <c r="AX65">
        <v>5.6580659470283567E-2</v>
      </c>
      <c r="AY65">
        <v>5.6580659470283567E-2</v>
      </c>
      <c r="AZ65">
        <v>5.6580659470283567E-2</v>
      </c>
      <c r="BA65">
        <v>5.6580659470283567E-2</v>
      </c>
      <c r="BB65">
        <v>5.6580659470283567E-2</v>
      </c>
      <c r="BC65">
        <v>5.6580659470283567E-2</v>
      </c>
      <c r="BD65">
        <v>5.6580659470283567E-2</v>
      </c>
      <c r="BE65">
        <v>5.6580659470283567E-2</v>
      </c>
      <c r="BF65">
        <v>5.6580659470283567E-2</v>
      </c>
      <c r="BG65">
        <v>5.6580659470283567E-2</v>
      </c>
      <c r="BH65">
        <v>5.6580659470283567E-2</v>
      </c>
      <c r="BI65">
        <v>5.596297512839761E-2</v>
      </c>
      <c r="BJ65">
        <v>5.596297512839761E-2</v>
      </c>
      <c r="BK65">
        <v>5.1176219556001101E-2</v>
      </c>
      <c r="BL65">
        <v>4.5167879716111789E-2</v>
      </c>
      <c r="BM65">
        <v>4.0446427499234189E-2</v>
      </c>
      <c r="BN65">
        <v>3.2525611875721568E-2</v>
      </c>
      <c r="BO65">
        <v>1.67172962581148E-2</v>
      </c>
      <c r="BP65">
        <v>8.4802901033415486E-3</v>
      </c>
      <c r="BQ65">
        <v>4.1578136863360772E-3</v>
      </c>
      <c r="BR65">
        <v>2.9504161242468714E-3</v>
      </c>
      <c r="BS65">
        <v>0</v>
      </c>
      <c r="BT65">
        <v>2.1000875418342287E-2</v>
      </c>
      <c r="BU65">
        <v>1.1412779754171778E-2</v>
      </c>
    </row>
    <row r="66" spans="1:73" x14ac:dyDescent="0.35">
      <c r="A66">
        <v>1456</v>
      </c>
      <c r="B66">
        <v>842.24266792582409</v>
      </c>
      <c r="C66">
        <v>1.4882352619023343E-3</v>
      </c>
      <c r="D66">
        <v>-30</v>
      </c>
      <c r="E66">
        <v>698</v>
      </c>
      <c r="F66">
        <v>-758</v>
      </c>
      <c r="G66">
        <v>0</v>
      </c>
      <c r="H66">
        <v>0</v>
      </c>
      <c r="I66">
        <v>1.2136685379583706E-3</v>
      </c>
      <c r="J66">
        <v>1.0915722907001588E-2</v>
      </c>
      <c r="K66">
        <v>2.1045010112580094E-2</v>
      </c>
      <c r="L66">
        <v>3.4580775668519373E-2</v>
      </c>
      <c r="M66">
        <v>3.9525652915771162E-2</v>
      </c>
      <c r="N66">
        <v>4.5541260186139354E-2</v>
      </c>
      <c r="O66">
        <v>4.9366978547968052E-2</v>
      </c>
      <c r="P66">
        <v>5.4150497130522168E-2</v>
      </c>
      <c r="Q66">
        <v>5.7451210390299948E-2</v>
      </c>
      <c r="R66">
        <v>5.8068894732185905E-2</v>
      </c>
      <c r="S66">
        <v>5.8068894732185905E-2</v>
      </c>
      <c r="T66">
        <v>5.8068894732185905E-2</v>
      </c>
      <c r="U66">
        <v>5.8068894732185905E-2</v>
      </c>
      <c r="V66">
        <v>5.8068894732185905E-2</v>
      </c>
      <c r="W66">
        <v>5.8068894732185905E-2</v>
      </c>
      <c r="X66">
        <v>5.8068894732185905E-2</v>
      </c>
      <c r="Y66">
        <v>5.8068894732185905E-2</v>
      </c>
      <c r="Z66">
        <v>5.8068894732185905E-2</v>
      </c>
      <c r="AA66">
        <v>5.8068894732185905E-2</v>
      </c>
      <c r="AB66">
        <v>5.8068894732185905E-2</v>
      </c>
      <c r="AC66">
        <v>5.8068894732185905E-2</v>
      </c>
      <c r="AD66">
        <v>5.8068894732185905E-2</v>
      </c>
      <c r="AE66">
        <v>5.8068894732185905E-2</v>
      </c>
      <c r="AF66">
        <v>5.8068894732185905E-2</v>
      </c>
      <c r="AG66">
        <v>5.8068894732185905E-2</v>
      </c>
      <c r="AH66">
        <v>5.8068894732185905E-2</v>
      </c>
      <c r="AI66">
        <v>5.8068894732185905E-2</v>
      </c>
      <c r="AJ66">
        <v>5.8068894732185905E-2</v>
      </c>
      <c r="AK66">
        <v>5.8068894732185905E-2</v>
      </c>
      <c r="AL66">
        <v>5.8068894732185905E-2</v>
      </c>
      <c r="AM66">
        <v>5.8068894732185905E-2</v>
      </c>
      <c r="AN66">
        <v>5.8068894732185905E-2</v>
      </c>
      <c r="AO66">
        <v>5.8068894732185905E-2</v>
      </c>
      <c r="AP66">
        <v>5.8068894732185905E-2</v>
      </c>
      <c r="AQ66">
        <v>5.8068894732185905E-2</v>
      </c>
      <c r="AR66">
        <v>5.8068894732185905E-2</v>
      </c>
      <c r="AS66">
        <v>5.8068894732185905E-2</v>
      </c>
      <c r="AT66">
        <v>5.8068894732185905E-2</v>
      </c>
      <c r="AU66">
        <v>5.8068894732185905E-2</v>
      </c>
      <c r="AV66">
        <v>5.8068894732185905E-2</v>
      </c>
      <c r="AW66">
        <v>5.8068894732185905E-2</v>
      </c>
      <c r="AX66">
        <v>5.8068894732185905E-2</v>
      </c>
      <c r="AY66">
        <v>5.8068894732185905E-2</v>
      </c>
      <c r="AZ66">
        <v>5.8068894732185905E-2</v>
      </c>
      <c r="BA66">
        <v>5.8068894732185905E-2</v>
      </c>
      <c r="BB66">
        <v>5.8068894732185905E-2</v>
      </c>
      <c r="BC66">
        <v>5.8068894732185905E-2</v>
      </c>
      <c r="BD66">
        <v>5.8068894732185905E-2</v>
      </c>
      <c r="BE66">
        <v>5.8068894732185905E-2</v>
      </c>
      <c r="BF66">
        <v>5.8068894732185905E-2</v>
      </c>
      <c r="BG66">
        <v>5.8068894732185905E-2</v>
      </c>
      <c r="BH66">
        <v>5.8068894732185905E-2</v>
      </c>
      <c r="BI66">
        <v>5.7451210390299948E-2</v>
      </c>
      <c r="BJ66">
        <v>5.7451210390299948E-2</v>
      </c>
      <c r="BK66">
        <v>5.2664454817903439E-2</v>
      </c>
      <c r="BL66">
        <v>4.6656114978014127E-2</v>
      </c>
      <c r="BM66">
        <v>4.1934662761136526E-2</v>
      </c>
      <c r="BN66">
        <v>3.2525611875721568E-2</v>
      </c>
      <c r="BO66">
        <v>1.67172962581148E-2</v>
      </c>
      <c r="BP66">
        <v>8.4802901033415486E-3</v>
      </c>
      <c r="BQ66">
        <v>4.1578136863360772E-3</v>
      </c>
      <c r="BR66">
        <v>2.9504161242468714E-3</v>
      </c>
      <c r="BS66">
        <v>0</v>
      </c>
      <c r="BT66">
        <v>2.2851503130637121E-2</v>
      </c>
      <c r="BU66">
        <v>9.1641495745724902E-3</v>
      </c>
    </row>
    <row r="67" spans="1:73" x14ac:dyDescent="0.35">
      <c r="A67">
        <v>1456</v>
      </c>
      <c r="B67">
        <v>797.59462513049448</v>
      </c>
      <c r="C67">
        <v>1.4093425695781954E-3</v>
      </c>
      <c r="D67">
        <v>-40</v>
      </c>
      <c r="E67">
        <v>688</v>
      </c>
      <c r="F67">
        <v>-768</v>
      </c>
      <c r="G67">
        <v>0</v>
      </c>
      <c r="H67">
        <v>0</v>
      </c>
      <c r="I67">
        <v>1.2136685379583706E-3</v>
      </c>
      <c r="J67">
        <v>1.0915722907001588E-2</v>
      </c>
      <c r="K67">
        <v>2.2454352682158289E-2</v>
      </c>
      <c r="L67">
        <v>3.5990118238097571E-2</v>
      </c>
      <c r="M67">
        <v>4.093499548534936E-2</v>
      </c>
      <c r="N67">
        <v>4.6950602755717552E-2</v>
      </c>
      <c r="O67">
        <v>5.077632111754625E-2</v>
      </c>
      <c r="P67">
        <v>5.5559839700100366E-2</v>
      </c>
      <c r="Q67">
        <v>5.8860552959878146E-2</v>
      </c>
      <c r="R67">
        <v>5.9478237301764103E-2</v>
      </c>
      <c r="S67">
        <v>5.9478237301764103E-2</v>
      </c>
      <c r="T67">
        <v>5.9478237301764103E-2</v>
      </c>
      <c r="U67">
        <v>5.9478237301764103E-2</v>
      </c>
      <c r="V67">
        <v>5.9478237301764103E-2</v>
      </c>
      <c r="W67">
        <v>5.9478237301764103E-2</v>
      </c>
      <c r="X67">
        <v>5.9478237301764103E-2</v>
      </c>
      <c r="Y67">
        <v>5.9478237301764103E-2</v>
      </c>
      <c r="Z67">
        <v>5.9478237301764103E-2</v>
      </c>
      <c r="AA67">
        <v>5.9478237301764103E-2</v>
      </c>
      <c r="AB67">
        <v>5.9478237301764103E-2</v>
      </c>
      <c r="AC67">
        <v>5.9478237301764103E-2</v>
      </c>
      <c r="AD67">
        <v>5.9478237301764103E-2</v>
      </c>
      <c r="AE67">
        <v>5.9478237301764103E-2</v>
      </c>
      <c r="AF67">
        <v>5.9478237301764103E-2</v>
      </c>
      <c r="AG67">
        <v>5.9478237301764103E-2</v>
      </c>
      <c r="AH67">
        <v>5.9478237301764103E-2</v>
      </c>
      <c r="AI67">
        <v>5.9478237301764103E-2</v>
      </c>
      <c r="AJ67">
        <v>5.9478237301764103E-2</v>
      </c>
      <c r="AK67">
        <v>5.9478237301764103E-2</v>
      </c>
      <c r="AL67">
        <v>5.9478237301764103E-2</v>
      </c>
      <c r="AM67">
        <v>5.9478237301764103E-2</v>
      </c>
      <c r="AN67">
        <v>5.9478237301764103E-2</v>
      </c>
      <c r="AO67">
        <v>5.9478237301764103E-2</v>
      </c>
      <c r="AP67">
        <v>5.9478237301764103E-2</v>
      </c>
      <c r="AQ67">
        <v>5.9478237301764103E-2</v>
      </c>
      <c r="AR67">
        <v>5.9478237301764103E-2</v>
      </c>
      <c r="AS67">
        <v>5.9478237301764103E-2</v>
      </c>
      <c r="AT67">
        <v>5.9478237301764103E-2</v>
      </c>
      <c r="AU67">
        <v>5.9478237301764103E-2</v>
      </c>
      <c r="AV67">
        <v>5.9478237301764103E-2</v>
      </c>
      <c r="AW67">
        <v>5.9478237301764103E-2</v>
      </c>
      <c r="AX67">
        <v>5.9478237301764103E-2</v>
      </c>
      <c r="AY67">
        <v>5.9478237301764103E-2</v>
      </c>
      <c r="AZ67">
        <v>5.9478237301764103E-2</v>
      </c>
      <c r="BA67">
        <v>5.9478237301764103E-2</v>
      </c>
      <c r="BB67">
        <v>5.9478237301764103E-2</v>
      </c>
      <c r="BC67">
        <v>5.9478237301764103E-2</v>
      </c>
      <c r="BD67">
        <v>5.9478237301764103E-2</v>
      </c>
      <c r="BE67">
        <v>5.9478237301764103E-2</v>
      </c>
      <c r="BF67">
        <v>5.9478237301764103E-2</v>
      </c>
      <c r="BG67">
        <v>5.9478237301764103E-2</v>
      </c>
      <c r="BH67">
        <v>5.9478237301764103E-2</v>
      </c>
      <c r="BI67">
        <v>5.8860552959878146E-2</v>
      </c>
      <c r="BJ67">
        <v>5.8860552959878146E-2</v>
      </c>
      <c r="BK67">
        <v>5.4073797387481637E-2</v>
      </c>
      <c r="BL67">
        <v>4.8065457547592325E-2</v>
      </c>
      <c r="BM67">
        <v>4.1934662761136526E-2</v>
      </c>
      <c r="BN67">
        <v>3.2525611875721568E-2</v>
      </c>
      <c r="BO67">
        <v>1.67172962581148E-2</v>
      </c>
      <c r="BP67">
        <v>8.4802901033415486E-3</v>
      </c>
      <c r="BQ67">
        <v>4.1578136863360772E-3</v>
      </c>
      <c r="BR67">
        <v>2.9504161242468714E-3</v>
      </c>
      <c r="BS67">
        <v>0</v>
      </c>
      <c r="BT67">
        <v>2.6811271086382177E-2</v>
      </c>
      <c r="BU67">
        <v>6.915519394973195E-3</v>
      </c>
    </row>
    <row r="68" spans="1:73" x14ac:dyDescent="0.35">
      <c r="A68">
        <v>1456</v>
      </c>
      <c r="B68">
        <v>817.02355837142852</v>
      </c>
      <c r="C68">
        <v>1.4436733208585983E-3</v>
      </c>
      <c r="D68">
        <v>-30</v>
      </c>
      <c r="E68">
        <v>698</v>
      </c>
      <c r="F68">
        <v>-758</v>
      </c>
      <c r="G68">
        <v>0</v>
      </c>
      <c r="H68">
        <v>0</v>
      </c>
      <c r="I68">
        <v>1.2136685379583706E-3</v>
      </c>
      <c r="J68">
        <v>1.0915722907001588E-2</v>
      </c>
      <c r="K68">
        <v>2.3898026003016888E-2</v>
      </c>
      <c r="L68">
        <v>3.7433791558956167E-2</v>
      </c>
      <c r="M68">
        <v>4.2378668806207956E-2</v>
      </c>
      <c r="N68">
        <v>4.8394276076576148E-2</v>
      </c>
      <c r="O68">
        <v>5.2219994438404846E-2</v>
      </c>
      <c r="P68">
        <v>5.7003513020958962E-2</v>
      </c>
      <c r="Q68">
        <v>6.0304226280736742E-2</v>
      </c>
      <c r="R68">
        <v>6.0921910622622699E-2</v>
      </c>
      <c r="S68">
        <v>6.0921910622622699E-2</v>
      </c>
      <c r="T68">
        <v>6.0921910622622699E-2</v>
      </c>
      <c r="U68">
        <v>6.0921910622622699E-2</v>
      </c>
      <c r="V68">
        <v>6.0921910622622699E-2</v>
      </c>
      <c r="W68">
        <v>6.0921910622622699E-2</v>
      </c>
      <c r="X68">
        <v>6.0921910622622699E-2</v>
      </c>
      <c r="Y68">
        <v>6.0921910622622699E-2</v>
      </c>
      <c r="Z68">
        <v>6.0921910622622699E-2</v>
      </c>
      <c r="AA68">
        <v>6.0921910622622699E-2</v>
      </c>
      <c r="AB68">
        <v>6.0921910622622699E-2</v>
      </c>
      <c r="AC68">
        <v>6.0921910622622699E-2</v>
      </c>
      <c r="AD68">
        <v>6.0921910622622699E-2</v>
      </c>
      <c r="AE68">
        <v>6.0921910622622699E-2</v>
      </c>
      <c r="AF68">
        <v>6.0921910622622699E-2</v>
      </c>
      <c r="AG68">
        <v>6.0921910622622699E-2</v>
      </c>
      <c r="AH68">
        <v>6.0921910622622699E-2</v>
      </c>
      <c r="AI68">
        <v>6.0921910622622699E-2</v>
      </c>
      <c r="AJ68">
        <v>6.0921910622622699E-2</v>
      </c>
      <c r="AK68">
        <v>6.0921910622622699E-2</v>
      </c>
      <c r="AL68">
        <v>6.0921910622622699E-2</v>
      </c>
      <c r="AM68">
        <v>6.0921910622622699E-2</v>
      </c>
      <c r="AN68">
        <v>6.0921910622622699E-2</v>
      </c>
      <c r="AO68">
        <v>6.0921910622622699E-2</v>
      </c>
      <c r="AP68">
        <v>6.0921910622622699E-2</v>
      </c>
      <c r="AQ68">
        <v>6.0921910622622699E-2</v>
      </c>
      <c r="AR68">
        <v>6.0921910622622699E-2</v>
      </c>
      <c r="AS68">
        <v>6.0921910622622699E-2</v>
      </c>
      <c r="AT68">
        <v>6.0921910622622699E-2</v>
      </c>
      <c r="AU68">
        <v>6.0921910622622699E-2</v>
      </c>
      <c r="AV68">
        <v>6.0921910622622699E-2</v>
      </c>
      <c r="AW68">
        <v>6.0921910622622699E-2</v>
      </c>
      <c r="AX68">
        <v>6.0921910622622699E-2</v>
      </c>
      <c r="AY68">
        <v>6.0921910622622699E-2</v>
      </c>
      <c r="AZ68">
        <v>6.0921910622622699E-2</v>
      </c>
      <c r="BA68">
        <v>6.0921910622622699E-2</v>
      </c>
      <c r="BB68">
        <v>6.0921910622622699E-2</v>
      </c>
      <c r="BC68">
        <v>6.0921910622622699E-2</v>
      </c>
      <c r="BD68">
        <v>6.0921910622622699E-2</v>
      </c>
      <c r="BE68">
        <v>6.0921910622622699E-2</v>
      </c>
      <c r="BF68">
        <v>6.0921910622622699E-2</v>
      </c>
      <c r="BG68">
        <v>6.0921910622622699E-2</v>
      </c>
      <c r="BH68">
        <v>6.0921910622622699E-2</v>
      </c>
      <c r="BI68">
        <v>6.0304226280736742E-2</v>
      </c>
      <c r="BJ68">
        <v>6.0304226280736742E-2</v>
      </c>
      <c r="BK68">
        <v>5.5517470708340233E-2</v>
      </c>
      <c r="BL68">
        <v>4.9509130868450921E-2</v>
      </c>
      <c r="BM68">
        <v>4.3378336081995122E-2</v>
      </c>
      <c r="BN68">
        <v>3.2525611875721568E-2</v>
      </c>
      <c r="BO68">
        <v>1.67172962581148E-2</v>
      </c>
      <c r="BP68">
        <v>8.4802901033415486E-3</v>
      </c>
      <c r="BQ68">
        <v>4.1578136863360772E-3</v>
      </c>
      <c r="BR68">
        <v>2.9504161242468714E-3</v>
      </c>
      <c r="BS68">
        <v>0</v>
      </c>
      <c r="BT68">
        <v>2.2851503130637121E-2</v>
      </c>
      <c r="BU68">
        <v>9.1641495745724902E-3</v>
      </c>
    </row>
    <row r="69" spans="1:73" x14ac:dyDescent="0.35">
      <c r="A69">
        <v>1456</v>
      </c>
      <c r="B69">
        <v>849.31344706230766</v>
      </c>
      <c r="C69">
        <v>1.5007292654012937E-3</v>
      </c>
      <c r="D69">
        <v>-20</v>
      </c>
      <c r="E69">
        <v>708</v>
      </c>
      <c r="F69">
        <v>-748</v>
      </c>
      <c r="G69">
        <v>0</v>
      </c>
      <c r="H69">
        <v>0</v>
      </c>
      <c r="I69">
        <v>1.2136685379583706E-3</v>
      </c>
      <c r="J69">
        <v>1.0915722907001588E-2</v>
      </c>
      <c r="K69">
        <v>2.3898026003016888E-2</v>
      </c>
      <c r="L69">
        <v>3.8934520824357458E-2</v>
      </c>
      <c r="M69">
        <v>4.3879398071609246E-2</v>
      </c>
      <c r="N69">
        <v>4.9895005341977439E-2</v>
      </c>
      <c r="O69">
        <v>5.3720723703806136E-2</v>
      </c>
      <c r="P69">
        <v>5.8504242286360253E-2</v>
      </c>
      <c r="Q69">
        <v>6.1804955546138032E-2</v>
      </c>
      <c r="R69">
        <v>6.242263988802399E-2</v>
      </c>
      <c r="S69">
        <v>6.242263988802399E-2</v>
      </c>
      <c r="T69">
        <v>6.242263988802399E-2</v>
      </c>
      <c r="U69">
        <v>6.242263988802399E-2</v>
      </c>
      <c r="V69">
        <v>6.242263988802399E-2</v>
      </c>
      <c r="W69">
        <v>6.242263988802399E-2</v>
      </c>
      <c r="X69">
        <v>6.242263988802399E-2</v>
      </c>
      <c r="Y69">
        <v>6.242263988802399E-2</v>
      </c>
      <c r="Z69">
        <v>6.242263988802399E-2</v>
      </c>
      <c r="AA69">
        <v>6.242263988802399E-2</v>
      </c>
      <c r="AB69">
        <v>6.242263988802399E-2</v>
      </c>
      <c r="AC69">
        <v>6.242263988802399E-2</v>
      </c>
      <c r="AD69">
        <v>6.242263988802399E-2</v>
      </c>
      <c r="AE69">
        <v>6.242263988802399E-2</v>
      </c>
      <c r="AF69">
        <v>6.242263988802399E-2</v>
      </c>
      <c r="AG69">
        <v>6.242263988802399E-2</v>
      </c>
      <c r="AH69">
        <v>6.242263988802399E-2</v>
      </c>
      <c r="AI69">
        <v>6.242263988802399E-2</v>
      </c>
      <c r="AJ69">
        <v>6.242263988802399E-2</v>
      </c>
      <c r="AK69">
        <v>6.242263988802399E-2</v>
      </c>
      <c r="AL69">
        <v>6.242263988802399E-2</v>
      </c>
      <c r="AM69">
        <v>6.242263988802399E-2</v>
      </c>
      <c r="AN69">
        <v>6.242263988802399E-2</v>
      </c>
      <c r="AO69">
        <v>6.242263988802399E-2</v>
      </c>
      <c r="AP69">
        <v>6.242263988802399E-2</v>
      </c>
      <c r="AQ69">
        <v>6.242263988802399E-2</v>
      </c>
      <c r="AR69">
        <v>6.242263988802399E-2</v>
      </c>
      <c r="AS69">
        <v>6.242263988802399E-2</v>
      </c>
      <c r="AT69">
        <v>6.242263988802399E-2</v>
      </c>
      <c r="AU69">
        <v>6.242263988802399E-2</v>
      </c>
      <c r="AV69">
        <v>6.242263988802399E-2</v>
      </c>
      <c r="AW69">
        <v>6.242263988802399E-2</v>
      </c>
      <c r="AX69">
        <v>6.242263988802399E-2</v>
      </c>
      <c r="AY69">
        <v>6.242263988802399E-2</v>
      </c>
      <c r="AZ69">
        <v>6.242263988802399E-2</v>
      </c>
      <c r="BA69">
        <v>6.242263988802399E-2</v>
      </c>
      <c r="BB69">
        <v>6.242263988802399E-2</v>
      </c>
      <c r="BC69">
        <v>6.242263988802399E-2</v>
      </c>
      <c r="BD69">
        <v>6.242263988802399E-2</v>
      </c>
      <c r="BE69">
        <v>6.242263988802399E-2</v>
      </c>
      <c r="BF69">
        <v>6.242263988802399E-2</v>
      </c>
      <c r="BG69">
        <v>6.242263988802399E-2</v>
      </c>
      <c r="BH69">
        <v>6.242263988802399E-2</v>
      </c>
      <c r="BI69">
        <v>6.1804955546138032E-2</v>
      </c>
      <c r="BJ69">
        <v>6.1804955546138032E-2</v>
      </c>
      <c r="BK69">
        <v>5.7018199973741523E-2</v>
      </c>
      <c r="BL69">
        <v>5.1009860133852211E-2</v>
      </c>
      <c r="BM69">
        <v>4.4879065347396413E-2</v>
      </c>
      <c r="BN69">
        <v>3.2525611875721568E-2</v>
      </c>
      <c r="BO69">
        <v>1.67172962581148E-2</v>
      </c>
      <c r="BP69">
        <v>8.4802901033415486E-3</v>
      </c>
      <c r="BQ69">
        <v>4.1578136863360772E-3</v>
      </c>
      <c r="BR69">
        <v>2.9504161242468714E-3</v>
      </c>
      <c r="BS69">
        <v>0</v>
      </c>
      <c r="BT69">
        <v>2.1000875418342287E-2</v>
      </c>
      <c r="BU69">
        <v>1.1412779754171778E-2</v>
      </c>
    </row>
    <row r="70" spans="1:73" x14ac:dyDescent="0.35">
      <c r="A70">
        <v>1456</v>
      </c>
      <c r="B70">
        <v>815.63720390109881</v>
      </c>
      <c r="C70">
        <v>1.4412236449079347E-3</v>
      </c>
      <c r="D70">
        <v>-10</v>
      </c>
      <c r="E70">
        <v>718</v>
      </c>
      <c r="F70">
        <v>-738</v>
      </c>
      <c r="G70">
        <v>0</v>
      </c>
      <c r="H70">
        <v>0</v>
      </c>
      <c r="I70">
        <v>1.2136685379583706E-3</v>
      </c>
      <c r="J70">
        <v>1.0915722907001588E-2</v>
      </c>
      <c r="K70">
        <v>2.3898026003016888E-2</v>
      </c>
      <c r="L70">
        <v>4.0375744469265396E-2</v>
      </c>
      <c r="M70">
        <v>4.5320621716517184E-2</v>
      </c>
      <c r="N70">
        <v>5.1336228986885377E-2</v>
      </c>
      <c r="O70">
        <v>5.5161947348714074E-2</v>
      </c>
      <c r="P70">
        <v>5.9945465931268191E-2</v>
      </c>
      <c r="Q70">
        <v>6.324617919104597E-2</v>
      </c>
      <c r="R70">
        <v>6.3863863532931928E-2</v>
      </c>
      <c r="S70">
        <v>6.3863863532931928E-2</v>
      </c>
      <c r="T70">
        <v>6.3863863532931928E-2</v>
      </c>
      <c r="U70">
        <v>6.3863863532931928E-2</v>
      </c>
      <c r="V70">
        <v>6.3863863532931928E-2</v>
      </c>
      <c r="W70">
        <v>6.3863863532931928E-2</v>
      </c>
      <c r="X70">
        <v>6.3863863532931928E-2</v>
      </c>
      <c r="Y70">
        <v>6.3863863532931928E-2</v>
      </c>
      <c r="Z70">
        <v>6.3863863532931928E-2</v>
      </c>
      <c r="AA70">
        <v>6.3863863532931928E-2</v>
      </c>
      <c r="AB70">
        <v>6.3863863532931928E-2</v>
      </c>
      <c r="AC70">
        <v>6.3863863532931928E-2</v>
      </c>
      <c r="AD70">
        <v>6.3863863532931928E-2</v>
      </c>
      <c r="AE70">
        <v>6.3863863532931928E-2</v>
      </c>
      <c r="AF70">
        <v>6.3863863532931928E-2</v>
      </c>
      <c r="AG70">
        <v>6.3863863532931928E-2</v>
      </c>
      <c r="AH70">
        <v>6.3863863532931928E-2</v>
      </c>
      <c r="AI70">
        <v>6.3863863532931928E-2</v>
      </c>
      <c r="AJ70">
        <v>6.3863863532931928E-2</v>
      </c>
      <c r="AK70">
        <v>6.3863863532931928E-2</v>
      </c>
      <c r="AL70">
        <v>6.3863863532931928E-2</v>
      </c>
      <c r="AM70">
        <v>6.3863863532931928E-2</v>
      </c>
      <c r="AN70">
        <v>6.3863863532931928E-2</v>
      </c>
      <c r="AO70">
        <v>6.3863863532931928E-2</v>
      </c>
      <c r="AP70">
        <v>6.3863863532931928E-2</v>
      </c>
      <c r="AQ70">
        <v>6.3863863532931928E-2</v>
      </c>
      <c r="AR70">
        <v>6.3863863532931928E-2</v>
      </c>
      <c r="AS70">
        <v>6.3863863532931928E-2</v>
      </c>
      <c r="AT70">
        <v>6.3863863532931928E-2</v>
      </c>
      <c r="AU70">
        <v>6.3863863532931928E-2</v>
      </c>
      <c r="AV70">
        <v>6.3863863532931928E-2</v>
      </c>
      <c r="AW70">
        <v>6.3863863532931928E-2</v>
      </c>
      <c r="AX70">
        <v>6.3863863532931928E-2</v>
      </c>
      <c r="AY70">
        <v>6.3863863532931928E-2</v>
      </c>
      <c r="AZ70">
        <v>6.3863863532931928E-2</v>
      </c>
      <c r="BA70">
        <v>6.3863863532931928E-2</v>
      </c>
      <c r="BB70">
        <v>6.3863863532931928E-2</v>
      </c>
      <c r="BC70">
        <v>6.3863863532931928E-2</v>
      </c>
      <c r="BD70">
        <v>6.3863863532931928E-2</v>
      </c>
      <c r="BE70">
        <v>6.3863863532931928E-2</v>
      </c>
      <c r="BF70">
        <v>6.3863863532931928E-2</v>
      </c>
      <c r="BG70">
        <v>6.3863863532931928E-2</v>
      </c>
      <c r="BH70">
        <v>6.3863863532931928E-2</v>
      </c>
      <c r="BI70">
        <v>6.324617919104597E-2</v>
      </c>
      <c r="BJ70">
        <v>6.324617919104597E-2</v>
      </c>
      <c r="BK70">
        <v>5.8459423618649461E-2</v>
      </c>
      <c r="BL70">
        <v>5.2451083778760149E-2</v>
      </c>
      <c r="BM70">
        <v>4.6320288992304351E-2</v>
      </c>
      <c r="BN70">
        <v>3.2525611875721568E-2</v>
      </c>
      <c r="BO70">
        <v>1.67172962581148E-2</v>
      </c>
      <c r="BP70">
        <v>8.4802901033415486E-3</v>
      </c>
      <c r="BQ70">
        <v>4.1578136863360772E-3</v>
      </c>
      <c r="BR70">
        <v>2.9504161242468714E-3</v>
      </c>
      <c r="BS70">
        <v>0</v>
      </c>
      <c r="BT70">
        <v>1.9150247706047459E-2</v>
      </c>
      <c r="BU70">
        <v>1.370723888083937E-2</v>
      </c>
    </row>
    <row r="71" spans="1:73" x14ac:dyDescent="0.35">
      <c r="A71">
        <v>1456</v>
      </c>
      <c r="B71">
        <v>844.36680804967727</v>
      </c>
      <c r="C71">
        <v>1.4919885985046285E-3</v>
      </c>
      <c r="D71">
        <v>0</v>
      </c>
      <c r="E71">
        <v>728</v>
      </c>
      <c r="F71">
        <v>-728</v>
      </c>
      <c r="G71">
        <v>0</v>
      </c>
      <c r="H71">
        <v>0</v>
      </c>
      <c r="I71">
        <v>1.2136685379583706E-3</v>
      </c>
      <c r="J71">
        <v>1.0915722907001588E-2</v>
      </c>
      <c r="K71">
        <v>2.3898026003016888E-2</v>
      </c>
      <c r="L71">
        <v>4.1867733067770023E-2</v>
      </c>
      <c r="M71">
        <v>4.6812610315021812E-2</v>
      </c>
      <c r="N71">
        <v>5.2828217585390004E-2</v>
      </c>
      <c r="O71">
        <v>5.6653935947218702E-2</v>
      </c>
      <c r="P71">
        <v>6.1437454529772818E-2</v>
      </c>
      <c r="Q71">
        <v>6.4738167789550605E-2</v>
      </c>
      <c r="R71">
        <v>6.5355852131436562E-2</v>
      </c>
      <c r="S71">
        <v>6.5355852131436562E-2</v>
      </c>
      <c r="T71">
        <v>6.5355852131436562E-2</v>
      </c>
      <c r="U71">
        <v>6.5355852131436562E-2</v>
      </c>
      <c r="V71">
        <v>6.5355852131436562E-2</v>
      </c>
      <c r="W71">
        <v>6.5355852131436562E-2</v>
      </c>
      <c r="X71">
        <v>6.5355852131436562E-2</v>
      </c>
      <c r="Y71">
        <v>6.5355852131436562E-2</v>
      </c>
      <c r="Z71">
        <v>6.5355852131436562E-2</v>
      </c>
      <c r="AA71">
        <v>6.5355852131436562E-2</v>
      </c>
      <c r="AB71">
        <v>6.5355852131436562E-2</v>
      </c>
      <c r="AC71">
        <v>6.5355852131436562E-2</v>
      </c>
      <c r="AD71">
        <v>6.5355852131436562E-2</v>
      </c>
      <c r="AE71">
        <v>6.5355852131436562E-2</v>
      </c>
      <c r="AF71">
        <v>6.5355852131436562E-2</v>
      </c>
      <c r="AG71">
        <v>6.5355852131436562E-2</v>
      </c>
      <c r="AH71">
        <v>6.5355852131436562E-2</v>
      </c>
      <c r="AI71">
        <v>6.5355852131436562E-2</v>
      </c>
      <c r="AJ71">
        <v>6.5355852131436562E-2</v>
      </c>
      <c r="AK71">
        <v>6.5355852131436562E-2</v>
      </c>
      <c r="AL71">
        <v>6.5355852131436562E-2</v>
      </c>
      <c r="AM71">
        <v>6.5355852131436562E-2</v>
      </c>
      <c r="AN71">
        <v>6.5355852131436562E-2</v>
      </c>
      <c r="AO71">
        <v>6.5355852131436562E-2</v>
      </c>
      <c r="AP71">
        <v>6.5355852131436562E-2</v>
      </c>
      <c r="AQ71">
        <v>6.5355852131436562E-2</v>
      </c>
      <c r="AR71">
        <v>6.5355852131436562E-2</v>
      </c>
      <c r="AS71">
        <v>6.5355852131436562E-2</v>
      </c>
      <c r="AT71">
        <v>6.5355852131436562E-2</v>
      </c>
      <c r="AU71">
        <v>6.5355852131436562E-2</v>
      </c>
      <c r="AV71">
        <v>6.5355852131436562E-2</v>
      </c>
      <c r="AW71">
        <v>6.5355852131436562E-2</v>
      </c>
      <c r="AX71">
        <v>6.5355852131436562E-2</v>
      </c>
      <c r="AY71">
        <v>6.5355852131436562E-2</v>
      </c>
      <c r="AZ71">
        <v>6.5355852131436562E-2</v>
      </c>
      <c r="BA71">
        <v>6.5355852131436562E-2</v>
      </c>
      <c r="BB71">
        <v>6.5355852131436562E-2</v>
      </c>
      <c r="BC71">
        <v>6.5355852131436562E-2</v>
      </c>
      <c r="BD71">
        <v>6.5355852131436562E-2</v>
      </c>
      <c r="BE71">
        <v>6.5355852131436562E-2</v>
      </c>
      <c r="BF71">
        <v>6.5355852131436562E-2</v>
      </c>
      <c r="BG71">
        <v>6.5355852131436562E-2</v>
      </c>
      <c r="BH71">
        <v>6.5355852131436562E-2</v>
      </c>
      <c r="BI71">
        <v>6.4738167789550605E-2</v>
      </c>
      <c r="BJ71">
        <v>6.4738167789550605E-2</v>
      </c>
      <c r="BK71">
        <v>5.9951412217154089E-2</v>
      </c>
      <c r="BL71">
        <v>5.3943072377264777E-2</v>
      </c>
      <c r="BM71">
        <v>4.7812277590808978E-2</v>
      </c>
      <c r="BN71">
        <v>3.4017600474226195E-2</v>
      </c>
      <c r="BO71">
        <v>1.67172962581148E-2</v>
      </c>
      <c r="BP71">
        <v>8.4802901033415486E-3</v>
      </c>
      <c r="BQ71">
        <v>4.1578136863360772E-3</v>
      </c>
      <c r="BR71">
        <v>2.9504161242468714E-3</v>
      </c>
      <c r="BS71">
        <v>0</v>
      </c>
      <c r="BT71">
        <v>1.7030334598717355E-2</v>
      </c>
      <c r="BU71">
        <v>1.6001698007506962E-2</v>
      </c>
    </row>
    <row r="72" spans="1:73" x14ac:dyDescent="0.35">
      <c r="A72">
        <v>1456</v>
      </c>
      <c r="B72">
        <v>856.77978206361274</v>
      </c>
      <c r="C72">
        <v>1.5139222125758679E-3</v>
      </c>
      <c r="D72">
        <v>10</v>
      </c>
      <c r="E72">
        <v>738</v>
      </c>
      <c r="F72">
        <v>-718</v>
      </c>
      <c r="G72">
        <v>0</v>
      </c>
      <c r="H72">
        <v>0</v>
      </c>
      <c r="I72">
        <v>1.2136685379583706E-3</v>
      </c>
      <c r="J72">
        <v>1.0915722907001588E-2</v>
      </c>
      <c r="K72">
        <v>2.3898026003016888E-2</v>
      </c>
      <c r="L72">
        <v>4.1867733067770023E-2</v>
      </c>
      <c r="M72">
        <v>4.8326532527597679E-2</v>
      </c>
      <c r="N72">
        <v>5.4342139797965872E-2</v>
      </c>
      <c r="O72">
        <v>5.8167858159794569E-2</v>
      </c>
      <c r="P72">
        <v>6.2951376742348686E-2</v>
      </c>
      <c r="Q72">
        <v>6.6252090002126479E-2</v>
      </c>
      <c r="R72">
        <v>6.6869774344012436E-2</v>
      </c>
      <c r="S72">
        <v>6.6869774344012436E-2</v>
      </c>
      <c r="T72">
        <v>6.6869774344012436E-2</v>
      </c>
      <c r="U72">
        <v>6.6869774344012436E-2</v>
      </c>
      <c r="V72">
        <v>6.6869774344012436E-2</v>
      </c>
      <c r="W72">
        <v>6.6869774344012436E-2</v>
      </c>
      <c r="X72">
        <v>6.6869774344012436E-2</v>
      </c>
      <c r="Y72">
        <v>6.6869774344012436E-2</v>
      </c>
      <c r="Z72">
        <v>6.6869774344012436E-2</v>
      </c>
      <c r="AA72">
        <v>6.6869774344012436E-2</v>
      </c>
      <c r="AB72">
        <v>6.6869774344012436E-2</v>
      </c>
      <c r="AC72">
        <v>6.6869774344012436E-2</v>
      </c>
      <c r="AD72">
        <v>6.6869774344012436E-2</v>
      </c>
      <c r="AE72">
        <v>6.6869774344012436E-2</v>
      </c>
      <c r="AF72">
        <v>6.6869774344012436E-2</v>
      </c>
      <c r="AG72">
        <v>6.6869774344012436E-2</v>
      </c>
      <c r="AH72">
        <v>6.6869774344012436E-2</v>
      </c>
      <c r="AI72">
        <v>6.6869774344012436E-2</v>
      </c>
      <c r="AJ72">
        <v>6.6869774344012436E-2</v>
      </c>
      <c r="AK72">
        <v>6.6869774344012436E-2</v>
      </c>
      <c r="AL72">
        <v>6.6869774344012436E-2</v>
      </c>
      <c r="AM72">
        <v>6.6869774344012436E-2</v>
      </c>
      <c r="AN72">
        <v>6.6869774344012436E-2</v>
      </c>
      <c r="AO72">
        <v>6.6869774344012436E-2</v>
      </c>
      <c r="AP72">
        <v>6.6869774344012436E-2</v>
      </c>
      <c r="AQ72">
        <v>6.6869774344012436E-2</v>
      </c>
      <c r="AR72">
        <v>6.6869774344012436E-2</v>
      </c>
      <c r="AS72">
        <v>6.6869774344012436E-2</v>
      </c>
      <c r="AT72">
        <v>6.6869774344012436E-2</v>
      </c>
      <c r="AU72">
        <v>6.6869774344012436E-2</v>
      </c>
      <c r="AV72">
        <v>6.6869774344012436E-2</v>
      </c>
      <c r="AW72">
        <v>6.6869774344012436E-2</v>
      </c>
      <c r="AX72">
        <v>6.6869774344012436E-2</v>
      </c>
      <c r="AY72">
        <v>6.6869774344012436E-2</v>
      </c>
      <c r="AZ72">
        <v>6.6869774344012436E-2</v>
      </c>
      <c r="BA72">
        <v>6.6869774344012436E-2</v>
      </c>
      <c r="BB72">
        <v>6.6869774344012436E-2</v>
      </c>
      <c r="BC72">
        <v>6.6869774344012436E-2</v>
      </c>
      <c r="BD72">
        <v>6.6869774344012436E-2</v>
      </c>
      <c r="BE72">
        <v>6.6869774344012436E-2</v>
      </c>
      <c r="BF72">
        <v>6.6869774344012436E-2</v>
      </c>
      <c r="BG72">
        <v>6.6869774344012436E-2</v>
      </c>
      <c r="BH72">
        <v>6.6869774344012436E-2</v>
      </c>
      <c r="BI72">
        <v>6.6252090002126479E-2</v>
      </c>
      <c r="BJ72">
        <v>6.6252090002126479E-2</v>
      </c>
      <c r="BK72">
        <v>6.1465334429729956E-2</v>
      </c>
      <c r="BL72">
        <v>5.5456994589840644E-2</v>
      </c>
      <c r="BM72">
        <v>4.9326199803384846E-2</v>
      </c>
      <c r="BN72">
        <v>3.5531522686802063E-2</v>
      </c>
      <c r="BO72">
        <v>1.67172962581148E-2</v>
      </c>
      <c r="BP72">
        <v>8.4802901033415486E-3</v>
      </c>
      <c r="BQ72">
        <v>4.1578136863360772E-3</v>
      </c>
      <c r="BR72">
        <v>2.9504161242468714E-3</v>
      </c>
      <c r="BS72">
        <v>0</v>
      </c>
      <c r="BT72">
        <v>1.4778984572381956E-2</v>
      </c>
      <c r="BU72">
        <v>1.9236933108830852E-2</v>
      </c>
    </row>
    <row r="73" spans="1:73" x14ac:dyDescent="0.35">
      <c r="A73">
        <v>1456</v>
      </c>
      <c r="B73">
        <v>829.66324723901096</v>
      </c>
      <c r="C73">
        <v>1.4660075380486816E-3</v>
      </c>
      <c r="D73">
        <v>20</v>
      </c>
      <c r="E73">
        <v>748</v>
      </c>
      <c r="F73">
        <v>-708</v>
      </c>
      <c r="G73">
        <v>0</v>
      </c>
      <c r="H73">
        <v>0</v>
      </c>
      <c r="I73">
        <v>1.2136685379583706E-3</v>
      </c>
      <c r="J73">
        <v>1.0915722907001588E-2</v>
      </c>
      <c r="K73">
        <v>2.3898026003016888E-2</v>
      </c>
      <c r="L73">
        <v>4.1867733067770023E-2</v>
      </c>
      <c r="M73">
        <v>4.979254006564636E-2</v>
      </c>
      <c r="N73">
        <v>5.5808147336014552E-2</v>
      </c>
      <c r="O73">
        <v>5.963386569784325E-2</v>
      </c>
      <c r="P73">
        <v>6.4417384280397366E-2</v>
      </c>
      <c r="Q73">
        <v>6.7718097540175159E-2</v>
      </c>
      <c r="R73">
        <v>6.8335781882061117E-2</v>
      </c>
      <c r="S73">
        <v>6.8335781882061117E-2</v>
      </c>
      <c r="T73">
        <v>6.8335781882061117E-2</v>
      </c>
      <c r="U73">
        <v>6.8335781882061117E-2</v>
      </c>
      <c r="V73">
        <v>6.8335781882061117E-2</v>
      </c>
      <c r="W73">
        <v>6.8335781882061117E-2</v>
      </c>
      <c r="X73">
        <v>6.8335781882061117E-2</v>
      </c>
      <c r="Y73">
        <v>6.8335781882061117E-2</v>
      </c>
      <c r="Z73">
        <v>6.8335781882061117E-2</v>
      </c>
      <c r="AA73">
        <v>6.8335781882061117E-2</v>
      </c>
      <c r="AB73">
        <v>6.8335781882061117E-2</v>
      </c>
      <c r="AC73">
        <v>6.8335781882061117E-2</v>
      </c>
      <c r="AD73">
        <v>6.8335781882061117E-2</v>
      </c>
      <c r="AE73">
        <v>6.8335781882061117E-2</v>
      </c>
      <c r="AF73">
        <v>6.8335781882061117E-2</v>
      </c>
      <c r="AG73">
        <v>6.8335781882061117E-2</v>
      </c>
      <c r="AH73">
        <v>6.8335781882061117E-2</v>
      </c>
      <c r="AI73">
        <v>6.8335781882061117E-2</v>
      </c>
      <c r="AJ73">
        <v>6.8335781882061117E-2</v>
      </c>
      <c r="AK73">
        <v>6.8335781882061117E-2</v>
      </c>
      <c r="AL73">
        <v>6.8335781882061117E-2</v>
      </c>
      <c r="AM73">
        <v>6.8335781882061117E-2</v>
      </c>
      <c r="AN73">
        <v>6.8335781882061117E-2</v>
      </c>
      <c r="AO73">
        <v>6.8335781882061117E-2</v>
      </c>
      <c r="AP73">
        <v>6.8335781882061117E-2</v>
      </c>
      <c r="AQ73">
        <v>6.8335781882061117E-2</v>
      </c>
      <c r="AR73">
        <v>6.8335781882061117E-2</v>
      </c>
      <c r="AS73">
        <v>6.8335781882061117E-2</v>
      </c>
      <c r="AT73">
        <v>6.8335781882061117E-2</v>
      </c>
      <c r="AU73">
        <v>6.8335781882061117E-2</v>
      </c>
      <c r="AV73">
        <v>6.8335781882061117E-2</v>
      </c>
      <c r="AW73">
        <v>6.8335781882061117E-2</v>
      </c>
      <c r="AX73">
        <v>6.8335781882061117E-2</v>
      </c>
      <c r="AY73">
        <v>6.8335781882061117E-2</v>
      </c>
      <c r="AZ73">
        <v>6.8335781882061117E-2</v>
      </c>
      <c r="BA73">
        <v>6.8335781882061117E-2</v>
      </c>
      <c r="BB73">
        <v>6.8335781882061117E-2</v>
      </c>
      <c r="BC73">
        <v>6.8335781882061117E-2</v>
      </c>
      <c r="BD73">
        <v>6.8335781882061117E-2</v>
      </c>
      <c r="BE73">
        <v>6.8335781882061117E-2</v>
      </c>
      <c r="BF73">
        <v>6.8335781882061117E-2</v>
      </c>
      <c r="BG73">
        <v>6.8335781882061117E-2</v>
      </c>
      <c r="BH73">
        <v>6.8335781882061117E-2</v>
      </c>
      <c r="BI73">
        <v>6.7718097540175159E-2</v>
      </c>
      <c r="BJ73">
        <v>6.7718097540175159E-2</v>
      </c>
      <c r="BK73">
        <v>6.2931341967778637E-2</v>
      </c>
      <c r="BL73">
        <v>5.6923002127889324E-2</v>
      </c>
      <c r="BM73">
        <v>5.0792207341433526E-2</v>
      </c>
      <c r="BN73">
        <v>3.6997530224850743E-2</v>
      </c>
      <c r="BO73">
        <v>1.67172962581148E-2</v>
      </c>
      <c r="BP73">
        <v>8.4802901033415486E-3</v>
      </c>
      <c r="BQ73">
        <v>4.1578136863360772E-3</v>
      </c>
      <c r="BR73">
        <v>2.9504161242468714E-3</v>
      </c>
      <c r="BS73">
        <v>0</v>
      </c>
      <c r="BT73">
        <v>1.2527634546046558E-2</v>
      </c>
      <c r="BU73">
        <v>2.4399611670426202E-2</v>
      </c>
    </row>
    <row r="74" spans="1:73" x14ac:dyDescent="0.35">
      <c r="A74">
        <v>1387</v>
      </c>
      <c r="B74">
        <v>930.21946358697903</v>
      </c>
      <c r="C74">
        <v>1.6436894730438175E-3</v>
      </c>
      <c r="D74">
        <v>30</v>
      </c>
      <c r="E74">
        <v>723.5</v>
      </c>
      <c r="F74">
        <v>-663.5</v>
      </c>
      <c r="G74">
        <v>0</v>
      </c>
      <c r="H74">
        <v>0</v>
      </c>
      <c r="I74">
        <v>1.2136685379583706E-3</v>
      </c>
      <c r="J74">
        <v>1.0915722907001588E-2</v>
      </c>
      <c r="K74">
        <v>2.3898026003016888E-2</v>
      </c>
      <c r="L74">
        <v>4.1867733067770023E-2</v>
      </c>
      <c r="M74">
        <v>4.979254006564636E-2</v>
      </c>
      <c r="N74">
        <v>5.5808147336014552E-2</v>
      </c>
      <c r="O74">
        <v>6.1277555170887066E-2</v>
      </c>
      <c r="P74">
        <v>6.6061073753441182E-2</v>
      </c>
      <c r="Q74">
        <v>6.9361787013218976E-2</v>
      </c>
      <c r="R74">
        <v>6.9979471355104933E-2</v>
      </c>
      <c r="S74">
        <v>6.9979471355104933E-2</v>
      </c>
      <c r="T74">
        <v>6.9979471355104933E-2</v>
      </c>
      <c r="U74">
        <v>6.9979471355104933E-2</v>
      </c>
      <c r="V74">
        <v>6.9979471355104933E-2</v>
      </c>
      <c r="W74">
        <v>6.9979471355104933E-2</v>
      </c>
      <c r="X74">
        <v>6.9979471355104933E-2</v>
      </c>
      <c r="Y74">
        <v>6.9979471355104933E-2</v>
      </c>
      <c r="Z74">
        <v>6.9979471355104933E-2</v>
      </c>
      <c r="AA74">
        <v>6.9979471355104933E-2</v>
      </c>
      <c r="AB74">
        <v>6.9979471355104933E-2</v>
      </c>
      <c r="AC74">
        <v>6.9979471355104933E-2</v>
      </c>
      <c r="AD74">
        <v>6.9979471355104933E-2</v>
      </c>
      <c r="AE74">
        <v>6.9979471355104933E-2</v>
      </c>
      <c r="AF74">
        <v>6.9979471355104933E-2</v>
      </c>
      <c r="AG74">
        <v>6.9979471355104933E-2</v>
      </c>
      <c r="AH74">
        <v>6.9979471355104933E-2</v>
      </c>
      <c r="AI74">
        <v>6.9979471355104933E-2</v>
      </c>
      <c r="AJ74">
        <v>6.9979471355104933E-2</v>
      </c>
      <c r="AK74">
        <v>6.9979471355104933E-2</v>
      </c>
      <c r="AL74">
        <v>6.9979471355104933E-2</v>
      </c>
      <c r="AM74">
        <v>6.9979471355104933E-2</v>
      </c>
      <c r="AN74">
        <v>6.9979471355104933E-2</v>
      </c>
      <c r="AO74">
        <v>6.9979471355104933E-2</v>
      </c>
      <c r="AP74">
        <v>6.9979471355104933E-2</v>
      </c>
      <c r="AQ74">
        <v>6.9979471355104933E-2</v>
      </c>
      <c r="AR74">
        <v>6.9979471355104933E-2</v>
      </c>
      <c r="AS74">
        <v>6.9979471355104933E-2</v>
      </c>
      <c r="AT74">
        <v>6.9979471355104933E-2</v>
      </c>
      <c r="AU74">
        <v>6.9979471355104933E-2</v>
      </c>
      <c r="AV74">
        <v>6.9979471355104933E-2</v>
      </c>
      <c r="AW74">
        <v>6.9979471355104933E-2</v>
      </c>
      <c r="AX74">
        <v>6.9979471355104933E-2</v>
      </c>
      <c r="AY74">
        <v>6.9979471355104933E-2</v>
      </c>
      <c r="AZ74">
        <v>6.9979471355104933E-2</v>
      </c>
      <c r="BA74">
        <v>6.9979471355104933E-2</v>
      </c>
      <c r="BB74">
        <v>6.9979471355104933E-2</v>
      </c>
      <c r="BC74">
        <v>6.9979471355104933E-2</v>
      </c>
      <c r="BD74">
        <v>6.9979471355104933E-2</v>
      </c>
      <c r="BE74">
        <v>6.9979471355104933E-2</v>
      </c>
      <c r="BF74">
        <v>6.9979471355104933E-2</v>
      </c>
      <c r="BG74">
        <v>6.9979471355104933E-2</v>
      </c>
      <c r="BH74">
        <v>6.9979471355104933E-2</v>
      </c>
      <c r="BI74">
        <v>6.9361787013218976E-2</v>
      </c>
      <c r="BJ74">
        <v>6.9361787013218976E-2</v>
      </c>
      <c r="BK74">
        <v>6.4575031440822453E-2</v>
      </c>
      <c r="BL74">
        <v>5.8566691600933141E-2</v>
      </c>
      <c r="BM74">
        <v>5.2435896814477342E-2</v>
      </c>
      <c r="BN74">
        <v>3.8641219697894559E-2</v>
      </c>
      <c r="BO74">
        <v>1.67172962581148E-2</v>
      </c>
      <c r="BP74">
        <v>8.4802901033415486E-3</v>
      </c>
      <c r="BQ74">
        <v>4.1578136863360772E-3</v>
      </c>
      <c r="BR74">
        <v>2.9504161242468714E-3</v>
      </c>
      <c r="BS74">
        <v>0</v>
      </c>
      <c r="BT74">
        <v>5.5188712591500433E-3</v>
      </c>
      <c r="BU74">
        <v>1.4969191400506558E-2</v>
      </c>
    </row>
    <row r="75" spans="1:73" x14ac:dyDescent="0.35">
      <c r="A75">
        <v>1387</v>
      </c>
      <c r="B75">
        <v>869.23731339881761</v>
      </c>
      <c r="C75">
        <v>1.5359345590353066E-3</v>
      </c>
      <c r="D75">
        <v>40</v>
      </c>
      <c r="E75">
        <v>733.5</v>
      </c>
      <c r="F75">
        <v>-653.5</v>
      </c>
      <c r="G75">
        <v>0</v>
      </c>
      <c r="H75">
        <v>0</v>
      </c>
      <c r="I75">
        <v>1.2136685379583706E-3</v>
      </c>
      <c r="J75">
        <v>1.0915722907001588E-2</v>
      </c>
      <c r="K75">
        <v>2.3898026003016888E-2</v>
      </c>
      <c r="L75">
        <v>4.1867733067770023E-2</v>
      </c>
      <c r="M75">
        <v>4.979254006564636E-2</v>
      </c>
      <c r="N75">
        <v>5.5808147336014552E-2</v>
      </c>
      <c r="O75">
        <v>6.2813489729922373E-2</v>
      </c>
      <c r="P75">
        <v>6.7597008312476489E-2</v>
      </c>
      <c r="Q75">
        <v>7.0897721572254283E-2</v>
      </c>
      <c r="R75">
        <v>7.151540591414024E-2</v>
      </c>
      <c r="S75">
        <v>7.151540591414024E-2</v>
      </c>
      <c r="T75">
        <v>7.151540591414024E-2</v>
      </c>
      <c r="U75">
        <v>7.151540591414024E-2</v>
      </c>
      <c r="V75">
        <v>7.151540591414024E-2</v>
      </c>
      <c r="W75">
        <v>7.151540591414024E-2</v>
      </c>
      <c r="X75">
        <v>7.151540591414024E-2</v>
      </c>
      <c r="Y75">
        <v>7.151540591414024E-2</v>
      </c>
      <c r="Z75">
        <v>7.151540591414024E-2</v>
      </c>
      <c r="AA75">
        <v>7.151540591414024E-2</v>
      </c>
      <c r="AB75">
        <v>7.151540591414024E-2</v>
      </c>
      <c r="AC75">
        <v>7.151540591414024E-2</v>
      </c>
      <c r="AD75">
        <v>7.151540591414024E-2</v>
      </c>
      <c r="AE75">
        <v>7.151540591414024E-2</v>
      </c>
      <c r="AF75">
        <v>7.151540591414024E-2</v>
      </c>
      <c r="AG75">
        <v>7.151540591414024E-2</v>
      </c>
      <c r="AH75">
        <v>7.151540591414024E-2</v>
      </c>
      <c r="AI75">
        <v>7.151540591414024E-2</v>
      </c>
      <c r="AJ75">
        <v>7.151540591414024E-2</v>
      </c>
      <c r="AK75">
        <v>7.151540591414024E-2</v>
      </c>
      <c r="AL75">
        <v>7.151540591414024E-2</v>
      </c>
      <c r="AM75">
        <v>7.151540591414024E-2</v>
      </c>
      <c r="AN75">
        <v>7.151540591414024E-2</v>
      </c>
      <c r="AO75">
        <v>7.151540591414024E-2</v>
      </c>
      <c r="AP75">
        <v>7.151540591414024E-2</v>
      </c>
      <c r="AQ75">
        <v>7.151540591414024E-2</v>
      </c>
      <c r="AR75">
        <v>7.151540591414024E-2</v>
      </c>
      <c r="AS75">
        <v>7.151540591414024E-2</v>
      </c>
      <c r="AT75">
        <v>7.151540591414024E-2</v>
      </c>
      <c r="AU75">
        <v>7.151540591414024E-2</v>
      </c>
      <c r="AV75">
        <v>7.151540591414024E-2</v>
      </c>
      <c r="AW75">
        <v>7.151540591414024E-2</v>
      </c>
      <c r="AX75">
        <v>7.151540591414024E-2</v>
      </c>
      <c r="AY75">
        <v>7.151540591414024E-2</v>
      </c>
      <c r="AZ75">
        <v>7.151540591414024E-2</v>
      </c>
      <c r="BA75">
        <v>7.151540591414024E-2</v>
      </c>
      <c r="BB75">
        <v>7.151540591414024E-2</v>
      </c>
      <c r="BC75">
        <v>7.151540591414024E-2</v>
      </c>
      <c r="BD75">
        <v>7.151540591414024E-2</v>
      </c>
      <c r="BE75">
        <v>7.151540591414024E-2</v>
      </c>
      <c r="BF75">
        <v>7.151540591414024E-2</v>
      </c>
      <c r="BG75">
        <v>7.151540591414024E-2</v>
      </c>
      <c r="BH75">
        <v>7.151540591414024E-2</v>
      </c>
      <c r="BI75">
        <v>7.0897721572254283E-2</v>
      </c>
      <c r="BJ75">
        <v>7.0897721572254283E-2</v>
      </c>
      <c r="BK75">
        <v>6.611096599985776E-2</v>
      </c>
      <c r="BL75">
        <v>6.0102626159968447E-2</v>
      </c>
      <c r="BM75">
        <v>5.3971831373512649E-2</v>
      </c>
      <c r="BN75">
        <v>4.0177154256929866E-2</v>
      </c>
      <c r="BO75">
        <v>1.67172962581148E-2</v>
      </c>
      <c r="BP75">
        <v>8.4802901033415486E-3</v>
      </c>
      <c r="BQ75">
        <v>4.1578136863360772E-3</v>
      </c>
      <c r="BR75">
        <v>2.9504161242468714E-3</v>
      </c>
      <c r="BS75">
        <v>0</v>
      </c>
      <c r="BT75">
        <v>3.7874561325258599E-3</v>
      </c>
      <c r="BU75">
        <v>1.7263650527174143E-2</v>
      </c>
    </row>
    <row r="76" spans="1:73" x14ac:dyDescent="0.35">
      <c r="A76">
        <v>1318</v>
      </c>
      <c r="B76">
        <v>816.23985502936262</v>
      </c>
      <c r="C76">
        <v>1.442288524061963E-3</v>
      </c>
      <c r="D76">
        <v>30</v>
      </c>
      <c r="E76">
        <v>689</v>
      </c>
      <c r="F76">
        <v>-629</v>
      </c>
      <c r="G76">
        <v>0</v>
      </c>
      <c r="H76">
        <v>0</v>
      </c>
      <c r="I76">
        <v>1.2136685379583706E-3</v>
      </c>
      <c r="J76">
        <v>1.0915722907001588E-2</v>
      </c>
      <c r="K76">
        <v>2.3898026003016888E-2</v>
      </c>
      <c r="L76">
        <v>4.1867733067770023E-2</v>
      </c>
      <c r="M76">
        <v>4.979254006564636E-2</v>
      </c>
      <c r="N76">
        <v>5.5808147336014552E-2</v>
      </c>
      <c r="O76">
        <v>6.2813489729922373E-2</v>
      </c>
      <c r="P76">
        <v>6.903929683653845E-2</v>
      </c>
      <c r="Q76">
        <v>7.2340010096316243E-2</v>
      </c>
      <c r="R76">
        <v>7.29576944382022E-2</v>
      </c>
      <c r="S76">
        <v>7.29576944382022E-2</v>
      </c>
      <c r="T76">
        <v>7.29576944382022E-2</v>
      </c>
      <c r="U76">
        <v>7.29576944382022E-2</v>
      </c>
      <c r="V76">
        <v>7.29576944382022E-2</v>
      </c>
      <c r="W76">
        <v>7.29576944382022E-2</v>
      </c>
      <c r="X76">
        <v>7.29576944382022E-2</v>
      </c>
      <c r="Y76">
        <v>7.29576944382022E-2</v>
      </c>
      <c r="Z76">
        <v>7.29576944382022E-2</v>
      </c>
      <c r="AA76">
        <v>7.29576944382022E-2</v>
      </c>
      <c r="AB76">
        <v>7.29576944382022E-2</v>
      </c>
      <c r="AC76">
        <v>7.29576944382022E-2</v>
      </c>
      <c r="AD76">
        <v>7.29576944382022E-2</v>
      </c>
      <c r="AE76">
        <v>7.29576944382022E-2</v>
      </c>
      <c r="AF76">
        <v>7.29576944382022E-2</v>
      </c>
      <c r="AG76">
        <v>7.29576944382022E-2</v>
      </c>
      <c r="AH76">
        <v>7.29576944382022E-2</v>
      </c>
      <c r="AI76">
        <v>7.29576944382022E-2</v>
      </c>
      <c r="AJ76">
        <v>7.29576944382022E-2</v>
      </c>
      <c r="AK76">
        <v>7.29576944382022E-2</v>
      </c>
      <c r="AL76">
        <v>7.29576944382022E-2</v>
      </c>
      <c r="AM76">
        <v>7.29576944382022E-2</v>
      </c>
      <c r="AN76">
        <v>7.29576944382022E-2</v>
      </c>
      <c r="AO76">
        <v>7.29576944382022E-2</v>
      </c>
      <c r="AP76">
        <v>7.29576944382022E-2</v>
      </c>
      <c r="AQ76">
        <v>7.29576944382022E-2</v>
      </c>
      <c r="AR76">
        <v>7.29576944382022E-2</v>
      </c>
      <c r="AS76">
        <v>7.29576944382022E-2</v>
      </c>
      <c r="AT76">
        <v>7.29576944382022E-2</v>
      </c>
      <c r="AU76">
        <v>7.29576944382022E-2</v>
      </c>
      <c r="AV76">
        <v>7.29576944382022E-2</v>
      </c>
      <c r="AW76">
        <v>7.29576944382022E-2</v>
      </c>
      <c r="AX76">
        <v>7.29576944382022E-2</v>
      </c>
      <c r="AY76">
        <v>7.29576944382022E-2</v>
      </c>
      <c r="AZ76">
        <v>7.29576944382022E-2</v>
      </c>
      <c r="BA76">
        <v>7.29576944382022E-2</v>
      </c>
      <c r="BB76">
        <v>7.29576944382022E-2</v>
      </c>
      <c r="BC76">
        <v>7.29576944382022E-2</v>
      </c>
      <c r="BD76">
        <v>7.29576944382022E-2</v>
      </c>
      <c r="BE76">
        <v>7.29576944382022E-2</v>
      </c>
      <c r="BF76">
        <v>7.29576944382022E-2</v>
      </c>
      <c r="BG76">
        <v>7.29576944382022E-2</v>
      </c>
      <c r="BH76">
        <v>7.29576944382022E-2</v>
      </c>
      <c r="BI76">
        <v>7.2340010096316243E-2</v>
      </c>
      <c r="BJ76">
        <v>7.2340010096316243E-2</v>
      </c>
      <c r="BK76">
        <v>6.755325452391972E-2</v>
      </c>
      <c r="BL76">
        <v>6.1544914684030408E-2</v>
      </c>
      <c r="BM76">
        <v>5.3971831373512649E-2</v>
      </c>
      <c r="BN76">
        <v>4.0177154256929866E-2</v>
      </c>
      <c r="BO76">
        <v>1.67172962581148E-2</v>
      </c>
      <c r="BP76">
        <v>8.4802901033415486E-3</v>
      </c>
      <c r="BQ76">
        <v>4.1578136863360772E-3</v>
      </c>
      <c r="BR76">
        <v>2.9504161242468714E-3</v>
      </c>
      <c r="BS76">
        <v>0</v>
      </c>
      <c r="BT76">
        <v>7.6097877981044781E-4</v>
      </c>
      <c r="BU76">
        <v>7.1403824129331467E-3</v>
      </c>
    </row>
    <row r="77" spans="1:73" x14ac:dyDescent="0.35">
      <c r="A77">
        <v>1318</v>
      </c>
      <c r="B77">
        <v>834.62347576438538</v>
      </c>
      <c r="C77">
        <v>1.4747722174928322E-3</v>
      </c>
      <c r="D77">
        <v>20</v>
      </c>
      <c r="E77">
        <v>679</v>
      </c>
      <c r="F77">
        <v>-639</v>
      </c>
      <c r="G77">
        <v>0</v>
      </c>
      <c r="H77">
        <v>0</v>
      </c>
      <c r="I77">
        <v>1.2136685379583706E-3</v>
      </c>
      <c r="J77">
        <v>1.0915722907001588E-2</v>
      </c>
      <c r="K77">
        <v>2.3898026003016888E-2</v>
      </c>
      <c r="L77">
        <v>4.1867733067770023E-2</v>
      </c>
      <c r="M77">
        <v>4.979254006564636E-2</v>
      </c>
      <c r="N77">
        <v>5.5808147336014552E-2</v>
      </c>
      <c r="O77">
        <v>6.2813489729922373E-2</v>
      </c>
      <c r="P77">
        <v>7.0514069054031278E-2</v>
      </c>
      <c r="Q77">
        <v>7.3814782313809071E-2</v>
      </c>
      <c r="R77">
        <v>7.4432466655695029E-2</v>
      </c>
      <c r="S77">
        <v>7.4432466655695029E-2</v>
      </c>
      <c r="T77">
        <v>7.4432466655695029E-2</v>
      </c>
      <c r="U77">
        <v>7.4432466655695029E-2</v>
      </c>
      <c r="V77">
        <v>7.4432466655695029E-2</v>
      </c>
      <c r="W77">
        <v>7.4432466655695029E-2</v>
      </c>
      <c r="X77">
        <v>7.4432466655695029E-2</v>
      </c>
      <c r="Y77">
        <v>7.4432466655695029E-2</v>
      </c>
      <c r="Z77">
        <v>7.4432466655695029E-2</v>
      </c>
      <c r="AA77">
        <v>7.4432466655695029E-2</v>
      </c>
      <c r="AB77">
        <v>7.4432466655695029E-2</v>
      </c>
      <c r="AC77">
        <v>7.4432466655695029E-2</v>
      </c>
      <c r="AD77">
        <v>7.4432466655695029E-2</v>
      </c>
      <c r="AE77">
        <v>7.4432466655695029E-2</v>
      </c>
      <c r="AF77">
        <v>7.4432466655695029E-2</v>
      </c>
      <c r="AG77">
        <v>7.4432466655695029E-2</v>
      </c>
      <c r="AH77">
        <v>7.4432466655695029E-2</v>
      </c>
      <c r="AI77">
        <v>7.4432466655695029E-2</v>
      </c>
      <c r="AJ77">
        <v>7.4432466655695029E-2</v>
      </c>
      <c r="AK77">
        <v>7.4432466655695029E-2</v>
      </c>
      <c r="AL77">
        <v>7.4432466655695029E-2</v>
      </c>
      <c r="AM77">
        <v>7.4432466655695029E-2</v>
      </c>
      <c r="AN77">
        <v>7.4432466655695029E-2</v>
      </c>
      <c r="AO77">
        <v>7.4432466655695029E-2</v>
      </c>
      <c r="AP77">
        <v>7.4432466655695029E-2</v>
      </c>
      <c r="AQ77">
        <v>7.4432466655695029E-2</v>
      </c>
      <c r="AR77">
        <v>7.4432466655695029E-2</v>
      </c>
      <c r="AS77">
        <v>7.4432466655695029E-2</v>
      </c>
      <c r="AT77">
        <v>7.4432466655695029E-2</v>
      </c>
      <c r="AU77">
        <v>7.4432466655695029E-2</v>
      </c>
      <c r="AV77">
        <v>7.4432466655695029E-2</v>
      </c>
      <c r="AW77">
        <v>7.4432466655695029E-2</v>
      </c>
      <c r="AX77">
        <v>7.4432466655695029E-2</v>
      </c>
      <c r="AY77">
        <v>7.4432466655695029E-2</v>
      </c>
      <c r="AZ77">
        <v>7.4432466655695029E-2</v>
      </c>
      <c r="BA77">
        <v>7.4432466655695029E-2</v>
      </c>
      <c r="BB77">
        <v>7.4432466655695029E-2</v>
      </c>
      <c r="BC77">
        <v>7.4432466655695029E-2</v>
      </c>
      <c r="BD77">
        <v>7.4432466655695029E-2</v>
      </c>
      <c r="BE77">
        <v>7.4432466655695029E-2</v>
      </c>
      <c r="BF77">
        <v>7.4432466655695029E-2</v>
      </c>
      <c r="BG77">
        <v>7.4432466655695029E-2</v>
      </c>
      <c r="BH77">
        <v>7.4432466655695029E-2</v>
      </c>
      <c r="BI77">
        <v>7.3814782313809071E-2</v>
      </c>
      <c r="BJ77">
        <v>7.3814782313809071E-2</v>
      </c>
      <c r="BK77">
        <v>6.9028026741412549E-2</v>
      </c>
      <c r="BL77">
        <v>6.3019686901523236E-2</v>
      </c>
      <c r="BM77">
        <v>5.3971831373512649E-2</v>
      </c>
      <c r="BN77">
        <v>4.0177154256929866E-2</v>
      </c>
      <c r="BO77">
        <v>1.67172962581148E-2</v>
      </c>
      <c r="BP77">
        <v>8.4802901033415486E-3</v>
      </c>
      <c r="BQ77">
        <v>4.1578136863360772E-3</v>
      </c>
      <c r="BR77">
        <v>2.9504161242468714E-3</v>
      </c>
      <c r="BS77">
        <v>0</v>
      </c>
      <c r="BT77">
        <v>1.9962756584697983E-3</v>
      </c>
      <c r="BU77">
        <v>4.9959892142426715E-3</v>
      </c>
    </row>
    <row r="78" spans="1:73" x14ac:dyDescent="0.35">
      <c r="A78">
        <v>1305</v>
      </c>
      <c r="B78">
        <v>586.30126953351714</v>
      </c>
      <c r="C78">
        <v>1.0359890998715472E-3</v>
      </c>
      <c r="D78">
        <v>10</v>
      </c>
      <c r="E78">
        <v>662.5</v>
      </c>
      <c r="F78">
        <v>-642.5</v>
      </c>
      <c r="G78">
        <v>0</v>
      </c>
      <c r="H78">
        <v>0</v>
      </c>
      <c r="I78">
        <v>1.2136685379583706E-3</v>
      </c>
      <c r="J78">
        <v>1.0915722907001588E-2</v>
      </c>
      <c r="K78">
        <v>2.3898026003016888E-2</v>
      </c>
      <c r="L78">
        <v>4.1867733067770023E-2</v>
      </c>
      <c r="M78">
        <v>4.979254006564636E-2</v>
      </c>
      <c r="N78">
        <v>5.5808147336014552E-2</v>
      </c>
      <c r="O78">
        <v>6.3849478829793915E-2</v>
      </c>
      <c r="P78">
        <v>7.1550058153902821E-2</v>
      </c>
      <c r="Q78">
        <v>7.4850771413680614E-2</v>
      </c>
      <c r="R78">
        <v>7.5468455755566571E-2</v>
      </c>
      <c r="S78">
        <v>7.5468455755566571E-2</v>
      </c>
      <c r="T78">
        <v>7.5468455755566571E-2</v>
      </c>
      <c r="U78">
        <v>7.5468455755566571E-2</v>
      </c>
      <c r="V78">
        <v>7.5468455755566571E-2</v>
      </c>
      <c r="W78">
        <v>7.5468455755566571E-2</v>
      </c>
      <c r="X78">
        <v>7.5468455755566571E-2</v>
      </c>
      <c r="Y78">
        <v>7.5468455755566571E-2</v>
      </c>
      <c r="Z78">
        <v>7.5468455755566571E-2</v>
      </c>
      <c r="AA78">
        <v>7.5468455755566571E-2</v>
      </c>
      <c r="AB78">
        <v>7.5468455755566571E-2</v>
      </c>
      <c r="AC78">
        <v>7.5468455755566571E-2</v>
      </c>
      <c r="AD78">
        <v>7.5468455755566571E-2</v>
      </c>
      <c r="AE78">
        <v>7.5468455755566571E-2</v>
      </c>
      <c r="AF78">
        <v>7.5468455755566571E-2</v>
      </c>
      <c r="AG78">
        <v>7.5468455755566571E-2</v>
      </c>
      <c r="AH78">
        <v>7.5468455755566571E-2</v>
      </c>
      <c r="AI78">
        <v>7.5468455755566571E-2</v>
      </c>
      <c r="AJ78">
        <v>7.5468455755566571E-2</v>
      </c>
      <c r="AK78">
        <v>7.5468455755566571E-2</v>
      </c>
      <c r="AL78">
        <v>7.5468455755566571E-2</v>
      </c>
      <c r="AM78">
        <v>7.5468455755566571E-2</v>
      </c>
      <c r="AN78">
        <v>7.5468455755566571E-2</v>
      </c>
      <c r="AO78">
        <v>7.5468455755566571E-2</v>
      </c>
      <c r="AP78">
        <v>7.5468455755566571E-2</v>
      </c>
      <c r="AQ78">
        <v>7.5468455755566571E-2</v>
      </c>
      <c r="AR78">
        <v>7.5468455755566571E-2</v>
      </c>
      <c r="AS78">
        <v>7.5468455755566571E-2</v>
      </c>
      <c r="AT78">
        <v>7.5468455755566571E-2</v>
      </c>
      <c r="AU78">
        <v>7.5468455755566571E-2</v>
      </c>
      <c r="AV78">
        <v>7.5468455755566571E-2</v>
      </c>
      <c r="AW78">
        <v>7.5468455755566571E-2</v>
      </c>
      <c r="AX78">
        <v>7.5468455755566571E-2</v>
      </c>
      <c r="AY78">
        <v>7.5468455755566571E-2</v>
      </c>
      <c r="AZ78">
        <v>7.5468455755566571E-2</v>
      </c>
      <c r="BA78">
        <v>7.5468455755566571E-2</v>
      </c>
      <c r="BB78">
        <v>7.5468455755566571E-2</v>
      </c>
      <c r="BC78">
        <v>7.5468455755566571E-2</v>
      </c>
      <c r="BD78">
        <v>7.5468455755566571E-2</v>
      </c>
      <c r="BE78">
        <v>7.5468455755566571E-2</v>
      </c>
      <c r="BF78">
        <v>7.5468455755566571E-2</v>
      </c>
      <c r="BG78">
        <v>7.5468455755566571E-2</v>
      </c>
      <c r="BH78">
        <v>7.5468455755566571E-2</v>
      </c>
      <c r="BI78">
        <v>7.4850771413680614E-2</v>
      </c>
      <c r="BJ78">
        <v>7.4850771413680614E-2</v>
      </c>
      <c r="BK78">
        <v>7.0064015841284091E-2</v>
      </c>
      <c r="BL78">
        <v>6.3019686901523236E-2</v>
      </c>
      <c r="BM78">
        <v>5.3971831373512649E-2</v>
      </c>
      <c r="BN78">
        <v>4.0177154256929866E-2</v>
      </c>
      <c r="BO78">
        <v>1.67172962581148E-2</v>
      </c>
      <c r="BP78">
        <v>8.4802901033415486E-3</v>
      </c>
      <c r="BQ78">
        <v>4.1578136863360772E-3</v>
      </c>
      <c r="BR78">
        <v>2.9504161242468714E-3</v>
      </c>
      <c r="BS78">
        <v>0</v>
      </c>
      <c r="BT78">
        <v>2.4286295660005813E-3</v>
      </c>
      <c r="BU78">
        <v>2.0400959902702603E-3</v>
      </c>
    </row>
    <row r="79" spans="1:73" x14ac:dyDescent="0.35">
      <c r="A79">
        <v>1305</v>
      </c>
      <c r="B79">
        <v>613.59877934816859</v>
      </c>
      <c r="C79">
        <v>1.0842235555876608E-3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1.2136685379583706E-3</v>
      </c>
      <c r="J79">
        <v>1.0915722907001588E-2</v>
      </c>
      <c r="K79">
        <v>2.3898026003016888E-2</v>
      </c>
      <c r="L79">
        <v>4.1867733067770023E-2</v>
      </c>
      <c r="M79">
        <v>4.979254006564636E-2</v>
      </c>
      <c r="N79">
        <v>5.5808147336014552E-2</v>
      </c>
      <c r="O79">
        <v>6.493370238538157E-2</v>
      </c>
      <c r="P79">
        <v>7.2634281709490475E-2</v>
      </c>
      <c r="Q79">
        <v>7.5934994969268269E-2</v>
      </c>
      <c r="R79">
        <v>7.6552679311154226E-2</v>
      </c>
      <c r="S79">
        <v>7.6552679311154226E-2</v>
      </c>
      <c r="T79">
        <v>7.6552679311154226E-2</v>
      </c>
      <c r="U79">
        <v>7.6552679311154226E-2</v>
      </c>
      <c r="V79">
        <v>7.6552679311154226E-2</v>
      </c>
      <c r="W79">
        <v>7.6552679311154226E-2</v>
      </c>
      <c r="X79">
        <v>7.6552679311154226E-2</v>
      </c>
      <c r="Y79">
        <v>7.6552679311154226E-2</v>
      </c>
      <c r="Z79">
        <v>7.6552679311154226E-2</v>
      </c>
      <c r="AA79">
        <v>7.6552679311154226E-2</v>
      </c>
      <c r="AB79">
        <v>7.6552679311154226E-2</v>
      </c>
      <c r="AC79">
        <v>7.6552679311154226E-2</v>
      </c>
      <c r="AD79">
        <v>7.6552679311154226E-2</v>
      </c>
      <c r="AE79">
        <v>7.6552679311154226E-2</v>
      </c>
      <c r="AF79">
        <v>7.6552679311154226E-2</v>
      </c>
      <c r="AG79">
        <v>7.6552679311154226E-2</v>
      </c>
      <c r="AH79">
        <v>7.6552679311154226E-2</v>
      </c>
      <c r="AI79">
        <v>7.6552679311154226E-2</v>
      </c>
      <c r="AJ79">
        <v>7.6552679311154226E-2</v>
      </c>
      <c r="AK79">
        <v>7.6552679311154226E-2</v>
      </c>
      <c r="AL79">
        <v>7.6552679311154226E-2</v>
      </c>
      <c r="AM79">
        <v>7.6552679311154226E-2</v>
      </c>
      <c r="AN79">
        <v>7.6552679311154226E-2</v>
      </c>
      <c r="AO79">
        <v>7.6552679311154226E-2</v>
      </c>
      <c r="AP79">
        <v>7.6552679311154226E-2</v>
      </c>
      <c r="AQ79">
        <v>7.6552679311154226E-2</v>
      </c>
      <c r="AR79">
        <v>7.6552679311154226E-2</v>
      </c>
      <c r="AS79">
        <v>7.6552679311154226E-2</v>
      </c>
      <c r="AT79">
        <v>7.6552679311154226E-2</v>
      </c>
      <c r="AU79">
        <v>7.6552679311154226E-2</v>
      </c>
      <c r="AV79">
        <v>7.6552679311154226E-2</v>
      </c>
      <c r="AW79">
        <v>7.6552679311154226E-2</v>
      </c>
      <c r="AX79">
        <v>7.6552679311154226E-2</v>
      </c>
      <c r="AY79">
        <v>7.6552679311154226E-2</v>
      </c>
      <c r="AZ79">
        <v>7.6552679311154226E-2</v>
      </c>
      <c r="BA79">
        <v>7.6552679311154226E-2</v>
      </c>
      <c r="BB79">
        <v>7.6552679311154226E-2</v>
      </c>
      <c r="BC79">
        <v>7.6552679311154226E-2</v>
      </c>
      <c r="BD79">
        <v>7.6552679311154226E-2</v>
      </c>
      <c r="BE79">
        <v>7.6552679311154226E-2</v>
      </c>
      <c r="BF79">
        <v>7.6552679311154226E-2</v>
      </c>
      <c r="BG79">
        <v>7.6552679311154226E-2</v>
      </c>
      <c r="BH79">
        <v>7.6552679311154226E-2</v>
      </c>
      <c r="BI79">
        <v>7.5934994969268269E-2</v>
      </c>
      <c r="BJ79">
        <v>7.5934994969268269E-2</v>
      </c>
      <c r="BK79">
        <v>7.1148239396871746E-2</v>
      </c>
      <c r="BL79">
        <v>6.3019686901523236E-2</v>
      </c>
      <c r="BM79">
        <v>5.3971831373512649E-2</v>
      </c>
      <c r="BN79">
        <v>4.0177154256929866E-2</v>
      </c>
      <c r="BO79">
        <v>1.67172962581148E-2</v>
      </c>
      <c r="BP79">
        <v>8.4802901033415486E-3</v>
      </c>
      <c r="BQ79">
        <v>4.1578136863360772E-3</v>
      </c>
      <c r="BR79">
        <v>2.9504161242468714E-3</v>
      </c>
      <c r="BS79">
        <v>0</v>
      </c>
      <c r="BT79">
        <v>3.6639264446599318E-3</v>
      </c>
      <c r="BU79">
        <v>6.1768434188595733E-4</v>
      </c>
    </row>
    <row r="80" spans="1:73" x14ac:dyDescent="0.35">
      <c r="A80">
        <v>1305</v>
      </c>
      <c r="B80">
        <v>597.58116795511125</v>
      </c>
      <c r="C80">
        <v>1.0559205795044116E-3</v>
      </c>
      <c r="D80">
        <v>-10</v>
      </c>
      <c r="E80">
        <v>642.5</v>
      </c>
      <c r="F80">
        <v>-662.5</v>
      </c>
      <c r="G80">
        <v>0</v>
      </c>
      <c r="H80">
        <v>0</v>
      </c>
      <c r="I80">
        <v>1.2136685379583706E-3</v>
      </c>
      <c r="J80">
        <v>1.0915722907001588E-2</v>
      </c>
      <c r="K80">
        <v>2.3898026003016888E-2</v>
      </c>
      <c r="L80">
        <v>4.1867733067770023E-2</v>
      </c>
      <c r="M80">
        <v>4.979254006564636E-2</v>
      </c>
      <c r="N80">
        <v>5.5808147336014552E-2</v>
      </c>
      <c r="O80">
        <v>6.5989622964885974E-2</v>
      </c>
      <c r="P80">
        <v>7.3690202288994894E-2</v>
      </c>
      <c r="Q80">
        <v>7.6990915548772687E-2</v>
      </c>
      <c r="R80">
        <v>7.7608599890658631E-2</v>
      </c>
      <c r="S80">
        <v>7.7608599890658631E-2</v>
      </c>
      <c r="T80">
        <v>7.7608599890658631E-2</v>
      </c>
      <c r="U80">
        <v>7.7608599890658631E-2</v>
      </c>
      <c r="V80">
        <v>7.7608599890658631E-2</v>
      </c>
      <c r="W80">
        <v>7.7608599890658631E-2</v>
      </c>
      <c r="X80">
        <v>7.7608599890658631E-2</v>
      </c>
      <c r="Y80">
        <v>7.7608599890658631E-2</v>
      </c>
      <c r="Z80">
        <v>7.7608599890658631E-2</v>
      </c>
      <c r="AA80">
        <v>7.7608599890658631E-2</v>
      </c>
      <c r="AB80">
        <v>7.7608599890658631E-2</v>
      </c>
      <c r="AC80">
        <v>7.7608599890658631E-2</v>
      </c>
      <c r="AD80">
        <v>7.7608599890658631E-2</v>
      </c>
      <c r="AE80">
        <v>7.7608599890658631E-2</v>
      </c>
      <c r="AF80">
        <v>7.7608599890658631E-2</v>
      </c>
      <c r="AG80">
        <v>7.7608599890658631E-2</v>
      </c>
      <c r="AH80">
        <v>7.7608599890658631E-2</v>
      </c>
      <c r="AI80">
        <v>7.7608599890658631E-2</v>
      </c>
      <c r="AJ80">
        <v>7.7608599890658631E-2</v>
      </c>
      <c r="AK80">
        <v>7.7608599890658631E-2</v>
      </c>
      <c r="AL80">
        <v>7.7608599890658631E-2</v>
      </c>
      <c r="AM80">
        <v>7.7608599890658631E-2</v>
      </c>
      <c r="AN80">
        <v>7.7608599890658631E-2</v>
      </c>
      <c r="AO80">
        <v>7.7608599890658631E-2</v>
      </c>
      <c r="AP80">
        <v>7.7608599890658631E-2</v>
      </c>
      <c r="AQ80">
        <v>7.7608599890658631E-2</v>
      </c>
      <c r="AR80">
        <v>7.7608599890658631E-2</v>
      </c>
      <c r="AS80">
        <v>7.7608599890658631E-2</v>
      </c>
      <c r="AT80">
        <v>7.7608599890658631E-2</v>
      </c>
      <c r="AU80">
        <v>7.7608599890658631E-2</v>
      </c>
      <c r="AV80">
        <v>7.7608599890658631E-2</v>
      </c>
      <c r="AW80">
        <v>7.7608599890658631E-2</v>
      </c>
      <c r="AX80">
        <v>7.7608599890658631E-2</v>
      </c>
      <c r="AY80">
        <v>7.7608599890658631E-2</v>
      </c>
      <c r="AZ80">
        <v>7.7608599890658631E-2</v>
      </c>
      <c r="BA80">
        <v>7.7608599890658631E-2</v>
      </c>
      <c r="BB80">
        <v>7.7608599890658631E-2</v>
      </c>
      <c r="BC80">
        <v>7.7608599890658631E-2</v>
      </c>
      <c r="BD80">
        <v>7.7608599890658631E-2</v>
      </c>
      <c r="BE80">
        <v>7.7608599890658631E-2</v>
      </c>
      <c r="BF80">
        <v>7.7608599890658631E-2</v>
      </c>
      <c r="BG80">
        <v>7.7608599890658631E-2</v>
      </c>
      <c r="BH80">
        <v>7.7608599890658631E-2</v>
      </c>
      <c r="BI80">
        <v>7.6990915548772687E-2</v>
      </c>
      <c r="BJ80">
        <v>7.6990915548772687E-2</v>
      </c>
      <c r="BK80">
        <v>7.2204159976376164E-2</v>
      </c>
      <c r="BL80">
        <v>6.3019686901523236E-2</v>
      </c>
      <c r="BM80">
        <v>5.3971831373512649E-2</v>
      </c>
      <c r="BN80">
        <v>4.0177154256929866E-2</v>
      </c>
      <c r="BO80">
        <v>1.67172962581148E-2</v>
      </c>
      <c r="BP80">
        <v>8.4802901033415486E-3</v>
      </c>
      <c r="BQ80">
        <v>4.1578136863360772E-3</v>
      </c>
      <c r="BR80">
        <v>2.9504161242468714E-3</v>
      </c>
      <c r="BS80">
        <v>0</v>
      </c>
      <c r="BT80">
        <v>6.2066685535134697E-3</v>
      </c>
      <c r="BU80">
        <v>6.1768434188594346E-4</v>
      </c>
    </row>
    <row r="81" spans="1:73" x14ac:dyDescent="0.35">
      <c r="A81">
        <v>1305</v>
      </c>
      <c r="B81">
        <v>619.89448286970116</v>
      </c>
      <c r="C81">
        <v>1.0953480074066377E-3</v>
      </c>
      <c r="D81">
        <v>-20</v>
      </c>
      <c r="E81">
        <v>632.5</v>
      </c>
      <c r="F81">
        <v>-672.5</v>
      </c>
      <c r="G81">
        <v>0</v>
      </c>
      <c r="H81">
        <v>0</v>
      </c>
      <c r="I81">
        <v>1.2136685379583706E-3</v>
      </c>
      <c r="J81">
        <v>1.0915722907001588E-2</v>
      </c>
      <c r="K81">
        <v>2.3898026003016888E-2</v>
      </c>
      <c r="L81">
        <v>4.1867733067770023E-2</v>
      </c>
      <c r="M81">
        <v>4.979254006564636E-2</v>
      </c>
      <c r="N81">
        <v>5.6903495343421193E-2</v>
      </c>
      <c r="O81">
        <v>6.7084970972292615E-2</v>
      </c>
      <c r="P81">
        <v>7.4785550296401535E-2</v>
      </c>
      <c r="Q81">
        <v>7.8086263556179328E-2</v>
      </c>
      <c r="R81">
        <v>7.8703947898065271E-2</v>
      </c>
      <c r="S81">
        <v>7.8703947898065271E-2</v>
      </c>
      <c r="T81">
        <v>7.8703947898065271E-2</v>
      </c>
      <c r="U81">
        <v>7.8703947898065271E-2</v>
      </c>
      <c r="V81">
        <v>7.8703947898065271E-2</v>
      </c>
      <c r="W81">
        <v>7.8703947898065271E-2</v>
      </c>
      <c r="X81">
        <v>7.8703947898065271E-2</v>
      </c>
      <c r="Y81">
        <v>7.8703947898065271E-2</v>
      </c>
      <c r="Z81">
        <v>7.8703947898065271E-2</v>
      </c>
      <c r="AA81">
        <v>7.8703947898065271E-2</v>
      </c>
      <c r="AB81">
        <v>7.8703947898065271E-2</v>
      </c>
      <c r="AC81">
        <v>7.8703947898065271E-2</v>
      </c>
      <c r="AD81">
        <v>7.8703947898065271E-2</v>
      </c>
      <c r="AE81">
        <v>7.8703947898065271E-2</v>
      </c>
      <c r="AF81">
        <v>7.8703947898065271E-2</v>
      </c>
      <c r="AG81">
        <v>7.8703947898065271E-2</v>
      </c>
      <c r="AH81">
        <v>7.8703947898065271E-2</v>
      </c>
      <c r="AI81">
        <v>7.8703947898065271E-2</v>
      </c>
      <c r="AJ81">
        <v>7.8703947898065271E-2</v>
      </c>
      <c r="AK81">
        <v>7.8703947898065271E-2</v>
      </c>
      <c r="AL81">
        <v>7.8703947898065271E-2</v>
      </c>
      <c r="AM81">
        <v>7.8703947898065271E-2</v>
      </c>
      <c r="AN81">
        <v>7.8703947898065271E-2</v>
      </c>
      <c r="AO81">
        <v>7.8703947898065271E-2</v>
      </c>
      <c r="AP81">
        <v>7.8703947898065271E-2</v>
      </c>
      <c r="AQ81">
        <v>7.8703947898065271E-2</v>
      </c>
      <c r="AR81">
        <v>7.8703947898065271E-2</v>
      </c>
      <c r="AS81">
        <v>7.8703947898065271E-2</v>
      </c>
      <c r="AT81">
        <v>7.8703947898065271E-2</v>
      </c>
      <c r="AU81">
        <v>7.8703947898065271E-2</v>
      </c>
      <c r="AV81">
        <v>7.8703947898065271E-2</v>
      </c>
      <c r="AW81">
        <v>7.8703947898065271E-2</v>
      </c>
      <c r="AX81">
        <v>7.8703947898065271E-2</v>
      </c>
      <c r="AY81">
        <v>7.8703947898065271E-2</v>
      </c>
      <c r="AZ81">
        <v>7.8703947898065271E-2</v>
      </c>
      <c r="BA81">
        <v>7.8703947898065271E-2</v>
      </c>
      <c r="BB81">
        <v>7.8703947898065271E-2</v>
      </c>
      <c r="BC81">
        <v>7.8703947898065271E-2</v>
      </c>
      <c r="BD81">
        <v>7.8703947898065271E-2</v>
      </c>
      <c r="BE81">
        <v>7.8703947898065271E-2</v>
      </c>
      <c r="BF81">
        <v>7.8703947898065271E-2</v>
      </c>
      <c r="BG81">
        <v>7.8703947898065271E-2</v>
      </c>
      <c r="BH81">
        <v>7.8703947898065271E-2</v>
      </c>
      <c r="BI81">
        <v>7.8086263556179328E-2</v>
      </c>
      <c r="BJ81">
        <v>7.8086263556179328E-2</v>
      </c>
      <c r="BK81">
        <v>7.2204159976376164E-2</v>
      </c>
      <c r="BL81">
        <v>6.3019686901523236E-2</v>
      </c>
      <c r="BM81">
        <v>5.3971831373512649E-2</v>
      </c>
      <c r="BN81">
        <v>4.0177154256929866E-2</v>
      </c>
      <c r="BO81">
        <v>1.67172962581148E-2</v>
      </c>
      <c r="BP81">
        <v>8.4802901033415486E-3</v>
      </c>
      <c r="BQ81">
        <v>4.1578136863360772E-3</v>
      </c>
      <c r="BR81">
        <v>2.9504161242468714E-3</v>
      </c>
      <c r="BS81">
        <v>0</v>
      </c>
      <c r="BT81">
        <v>9.0886218933746016E-3</v>
      </c>
      <c r="BU81">
        <v>6.1768434188594346E-4</v>
      </c>
    </row>
    <row r="82" spans="1:73" x14ac:dyDescent="0.35">
      <c r="A82">
        <v>1305</v>
      </c>
      <c r="B82">
        <v>589.07267573514935</v>
      </c>
      <c r="C82">
        <v>1.040886149844664E-3</v>
      </c>
      <c r="D82">
        <v>-30</v>
      </c>
      <c r="E82">
        <v>622.5</v>
      </c>
      <c r="F82">
        <v>-682.5</v>
      </c>
      <c r="G82">
        <v>0</v>
      </c>
      <c r="H82">
        <v>0</v>
      </c>
      <c r="I82">
        <v>1.2136685379583706E-3</v>
      </c>
      <c r="J82">
        <v>1.0915722907001588E-2</v>
      </c>
      <c r="K82">
        <v>2.3898026003016888E-2</v>
      </c>
      <c r="L82">
        <v>4.1867733067770023E-2</v>
      </c>
      <c r="M82">
        <v>4.979254006564636E-2</v>
      </c>
      <c r="N82">
        <v>5.7944381493265855E-2</v>
      </c>
      <c r="O82">
        <v>6.8125857122137284E-2</v>
      </c>
      <c r="P82">
        <v>7.5826436446246204E-2</v>
      </c>
      <c r="Q82">
        <v>7.9127149706023997E-2</v>
      </c>
      <c r="R82">
        <v>7.974483404790994E-2</v>
      </c>
      <c r="S82">
        <v>7.974483404790994E-2</v>
      </c>
      <c r="T82">
        <v>7.974483404790994E-2</v>
      </c>
      <c r="U82">
        <v>7.974483404790994E-2</v>
      </c>
      <c r="V82">
        <v>7.974483404790994E-2</v>
      </c>
      <c r="W82">
        <v>7.974483404790994E-2</v>
      </c>
      <c r="X82">
        <v>7.974483404790994E-2</v>
      </c>
      <c r="Y82">
        <v>7.974483404790994E-2</v>
      </c>
      <c r="Z82">
        <v>7.974483404790994E-2</v>
      </c>
      <c r="AA82">
        <v>7.974483404790994E-2</v>
      </c>
      <c r="AB82">
        <v>7.974483404790994E-2</v>
      </c>
      <c r="AC82">
        <v>7.974483404790994E-2</v>
      </c>
      <c r="AD82">
        <v>7.974483404790994E-2</v>
      </c>
      <c r="AE82">
        <v>7.974483404790994E-2</v>
      </c>
      <c r="AF82">
        <v>7.974483404790994E-2</v>
      </c>
      <c r="AG82">
        <v>7.974483404790994E-2</v>
      </c>
      <c r="AH82">
        <v>7.974483404790994E-2</v>
      </c>
      <c r="AI82">
        <v>7.974483404790994E-2</v>
      </c>
      <c r="AJ82">
        <v>7.974483404790994E-2</v>
      </c>
      <c r="AK82">
        <v>7.974483404790994E-2</v>
      </c>
      <c r="AL82">
        <v>7.974483404790994E-2</v>
      </c>
      <c r="AM82">
        <v>7.974483404790994E-2</v>
      </c>
      <c r="AN82">
        <v>7.974483404790994E-2</v>
      </c>
      <c r="AO82">
        <v>7.974483404790994E-2</v>
      </c>
      <c r="AP82">
        <v>7.974483404790994E-2</v>
      </c>
      <c r="AQ82">
        <v>7.974483404790994E-2</v>
      </c>
      <c r="AR82">
        <v>7.974483404790994E-2</v>
      </c>
      <c r="AS82">
        <v>7.974483404790994E-2</v>
      </c>
      <c r="AT82">
        <v>7.974483404790994E-2</v>
      </c>
      <c r="AU82">
        <v>7.974483404790994E-2</v>
      </c>
      <c r="AV82">
        <v>7.974483404790994E-2</v>
      </c>
      <c r="AW82">
        <v>7.974483404790994E-2</v>
      </c>
      <c r="AX82">
        <v>7.974483404790994E-2</v>
      </c>
      <c r="AY82">
        <v>7.974483404790994E-2</v>
      </c>
      <c r="AZ82">
        <v>7.974483404790994E-2</v>
      </c>
      <c r="BA82">
        <v>7.974483404790994E-2</v>
      </c>
      <c r="BB82">
        <v>7.974483404790994E-2</v>
      </c>
      <c r="BC82">
        <v>7.974483404790994E-2</v>
      </c>
      <c r="BD82">
        <v>7.974483404790994E-2</v>
      </c>
      <c r="BE82">
        <v>7.974483404790994E-2</v>
      </c>
      <c r="BF82">
        <v>7.974483404790994E-2</v>
      </c>
      <c r="BG82">
        <v>7.974483404790994E-2</v>
      </c>
      <c r="BH82">
        <v>7.974483404790994E-2</v>
      </c>
      <c r="BI82">
        <v>7.9127149706023997E-2</v>
      </c>
      <c r="BJ82">
        <v>7.9127149706023997E-2</v>
      </c>
      <c r="BK82">
        <v>7.2204159976376164E-2</v>
      </c>
      <c r="BL82">
        <v>6.3019686901523236E-2</v>
      </c>
      <c r="BM82">
        <v>5.3971831373512649E-2</v>
      </c>
      <c r="BN82">
        <v>4.0177154256929866E-2</v>
      </c>
      <c r="BO82">
        <v>1.67172962581148E-2</v>
      </c>
      <c r="BP82">
        <v>8.4802901033415486E-3</v>
      </c>
      <c r="BQ82">
        <v>4.1578136863360772E-3</v>
      </c>
      <c r="BR82">
        <v>2.9504161242468714E-3</v>
      </c>
      <c r="BS82">
        <v>0</v>
      </c>
      <c r="BT82">
        <v>1.2083849690264534E-2</v>
      </c>
      <c r="BU82">
        <v>4.9423994122460568E-4</v>
      </c>
    </row>
    <row r="83" spans="1:73" x14ac:dyDescent="0.35">
      <c r="A83">
        <v>1305</v>
      </c>
      <c r="B83">
        <v>638.05925651886594</v>
      </c>
      <c r="C83">
        <v>1.1274449999939833E-3</v>
      </c>
      <c r="D83">
        <v>-40</v>
      </c>
      <c r="E83">
        <v>612.5</v>
      </c>
      <c r="F83">
        <v>-692.5</v>
      </c>
      <c r="G83">
        <v>0</v>
      </c>
      <c r="H83">
        <v>0</v>
      </c>
      <c r="I83">
        <v>1.2136685379583706E-3</v>
      </c>
      <c r="J83">
        <v>1.0915722907001588E-2</v>
      </c>
      <c r="K83">
        <v>2.3898026003016888E-2</v>
      </c>
      <c r="L83">
        <v>4.1867733067770023E-2</v>
      </c>
      <c r="M83">
        <v>4.979254006564636E-2</v>
      </c>
      <c r="N83">
        <v>5.9071826493259837E-2</v>
      </c>
      <c r="O83">
        <v>6.9253302122131266E-2</v>
      </c>
      <c r="P83">
        <v>7.6953881446240185E-2</v>
      </c>
      <c r="Q83">
        <v>8.0254594706017979E-2</v>
      </c>
      <c r="R83">
        <v>8.0872279047903922E-2</v>
      </c>
      <c r="S83">
        <v>8.0872279047903922E-2</v>
      </c>
      <c r="T83">
        <v>8.0872279047903922E-2</v>
      </c>
      <c r="U83">
        <v>8.0872279047903922E-2</v>
      </c>
      <c r="V83">
        <v>8.0872279047903922E-2</v>
      </c>
      <c r="W83">
        <v>8.0872279047903922E-2</v>
      </c>
      <c r="X83">
        <v>8.0872279047903922E-2</v>
      </c>
      <c r="Y83">
        <v>8.0872279047903922E-2</v>
      </c>
      <c r="Z83">
        <v>8.0872279047903922E-2</v>
      </c>
      <c r="AA83">
        <v>8.0872279047903922E-2</v>
      </c>
      <c r="AB83">
        <v>8.0872279047903922E-2</v>
      </c>
      <c r="AC83">
        <v>8.0872279047903922E-2</v>
      </c>
      <c r="AD83">
        <v>8.0872279047903922E-2</v>
      </c>
      <c r="AE83">
        <v>8.0872279047903922E-2</v>
      </c>
      <c r="AF83">
        <v>8.0872279047903922E-2</v>
      </c>
      <c r="AG83">
        <v>8.0872279047903922E-2</v>
      </c>
      <c r="AH83">
        <v>8.0872279047903922E-2</v>
      </c>
      <c r="AI83">
        <v>8.0872279047903922E-2</v>
      </c>
      <c r="AJ83">
        <v>8.0872279047903922E-2</v>
      </c>
      <c r="AK83">
        <v>8.0872279047903922E-2</v>
      </c>
      <c r="AL83">
        <v>8.0872279047903922E-2</v>
      </c>
      <c r="AM83">
        <v>8.0872279047903922E-2</v>
      </c>
      <c r="AN83">
        <v>8.0872279047903922E-2</v>
      </c>
      <c r="AO83">
        <v>8.0872279047903922E-2</v>
      </c>
      <c r="AP83">
        <v>8.0872279047903922E-2</v>
      </c>
      <c r="AQ83">
        <v>8.0872279047903922E-2</v>
      </c>
      <c r="AR83">
        <v>8.0872279047903922E-2</v>
      </c>
      <c r="AS83">
        <v>8.0872279047903922E-2</v>
      </c>
      <c r="AT83">
        <v>8.0872279047903922E-2</v>
      </c>
      <c r="AU83">
        <v>8.0872279047903922E-2</v>
      </c>
      <c r="AV83">
        <v>8.0872279047903922E-2</v>
      </c>
      <c r="AW83">
        <v>8.0872279047903922E-2</v>
      </c>
      <c r="AX83">
        <v>8.0872279047903922E-2</v>
      </c>
      <c r="AY83">
        <v>8.0872279047903922E-2</v>
      </c>
      <c r="AZ83">
        <v>8.0872279047903922E-2</v>
      </c>
      <c r="BA83">
        <v>8.0872279047903922E-2</v>
      </c>
      <c r="BB83">
        <v>8.0872279047903922E-2</v>
      </c>
      <c r="BC83">
        <v>8.0872279047903922E-2</v>
      </c>
      <c r="BD83">
        <v>8.0872279047903922E-2</v>
      </c>
      <c r="BE83">
        <v>8.0872279047903922E-2</v>
      </c>
      <c r="BF83">
        <v>8.0872279047903922E-2</v>
      </c>
      <c r="BG83">
        <v>8.0872279047903922E-2</v>
      </c>
      <c r="BH83">
        <v>8.0872279047903922E-2</v>
      </c>
      <c r="BI83">
        <v>8.0254594706017979E-2</v>
      </c>
      <c r="BJ83">
        <v>7.9127149706023997E-2</v>
      </c>
      <c r="BK83">
        <v>7.2204159976376164E-2</v>
      </c>
      <c r="BL83">
        <v>6.3019686901523236E-2</v>
      </c>
      <c r="BM83">
        <v>5.3971831373512649E-2</v>
      </c>
      <c r="BN83">
        <v>4.0177154256929866E-2</v>
      </c>
      <c r="BO83">
        <v>1.67172962581148E-2</v>
      </c>
      <c r="BP83">
        <v>8.4802901033415486E-3</v>
      </c>
      <c r="BQ83">
        <v>4.1578136863360772E-3</v>
      </c>
      <c r="BR83">
        <v>2.9504161242468714E-3</v>
      </c>
      <c r="BS83">
        <v>0</v>
      </c>
      <c r="BT83">
        <v>1.5894282186099659E-2</v>
      </c>
      <c r="BU83">
        <v>2.6307065159662801E-4</v>
      </c>
    </row>
    <row r="84" spans="1:73" x14ac:dyDescent="0.35">
      <c r="A84">
        <v>1305</v>
      </c>
      <c r="B84">
        <v>543.09912255457482</v>
      </c>
      <c r="C84">
        <v>9.5965129252406699E-4</v>
      </c>
      <c r="D84">
        <v>-30</v>
      </c>
      <c r="E84">
        <v>622.5</v>
      </c>
      <c r="F84">
        <v>-682.5</v>
      </c>
      <c r="G84">
        <v>0</v>
      </c>
      <c r="H84">
        <v>0</v>
      </c>
      <c r="I84">
        <v>1.2136685379583706E-3</v>
      </c>
      <c r="J84">
        <v>1.0915722907001588E-2</v>
      </c>
      <c r="K84">
        <v>2.3898026003016888E-2</v>
      </c>
      <c r="L84">
        <v>4.1867733067770023E-2</v>
      </c>
      <c r="M84">
        <v>4.979254006564636E-2</v>
      </c>
      <c r="N84">
        <v>6.0031477785783903E-2</v>
      </c>
      <c r="O84">
        <v>7.0212953414655332E-2</v>
      </c>
      <c r="P84">
        <v>7.7913532738764252E-2</v>
      </c>
      <c r="Q84">
        <v>8.1214245998542045E-2</v>
      </c>
      <c r="R84">
        <v>8.1831930340427989E-2</v>
      </c>
      <c r="S84">
        <v>8.1831930340427989E-2</v>
      </c>
      <c r="T84">
        <v>8.1831930340427989E-2</v>
      </c>
      <c r="U84">
        <v>8.1831930340427989E-2</v>
      </c>
      <c r="V84">
        <v>8.1831930340427989E-2</v>
      </c>
      <c r="W84">
        <v>8.1831930340427989E-2</v>
      </c>
      <c r="X84">
        <v>8.1831930340427989E-2</v>
      </c>
      <c r="Y84">
        <v>8.1831930340427989E-2</v>
      </c>
      <c r="Z84">
        <v>8.1831930340427989E-2</v>
      </c>
      <c r="AA84">
        <v>8.1831930340427989E-2</v>
      </c>
      <c r="AB84">
        <v>8.1831930340427989E-2</v>
      </c>
      <c r="AC84">
        <v>8.1831930340427989E-2</v>
      </c>
      <c r="AD84">
        <v>8.1831930340427989E-2</v>
      </c>
      <c r="AE84">
        <v>8.1831930340427989E-2</v>
      </c>
      <c r="AF84">
        <v>8.1831930340427989E-2</v>
      </c>
      <c r="AG84">
        <v>8.1831930340427989E-2</v>
      </c>
      <c r="AH84">
        <v>8.1831930340427989E-2</v>
      </c>
      <c r="AI84">
        <v>8.1831930340427989E-2</v>
      </c>
      <c r="AJ84">
        <v>8.1831930340427989E-2</v>
      </c>
      <c r="AK84">
        <v>8.1831930340427989E-2</v>
      </c>
      <c r="AL84">
        <v>8.1831930340427989E-2</v>
      </c>
      <c r="AM84">
        <v>8.1831930340427989E-2</v>
      </c>
      <c r="AN84">
        <v>8.1831930340427989E-2</v>
      </c>
      <c r="AO84">
        <v>8.1831930340427989E-2</v>
      </c>
      <c r="AP84">
        <v>8.1831930340427989E-2</v>
      </c>
      <c r="AQ84">
        <v>8.1831930340427989E-2</v>
      </c>
      <c r="AR84">
        <v>8.1831930340427989E-2</v>
      </c>
      <c r="AS84">
        <v>8.1831930340427989E-2</v>
      </c>
      <c r="AT84">
        <v>8.1831930340427989E-2</v>
      </c>
      <c r="AU84">
        <v>8.1831930340427989E-2</v>
      </c>
      <c r="AV84">
        <v>8.1831930340427989E-2</v>
      </c>
      <c r="AW84">
        <v>8.1831930340427989E-2</v>
      </c>
      <c r="AX84">
        <v>8.1831930340427989E-2</v>
      </c>
      <c r="AY84">
        <v>8.1831930340427989E-2</v>
      </c>
      <c r="AZ84">
        <v>8.1831930340427989E-2</v>
      </c>
      <c r="BA84">
        <v>8.1831930340427989E-2</v>
      </c>
      <c r="BB84">
        <v>8.1831930340427989E-2</v>
      </c>
      <c r="BC84">
        <v>8.1831930340427989E-2</v>
      </c>
      <c r="BD84">
        <v>8.1831930340427989E-2</v>
      </c>
      <c r="BE84">
        <v>8.1831930340427989E-2</v>
      </c>
      <c r="BF84">
        <v>8.1831930340427989E-2</v>
      </c>
      <c r="BG84">
        <v>8.1831930340427989E-2</v>
      </c>
      <c r="BH84">
        <v>8.1831930340427989E-2</v>
      </c>
      <c r="BI84">
        <v>8.1214245998542045E-2</v>
      </c>
      <c r="BJ84">
        <v>8.0086800998548063E-2</v>
      </c>
      <c r="BK84">
        <v>7.2204159976376164E-2</v>
      </c>
      <c r="BL84">
        <v>6.3019686901523236E-2</v>
      </c>
      <c r="BM84">
        <v>5.3971831373512649E-2</v>
      </c>
      <c r="BN84">
        <v>4.0177154256929866E-2</v>
      </c>
      <c r="BO84">
        <v>1.67172962581148E-2</v>
      </c>
      <c r="BP84">
        <v>8.4802901033415486E-3</v>
      </c>
      <c r="BQ84">
        <v>4.1578136863360772E-3</v>
      </c>
      <c r="BR84">
        <v>2.9504161242468714E-3</v>
      </c>
      <c r="BS84">
        <v>0</v>
      </c>
      <c r="BT84">
        <v>1.2083849690264534E-2</v>
      </c>
      <c r="BU84">
        <v>4.9423994122460568E-4</v>
      </c>
    </row>
    <row r="85" spans="1:73" x14ac:dyDescent="0.35">
      <c r="A85">
        <v>1305</v>
      </c>
      <c r="B85">
        <v>645.36882327754017</v>
      </c>
      <c r="C85">
        <v>1.1403609390858345E-3</v>
      </c>
      <c r="D85">
        <v>-20</v>
      </c>
      <c r="E85">
        <v>632.5</v>
      </c>
      <c r="F85">
        <v>-672.5</v>
      </c>
      <c r="G85">
        <v>0</v>
      </c>
      <c r="H85">
        <v>0</v>
      </c>
      <c r="I85">
        <v>1.2136685379583706E-3</v>
      </c>
      <c r="J85">
        <v>1.0915722907001588E-2</v>
      </c>
      <c r="K85">
        <v>2.3898026003016888E-2</v>
      </c>
      <c r="L85">
        <v>4.1867733067770023E-2</v>
      </c>
      <c r="M85">
        <v>4.979254006564636E-2</v>
      </c>
      <c r="N85">
        <v>6.117183872486974E-2</v>
      </c>
      <c r="O85">
        <v>7.1353314353741162E-2</v>
      </c>
      <c r="P85">
        <v>7.9053893677850082E-2</v>
      </c>
      <c r="Q85">
        <v>8.2354606937627875E-2</v>
      </c>
      <c r="R85">
        <v>8.2972291279513818E-2</v>
      </c>
      <c r="S85">
        <v>8.2972291279513818E-2</v>
      </c>
      <c r="T85">
        <v>8.2972291279513818E-2</v>
      </c>
      <c r="U85">
        <v>8.2972291279513818E-2</v>
      </c>
      <c r="V85">
        <v>8.2972291279513818E-2</v>
      </c>
      <c r="W85">
        <v>8.2972291279513818E-2</v>
      </c>
      <c r="X85">
        <v>8.2972291279513818E-2</v>
      </c>
      <c r="Y85">
        <v>8.2972291279513818E-2</v>
      </c>
      <c r="Z85">
        <v>8.2972291279513818E-2</v>
      </c>
      <c r="AA85">
        <v>8.2972291279513818E-2</v>
      </c>
      <c r="AB85">
        <v>8.2972291279513818E-2</v>
      </c>
      <c r="AC85">
        <v>8.2972291279513818E-2</v>
      </c>
      <c r="AD85">
        <v>8.2972291279513818E-2</v>
      </c>
      <c r="AE85">
        <v>8.2972291279513818E-2</v>
      </c>
      <c r="AF85">
        <v>8.2972291279513818E-2</v>
      </c>
      <c r="AG85">
        <v>8.2972291279513818E-2</v>
      </c>
      <c r="AH85">
        <v>8.2972291279513818E-2</v>
      </c>
      <c r="AI85">
        <v>8.2972291279513818E-2</v>
      </c>
      <c r="AJ85">
        <v>8.2972291279513818E-2</v>
      </c>
      <c r="AK85">
        <v>8.2972291279513818E-2</v>
      </c>
      <c r="AL85">
        <v>8.2972291279513818E-2</v>
      </c>
      <c r="AM85">
        <v>8.2972291279513818E-2</v>
      </c>
      <c r="AN85">
        <v>8.2972291279513818E-2</v>
      </c>
      <c r="AO85">
        <v>8.2972291279513818E-2</v>
      </c>
      <c r="AP85">
        <v>8.2972291279513818E-2</v>
      </c>
      <c r="AQ85">
        <v>8.2972291279513818E-2</v>
      </c>
      <c r="AR85">
        <v>8.2972291279513818E-2</v>
      </c>
      <c r="AS85">
        <v>8.2972291279513818E-2</v>
      </c>
      <c r="AT85">
        <v>8.2972291279513818E-2</v>
      </c>
      <c r="AU85">
        <v>8.2972291279513818E-2</v>
      </c>
      <c r="AV85">
        <v>8.2972291279513818E-2</v>
      </c>
      <c r="AW85">
        <v>8.2972291279513818E-2</v>
      </c>
      <c r="AX85">
        <v>8.2972291279513818E-2</v>
      </c>
      <c r="AY85">
        <v>8.2972291279513818E-2</v>
      </c>
      <c r="AZ85">
        <v>8.2972291279513818E-2</v>
      </c>
      <c r="BA85">
        <v>8.2972291279513818E-2</v>
      </c>
      <c r="BB85">
        <v>8.2972291279513818E-2</v>
      </c>
      <c r="BC85">
        <v>8.2972291279513818E-2</v>
      </c>
      <c r="BD85">
        <v>8.2972291279513818E-2</v>
      </c>
      <c r="BE85">
        <v>8.2972291279513818E-2</v>
      </c>
      <c r="BF85">
        <v>8.2972291279513818E-2</v>
      </c>
      <c r="BG85">
        <v>8.2972291279513818E-2</v>
      </c>
      <c r="BH85">
        <v>8.2972291279513818E-2</v>
      </c>
      <c r="BI85">
        <v>8.2354606937627875E-2</v>
      </c>
      <c r="BJ85">
        <v>8.1227161937633893E-2</v>
      </c>
      <c r="BK85">
        <v>7.2204159976376164E-2</v>
      </c>
      <c r="BL85">
        <v>6.3019686901523236E-2</v>
      </c>
      <c r="BM85">
        <v>5.3971831373512649E-2</v>
      </c>
      <c r="BN85">
        <v>4.0177154256929866E-2</v>
      </c>
      <c r="BO85">
        <v>1.67172962581148E-2</v>
      </c>
      <c r="BP85">
        <v>8.4802901033415486E-3</v>
      </c>
      <c r="BQ85">
        <v>4.1578136863360772E-3</v>
      </c>
      <c r="BR85">
        <v>2.9504161242468714E-3</v>
      </c>
      <c r="BS85">
        <v>0</v>
      </c>
      <c r="BT85">
        <v>9.0886218933746016E-3</v>
      </c>
      <c r="BU85">
        <v>8.1431210011842503E-4</v>
      </c>
    </row>
    <row r="86" spans="1:73" x14ac:dyDescent="0.35">
      <c r="A86">
        <v>1305</v>
      </c>
      <c r="B86">
        <v>572.49617765663595</v>
      </c>
      <c r="C86">
        <v>1.0115956259864349E-3</v>
      </c>
      <c r="D86">
        <v>-10</v>
      </c>
      <c r="E86">
        <v>642.5</v>
      </c>
      <c r="F86">
        <v>-662.5</v>
      </c>
      <c r="G86">
        <v>0</v>
      </c>
      <c r="H86">
        <v>0</v>
      </c>
      <c r="I86">
        <v>1.2136685379583706E-3</v>
      </c>
      <c r="J86">
        <v>1.0915722907001588E-2</v>
      </c>
      <c r="K86">
        <v>2.3898026003016888E-2</v>
      </c>
      <c r="L86">
        <v>4.1867733067770023E-2</v>
      </c>
      <c r="M86">
        <v>4.979254006564636E-2</v>
      </c>
      <c r="N86">
        <v>6.117183872486974E-2</v>
      </c>
      <c r="O86">
        <v>7.2364909979727596E-2</v>
      </c>
      <c r="P86">
        <v>8.0065489303836515E-2</v>
      </c>
      <c r="Q86">
        <v>8.3366202563614308E-2</v>
      </c>
      <c r="R86">
        <v>8.3983886905500252E-2</v>
      </c>
      <c r="S86">
        <v>8.3983886905500252E-2</v>
      </c>
      <c r="T86">
        <v>8.3983886905500252E-2</v>
      </c>
      <c r="U86">
        <v>8.3983886905500252E-2</v>
      </c>
      <c r="V86">
        <v>8.3983886905500252E-2</v>
      </c>
      <c r="W86">
        <v>8.3983886905500252E-2</v>
      </c>
      <c r="X86">
        <v>8.3983886905500252E-2</v>
      </c>
      <c r="Y86">
        <v>8.3983886905500252E-2</v>
      </c>
      <c r="Z86">
        <v>8.3983886905500252E-2</v>
      </c>
      <c r="AA86">
        <v>8.3983886905500252E-2</v>
      </c>
      <c r="AB86">
        <v>8.3983886905500252E-2</v>
      </c>
      <c r="AC86">
        <v>8.3983886905500252E-2</v>
      </c>
      <c r="AD86">
        <v>8.3983886905500252E-2</v>
      </c>
      <c r="AE86">
        <v>8.3983886905500252E-2</v>
      </c>
      <c r="AF86">
        <v>8.3983886905500252E-2</v>
      </c>
      <c r="AG86">
        <v>8.3983886905500252E-2</v>
      </c>
      <c r="AH86">
        <v>8.3983886905500252E-2</v>
      </c>
      <c r="AI86">
        <v>8.3983886905500252E-2</v>
      </c>
      <c r="AJ86">
        <v>8.3983886905500252E-2</v>
      </c>
      <c r="AK86">
        <v>8.3983886905500252E-2</v>
      </c>
      <c r="AL86">
        <v>8.3983886905500252E-2</v>
      </c>
      <c r="AM86">
        <v>8.3983886905500252E-2</v>
      </c>
      <c r="AN86">
        <v>8.3983886905500252E-2</v>
      </c>
      <c r="AO86">
        <v>8.3983886905500252E-2</v>
      </c>
      <c r="AP86">
        <v>8.3983886905500252E-2</v>
      </c>
      <c r="AQ86">
        <v>8.3983886905500252E-2</v>
      </c>
      <c r="AR86">
        <v>8.3983886905500252E-2</v>
      </c>
      <c r="AS86">
        <v>8.3983886905500252E-2</v>
      </c>
      <c r="AT86">
        <v>8.3983886905500252E-2</v>
      </c>
      <c r="AU86">
        <v>8.3983886905500252E-2</v>
      </c>
      <c r="AV86">
        <v>8.3983886905500252E-2</v>
      </c>
      <c r="AW86">
        <v>8.3983886905500252E-2</v>
      </c>
      <c r="AX86">
        <v>8.3983886905500252E-2</v>
      </c>
      <c r="AY86">
        <v>8.3983886905500252E-2</v>
      </c>
      <c r="AZ86">
        <v>8.3983886905500252E-2</v>
      </c>
      <c r="BA86">
        <v>8.3983886905500252E-2</v>
      </c>
      <c r="BB86">
        <v>8.3983886905500252E-2</v>
      </c>
      <c r="BC86">
        <v>8.3983886905500252E-2</v>
      </c>
      <c r="BD86">
        <v>8.3983886905500252E-2</v>
      </c>
      <c r="BE86">
        <v>8.3983886905500252E-2</v>
      </c>
      <c r="BF86">
        <v>8.3983886905500252E-2</v>
      </c>
      <c r="BG86">
        <v>8.3983886905500252E-2</v>
      </c>
      <c r="BH86">
        <v>8.3983886905500252E-2</v>
      </c>
      <c r="BI86">
        <v>8.3366202563614308E-2</v>
      </c>
      <c r="BJ86">
        <v>8.2238757563620327E-2</v>
      </c>
      <c r="BK86">
        <v>7.3215755602362598E-2</v>
      </c>
      <c r="BL86">
        <v>6.3019686901523236E-2</v>
      </c>
      <c r="BM86">
        <v>5.3971831373512649E-2</v>
      </c>
      <c r="BN86">
        <v>4.0177154256929866E-2</v>
      </c>
      <c r="BO86">
        <v>1.67172962581148E-2</v>
      </c>
      <c r="BP86">
        <v>8.4802901033415486E-3</v>
      </c>
      <c r="BQ86">
        <v>4.1578136863360772E-3</v>
      </c>
      <c r="BR86">
        <v>2.9504161242468714E-3</v>
      </c>
      <c r="BS86">
        <v>0</v>
      </c>
      <c r="BT86">
        <v>6.2066685535134697E-3</v>
      </c>
      <c r="BU86">
        <v>1.2362600791580997E-3</v>
      </c>
    </row>
    <row r="87" spans="1:73" x14ac:dyDescent="0.35">
      <c r="A87">
        <v>1305</v>
      </c>
      <c r="B87">
        <v>623.51221372206896</v>
      </c>
      <c r="C87">
        <v>1.1017405054687757E-3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1.2136685379583706E-3</v>
      </c>
      <c r="J87">
        <v>1.0915722907001588E-2</v>
      </c>
      <c r="K87">
        <v>2.3898026003016888E-2</v>
      </c>
      <c r="L87">
        <v>4.1867733067770023E-2</v>
      </c>
      <c r="M87">
        <v>4.979254006564636E-2</v>
      </c>
      <c r="N87">
        <v>6.117183872486974E-2</v>
      </c>
      <c r="O87">
        <v>7.3466650485196378E-2</v>
      </c>
      <c r="P87">
        <v>8.1167229809305297E-2</v>
      </c>
      <c r="Q87">
        <v>8.446794306908309E-2</v>
      </c>
      <c r="R87">
        <v>8.5085627410969034E-2</v>
      </c>
      <c r="S87">
        <v>8.5085627410969034E-2</v>
      </c>
      <c r="T87">
        <v>8.5085627410969034E-2</v>
      </c>
      <c r="U87">
        <v>8.5085627410969034E-2</v>
      </c>
      <c r="V87">
        <v>8.5085627410969034E-2</v>
      </c>
      <c r="W87">
        <v>8.5085627410969034E-2</v>
      </c>
      <c r="X87">
        <v>8.5085627410969034E-2</v>
      </c>
      <c r="Y87">
        <v>8.5085627410969034E-2</v>
      </c>
      <c r="Z87">
        <v>8.5085627410969034E-2</v>
      </c>
      <c r="AA87">
        <v>8.5085627410969034E-2</v>
      </c>
      <c r="AB87">
        <v>8.5085627410969034E-2</v>
      </c>
      <c r="AC87">
        <v>8.5085627410969034E-2</v>
      </c>
      <c r="AD87">
        <v>8.5085627410969034E-2</v>
      </c>
      <c r="AE87">
        <v>8.5085627410969034E-2</v>
      </c>
      <c r="AF87">
        <v>8.5085627410969034E-2</v>
      </c>
      <c r="AG87">
        <v>8.5085627410969034E-2</v>
      </c>
      <c r="AH87">
        <v>8.5085627410969034E-2</v>
      </c>
      <c r="AI87">
        <v>8.5085627410969034E-2</v>
      </c>
      <c r="AJ87">
        <v>8.5085627410969034E-2</v>
      </c>
      <c r="AK87">
        <v>8.5085627410969034E-2</v>
      </c>
      <c r="AL87">
        <v>8.5085627410969034E-2</v>
      </c>
      <c r="AM87">
        <v>8.5085627410969034E-2</v>
      </c>
      <c r="AN87">
        <v>8.5085627410969034E-2</v>
      </c>
      <c r="AO87">
        <v>8.5085627410969034E-2</v>
      </c>
      <c r="AP87">
        <v>8.5085627410969034E-2</v>
      </c>
      <c r="AQ87">
        <v>8.5085627410969034E-2</v>
      </c>
      <c r="AR87">
        <v>8.5085627410969034E-2</v>
      </c>
      <c r="AS87">
        <v>8.5085627410969034E-2</v>
      </c>
      <c r="AT87">
        <v>8.5085627410969034E-2</v>
      </c>
      <c r="AU87">
        <v>8.5085627410969034E-2</v>
      </c>
      <c r="AV87">
        <v>8.5085627410969034E-2</v>
      </c>
      <c r="AW87">
        <v>8.5085627410969034E-2</v>
      </c>
      <c r="AX87">
        <v>8.5085627410969034E-2</v>
      </c>
      <c r="AY87">
        <v>8.5085627410969034E-2</v>
      </c>
      <c r="AZ87">
        <v>8.5085627410969034E-2</v>
      </c>
      <c r="BA87">
        <v>8.5085627410969034E-2</v>
      </c>
      <c r="BB87">
        <v>8.5085627410969034E-2</v>
      </c>
      <c r="BC87">
        <v>8.5085627410969034E-2</v>
      </c>
      <c r="BD87">
        <v>8.5085627410969034E-2</v>
      </c>
      <c r="BE87">
        <v>8.5085627410969034E-2</v>
      </c>
      <c r="BF87">
        <v>8.5085627410969034E-2</v>
      </c>
      <c r="BG87">
        <v>8.5085627410969034E-2</v>
      </c>
      <c r="BH87">
        <v>8.5085627410969034E-2</v>
      </c>
      <c r="BI87">
        <v>8.446794306908309E-2</v>
      </c>
      <c r="BJ87">
        <v>8.3340498069089108E-2</v>
      </c>
      <c r="BK87">
        <v>7.4317496107831379E-2</v>
      </c>
      <c r="BL87">
        <v>6.3019686901523236E-2</v>
      </c>
      <c r="BM87">
        <v>5.3971831373512649E-2</v>
      </c>
      <c r="BN87">
        <v>4.0177154256929866E-2</v>
      </c>
      <c r="BO87">
        <v>1.67172962581148E-2</v>
      </c>
      <c r="BP87">
        <v>8.4802901033415486E-3</v>
      </c>
      <c r="BQ87">
        <v>4.1578136863360772E-3</v>
      </c>
      <c r="BR87">
        <v>2.9504161242468714E-3</v>
      </c>
      <c r="BS87">
        <v>0</v>
      </c>
      <c r="BT87">
        <v>3.6639264446599179E-3</v>
      </c>
      <c r="BU87">
        <v>1.6582080581977604E-3</v>
      </c>
    </row>
    <row r="88" spans="1:73" x14ac:dyDescent="0.35">
      <c r="A88">
        <v>1305</v>
      </c>
      <c r="B88">
        <v>527.98744618694252</v>
      </c>
      <c r="C88">
        <v>9.3294909552880956E-4</v>
      </c>
      <c r="D88">
        <v>10</v>
      </c>
      <c r="E88">
        <v>662.5</v>
      </c>
      <c r="F88">
        <v>-642.5</v>
      </c>
      <c r="G88">
        <v>0</v>
      </c>
      <c r="H88">
        <v>0</v>
      </c>
      <c r="I88">
        <v>1.2136685379583706E-3</v>
      </c>
      <c r="J88">
        <v>1.0915722907001588E-2</v>
      </c>
      <c r="K88">
        <v>2.3898026003016888E-2</v>
      </c>
      <c r="L88">
        <v>4.1867733067770023E-2</v>
      </c>
      <c r="M88">
        <v>4.979254006564636E-2</v>
      </c>
      <c r="N88">
        <v>6.117183872486974E-2</v>
      </c>
      <c r="O88">
        <v>7.4399599580725187E-2</v>
      </c>
      <c r="P88">
        <v>8.2100178904834106E-2</v>
      </c>
      <c r="Q88">
        <v>8.54008921646119E-2</v>
      </c>
      <c r="R88">
        <v>8.6018576506497843E-2</v>
      </c>
      <c r="S88">
        <v>8.6018576506497843E-2</v>
      </c>
      <c r="T88">
        <v>8.6018576506497843E-2</v>
      </c>
      <c r="U88">
        <v>8.6018576506497843E-2</v>
      </c>
      <c r="V88">
        <v>8.6018576506497843E-2</v>
      </c>
      <c r="W88">
        <v>8.6018576506497843E-2</v>
      </c>
      <c r="X88">
        <v>8.6018576506497843E-2</v>
      </c>
      <c r="Y88">
        <v>8.6018576506497843E-2</v>
      </c>
      <c r="Z88">
        <v>8.6018576506497843E-2</v>
      </c>
      <c r="AA88">
        <v>8.6018576506497843E-2</v>
      </c>
      <c r="AB88">
        <v>8.6018576506497843E-2</v>
      </c>
      <c r="AC88">
        <v>8.6018576506497843E-2</v>
      </c>
      <c r="AD88">
        <v>8.6018576506497843E-2</v>
      </c>
      <c r="AE88">
        <v>8.6018576506497843E-2</v>
      </c>
      <c r="AF88">
        <v>8.6018576506497843E-2</v>
      </c>
      <c r="AG88">
        <v>8.6018576506497843E-2</v>
      </c>
      <c r="AH88">
        <v>8.6018576506497843E-2</v>
      </c>
      <c r="AI88">
        <v>8.6018576506497843E-2</v>
      </c>
      <c r="AJ88">
        <v>8.6018576506497843E-2</v>
      </c>
      <c r="AK88">
        <v>8.6018576506497843E-2</v>
      </c>
      <c r="AL88">
        <v>8.6018576506497843E-2</v>
      </c>
      <c r="AM88">
        <v>8.6018576506497843E-2</v>
      </c>
      <c r="AN88">
        <v>8.6018576506497843E-2</v>
      </c>
      <c r="AO88">
        <v>8.6018576506497843E-2</v>
      </c>
      <c r="AP88">
        <v>8.6018576506497843E-2</v>
      </c>
      <c r="AQ88">
        <v>8.6018576506497843E-2</v>
      </c>
      <c r="AR88">
        <v>8.6018576506497843E-2</v>
      </c>
      <c r="AS88">
        <v>8.6018576506497843E-2</v>
      </c>
      <c r="AT88">
        <v>8.6018576506497843E-2</v>
      </c>
      <c r="AU88">
        <v>8.6018576506497843E-2</v>
      </c>
      <c r="AV88">
        <v>8.6018576506497843E-2</v>
      </c>
      <c r="AW88">
        <v>8.6018576506497843E-2</v>
      </c>
      <c r="AX88">
        <v>8.6018576506497843E-2</v>
      </c>
      <c r="AY88">
        <v>8.6018576506497843E-2</v>
      </c>
      <c r="AZ88">
        <v>8.6018576506497843E-2</v>
      </c>
      <c r="BA88">
        <v>8.6018576506497843E-2</v>
      </c>
      <c r="BB88">
        <v>8.6018576506497843E-2</v>
      </c>
      <c r="BC88">
        <v>8.6018576506497843E-2</v>
      </c>
      <c r="BD88">
        <v>8.6018576506497843E-2</v>
      </c>
      <c r="BE88">
        <v>8.6018576506497843E-2</v>
      </c>
      <c r="BF88">
        <v>8.6018576506497843E-2</v>
      </c>
      <c r="BG88">
        <v>8.6018576506497843E-2</v>
      </c>
      <c r="BH88">
        <v>8.6018576506497843E-2</v>
      </c>
      <c r="BI88">
        <v>8.54008921646119E-2</v>
      </c>
      <c r="BJ88">
        <v>8.4273447164617918E-2</v>
      </c>
      <c r="BK88">
        <v>7.5250445203360189E-2</v>
      </c>
      <c r="BL88">
        <v>6.3019686901523236E-2</v>
      </c>
      <c r="BM88">
        <v>5.3971831373512649E-2</v>
      </c>
      <c r="BN88">
        <v>4.0177154256929866E-2</v>
      </c>
      <c r="BO88">
        <v>1.67172962581148E-2</v>
      </c>
      <c r="BP88">
        <v>8.4802901033415486E-3</v>
      </c>
      <c r="BQ88">
        <v>4.1578136863360772E-3</v>
      </c>
      <c r="BR88">
        <v>2.9504161242468714E-3</v>
      </c>
      <c r="BS88">
        <v>0</v>
      </c>
      <c r="BT88">
        <v>2.4286295660005675E-3</v>
      </c>
      <c r="BU88">
        <v>4.4263657031219511E-3</v>
      </c>
    </row>
    <row r="89" spans="1:73" x14ac:dyDescent="0.35">
      <c r="A89">
        <v>1285</v>
      </c>
      <c r="B89">
        <v>736.67150507850579</v>
      </c>
      <c r="C89">
        <v>1.3016919612923851E-3</v>
      </c>
      <c r="D89">
        <v>20</v>
      </c>
      <c r="E89">
        <v>662.5</v>
      </c>
      <c r="F89">
        <v>-622.5</v>
      </c>
      <c r="G89">
        <v>0</v>
      </c>
      <c r="H89">
        <v>0</v>
      </c>
      <c r="I89">
        <v>1.2136685379583706E-3</v>
      </c>
      <c r="J89">
        <v>1.0915722907001588E-2</v>
      </c>
      <c r="K89">
        <v>2.3898026003016888E-2</v>
      </c>
      <c r="L89">
        <v>4.1867733067770023E-2</v>
      </c>
      <c r="M89">
        <v>4.979254006564636E-2</v>
      </c>
      <c r="N89">
        <v>6.117183872486974E-2</v>
      </c>
      <c r="O89">
        <v>7.4399599580725187E-2</v>
      </c>
      <c r="P89">
        <v>8.3401870866126493E-2</v>
      </c>
      <c r="Q89">
        <v>8.6702584125904286E-2</v>
      </c>
      <c r="R89">
        <v>8.732026846779023E-2</v>
      </c>
      <c r="S89">
        <v>8.732026846779023E-2</v>
      </c>
      <c r="T89">
        <v>8.732026846779023E-2</v>
      </c>
      <c r="U89">
        <v>8.732026846779023E-2</v>
      </c>
      <c r="V89">
        <v>8.732026846779023E-2</v>
      </c>
      <c r="W89">
        <v>8.732026846779023E-2</v>
      </c>
      <c r="X89">
        <v>8.732026846779023E-2</v>
      </c>
      <c r="Y89">
        <v>8.732026846779023E-2</v>
      </c>
      <c r="Z89">
        <v>8.732026846779023E-2</v>
      </c>
      <c r="AA89">
        <v>8.732026846779023E-2</v>
      </c>
      <c r="AB89">
        <v>8.732026846779023E-2</v>
      </c>
      <c r="AC89">
        <v>8.732026846779023E-2</v>
      </c>
      <c r="AD89">
        <v>8.732026846779023E-2</v>
      </c>
      <c r="AE89">
        <v>8.732026846779023E-2</v>
      </c>
      <c r="AF89">
        <v>8.732026846779023E-2</v>
      </c>
      <c r="AG89">
        <v>8.732026846779023E-2</v>
      </c>
      <c r="AH89">
        <v>8.732026846779023E-2</v>
      </c>
      <c r="AI89">
        <v>8.732026846779023E-2</v>
      </c>
      <c r="AJ89">
        <v>8.732026846779023E-2</v>
      </c>
      <c r="AK89">
        <v>8.732026846779023E-2</v>
      </c>
      <c r="AL89">
        <v>8.732026846779023E-2</v>
      </c>
      <c r="AM89">
        <v>8.732026846779023E-2</v>
      </c>
      <c r="AN89">
        <v>8.732026846779023E-2</v>
      </c>
      <c r="AO89">
        <v>8.732026846779023E-2</v>
      </c>
      <c r="AP89">
        <v>8.732026846779023E-2</v>
      </c>
      <c r="AQ89">
        <v>8.732026846779023E-2</v>
      </c>
      <c r="AR89">
        <v>8.732026846779023E-2</v>
      </c>
      <c r="AS89">
        <v>8.732026846779023E-2</v>
      </c>
      <c r="AT89">
        <v>8.732026846779023E-2</v>
      </c>
      <c r="AU89">
        <v>8.732026846779023E-2</v>
      </c>
      <c r="AV89">
        <v>8.732026846779023E-2</v>
      </c>
      <c r="AW89">
        <v>8.732026846779023E-2</v>
      </c>
      <c r="AX89">
        <v>8.732026846779023E-2</v>
      </c>
      <c r="AY89">
        <v>8.732026846779023E-2</v>
      </c>
      <c r="AZ89">
        <v>8.732026846779023E-2</v>
      </c>
      <c r="BA89">
        <v>8.732026846779023E-2</v>
      </c>
      <c r="BB89">
        <v>8.732026846779023E-2</v>
      </c>
      <c r="BC89">
        <v>8.732026846779023E-2</v>
      </c>
      <c r="BD89">
        <v>8.732026846779023E-2</v>
      </c>
      <c r="BE89">
        <v>8.732026846779023E-2</v>
      </c>
      <c r="BF89">
        <v>8.732026846779023E-2</v>
      </c>
      <c r="BG89">
        <v>8.732026846779023E-2</v>
      </c>
      <c r="BH89">
        <v>8.732026846779023E-2</v>
      </c>
      <c r="BI89">
        <v>8.6702584125904286E-2</v>
      </c>
      <c r="BJ89">
        <v>8.5575139125910304E-2</v>
      </c>
      <c r="BK89">
        <v>7.6552137164652576E-2</v>
      </c>
      <c r="BL89">
        <v>6.3019686901523236E-2</v>
      </c>
      <c r="BM89">
        <v>5.3971831373512649E-2</v>
      </c>
      <c r="BN89">
        <v>4.0177154256929866E-2</v>
      </c>
      <c r="BO89">
        <v>1.67172962581148E-2</v>
      </c>
      <c r="BP89">
        <v>8.4802901033415486E-3</v>
      </c>
      <c r="BQ89">
        <v>4.1578136863360772E-3</v>
      </c>
      <c r="BR89">
        <v>2.9504161242468714E-3</v>
      </c>
      <c r="BS89">
        <v>0</v>
      </c>
      <c r="BT89">
        <v>4.9423994122460568E-4</v>
      </c>
      <c r="BU89">
        <v>4.4263657031219511E-3</v>
      </c>
    </row>
    <row r="90" spans="1:73" x14ac:dyDescent="0.35">
      <c r="A90">
        <v>1285</v>
      </c>
      <c r="B90">
        <v>721.80063764591432</v>
      </c>
      <c r="C90">
        <v>1.2754152715317485E-3</v>
      </c>
      <c r="D90">
        <v>30</v>
      </c>
      <c r="E90">
        <v>672.5</v>
      </c>
      <c r="F90">
        <v>-612.5</v>
      </c>
      <c r="G90">
        <v>0</v>
      </c>
      <c r="H90">
        <v>0</v>
      </c>
      <c r="I90">
        <v>1.2136685379583706E-3</v>
      </c>
      <c r="J90">
        <v>1.0915722907001588E-2</v>
      </c>
      <c r="K90">
        <v>2.3898026003016888E-2</v>
      </c>
      <c r="L90">
        <v>4.1867733067770023E-2</v>
      </c>
      <c r="M90">
        <v>4.979254006564636E-2</v>
      </c>
      <c r="N90">
        <v>6.117183872486974E-2</v>
      </c>
      <c r="O90">
        <v>7.4399599580725187E-2</v>
      </c>
      <c r="P90">
        <v>8.3401870866126493E-2</v>
      </c>
      <c r="Q90">
        <v>8.797799939743603E-2</v>
      </c>
      <c r="R90">
        <v>8.8595683739321973E-2</v>
      </c>
      <c r="S90">
        <v>8.8595683739321973E-2</v>
      </c>
      <c r="T90">
        <v>8.8595683739321973E-2</v>
      </c>
      <c r="U90">
        <v>8.8595683739321973E-2</v>
      </c>
      <c r="V90">
        <v>8.8595683739321973E-2</v>
      </c>
      <c r="W90">
        <v>8.8595683739321973E-2</v>
      </c>
      <c r="X90">
        <v>8.8595683739321973E-2</v>
      </c>
      <c r="Y90">
        <v>8.8595683739321973E-2</v>
      </c>
      <c r="Z90">
        <v>8.8595683739321973E-2</v>
      </c>
      <c r="AA90">
        <v>8.8595683739321973E-2</v>
      </c>
      <c r="AB90">
        <v>8.8595683739321973E-2</v>
      </c>
      <c r="AC90">
        <v>8.8595683739321973E-2</v>
      </c>
      <c r="AD90">
        <v>8.8595683739321973E-2</v>
      </c>
      <c r="AE90">
        <v>8.8595683739321973E-2</v>
      </c>
      <c r="AF90">
        <v>8.8595683739321973E-2</v>
      </c>
      <c r="AG90">
        <v>8.8595683739321973E-2</v>
      </c>
      <c r="AH90">
        <v>8.8595683739321973E-2</v>
      </c>
      <c r="AI90">
        <v>8.8595683739321973E-2</v>
      </c>
      <c r="AJ90">
        <v>8.8595683739321973E-2</v>
      </c>
      <c r="AK90">
        <v>8.8595683739321973E-2</v>
      </c>
      <c r="AL90">
        <v>8.8595683739321973E-2</v>
      </c>
      <c r="AM90">
        <v>8.8595683739321973E-2</v>
      </c>
      <c r="AN90">
        <v>8.8595683739321973E-2</v>
      </c>
      <c r="AO90">
        <v>8.8595683739321973E-2</v>
      </c>
      <c r="AP90">
        <v>8.8595683739321973E-2</v>
      </c>
      <c r="AQ90">
        <v>8.8595683739321973E-2</v>
      </c>
      <c r="AR90">
        <v>8.8595683739321973E-2</v>
      </c>
      <c r="AS90">
        <v>8.8595683739321973E-2</v>
      </c>
      <c r="AT90">
        <v>8.8595683739321973E-2</v>
      </c>
      <c r="AU90">
        <v>8.8595683739321973E-2</v>
      </c>
      <c r="AV90">
        <v>8.8595683739321973E-2</v>
      </c>
      <c r="AW90">
        <v>8.8595683739321973E-2</v>
      </c>
      <c r="AX90">
        <v>8.8595683739321973E-2</v>
      </c>
      <c r="AY90">
        <v>8.8595683739321973E-2</v>
      </c>
      <c r="AZ90">
        <v>8.8595683739321973E-2</v>
      </c>
      <c r="BA90">
        <v>8.8595683739321973E-2</v>
      </c>
      <c r="BB90">
        <v>8.8595683739321973E-2</v>
      </c>
      <c r="BC90">
        <v>8.8595683739321973E-2</v>
      </c>
      <c r="BD90">
        <v>8.8595683739321973E-2</v>
      </c>
      <c r="BE90">
        <v>8.8595683739321973E-2</v>
      </c>
      <c r="BF90">
        <v>8.8595683739321973E-2</v>
      </c>
      <c r="BG90">
        <v>8.8595683739321973E-2</v>
      </c>
      <c r="BH90">
        <v>8.8595683739321973E-2</v>
      </c>
      <c r="BI90">
        <v>8.797799939743603E-2</v>
      </c>
      <c r="BJ90">
        <v>8.6850554397442048E-2</v>
      </c>
      <c r="BK90">
        <v>7.7827552436184319E-2</v>
      </c>
      <c r="BL90">
        <v>6.429510217305498E-2</v>
      </c>
      <c r="BM90">
        <v>5.3971831373512649E-2</v>
      </c>
      <c r="BN90">
        <v>4.0177154256929866E-2</v>
      </c>
      <c r="BO90">
        <v>1.67172962581148E-2</v>
      </c>
      <c r="BP90">
        <v>8.4802901033415486E-3</v>
      </c>
      <c r="BQ90">
        <v>4.1578136863360772E-3</v>
      </c>
      <c r="BR90">
        <v>2.9504161242468714E-3</v>
      </c>
      <c r="BS90">
        <v>0</v>
      </c>
      <c r="BT90">
        <v>2.6307065159664189E-4</v>
      </c>
      <c r="BU90">
        <v>7.8032376946106236E-3</v>
      </c>
    </row>
    <row r="91" spans="1:73" x14ac:dyDescent="0.35">
      <c r="A91">
        <v>1269</v>
      </c>
      <c r="B91">
        <v>611.17353837273436</v>
      </c>
      <c r="C91">
        <v>1.07993817647342E-3</v>
      </c>
      <c r="D91">
        <v>40</v>
      </c>
      <c r="E91">
        <v>674.5</v>
      </c>
      <c r="F91">
        <v>-594.5</v>
      </c>
      <c r="G91">
        <v>0</v>
      </c>
      <c r="H91">
        <v>0</v>
      </c>
      <c r="I91">
        <v>1.2136685379583706E-3</v>
      </c>
      <c r="J91">
        <v>1.0915722907001588E-2</v>
      </c>
      <c r="K91">
        <v>2.3898026003016888E-2</v>
      </c>
      <c r="L91">
        <v>4.1867733067770023E-2</v>
      </c>
      <c r="M91">
        <v>4.979254006564636E-2</v>
      </c>
      <c r="N91">
        <v>6.117183872486974E-2</v>
      </c>
      <c r="O91">
        <v>7.4399599580725187E-2</v>
      </c>
      <c r="P91">
        <v>8.3401870866126493E-2</v>
      </c>
      <c r="Q91">
        <v>8.9057937573909451E-2</v>
      </c>
      <c r="R91">
        <v>8.9675621915795395E-2</v>
      </c>
      <c r="S91">
        <v>8.9675621915795395E-2</v>
      </c>
      <c r="T91">
        <v>8.9675621915795395E-2</v>
      </c>
      <c r="U91">
        <v>8.9675621915795395E-2</v>
      </c>
      <c r="V91">
        <v>8.9675621915795395E-2</v>
      </c>
      <c r="W91">
        <v>8.9675621915795395E-2</v>
      </c>
      <c r="X91">
        <v>8.9675621915795395E-2</v>
      </c>
      <c r="Y91">
        <v>8.9675621915795395E-2</v>
      </c>
      <c r="Z91">
        <v>8.9675621915795395E-2</v>
      </c>
      <c r="AA91">
        <v>8.9675621915795395E-2</v>
      </c>
      <c r="AB91">
        <v>8.9675621915795395E-2</v>
      </c>
      <c r="AC91">
        <v>8.9675621915795395E-2</v>
      </c>
      <c r="AD91">
        <v>8.9675621915795395E-2</v>
      </c>
      <c r="AE91">
        <v>8.9675621915795395E-2</v>
      </c>
      <c r="AF91">
        <v>8.9675621915795395E-2</v>
      </c>
      <c r="AG91">
        <v>8.9675621915795395E-2</v>
      </c>
      <c r="AH91">
        <v>8.9675621915795395E-2</v>
      </c>
      <c r="AI91">
        <v>8.9675621915795395E-2</v>
      </c>
      <c r="AJ91">
        <v>8.9675621915795395E-2</v>
      </c>
      <c r="AK91">
        <v>8.9675621915795395E-2</v>
      </c>
      <c r="AL91">
        <v>8.9675621915795395E-2</v>
      </c>
      <c r="AM91">
        <v>8.9675621915795395E-2</v>
      </c>
      <c r="AN91">
        <v>8.9675621915795395E-2</v>
      </c>
      <c r="AO91">
        <v>8.9675621915795395E-2</v>
      </c>
      <c r="AP91">
        <v>8.9675621915795395E-2</v>
      </c>
      <c r="AQ91">
        <v>8.9675621915795395E-2</v>
      </c>
      <c r="AR91">
        <v>8.9675621915795395E-2</v>
      </c>
      <c r="AS91">
        <v>8.9675621915795395E-2</v>
      </c>
      <c r="AT91">
        <v>8.9675621915795395E-2</v>
      </c>
      <c r="AU91">
        <v>8.9675621915795395E-2</v>
      </c>
      <c r="AV91">
        <v>8.9675621915795395E-2</v>
      </c>
      <c r="AW91">
        <v>8.9675621915795395E-2</v>
      </c>
      <c r="AX91">
        <v>8.9675621915795395E-2</v>
      </c>
      <c r="AY91">
        <v>8.9675621915795395E-2</v>
      </c>
      <c r="AZ91">
        <v>8.9675621915795395E-2</v>
      </c>
      <c r="BA91">
        <v>8.9675621915795395E-2</v>
      </c>
      <c r="BB91">
        <v>8.9675621915795395E-2</v>
      </c>
      <c r="BC91">
        <v>8.9675621915795395E-2</v>
      </c>
      <c r="BD91">
        <v>8.9675621915795395E-2</v>
      </c>
      <c r="BE91">
        <v>8.9675621915795395E-2</v>
      </c>
      <c r="BF91">
        <v>8.9675621915795395E-2</v>
      </c>
      <c r="BG91">
        <v>8.9675621915795395E-2</v>
      </c>
      <c r="BH91">
        <v>8.9675621915795395E-2</v>
      </c>
      <c r="BI91">
        <v>8.9057937573909451E-2</v>
      </c>
      <c r="BJ91">
        <v>8.793049257391547E-2</v>
      </c>
      <c r="BK91">
        <v>7.8907490612657741E-2</v>
      </c>
      <c r="BL91">
        <v>6.5375040349528402E-2</v>
      </c>
      <c r="BM91">
        <v>5.3971831373512649E-2</v>
      </c>
      <c r="BN91">
        <v>4.0177154256929866E-2</v>
      </c>
      <c r="BO91">
        <v>1.67172962581148E-2</v>
      </c>
      <c r="BP91">
        <v>8.4802901033415486E-3</v>
      </c>
      <c r="BQ91">
        <v>4.1578136863360772E-3</v>
      </c>
      <c r="BR91">
        <v>2.9504161242468714E-3</v>
      </c>
      <c r="BS91">
        <v>0</v>
      </c>
      <c r="BT91">
        <v>0</v>
      </c>
      <c r="BU91">
        <v>8.478612092908358E-3</v>
      </c>
    </row>
    <row r="92" spans="1:73" x14ac:dyDescent="0.35">
      <c r="A92">
        <v>1269</v>
      </c>
      <c r="B92">
        <v>603.14647548996061</v>
      </c>
      <c r="C92">
        <v>1.0657544281469776E-3</v>
      </c>
      <c r="D92">
        <v>30</v>
      </c>
      <c r="E92">
        <v>664.5</v>
      </c>
      <c r="F92">
        <v>-604.5</v>
      </c>
      <c r="G92">
        <v>0</v>
      </c>
      <c r="H92">
        <v>0</v>
      </c>
      <c r="I92">
        <v>1.2136685379583706E-3</v>
      </c>
      <c r="J92">
        <v>1.0915722907001588E-2</v>
      </c>
      <c r="K92">
        <v>2.3898026003016888E-2</v>
      </c>
      <c r="L92">
        <v>4.1867733067770023E-2</v>
      </c>
      <c r="M92">
        <v>4.979254006564636E-2</v>
      </c>
      <c r="N92">
        <v>6.117183872486974E-2</v>
      </c>
      <c r="O92">
        <v>7.4399599580725187E-2</v>
      </c>
      <c r="P92">
        <v>8.3401870866126493E-2</v>
      </c>
      <c r="Q92">
        <v>9.012369200205643E-2</v>
      </c>
      <c r="R92">
        <v>9.0741376343942373E-2</v>
      </c>
      <c r="S92">
        <v>9.0741376343942373E-2</v>
      </c>
      <c r="T92">
        <v>9.0741376343942373E-2</v>
      </c>
      <c r="U92">
        <v>9.0741376343942373E-2</v>
      </c>
      <c r="V92">
        <v>9.0741376343942373E-2</v>
      </c>
      <c r="W92">
        <v>9.0741376343942373E-2</v>
      </c>
      <c r="X92">
        <v>9.0741376343942373E-2</v>
      </c>
      <c r="Y92">
        <v>9.0741376343942373E-2</v>
      </c>
      <c r="Z92">
        <v>9.0741376343942373E-2</v>
      </c>
      <c r="AA92">
        <v>9.0741376343942373E-2</v>
      </c>
      <c r="AB92">
        <v>9.0741376343942373E-2</v>
      </c>
      <c r="AC92">
        <v>9.0741376343942373E-2</v>
      </c>
      <c r="AD92">
        <v>9.0741376343942373E-2</v>
      </c>
      <c r="AE92">
        <v>9.0741376343942373E-2</v>
      </c>
      <c r="AF92">
        <v>9.0741376343942373E-2</v>
      </c>
      <c r="AG92">
        <v>9.0741376343942373E-2</v>
      </c>
      <c r="AH92">
        <v>9.0741376343942373E-2</v>
      </c>
      <c r="AI92">
        <v>9.0741376343942373E-2</v>
      </c>
      <c r="AJ92">
        <v>9.0741376343942373E-2</v>
      </c>
      <c r="AK92">
        <v>9.0741376343942373E-2</v>
      </c>
      <c r="AL92">
        <v>9.0741376343942373E-2</v>
      </c>
      <c r="AM92">
        <v>9.0741376343942373E-2</v>
      </c>
      <c r="AN92">
        <v>9.0741376343942373E-2</v>
      </c>
      <c r="AO92">
        <v>9.0741376343942373E-2</v>
      </c>
      <c r="AP92">
        <v>9.0741376343942373E-2</v>
      </c>
      <c r="AQ92">
        <v>9.0741376343942373E-2</v>
      </c>
      <c r="AR92">
        <v>9.0741376343942373E-2</v>
      </c>
      <c r="AS92">
        <v>9.0741376343942373E-2</v>
      </c>
      <c r="AT92">
        <v>9.0741376343942373E-2</v>
      </c>
      <c r="AU92">
        <v>9.0741376343942373E-2</v>
      </c>
      <c r="AV92">
        <v>9.0741376343942373E-2</v>
      </c>
      <c r="AW92">
        <v>9.0741376343942373E-2</v>
      </c>
      <c r="AX92">
        <v>9.0741376343942373E-2</v>
      </c>
      <c r="AY92">
        <v>9.0741376343942373E-2</v>
      </c>
      <c r="AZ92">
        <v>9.0741376343942373E-2</v>
      </c>
      <c r="BA92">
        <v>9.0741376343942373E-2</v>
      </c>
      <c r="BB92">
        <v>9.0741376343942373E-2</v>
      </c>
      <c r="BC92">
        <v>9.0741376343942373E-2</v>
      </c>
      <c r="BD92">
        <v>9.0741376343942373E-2</v>
      </c>
      <c r="BE92">
        <v>9.0741376343942373E-2</v>
      </c>
      <c r="BF92">
        <v>9.0741376343942373E-2</v>
      </c>
      <c r="BG92">
        <v>9.0741376343942373E-2</v>
      </c>
      <c r="BH92">
        <v>9.0741376343942373E-2</v>
      </c>
      <c r="BI92">
        <v>9.012369200205643E-2</v>
      </c>
      <c r="BJ92">
        <v>8.8996247002062448E-2</v>
      </c>
      <c r="BK92">
        <v>7.9973245040804719E-2</v>
      </c>
      <c r="BL92">
        <v>6.5375040349528402E-2</v>
      </c>
      <c r="BM92">
        <v>5.3971831373512649E-2</v>
      </c>
      <c r="BN92">
        <v>4.0177154256929866E-2</v>
      </c>
      <c r="BO92">
        <v>1.67172962581148E-2</v>
      </c>
      <c r="BP92">
        <v>8.4802901033415486E-3</v>
      </c>
      <c r="BQ92">
        <v>4.1578136863360772E-3</v>
      </c>
      <c r="BR92">
        <v>2.9504161242468714E-3</v>
      </c>
      <c r="BS92">
        <v>0</v>
      </c>
      <c r="BT92">
        <v>7.8135219894262531E-5</v>
      </c>
      <c r="BU92">
        <v>5.1017401014196856E-3</v>
      </c>
    </row>
    <row r="93" spans="1:73" x14ac:dyDescent="0.35">
      <c r="A93">
        <v>1269</v>
      </c>
      <c r="B93">
        <v>628.54248186581549</v>
      </c>
      <c r="C93">
        <v>1.1106289442922132E-3</v>
      </c>
      <c r="D93">
        <v>20</v>
      </c>
      <c r="E93">
        <v>654.5</v>
      </c>
      <c r="F93">
        <v>-614.5</v>
      </c>
      <c r="G93">
        <v>0</v>
      </c>
      <c r="H93">
        <v>0</v>
      </c>
      <c r="I93">
        <v>1.2136685379583706E-3</v>
      </c>
      <c r="J93">
        <v>1.0915722907001588E-2</v>
      </c>
      <c r="K93">
        <v>2.3898026003016888E-2</v>
      </c>
      <c r="L93">
        <v>4.1867733067770023E-2</v>
      </c>
      <c r="M93">
        <v>4.979254006564636E-2</v>
      </c>
      <c r="N93">
        <v>6.117183872486974E-2</v>
      </c>
      <c r="O93">
        <v>7.4399599580725187E-2</v>
      </c>
      <c r="P93">
        <v>8.3401870866126493E-2</v>
      </c>
      <c r="Q93">
        <v>9.1234320946348646E-2</v>
      </c>
      <c r="R93">
        <v>9.1852005288234589E-2</v>
      </c>
      <c r="S93">
        <v>9.1852005288234589E-2</v>
      </c>
      <c r="T93">
        <v>9.1852005288234589E-2</v>
      </c>
      <c r="U93">
        <v>9.1852005288234589E-2</v>
      </c>
      <c r="V93">
        <v>9.1852005288234589E-2</v>
      </c>
      <c r="W93">
        <v>9.1852005288234589E-2</v>
      </c>
      <c r="X93">
        <v>9.1852005288234589E-2</v>
      </c>
      <c r="Y93">
        <v>9.1852005288234589E-2</v>
      </c>
      <c r="Z93">
        <v>9.1852005288234589E-2</v>
      </c>
      <c r="AA93">
        <v>9.1852005288234589E-2</v>
      </c>
      <c r="AB93">
        <v>9.1852005288234589E-2</v>
      </c>
      <c r="AC93">
        <v>9.1852005288234589E-2</v>
      </c>
      <c r="AD93">
        <v>9.1852005288234589E-2</v>
      </c>
      <c r="AE93">
        <v>9.1852005288234589E-2</v>
      </c>
      <c r="AF93">
        <v>9.1852005288234589E-2</v>
      </c>
      <c r="AG93">
        <v>9.1852005288234589E-2</v>
      </c>
      <c r="AH93">
        <v>9.1852005288234589E-2</v>
      </c>
      <c r="AI93">
        <v>9.1852005288234589E-2</v>
      </c>
      <c r="AJ93">
        <v>9.1852005288234589E-2</v>
      </c>
      <c r="AK93">
        <v>9.1852005288234589E-2</v>
      </c>
      <c r="AL93">
        <v>9.1852005288234589E-2</v>
      </c>
      <c r="AM93">
        <v>9.1852005288234589E-2</v>
      </c>
      <c r="AN93">
        <v>9.1852005288234589E-2</v>
      </c>
      <c r="AO93">
        <v>9.1852005288234589E-2</v>
      </c>
      <c r="AP93">
        <v>9.1852005288234589E-2</v>
      </c>
      <c r="AQ93">
        <v>9.1852005288234589E-2</v>
      </c>
      <c r="AR93">
        <v>9.1852005288234589E-2</v>
      </c>
      <c r="AS93">
        <v>9.1852005288234589E-2</v>
      </c>
      <c r="AT93">
        <v>9.1852005288234589E-2</v>
      </c>
      <c r="AU93">
        <v>9.1852005288234589E-2</v>
      </c>
      <c r="AV93">
        <v>9.1852005288234589E-2</v>
      </c>
      <c r="AW93">
        <v>9.1852005288234589E-2</v>
      </c>
      <c r="AX93">
        <v>9.1852005288234589E-2</v>
      </c>
      <c r="AY93">
        <v>9.1852005288234589E-2</v>
      </c>
      <c r="AZ93">
        <v>9.1852005288234589E-2</v>
      </c>
      <c r="BA93">
        <v>9.1852005288234589E-2</v>
      </c>
      <c r="BB93">
        <v>9.1852005288234589E-2</v>
      </c>
      <c r="BC93">
        <v>9.1852005288234589E-2</v>
      </c>
      <c r="BD93">
        <v>9.1852005288234589E-2</v>
      </c>
      <c r="BE93">
        <v>9.1852005288234589E-2</v>
      </c>
      <c r="BF93">
        <v>9.1852005288234589E-2</v>
      </c>
      <c r="BG93">
        <v>9.1852005288234589E-2</v>
      </c>
      <c r="BH93">
        <v>9.1852005288234589E-2</v>
      </c>
      <c r="BI93">
        <v>9.1234320946348646E-2</v>
      </c>
      <c r="BJ93">
        <v>9.0106875946354664E-2</v>
      </c>
      <c r="BK93">
        <v>8.1083873985096935E-2</v>
      </c>
      <c r="BL93">
        <v>6.5375040349528402E-2</v>
      </c>
      <c r="BM93">
        <v>5.3971831373512649E-2</v>
      </c>
      <c r="BN93">
        <v>4.0177154256929866E-2</v>
      </c>
      <c r="BO93">
        <v>1.67172962581148E-2</v>
      </c>
      <c r="BP93">
        <v>8.4802901033415486E-3</v>
      </c>
      <c r="BQ93">
        <v>4.1578136863360772E-3</v>
      </c>
      <c r="BR93">
        <v>2.9504161242468714E-3</v>
      </c>
      <c r="BS93">
        <v>0</v>
      </c>
      <c r="BT93">
        <v>3.0930450952222632E-4</v>
      </c>
      <c r="BU93">
        <v>1.7425976540056953E-3</v>
      </c>
    </row>
    <row r="94" spans="1:73" x14ac:dyDescent="0.35">
      <c r="A94">
        <v>1254</v>
      </c>
      <c r="B94">
        <v>731.38666351543066</v>
      </c>
      <c r="C94">
        <v>1.2923536935136881E-3</v>
      </c>
      <c r="D94">
        <v>10</v>
      </c>
      <c r="E94">
        <v>637</v>
      </c>
      <c r="F94">
        <v>-617</v>
      </c>
      <c r="G94">
        <v>0</v>
      </c>
      <c r="H94">
        <v>0</v>
      </c>
      <c r="I94">
        <v>1.2136685379583706E-3</v>
      </c>
      <c r="J94">
        <v>1.0915722907001588E-2</v>
      </c>
      <c r="K94">
        <v>2.3898026003016888E-2</v>
      </c>
      <c r="L94">
        <v>4.1867733067770023E-2</v>
      </c>
      <c r="M94">
        <v>4.979254006564636E-2</v>
      </c>
      <c r="N94">
        <v>6.117183872486974E-2</v>
      </c>
      <c r="O94">
        <v>7.4399599580725187E-2</v>
      </c>
      <c r="P94">
        <v>8.469422455964018E-2</v>
      </c>
      <c r="Q94">
        <v>9.2526674639862333E-2</v>
      </c>
      <c r="R94">
        <v>9.3144358981748276E-2</v>
      </c>
      <c r="S94">
        <v>9.3144358981748276E-2</v>
      </c>
      <c r="T94">
        <v>9.3144358981748276E-2</v>
      </c>
      <c r="U94">
        <v>9.3144358981748276E-2</v>
      </c>
      <c r="V94">
        <v>9.3144358981748276E-2</v>
      </c>
      <c r="W94">
        <v>9.3144358981748276E-2</v>
      </c>
      <c r="X94">
        <v>9.3144358981748276E-2</v>
      </c>
      <c r="Y94">
        <v>9.3144358981748276E-2</v>
      </c>
      <c r="Z94">
        <v>9.3144358981748276E-2</v>
      </c>
      <c r="AA94">
        <v>9.3144358981748276E-2</v>
      </c>
      <c r="AB94">
        <v>9.3144358981748276E-2</v>
      </c>
      <c r="AC94">
        <v>9.3144358981748276E-2</v>
      </c>
      <c r="AD94">
        <v>9.3144358981748276E-2</v>
      </c>
      <c r="AE94">
        <v>9.3144358981748276E-2</v>
      </c>
      <c r="AF94">
        <v>9.3144358981748276E-2</v>
      </c>
      <c r="AG94">
        <v>9.3144358981748276E-2</v>
      </c>
      <c r="AH94">
        <v>9.3144358981748276E-2</v>
      </c>
      <c r="AI94">
        <v>9.3144358981748276E-2</v>
      </c>
      <c r="AJ94">
        <v>9.3144358981748276E-2</v>
      </c>
      <c r="AK94">
        <v>9.3144358981748276E-2</v>
      </c>
      <c r="AL94">
        <v>9.3144358981748276E-2</v>
      </c>
      <c r="AM94">
        <v>9.3144358981748276E-2</v>
      </c>
      <c r="AN94">
        <v>9.3144358981748276E-2</v>
      </c>
      <c r="AO94">
        <v>9.3144358981748276E-2</v>
      </c>
      <c r="AP94">
        <v>9.3144358981748276E-2</v>
      </c>
      <c r="AQ94">
        <v>9.3144358981748276E-2</v>
      </c>
      <c r="AR94">
        <v>9.3144358981748276E-2</v>
      </c>
      <c r="AS94">
        <v>9.3144358981748276E-2</v>
      </c>
      <c r="AT94">
        <v>9.3144358981748276E-2</v>
      </c>
      <c r="AU94">
        <v>9.3144358981748276E-2</v>
      </c>
      <c r="AV94">
        <v>9.3144358981748276E-2</v>
      </c>
      <c r="AW94">
        <v>9.3144358981748276E-2</v>
      </c>
      <c r="AX94">
        <v>9.3144358981748276E-2</v>
      </c>
      <c r="AY94">
        <v>9.3144358981748276E-2</v>
      </c>
      <c r="AZ94">
        <v>9.3144358981748276E-2</v>
      </c>
      <c r="BA94">
        <v>9.3144358981748276E-2</v>
      </c>
      <c r="BB94">
        <v>9.3144358981748276E-2</v>
      </c>
      <c r="BC94">
        <v>9.3144358981748276E-2</v>
      </c>
      <c r="BD94">
        <v>9.3144358981748276E-2</v>
      </c>
      <c r="BE94">
        <v>9.3144358981748276E-2</v>
      </c>
      <c r="BF94">
        <v>9.3144358981748276E-2</v>
      </c>
      <c r="BG94">
        <v>9.3144358981748276E-2</v>
      </c>
      <c r="BH94">
        <v>9.3144358981748276E-2</v>
      </c>
      <c r="BI94">
        <v>9.2526674639862333E-2</v>
      </c>
      <c r="BJ94">
        <v>9.1399229639868351E-2</v>
      </c>
      <c r="BK94">
        <v>8.1083873985096935E-2</v>
      </c>
      <c r="BL94">
        <v>6.5375040349528402E-2</v>
      </c>
      <c r="BM94">
        <v>5.3971831373512649E-2</v>
      </c>
      <c r="BN94">
        <v>4.0177154256929866E-2</v>
      </c>
      <c r="BO94">
        <v>1.67172962581148E-2</v>
      </c>
      <c r="BP94">
        <v>8.4802901033415486E-3</v>
      </c>
      <c r="BQ94">
        <v>4.1578136863360772E-3</v>
      </c>
      <c r="BR94">
        <v>2.9504161242468714E-3</v>
      </c>
      <c r="BS94">
        <v>0</v>
      </c>
      <c r="BT94">
        <v>3.6709683192921727E-4</v>
      </c>
      <c r="BU94">
        <v>1.0041886906862751E-3</v>
      </c>
    </row>
    <row r="95" spans="1:73" x14ac:dyDescent="0.35">
      <c r="A95">
        <v>1254</v>
      </c>
      <c r="B95">
        <v>762.9886959261961</v>
      </c>
      <c r="C95">
        <v>1.348194202161041E-3</v>
      </c>
      <c r="D95">
        <v>0</v>
      </c>
      <c r="E95">
        <v>627</v>
      </c>
      <c r="F95">
        <v>-627</v>
      </c>
      <c r="G95">
        <v>0</v>
      </c>
      <c r="H95">
        <v>0</v>
      </c>
      <c r="I95">
        <v>1.2136685379583706E-3</v>
      </c>
      <c r="J95">
        <v>1.0915722907001588E-2</v>
      </c>
      <c r="K95">
        <v>2.3898026003016888E-2</v>
      </c>
      <c r="L95">
        <v>4.1867733067770023E-2</v>
      </c>
      <c r="M95">
        <v>4.979254006564636E-2</v>
      </c>
      <c r="N95">
        <v>6.117183872486974E-2</v>
      </c>
      <c r="O95">
        <v>7.4399599580725187E-2</v>
      </c>
      <c r="P95">
        <v>8.6042418761801215E-2</v>
      </c>
      <c r="Q95">
        <v>9.3874868842023368E-2</v>
      </c>
      <c r="R95">
        <v>9.4492553183909311E-2</v>
      </c>
      <c r="S95">
        <v>9.4492553183909311E-2</v>
      </c>
      <c r="T95">
        <v>9.4492553183909311E-2</v>
      </c>
      <c r="U95">
        <v>9.4492553183909311E-2</v>
      </c>
      <c r="V95">
        <v>9.4492553183909311E-2</v>
      </c>
      <c r="W95">
        <v>9.4492553183909311E-2</v>
      </c>
      <c r="X95">
        <v>9.4492553183909311E-2</v>
      </c>
      <c r="Y95">
        <v>9.4492553183909311E-2</v>
      </c>
      <c r="Z95">
        <v>9.4492553183909311E-2</v>
      </c>
      <c r="AA95">
        <v>9.4492553183909311E-2</v>
      </c>
      <c r="AB95">
        <v>9.4492553183909311E-2</v>
      </c>
      <c r="AC95">
        <v>9.4492553183909311E-2</v>
      </c>
      <c r="AD95">
        <v>9.4492553183909311E-2</v>
      </c>
      <c r="AE95">
        <v>9.4492553183909311E-2</v>
      </c>
      <c r="AF95">
        <v>9.4492553183909311E-2</v>
      </c>
      <c r="AG95">
        <v>9.4492553183909311E-2</v>
      </c>
      <c r="AH95">
        <v>9.4492553183909311E-2</v>
      </c>
      <c r="AI95">
        <v>9.4492553183909311E-2</v>
      </c>
      <c r="AJ95">
        <v>9.4492553183909311E-2</v>
      </c>
      <c r="AK95">
        <v>9.4492553183909311E-2</v>
      </c>
      <c r="AL95">
        <v>9.4492553183909311E-2</v>
      </c>
      <c r="AM95">
        <v>9.4492553183909311E-2</v>
      </c>
      <c r="AN95">
        <v>9.4492553183909311E-2</v>
      </c>
      <c r="AO95">
        <v>9.4492553183909311E-2</v>
      </c>
      <c r="AP95">
        <v>9.4492553183909311E-2</v>
      </c>
      <c r="AQ95">
        <v>9.4492553183909311E-2</v>
      </c>
      <c r="AR95">
        <v>9.4492553183909311E-2</v>
      </c>
      <c r="AS95">
        <v>9.4492553183909311E-2</v>
      </c>
      <c r="AT95">
        <v>9.4492553183909311E-2</v>
      </c>
      <c r="AU95">
        <v>9.4492553183909311E-2</v>
      </c>
      <c r="AV95">
        <v>9.4492553183909311E-2</v>
      </c>
      <c r="AW95">
        <v>9.4492553183909311E-2</v>
      </c>
      <c r="AX95">
        <v>9.4492553183909311E-2</v>
      </c>
      <c r="AY95">
        <v>9.4492553183909311E-2</v>
      </c>
      <c r="AZ95">
        <v>9.4492553183909311E-2</v>
      </c>
      <c r="BA95">
        <v>9.4492553183909311E-2</v>
      </c>
      <c r="BB95">
        <v>9.4492553183909311E-2</v>
      </c>
      <c r="BC95">
        <v>9.4492553183909311E-2</v>
      </c>
      <c r="BD95">
        <v>9.4492553183909311E-2</v>
      </c>
      <c r="BE95">
        <v>9.4492553183909311E-2</v>
      </c>
      <c r="BF95">
        <v>9.4492553183909311E-2</v>
      </c>
      <c r="BG95">
        <v>9.4492553183909311E-2</v>
      </c>
      <c r="BH95">
        <v>9.4492553183909311E-2</v>
      </c>
      <c r="BI95">
        <v>9.3874868842023368E-2</v>
      </c>
      <c r="BJ95">
        <v>9.2747423842029386E-2</v>
      </c>
      <c r="BK95">
        <v>8.1083873985096935E-2</v>
      </c>
      <c r="BL95">
        <v>6.5375040349528402E-2</v>
      </c>
      <c r="BM95">
        <v>5.3971831373512649E-2</v>
      </c>
      <c r="BN95">
        <v>4.0177154256929866E-2</v>
      </c>
      <c r="BO95">
        <v>1.67172962581148E-2</v>
      </c>
      <c r="BP95">
        <v>8.4802901033415486E-3</v>
      </c>
      <c r="BQ95">
        <v>4.1578136863360772E-3</v>
      </c>
      <c r="BR95">
        <v>2.9504161242468714E-3</v>
      </c>
      <c r="BS95">
        <v>0</v>
      </c>
      <c r="BT95">
        <v>5.9826612155719494E-4</v>
      </c>
      <c r="BU95">
        <v>5.9826612155719494E-4</v>
      </c>
    </row>
    <row r="96" spans="1:73" x14ac:dyDescent="0.35">
      <c r="A96">
        <v>1256</v>
      </c>
      <c r="B96">
        <v>692.47382200374204</v>
      </c>
      <c r="C96">
        <v>1.2235950505668407E-3</v>
      </c>
      <c r="D96">
        <v>-10</v>
      </c>
      <c r="E96">
        <v>618</v>
      </c>
      <c r="F96">
        <v>-638</v>
      </c>
      <c r="G96">
        <v>0</v>
      </c>
      <c r="H96">
        <v>0</v>
      </c>
      <c r="I96">
        <v>1.2136685379583706E-3</v>
      </c>
      <c r="J96">
        <v>1.0915722907001588E-2</v>
      </c>
      <c r="K96">
        <v>2.3898026003016888E-2</v>
      </c>
      <c r="L96">
        <v>4.1867733067770023E-2</v>
      </c>
      <c r="M96">
        <v>4.979254006564636E-2</v>
      </c>
      <c r="N96">
        <v>6.117183872486974E-2</v>
      </c>
      <c r="O96">
        <v>7.4399599580725187E-2</v>
      </c>
      <c r="P96">
        <v>8.7266013812368051E-2</v>
      </c>
      <c r="Q96">
        <v>9.5098463892590204E-2</v>
      </c>
      <c r="R96">
        <v>9.5716148234476148E-2</v>
      </c>
      <c r="S96">
        <v>9.5716148234476148E-2</v>
      </c>
      <c r="T96">
        <v>9.5716148234476148E-2</v>
      </c>
      <c r="U96">
        <v>9.5716148234476148E-2</v>
      </c>
      <c r="V96">
        <v>9.5716148234476148E-2</v>
      </c>
      <c r="W96">
        <v>9.5716148234476148E-2</v>
      </c>
      <c r="X96">
        <v>9.5716148234476148E-2</v>
      </c>
      <c r="Y96">
        <v>9.5716148234476148E-2</v>
      </c>
      <c r="Z96">
        <v>9.5716148234476148E-2</v>
      </c>
      <c r="AA96">
        <v>9.5716148234476148E-2</v>
      </c>
      <c r="AB96">
        <v>9.5716148234476148E-2</v>
      </c>
      <c r="AC96">
        <v>9.5716148234476148E-2</v>
      </c>
      <c r="AD96">
        <v>9.5716148234476148E-2</v>
      </c>
      <c r="AE96">
        <v>9.5716148234476148E-2</v>
      </c>
      <c r="AF96">
        <v>9.5716148234476148E-2</v>
      </c>
      <c r="AG96">
        <v>9.5716148234476148E-2</v>
      </c>
      <c r="AH96">
        <v>9.5716148234476148E-2</v>
      </c>
      <c r="AI96">
        <v>9.5716148234476148E-2</v>
      </c>
      <c r="AJ96">
        <v>9.5716148234476148E-2</v>
      </c>
      <c r="AK96">
        <v>9.5716148234476148E-2</v>
      </c>
      <c r="AL96">
        <v>9.5716148234476148E-2</v>
      </c>
      <c r="AM96">
        <v>9.5716148234476148E-2</v>
      </c>
      <c r="AN96">
        <v>9.5716148234476148E-2</v>
      </c>
      <c r="AO96">
        <v>9.5716148234476148E-2</v>
      </c>
      <c r="AP96">
        <v>9.5716148234476148E-2</v>
      </c>
      <c r="AQ96">
        <v>9.5716148234476148E-2</v>
      </c>
      <c r="AR96">
        <v>9.5716148234476148E-2</v>
      </c>
      <c r="AS96">
        <v>9.5716148234476148E-2</v>
      </c>
      <c r="AT96">
        <v>9.5716148234476148E-2</v>
      </c>
      <c r="AU96">
        <v>9.5716148234476148E-2</v>
      </c>
      <c r="AV96">
        <v>9.5716148234476148E-2</v>
      </c>
      <c r="AW96">
        <v>9.5716148234476148E-2</v>
      </c>
      <c r="AX96">
        <v>9.5716148234476148E-2</v>
      </c>
      <c r="AY96">
        <v>9.5716148234476148E-2</v>
      </c>
      <c r="AZ96">
        <v>9.5716148234476148E-2</v>
      </c>
      <c r="BA96">
        <v>9.5716148234476148E-2</v>
      </c>
      <c r="BB96">
        <v>9.5716148234476148E-2</v>
      </c>
      <c r="BC96">
        <v>9.5716148234476148E-2</v>
      </c>
      <c r="BD96">
        <v>9.5716148234476148E-2</v>
      </c>
      <c r="BE96">
        <v>9.5716148234476148E-2</v>
      </c>
      <c r="BF96">
        <v>9.5716148234476148E-2</v>
      </c>
      <c r="BG96">
        <v>9.5716148234476148E-2</v>
      </c>
      <c r="BH96">
        <v>9.5716148234476148E-2</v>
      </c>
      <c r="BI96">
        <v>9.5098463892590204E-2</v>
      </c>
      <c r="BJ96">
        <v>9.3971018892596223E-2</v>
      </c>
      <c r="BK96">
        <v>8.1083873985096935E-2</v>
      </c>
      <c r="BL96">
        <v>6.5375040349528402E-2</v>
      </c>
      <c r="BM96">
        <v>5.3971831373512649E-2</v>
      </c>
      <c r="BN96">
        <v>4.0177154256929866E-2</v>
      </c>
      <c r="BO96">
        <v>1.67172962581148E-2</v>
      </c>
      <c r="BP96">
        <v>8.4802901033415486E-3</v>
      </c>
      <c r="BQ96">
        <v>4.1578136863360772E-3</v>
      </c>
      <c r="BR96">
        <v>2.9504161242468714E-3</v>
      </c>
      <c r="BS96">
        <v>0</v>
      </c>
      <c r="BT96">
        <v>3.5958914083177307E-3</v>
      </c>
      <c r="BU96">
        <v>3.9021376089201643E-4</v>
      </c>
    </row>
    <row r="97" spans="1:73" x14ac:dyDescent="0.35">
      <c r="A97">
        <v>1256</v>
      </c>
      <c r="B97">
        <v>671.94851626783429</v>
      </c>
      <c r="C97">
        <v>1.187327018892869E-3</v>
      </c>
      <c r="D97">
        <v>-20</v>
      </c>
      <c r="E97">
        <v>608</v>
      </c>
      <c r="F97">
        <v>-648</v>
      </c>
      <c r="G97">
        <v>0</v>
      </c>
      <c r="H97">
        <v>0</v>
      </c>
      <c r="I97">
        <v>1.2136685379583706E-3</v>
      </c>
      <c r="J97">
        <v>1.0915722907001588E-2</v>
      </c>
      <c r="K97">
        <v>2.3898026003016888E-2</v>
      </c>
      <c r="L97">
        <v>4.1867733067770023E-2</v>
      </c>
      <c r="M97">
        <v>4.979254006564636E-2</v>
      </c>
      <c r="N97">
        <v>6.117183872486974E-2</v>
      </c>
      <c r="O97">
        <v>7.5586926599618062E-2</v>
      </c>
      <c r="P97">
        <v>8.8453340831260927E-2</v>
      </c>
      <c r="Q97">
        <v>9.628579091148308E-2</v>
      </c>
      <c r="R97">
        <v>9.6903475253369023E-2</v>
      </c>
      <c r="S97">
        <v>9.6903475253369023E-2</v>
      </c>
      <c r="T97">
        <v>9.6903475253369023E-2</v>
      </c>
      <c r="U97">
        <v>9.6903475253369023E-2</v>
      </c>
      <c r="V97">
        <v>9.6903475253369023E-2</v>
      </c>
      <c r="W97">
        <v>9.6903475253369023E-2</v>
      </c>
      <c r="X97">
        <v>9.6903475253369023E-2</v>
      </c>
      <c r="Y97">
        <v>9.6903475253369023E-2</v>
      </c>
      <c r="Z97">
        <v>9.6903475253369023E-2</v>
      </c>
      <c r="AA97">
        <v>9.6903475253369023E-2</v>
      </c>
      <c r="AB97">
        <v>9.6903475253369023E-2</v>
      </c>
      <c r="AC97">
        <v>9.6903475253369023E-2</v>
      </c>
      <c r="AD97">
        <v>9.6903475253369023E-2</v>
      </c>
      <c r="AE97">
        <v>9.6903475253369023E-2</v>
      </c>
      <c r="AF97">
        <v>9.6903475253369023E-2</v>
      </c>
      <c r="AG97">
        <v>9.6903475253369023E-2</v>
      </c>
      <c r="AH97">
        <v>9.6903475253369023E-2</v>
      </c>
      <c r="AI97">
        <v>9.6903475253369023E-2</v>
      </c>
      <c r="AJ97">
        <v>9.6903475253369023E-2</v>
      </c>
      <c r="AK97">
        <v>9.6903475253369023E-2</v>
      </c>
      <c r="AL97">
        <v>9.6903475253369023E-2</v>
      </c>
      <c r="AM97">
        <v>9.6903475253369023E-2</v>
      </c>
      <c r="AN97">
        <v>9.6903475253369023E-2</v>
      </c>
      <c r="AO97">
        <v>9.6903475253369023E-2</v>
      </c>
      <c r="AP97">
        <v>9.6903475253369023E-2</v>
      </c>
      <c r="AQ97">
        <v>9.6903475253369023E-2</v>
      </c>
      <c r="AR97">
        <v>9.6903475253369023E-2</v>
      </c>
      <c r="AS97">
        <v>9.6903475253369023E-2</v>
      </c>
      <c r="AT97">
        <v>9.6903475253369023E-2</v>
      </c>
      <c r="AU97">
        <v>9.6903475253369023E-2</v>
      </c>
      <c r="AV97">
        <v>9.6903475253369023E-2</v>
      </c>
      <c r="AW97">
        <v>9.6903475253369023E-2</v>
      </c>
      <c r="AX97">
        <v>9.6903475253369023E-2</v>
      </c>
      <c r="AY97">
        <v>9.6903475253369023E-2</v>
      </c>
      <c r="AZ97">
        <v>9.6903475253369023E-2</v>
      </c>
      <c r="BA97">
        <v>9.6903475253369023E-2</v>
      </c>
      <c r="BB97">
        <v>9.6903475253369023E-2</v>
      </c>
      <c r="BC97">
        <v>9.6903475253369023E-2</v>
      </c>
      <c r="BD97">
        <v>9.6903475253369023E-2</v>
      </c>
      <c r="BE97">
        <v>9.6903475253369023E-2</v>
      </c>
      <c r="BF97">
        <v>9.6903475253369023E-2</v>
      </c>
      <c r="BG97">
        <v>9.6903475253369023E-2</v>
      </c>
      <c r="BH97">
        <v>9.6903475253369023E-2</v>
      </c>
      <c r="BI97">
        <v>9.628579091148308E-2</v>
      </c>
      <c r="BJ97">
        <v>9.3971018892596223E-2</v>
      </c>
      <c r="BK97">
        <v>8.1083873985096935E-2</v>
      </c>
      <c r="BL97">
        <v>6.5375040349528402E-2</v>
      </c>
      <c r="BM97">
        <v>5.3971831373512649E-2</v>
      </c>
      <c r="BN97">
        <v>4.0177154256929866E-2</v>
      </c>
      <c r="BO97">
        <v>1.67172962581148E-2</v>
      </c>
      <c r="BP97">
        <v>8.4802901033415486E-3</v>
      </c>
      <c r="BQ97">
        <v>4.1578136863360772E-3</v>
      </c>
      <c r="BR97">
        <v>2.9504161242468714E-3</v>
      </c>
      <c r="BS97">
        <v>0</v>
      </c>
      <c r="BT97">
        <v>6.527197576065541E-3</v>
      </c>
      <c r="BU97">
        <v>1.5904447126403876E-4</v>
      </c>
    </row>
    <row r="98" spans="1:73" x14ac:dyDescent="0.35">
      <c r="A98">
        <v>1266</v>
      </c>
      <c r="B98">
        <v>495.55289861769353</v>
      </c>
      <c r="C98">
        <v>8.7563754004174404E-4</v>
      </c>
      <c r="D98">
        <v>-30</v>
      </c>
      <c r="E98">
        <v>603</v>
      </c>
      <c r="F98">
        <v>-663</v>
      </c>
      <c r="G98">
        <v>0</v>
      </c>
      <c r="H98">
        <v>0</v>
      </c>
      <c r="I98">
        <v>1.2136685379583706E-3</v>
      </c>
      <c r="J98">
        <v>1.0915722907001588E-2</v>
      </c>
      <c r="K98">
        <v>2.3898026003016888E-2</v>
      </c>
      <c r="L98">
        <v>4.1867733067770023E-2</v>
      </c>
      <c r="M98">
        <v>4.979254006564636E-2</v>
      </c>
      <c r="N98">
        <v>6.117183872486974E-2</v>
      </c>
      <c r="O98">
        <v>7.6462564139659808E-2</v>
      </c>
      <c r="P98">
        <v>8.9328978371302672E-2</v>
      </c>
      <c r="Q98">
        <v>9.7161428451524826E-2</v>
      </c>
      <c r="R98">
        <v>9.7779112793410769E-2</v>
      </c>
      <c r="S98">
        <v>9.7779112793410769E-2</v>
      </c>
      <c r="T98">
        <v>9.7779112793410769E-2</v>
      </c>
      <c r="U98">
        <v>9.7779112793410769E-2</v>
      </c>
      <c r="V98">
        <v>9.7779112793410769E-2</v>
      </c>
      <c r="W98">
        <v>9.7779112793410769E-2</v>
      </c>
      <c r="X98">
        <v>9.7779112793410769E-2</v>
      </c>
      <c r="Y98">
        <v>9.7779112793410769E-2</v>
      </c>
      <c r="Z98">
        <v>9.7779112793410769E-2</v>
      </c>
      <c r="AA98">
        <v>9.7779112793410769E-2</v>
      </c>
      <c r="AB98">
        <v>9.7779112793410769E-2</v>
      </c>
      <c r="AC98">
        <v>9.7779112793410769E-2</v>
      </c>
      <c r="AD98">
        <v>9.7779112793410769E-2</v>
      </c>
      <c r="AE98">
        <v>9.7779112793410769E-2</v>
      </c>
      <c r="AF98">
        <v>9.7779112793410769E-2</v>
      </c>
      <c r="AG98">
        <v>9.7779112793410769E-2</v>
      </c>
      <c r="AH98">
        <v>9.7779112793410769E-2</v>
      </c>
      <c r="AI98">
        <v>9.7779112793410769E-2</v>
      </c>
      <c r="AJ98">
        <v>9.7779112793410769E-2</v>
      </c>
      <c r="AK98">
        <v>9.7779112793410769E-2</v>
      </c>
      <c r="AL98">
        <v>9.7779112793410769E-2</v>
      </c>
      <c r="AM98">
        <v>9.7779112793410769E-2</v>
      </c>
      <c r="AN98">
        <v>9.7779112793410769E-2</v>
      </c>
      <c r="AO98">
        <v>9.7779112793410769E-2</v>
      </c>
      <c r="AP98">
        <v>9.7779112793410769E-2</v>
      </c>
      <c r="AQ98">
        <v>9.7779112793410769E-2</v>
      </c>
      <c r="AR98">
        <v>9.7779112793410769E-2</v>
      </c>
      <c r="AS98">
        <v>9.7779112793410769E-2</v>
      </c>
      <c r="AT98">
        <v>9.7779112793410769E-2</v>
      </c>
      <c r="AU98">
        <v>9.7779112793410769E-2</v>
      </c>
      <c r="AV98">
        <v>9.7779112793410769E-2</v>
      </c>
      <c r="AW98">
        <v>9.7779112793410769E-2</v>
      </c>
      <c r="AX98">
        <v>9.7779112793410769E-2</v>
      </c>
      <c r="AY98">
        <v>9.7779112793410769E-2</v>
      </c>
      <c r="AZ98">
        <v>9.7779112793410769E-2</v>
      </c>
      <c r="BA98">
        <v>9.7779112793410769E-2</v>
      </c>
      <c r="BB98">
        <v>9.7779112793410769E-2</v>
      </c>
      <c r="BC98">
        <v>9.7779112793410769E-2</v>
      </c>
      <c r="BD98">
        <v>9.7779112793410769E-2</v>
      </c>
      <c r="BE98">
        <v>9.7779112793410769E-2</v>
      </c>
      <c r="BF98">
        <v>9.7779112793410769E-2</v>
      </c>
      <c r="BG98">
        <v>9.7779112793410769E-2</v>
      </c>
      <c r="BH98">
        <v>9.7779112793410769E-2</v>
      </c>
      <c r="BI98">
        <v>9.7161428451524826E-2</v>
      </c>
      <c r="BJ98">
        <v>9.3971018892596223E-2</v>
      </c>
      <c r="BK98">
        <v>8.1083873985096935E-2</v>
      </c>
      <c r="BL98">
        <v>6.5375040349528402E-2</v>
      </c>
      <c r="BM98">
        <v>5.3971831373512649E-2</v>
      </c>
      <c r="BN98">
        <v>4.0177154256929866E-2</v>
      </c>
      <c r="BO98">
        <v>1.67172962581148E-2</v>
      </c>
      <c r="BP98">
        <v>8.4802901033415486E-3</v>
      </c>
      <c r="BQ98">
        <v>4.1578136863360772E-3</v>
      </c>
      <c r="BR98">
        <v>2.9504161242468714E-3</v>
      </c>
      <c r="BS98">
        <v>0</v>
      </c>
      <c r="BT98">
        <v>1.2514226342582133E-2</v>
      </c>
      <c r="BU98">
        <v>4.345982645005686E-5</v>
      </c>
    </row>
    <row r="99" spans="1:73" x14ac:dyDescent="0.35">
      <c r="A99">
        <v>1266</v>
      </c>
      <c r="B99">
        <v>602.06436079924163</v>
      </c>
      <c r="C99">
        <v>1.0638423411660171E-3</v>
      </c>
      <c r="D99">
        <v>-40</v>
      </c>
      <c r="E99">
        <v>593</v>
      </c>
      <c r="F99">
        <v>-673</v>
      </c>
      <c r="G99">
        <v>0</v>
      </c>
      <c r="H99">
        <v>0</v>
      </c>
      <c r="I99">
        <v>1.2136685379583706E-3</v>
      </c>
      <c r="J99">
        <v>1.0915722907001588E-2</v>
      </c>
      <c r="K99">
        <v>2.3898026003016888E-2</v>
      </c>
      <c r="L99">
        <v>4.1867733067770023E-2</v>
      </c>
      <c r="M99">
        <v>4.979254006564636E-2</v>
      </c>
      <c r="N99">
        <v>6.2235681066035754E-2</v>
      </c>
      <c r="O99">
        <v>7.752640648082583E-2</v>
      </c>
      <c r="P99">
        <v>9.0392820712468694E-2</v>
      </c>
      <c r="Q99">
        <v>9.8225270792690847E-2</v>
      </c>
      <c r="R99">
        <v>9.884295513457679E-2</v>
      </c>
      <c r="S99">
        <v>9.884295513457679E-2</v>
      </c>
      <c r="T99">
        <v>9.884295513457679E-2</v>
      </c>
      <c r="U99">
        <v>9.884295513457679E-2</v>
      </c>
      <c r="V99">
        <v>9.884295513457679E-2</v>
      </c>
      <c r="W99">
        <v>9.884295513457679E-2</v>
      </c>
      <c r="X99">
        <v>9.884295513457679E-2</v>
      </c>
      <c r="Y99">
        <v>9.884295513457679E-2</v>
      </c>
      <c r="Z99">
        <v>9.884295513457679E-2</v>
      </c>
      <c r="AA99">
        <v>9.884295513457679E-2</v>
      </c>
      <c r="AB99">
        <v>9.884295513457679E-2</v>
      </c>
      <c r="AC99">
        <v>9.884295513457679E-2</v>
      </c>
      <c r="AD99">
        <v>9.884295513457679E-2</v>
      </c>
      <c r="AE99">
        <v>9.884295513457679E-2</v>
      </c>
      <c r="AF99">
        <v>9.884295513457679E-2</v>
      </c>
      <c r="AG99">
        <v>9.884295513457679E-2</v>
      </c>
      <c r="AH99">
        <v>9.884295513457679E-2</v>
      </c>
      <c r="AI99">
        <v>9.884295513457679E-2</v>
      </c>
      <c r="AJ99">
        <v>9.884295513457679E-2</v>
      </c>
      <c r="AK99">
        <v>9.884295513457679E-2</v>
      </c>
      <c r="AL99">
        <v>9.884295513457679E-2</v>
      </c>
      <c r="AM99">
        <v>9.884295513457679E-2</v>
      </c>
      <c r="AN99">
        <v>9.884295513457679E-2</v>
      </c>
      <c r="AO99">
        <v>9.884295513457679E-2</v>
      </c>
      <c r="AP99">
        <v>9.884295513457679E-2</v>
      </c>
      <c r="AQ99">
        <v>9.884295513457679E-2</v>
      </c>
      <c r="AR99">
        <v>9.884295513457679E-2</v>
      </c>
      <c r="AS99">
        <v>9.884295513457679E-2</v>
      </c>
      <c r="AT99">
        <v>9.884295513457679E-2</v>
      </c>
      <c r="AU99">
        <v>9.884295513457679E-2</v>
      </c>
      <c r="AV99">
        <v>9.884295513457679E-2</v>
      </c>
      <c r="AW99">
        <v>9.884295513457679E-2</v>
      </c>
      <c r="AX99">
        <v>9.884295513457679E-2</v>
      </c>
      <c r="AY99">
        <v>9.884295513457679E-2</v>
      </c>
      <c r="AZ99">
        <v>9.884295513457679E-2</v>
      </c>
      <c r="BA99">
        <v>9.884295513457679E-2</v>
      </c>
      <c r="BB99">
        <v>9.884295513457679E-2</v>
      </c>
      <c r="BC99">
        <v>9.884295513457679E-2</v>
      </c>
      <c r="BD99">
        <v>9.884295513457679E-2</v>
      </c>
      <c r="BE99">
        <v>9.884295513457679E-2</v>
      </c>
      <c r="BF99">
        <v>9.884295513457679E-2</v>
      </c>
      <c r="BG99">
        <v>9.884295513457679E-2</v>
      </c>
      <c r="BH99">
        <v>9.884295513457679E-2</v>
      </c>
      <c r="BI99">
        <v>9.8225270792690847E-2</v>
      </c>
      <c r="BJ99">
        <v>9.3971018892596223E-2</v>
      </c>
      <c r="BK99">
        <v>8.1083873985096935E-2</v>
      </c>
      <c r="BL99">
        <v>6.5375040349528402E-2</v>
      </c>
      <c r="BM99">
        <v>5.3971831373512649E-2</v>
      </c>
      <c r="BN99">
        <v>4.0177154256929866E-2</v>
      </c>
      <c r="BO99">
        <v>1.67172962581148E-2</v>
      </c>
      <c r="BP99">
        <v>8.4802901033415486E-3</v>
      </c>
      <c r="BQ99">
        <v>4.1578136863360772E-3</v>
      </c>
      <c r="BR99">
        <v>2.9504161242468714E-3</v>
      </c>
      <c r="BS99">
        <v>0</v>
      </c>
      <c r="BT99">
        <v>1.7329501129873623E-2</v>
      </c>
      <c r="BU99">
        <v>0</v>
      </c>
    </row>
    <row r="100" spans="1:73" x14ac:dyDescent="0.35">
      <c r="A100">
        <v>1266</v>
      </c>
      <c r="B100">
        <v>657.29004786077417</v>
      </c>
      <c r="C100">
        <v>1.161425636310825E-3</v>
      </c>
      <c r="D100">
        <v>-30</v>
      </c>
      <c r="E100">
        <v>603</v>
      </c>
      <c r="F100">
        <v>-663</v>
      </c>
      <c r="G100">
        <v>0</v>
      </c>
      <c r="H100">
        <v>0</v>
      </c>
      <c r="I100">
        <v>1.2136685379583706E-3</v>
      </c>
      <c r="J100">
        <v>1.0915722907001588E-2</v>
      </c>
      <c r="K100">
        <v>2.3898026003016888E-2</v>
      </c>
      <c r="L100">
        <v>4.1867733067770023E-2</v>
      </c>
      <c r="M100">
        <v>4.979254006564636E-2</v>
      </c>
      <c r="N100">
        <v>6.2235681066035754E-2</v>
      </c>
      <c r="O100">
        <v>7.8687832117136661E-2</v>
      </c>
      <c r="P100">
        <v>9.1554246348779525E-2</v>
      </c>
      <c r="Q100">
        <v>9.9386696429001678E-2</v>
      </c>
      <c r="R100">
        <v>0.10000438077088762</v>
      </c>
      <c r="S100">
        <v>0.10000438077088762</v>
      </c>
      <c r="T100">
        <v>0.10000438077088762</v>
      </c>
      <c r="U100">
        <v>0.10000438077088762</v>
      </c>
      <c r="V100">
        <v>0.10000438077088762</v>
      </c>
      <c r="W100">
        <v>0.10000438077088762</v>
      </c>
      <c r="X100">
        <v>0.10000438077088762</v>
      </c>
      <c r="Y100">
        <v>0.10000438077088762</v>
      </c>
      <c r="Z100">
        <v>0.10000438077088762</v>
      </c>
      <c r="AA100">
        <v>0.10000438077088762</v>
      </c>
      <c r="AB100">
        <v>0.10000438077088762</v>
      </c>
      <c r="AC100">
        <v>0.10000438077088762</v>
      </c>
      <c r="AD100">
        <v>0.10000438077088762</v>
      </c>
      <c r="AE100">
        <v>0.10000438077088762</v>
      </c>
      <c r="AF100">
        <v>0.10000438077088762</v>
      </c>
      <c r="AG100">
        <v>0.10000438077088762</v>
      </c>
      <c r="AH100">
        <v>0.10000438077088762</v>
      </c>
      <c r="AI100">
        <v>0.10000438077088762</v>
      </c>
      <c r="AJ100">
        <v>0.10000438077088762</v>
      </c>
      <c r="AK100">
        <v>0.10000438077088762</v>
      </c>
      <c r="AL100">
        <v>0.10000438077088762</v>
      </c>
      <c r="AM100">
        <v>0.10000438077088762</v>
      </c>
      <c r="AN100">
        <v>0.10000438077088762</v>
      </c>
      <c r="AO100">
        <v>0.10000438077088762</v>
      </c>
      <c r="AP100">
        <v>0.10000438077088762</v>
      </c>
      <c r="AQ100">
        <v>0.10000438077088762</v>
      </c>
      <c r="AR100">
        <v>0.10000438077088762</v>
      </c>
      <c r="AS100">
        <v>0.10000438077088762</v>
      </c>
      <c r="AT100">
        <v>0.10000438077088762</v>
      </c>
      <c r="AU100">
        <v>0.10000438077088762</v>
      </c>
      <c r="AV100">
        <v>0.10000438077088762</v>
      </c>
      <c r="AW100">
        <v>0.10000438077088762</v>
      </c>
      <c r="AX100">
        <v>0.10000438077088762</v>
      </c>
      <c r="AY100">
        <v>0.10000438077088762</v>
      </c>
      <c r="AZ100">
        <v>0.10000438077088762</v>
      </c>
      <c r="BA100">
        <v>0.10000438077088762</v>
      </c>
      <c r="BB100">
        <v>0.10000438077088762</v>
      </c>
      <c r="BC100">
        <v>0.10000438077088762</v>
      </c>
      <c r="BD100">
        <v>0.10000438077088762</v>
      </c>
      <c r="BE100">
        <v>0.10000438077088762</v>
      </c>
      <c r="BF100">
        <v>0.10000438077088762</v>
      </c>
      <c r="BG100">
        <v>0.10000438077088762</v>
      </c>
      <c r="BH100">
        <v>0.10000438077088762</v>
      </c>
      <c r="BI100">
        <v>9.9386696429001678E-2</v>
      </c>
      <c r="BJ100">
        <v>9.3971018892596223E-2</v>
      </c>
      <c r="BK100">
        <v>8.1083873985096935E-2</v>
      </c>
      <c r="BL100">
        <v>6.5375040349528402E-2</v>
      </c>
      <c r="BM100">
        <v>5.3971831373512649E-2</v>
      </c>
      <c r="BN100">
        <v>4.0177154256929866E-2</v>
      </c>
      <c r="BO100">
        <v>1.67172962581148E-2</v>
      </c>
      <c r="BP100">
        <v>8.4802901033415486E-3</v>
      </c>
      <c r="BQ100">
        <v>4.1578136863360772E-3</v>
      </c>
      <c r="BR100">
        <v>2.9504161242468714E-3</v>
      </c>
      <c r="BS100">
        <v>0</v>
      </c>
      <c r="BT100">
        <v>1.2514226342582133E-2</v>
      </c>
      <c r="BU100">
        <v>4.345982645005686E-5</v>
      </c>
    </row>
    <row r="101" spans="1:73" x14ac:dyDescent="0.35">
      <c r="A101">
        <v>1266</v>
      </c>
      <c r="B101">
        <v>549.29222194680096</v>
      </c>
      <c r="C101">
        <v>9.7059444376416612E-4</v>
      </c>
      <c r="D101">
        <v>-20</v>
      </c>
      <c r="E101">
        <v>613</v>
      </c>
      <c r="F101">
        <v>-653</v>
      </c>
      <c r="G101">
        <v>0</v>
      </c>
      <c r="H101">
        <v>0</v>
      </c>
      <c r="I101">
        <v>1.2136685379583706E-3</v>
      </c>
      <c r="J101">
        <v>1.0915722907001588E-2</v>
      </c>
      <c r="K101">
        <v>2.3898026003016888E-2</v>
      </c>
      <c r="L101">
        <v>4.1867733067770023E-2</v>
      </c>
      <c r="M101">
        <v>4.979254006564636E-2</v>
      </c>
      <c r="N101">
        <v>6.2235681066035754E-2</v>
      </c>
      <c r="O101">
        <v>7.965842656090083E-2</v>
      </c>
      <c r="P101">
        <v>9.2524840792543694E-2</v>
      </c>
      <c r="Q101">
        <v>0.10035729087276585</v>
      </c>
      <c r="R101">
        <v>0.10097497521465179</v>
      </c>
      <c r="S101">
        <v>0.10097497521465179</v>
      </c>
      <c r="T101">
        <v>0.10097497521465179</v>
      </c>
      <c r="U101">
        <v>0.10097497521465179</v>
      </c>
      <c r="V101">
        <v>0.10097497521465179</v>
      </c>
      <c r="W101">
        <v>0.10097497521465179</v>
      </c>
      <c r="X101">
        <v>0.10097497521465179</v>
      </c>
      <c r="Y101">
        <v>0.10097497521465179</v>
      </c>
      <c r="Z101">
        <v>0.10097497521465179</v>
      </c>
      <c r="AA101">
        <v>0.10097497521465179</v>
      </c>
      <c r="AB101">
        <v>0.10097497521465179</v>
      </c>
      <c r="AC101">
        <v>0.10097497521465179</v>
      </c>
      <c r="AD101">
        <v>0.10097497521465179</v>
      </c>
      <c r="AE101">
        <v>0.10097497521465179</v>
      </c>
      <c r="AF101">
        <v>0.10097497521465179</v>
      </c>
      <c r="AG101">
        <v>0.10097497521465179</v>
      </c>
      <c r="AH101">
        <v>0.10097497521465179</v>
      </c>
      <c r="AI101">
        <v>0.10097497521465179</v>
      </c>
      <c r="AJ101">
        <v>0.10097497521465179</v>
      </c>
      <c r="AK101">
        <v>0.10097497521465179</v>
      </c>
      <c r="AL101">
        <v>0.10097497521465179</v>
      </c>
      <c r="AM101">
        <v>0.10097497521465179</v>
      </c>
      <c r="AN101">
        <v>0.10097497521465179</v>
      </c>
      <c r="AO101">
        <v>0.10097497521465179</v>
      </c>
      <c r="AP101">
        <v>0.10097497521465179</v>
      </c>
      <c r="AQ101">
        <v>0.10097497521465179</v>
      </c>
      <c r="AR101">
        <v>0.10097497521465179</v>
      </c>
      <c r="AS101">
        <v>0.10097497521465179</v>
      </c>
      <c r="AT101">
        <v>0.10097497521465179</v>
      </c>
      <c r="AU101">
        <v>0.10097497521465179</v>
      </c>
      <c r="AV101">
        <v>0.10097497521465179</v>
      </c>
      <c r="AW101">
        <v>0.10097497521465179</v>
      </c>
      <c r="AX101">
        <v>0.10097497521465179</v>
      </c>
      <c r="AY101">
        <v>0.10097497521465179</v>
      </c>
      <c r="AZ101">
        <v>0.10097497521465179</v>
      </c>
      <c r="BA101">
        <v>0.10097497521465179</v>
      </c>
      <c r="BB101">
        <v>0.10097497521465179</v>
      </c>
      <c r="BC101">
        <v>0.10097497521465179</v>
      </c>
      <c r="BD101">
        <v>0.10097497521465179</v>
      </c>
      <c r="BE101">
        <v>0.10097497521465179</v>
      </c>
      <c r="BF101">
        <v>0.10097497521465179</v>
      </c>
      <c r="BG101">
        <v>0.10097497521465179</v>
      </c>
      <c r="BH101">
        <v>0.10097497521465179</v>
      </c>
      <c r="BI101">
        <v>0.10035729087276585</v>
      </c>
      <c r="BJ101">
        <v>9.3971018892596223E-2</v>
      </c>
      <c r="BK101">
        <v>8.1083873985096935E-2</v>
      </c>
      <c r="BL101">
        <v>6.5375040349528402E-2</v>
      </c>
      <c r="BM101">
        <v>5.3971831373512649E-2</v>
      </c>
      <c r="BN101">
        <v>4.0177154256929866E-2</v>
      </c>
      <c r="BO101">
        <v>1.67172962581148E-2</v>
      </c>
      <c r="BP101">
        <v>8.4802901033415486E-3</v>
      </c>
      <c r="BQ101">
        <v>4.1578136863360772E-3</v>
      </c>
      <c r="BR101">
        <v>2.9504161242468714E-3</v>
      </c>
      <c r="BS101">
        <v>0</v>
      </c>
      <c r="BT101">
        <v>7.99285065993946E-3</v>
      </c>
      <c r="BU101">
        <v>2.7462911607803453E-4</v>
      </c>
    </row>
    <row r="102" spans="1:73" x14ac:dyDescent="0.35">
      <c r="A102">
        <v>1266</v>
      </c>
      <c r="B102">
        <v>620.43192021048969</v>
      </c>
      <c r="C102">
        <v>1.0962976543814154E-3</v>
      </c>
      <c r="D102">
        <v>-10</v>
      </c>
      <c r="E102">
        <v>623</v>
      </c>
      <c r="F102">
        <v>-643</v>
      </c>
      <c r="G102">
        <v>0</v>
      </c>
      <c r="H102">
        <v>0</v>
      </c>
      <c r="I102">
        <v>1.2136685379583706E-3</v>
      </c>
      <c r="J102">
        <v>1.0915722907001588E-2</v>
      </c>
      <c r="K102">
        <v>2.3898026003016888E-2</v>
      </c>
      <c r="L102">
        <v>4.1867733067770023E-2</v>
      </c>
      <c r="M102">
        <v>4.979254006564636E-2</v>
      </c>
      <c r="N102">
        <v>6.2235681066035754E-2</v>
      </c>
      <c r="O102">
        <v>8.075472421528225E-2</v>
      </c>
      <c r="P102">
        <v>9.3621138446925115E-2</v>
      </c>
      <c r="Q102">
        <v>0.10145358852714727</v>
      </c>
      <c r="R102">
        <v>0.10207127286903321</v>
      </c>
      <c r="S102">
        <v>0.10207127286903321</v>
      </c>
      <c r="T102">
        <v>0.10207127286903321</v>
      </c>
      <c r="U102">
        <v>0.10207127286903321</v>
      </c>
      <c r="V102">
        <v>0.10207127286903321</v>
      </c>
      <c r="W102">
        <v>0.10207127286903321</v>
      </c>
      <c r="X102">
        <v>0.10207127286903321</v>
      </c>
      <c r="Y102">
        <v>0.10207127286903321</v>
      </c>
      <c r="Z102">
        <v>0.10207127286903321</v>
      </c>
      <c r="AA102">
        <v>0.10207127286903321</v>
      </c>
      <c r="AB102">
        <v>0.10207127286903321</v>
      </c>
      <c r="AC102">
        <v>0.10207127286903321</v>
      </c>
      <c r="AD102">
        <v>0.10207127286903321</v>
      </c>
      <c r="AE102">
        <v>0.10207127286903321</v>
      </c>
      <c r="AF102">
        <v>0.10207127286903321</v>
      </c>
      <c r="AG102">
        <v>0.10207127286903321</v>
      </c>
      <c r="AH102">
        <v>0.10207127286903321</v>
      </c>
      <c r="AI102">
        <v>0.10207127286903321</v>
      </c>
      <c r="AJ102">
        <v>0.10207127286903321</v>
      </c>
      <c r="AK102">
        <v>0.10207127286903321</v>
      </c>
      <c r="AL102">
        <v>0.10207127286903321</v>
      </c>
      <c r="AM102">
        <v>0.10207127286903321</v>
      </c>
      <c r="AN102">
        <v>0.10207127286903321</v>
      </c>
      <c r="AO102">
        <v>0.10207127286903321</v>
      </c>
      <c r="AP102">
        <v>0.10207127286903321</v>
      </c>
      <c r="AQ102">
        <v>0.10207127286903321</v>
      </c>
      <c r="AR102">
        <v>0.10207127286903321</v>
      </c>
      <c r="AS102">
        <v>0.10207127286903321</v>
      </c>
      <c r="AT102">
        <v>0.10207127286903321</v>
      </c>
      <c r="AU102">
        <v>0.10207127286903321</v>
      </c>
      <c r="AV102">
        <v>0.10207127286903321</v>
      </c>
      <c r="AW102">
        <v>0.10207127286903321</v>
      </c>
      <c r="AX102">
        <v>0.10207127286903321</v>
      </c>
      <c r="AY102">
        <v>0.10207127286903321</v>
      </c>
      <c r="AZ102">
        <v>0.10207127286903321</v>
      </c>
      <c r="BA102">
        <v>0.10207127286903321</v>
      </c>
      <c r="BB102">
        <v>0.10207127286903321</v>
      </c>
      <c r="BC102">
        <v>0.10207127286903321</v>
      </c>
      <c r="BD102">
        <v>0.10207127286903321</v>
      </c>
      <c r="BE102">
        <v>0.10207127286903321</v>
      </c>
      <c r="BF102">
        <v>0.10207127286903321</v>
      </c>
      <c r="BG102">
        <v>0.10207127286903321</v>
      </c>
      <c r="BH102">
        <v>0.10207127286903321</v>
      </c>
      <c r="BI102">
        <v>0.10145358852714727</v>
      </c>
      <c r="BJ102">
        <v>9.5067316546977643E-2</v>
      </c>
      <c r="BK102">
        <v>8.1083873985096935E-2</v>
      </c>
      <c r="BL102">
        <v>6.5375040349528402E-2</v>
      </c>
      <c r="BM102">
        <v>5.3971831373512649E-2</v>
      </c>
      <c r="BN102">
        <v>4.0177154256929866E-2</v>
      </c>
      <c r="BO102">
        <v>1.67172962581148E-2</v>
      </c>
      <c r="BP102">
        <v>8.4802901033415486E-3</v>
      </c>
      <c r="BQ102">
        <v>4.1578136863360772E-3</v>
      </c>
      <c r="BR102">
        <v>2.9504161242468714E-3</v>
      </c>
      <c r="BS102">
        <v>0</v>
      </c>
      <c r="BT102">
        <v>5.0615444921916358E-3</v>
      </c>
      <c r="BU102">
        <v>5.0579840570599832E-4</v>
      </c>
    </row>
    <row r="103" spans="1:73" x14ac:dyDescent="0.35">
      <c r="A103">
        <v>1253</v>
      </c>
      <c r="B103">
        <v>571.18073551066232</v>
      </c>
      <c r="C103">
        <v>1.0092712514787271E-3</v>
      </c>
      <c r="D103">
        <v>0</v>
      </c>
      <c r="E103">
        <v>626.5</v>
      </c>
      <c r="F103">
        <v>-626.5</v>
      </c>
      <c r="G103">
        <v>0</v>
      </c>
      <c r="H103">
        <v>0</v>
      </c>
      <c r="I103">
        <v>1.2136685379583706E-3</v>
      </c>
      <c r="J103">
        <v>1.0915722907001588E-2</v>
      </c>
      <c r="K103">
        <v>2.3898026003016888E-2</v>
      </c>
      <c r="L103">
        <v>4.1867733067770023E-2</v>
      </c>
      <c r="M103">
        <v>4.979254006564636E-2</v>
      </c>
      <c r="N103">
        <v>6.2235681066035754E-2</v>
      </c>
      <c r="O103">
        <v>8.075472421528225E-2</v>
      </c>
      <c r="P103">
        <v>9.4630409698403847E-2</v>
      </c>
      <c r="Q103">
        <v>0.102462859778626</v>
      </c>
      <c r="R103">
        <v>0.10308054412051194</v>
      </c>
      <c r="S103">
        <v>0.10308054412051194</v>
      </c>
      <c r="T103">
        <v>0.10308054412051194</v>
      </c>
      <c r="U103">
        <v>0.10308054412051194</v>
      </c>
      <c r="V103">
        <v>0.10308054412051194</v>
      </c>
      <c r="W103">
        <v>0.10308054412051194</v>
      </c>
      <c r="X103">
        <v>0.10308054412051194</v>
      </c>
      <c r="Y103">
        <v>0.10308054412051194</v>
      </c>
      <c r="Z103">
        <v>0.10308054412051194</v>
      </c>
      <c r="AA103">
        <v>0.10308054412051194</v>
      </c>
      <c r="AB103">
        <v>0.10308054412051194</v>
      </c>
      <c r="AC103">
        <v>0.10308054412051194</v>
      </c>
      <c r="AD103">
        <v>0.10308054412051194</v>
      </c>
      <c r="AE103">
        <v>0.10308054412051194</v>
      </c>
      <c r="AF103">
        <v>0.10308054412051194</v>
      </c>
      <c r="AG103">
        <v>0.10308054412051194</v>
      </c>
      <c r="AH103">
        <v>0.10308054412051194</v>
      </c>
      <c r="AI103">
        <v>0.10308054412051194</v>
      </c>
      <c r="AJ103">
        <v>0.10308054412051194</v>
      </c>
      <c r="AK103">
        <v>0.10308054412051194</v>
      </c>
      <c r="AL103">
        <v>0.10308054412051194</v>
      </c>
      <c r="AM103">
        <v>0.10308054412051194</v>
      </c>
      <c r="AN103">
        <v>0.10308054412051194</v>
      </c>
      <c r="AO103">
        <v>0.10308054412051194</v>
      </c>
      <c r="AP103">
        <v>0.10308054412051194</v>
      </c>
      <c r="AQ103">
        <v>0.10308054412051194</v>
      </c>
      <c r="AR103">
        <v>0.10308054412051194</v>
      </c>
      <c r="AS103">
        <v>0.10308054412051194</v>
      </c>
      <c r="AT103">
        <v>0.10308054412051194</v>
      </c>
      <c r="AU103">
        <v>0.10308054412051194</v>
      </c>
      <c r="AV103">
        <v>0.10308054412051194</v>
      </c>
      <c r="AW103">
        <v>0.10308054412051194</v>
      </c>
      <c r="AX103">
        <v>0.10308054412051194</v>
      </c>
      <c r="AY103">
        <v>0.10308054412051194</v>
      </c>
      <c r="AZ103">
        <v>0.10308054412051194</v>
      </c>
      <c r="BA103">
        <v>0.10308054412051194</v>
      </c>
      <c r="BB103">
        <v>0.10308054412051194</v>
      </c>
      <c r="BC103">
        <v>0.10308054412051194</v>
      </c>
      <c r="BD103">
        <v>0.10308054412051194</v>
      </c>
      <c r="BE103">
        <v>0.10308054412051194</v>
      </c>
      <c r="BF103">
        <v>0.10308054412051194</v>
      </c>
      <c r="BG103">
        <v>0.10308054412051194</v>
      </c>
      <c r="BH103">
        <v>0.10308054412051194</v>
      </c>
      <c r="BI103">
        <v>0.102462859778626</v>
      </c>
      <c r="BJ103">
        <v>9.6076587798456375E-2</v>
      </c>
      <c r="BK103">
        <v>8.1083873985096935E-2</v>
      </c>
      <c r="BL103">
        <v>6.5375040349528402E-2</v>
      </c>
      <c r="BM103">
        <v>5.3971831373512649E-2</v>
      </c>
      <c r="BN103">
        <v>4.0177154256929866E-2</v>
      </c>
      <c r="BO103">
        <v>1.67172962581148E-2</v>
      </c>
      <c r="BP103">
        <v>8.4802901033415486E-3</v>
      </c>
      <c r="BQ103">
        <v>4.1578136863360772E-3</v>
      </c>
      <c r="BR103">
        <v>2.9504161242468714E-3</v>
      </c>
      <c r="BS103">
        <v>0</v>
      </c>
      <c r="BT103">
        <v>5.867076570758023E-4</v>
      </c>
      <c r="BU103">
        <v>5.8670765707578842E-4</v>
      </c>
    </row>
    <row r="104" spans="1:73" x14ac:dyDescent="0.35">
      <c r="A104">
        <v>1253</v>
      </c>
      <c r="B104">
        <v>640.72614410215476</v>
      </c>
      <c r="C104">
        <v>1.1321573665032153E-3</v>
      </c>
      <c r="D104">
        <v>10</v>
      </c>
      <c r="E104">
        <v>636.5</v>
      </c>
      <c r="F104">
        <v>-616.5</v>
      </c>
      <c r="G104">
        <v>0</v>
      </c>
      <c r="H104">
        <v>0</v>
      </c>
      <c r="I104">
        <v>1.2136685379583706E-3</v>
      </c>
      <c r="J104">
        <v>1.0915722907001588E-2</v>
      </c>
      <c r="K104">
        <v>2.3898026003016888E-2</v>
      </c>
      <c r="L104">
        <v>4.1867733067770023E-2</v>
      </c>
      <c r="M104">
        <v>4.979254006564636E-2</v>
      </c>
      <c r="N104">
        <v>6.2235681066035754E-2</v>
      </c>
      <c r="O104">
        <v>8.075472421528225E-2</v>
      </c>
      <c r="P104">
        <v>9.5762567064907059E-2</v>
      </c>
      <c r="Q104">
        <v>0.10359501714512921</v>
      </c>
      <c r="R104">
        <v>0.10421270148701516</v>
      </c>
      <c r="S104">
        <v>0.10421270148701516</v>
      </c>
      <c r="T104">
        <v>0.10421270148701516</v>
      </c>
      <c r="U104">
        <v>0.10421270148701516</v>
      </c>
      <c r="V104">
        <v>0.10421270148701516</v>
      </c>
      <c r="W104">
        <v>0.10421270148701516</v>
      </c>
      <c r="X104">
        <v>0.10421270148701516</v>
      </c>
      <c r="Y104">
        <v>0.10421270148701516</v>
      </c>
      <c r="Z104">
        <v>0.10421270148701516</v>
      </c>
      <c r="AA104">
        <v>0.10421270148701516</v>
      </c>
      <c r="AB104">
        <v>0.10421270148701516</v>
      </c>
      <c r="AC104">
        <v>0.10421270148701516</v>
      </c>
      <c r="AD104">
        <v>0.10421270148701516</v>
      </c>
      <c r="AE104">
        <v>0.10421270148701516</v>
      </c>
      <c r="AF104">
        <v>0.10421270148701516</v>
      </c>
      <c r="AG104">
        <v>0.10421270148701516</v>
      </c>
      <c r="AH104">
        <v>0.10421270148701516</v>
      </c>
      <c r="AI104">
        <v>0.10421270148701516</v>
      </c>
      <c r="AJ104">
        <v>0.10421270148701516</v>
      </c>
      <c r="AK104">
        <v>0.10421270148701516</v>
      </c>
      <c r="AL104">
        <v>0.10421270148701516</v>
      </c>
      <c r="AM104">
        <v>0.10421270148701516</v>
      </c>
      <c r="AN104">
        <v>0.10421270148701516</v>
      </c>
      <c r="AO104">
        <v>0.10421270148701516</v>
      </c>
      <c r="AP104">
        <v>0.10421270148701516</v>
      </c>
      <c r="AQ104">
        <v>0.10421270148701516</v>
      </c>
      <c r="AR104">
        <v>0.10421270148701516</v>
      </c>
      <c r="AS104">
        <v>0.10421270148701516</v>
      </c>
      <c r="AT104">
        <v>0.10421270148701516</v>
      </c>
      <c r="AU104">
        <v>0.10421270148701516</v>
      </c>
      <c r="AV104">
        <v>0.10421270148701516</v>
      </c>
      <c r="AW104">
        <v>0.10421270148701516</v>
      </c>
      <c r="AX104">
        <v>0.10421270148701516</v>
      </c>
      <c r="AY104">
        <v>0.10421270148701516</v>
      </c>
      <c r="AZ104">
        <v>0.10421270148701516</v>
      </c>
      <c r="BA104">
        <v>0.10421270148701516</v>
      </c>
      <c r="BB104">
        <v>0.10421270148701516</v>
      </c>
      <c r="BC104">
        <v>0.10421270148701516</v>
      </c>
      <c r="BD104">
        <v>0.10421270148701516</v>
      </c>
      <c r="BE104">
        <v>0.10421270148701516</v>
      </c>
      <c r="BF104">
        <v>0.10421270148701516</v>
      </c>
      <c r="BG104">
        <v>0.10421270148701516</v>
      </c>
      <c r="BH104">
        <v>0.10421270148701516</v>
      </c>
      <c r="BI104">
        <v>0.10359501714512921</v>
      </c>
      <c r="BJ104">
        <v>9.7208745164959587E-2</v>
      </c>
      <c r="BK104">
        <v>8.1083873985096935E-2</v>
      </c>
      <c r="BL104">
        <v>6.5375040349528402E-2</v>
      </c>
      <c r="BM104">
        <v>5.3971831373512649E-2</v>
      </c>
      <c r="BN104">
        <v>4.0177154256929866E-2</v>
      </c>
      <c r="BO104">
        <v>1.67172962581148E-2</v>
      </c>
      <c r="BP104">
        <v>8.4802901033415486E-3</v>
      </c>
      <c r="BQ104">
        <v>4.1578136863360772E-3</v>
      </c>
      <c r="BR104">
        <v>2.9504161242468714E-3</v>
      </c>
      <c r="BS104">
        <v>0</v>
      </c>
      <c r="BT104">
        <v>3.5553836744782463E-4</v>
      </c>
      <c r="BU104">
        <v>2.6874865630038131E-3</v>
      </c>
    </row>
    <row r="105" spans="1:73" x14ac:dyDescent="0.35">
      <c r="A105">
        <v>1253</v>
      </c>
      <c r="B105">
        <v>587.00824435307266</v>
      </c>
      <c r="C105">
        <v>1.0372383180551031E-3</v>
      </c>
      <c r="D105">
        <v>20</v>
      </c>
      <c r="E105">
        <v>646.5</v>
      </c>
      <c r="F105">
        <v>-606.5</v>
      </c>
      <c r="G105">
        <v>0</v>
      </c>
      <c r="H105">
        <v>0</v>
      </c>
      <c r="I105">
        <v>1.2136685379583706E-3</v>
      </c>
      <c r="J105">
        <v>1.0915722907001588E-2</v>
      </c>
      <c r="K105">
        <v>2.3898026003016888E-2</v>
      </c>
      <c r="L105">
        <v>4.1867733067770023E-2</v>
      </c>
      <c r="M105">
        <v>4.979254006564636E-2</v>
      </c>
      <c r="N105">
        <v>6.2235681066035754E-2</v>
      </c>
      <c r="O105">
        <v>8.075472421528225E-2</v>
      </c>
      <c r="P105">
        <v>9.5762567064907059E-2</v>
      </c>
      <c r="Q105">
        <v>0.10463225546318432</v>
      </c>
      <c r="R105">
        <v>0.10524993980507026</v>
      </c>
      <c r="S105">
        <v>0.10524993980507026</v>
      </c>
      <c r="T105">
        <v>0.10524993980507026</v>
      </c>
      <c r="U105">
        <v>0.10524993980507026</v>
      </c>
      <c r="V105">
        <v>0.10524993980507026</v>
      </c>
      <c r="W105">
        <v>0.10524993980507026</v>
      </c>
      <c r="X105">
        <v>0.10524993980507026</v>
      </c>
      <c r="Y105">
        <v>0.10524993980507026</v>
      </c>
      <c r="Z105">
        <v>0.10524993980507026</v>
      </c>
      <c r="AA105">
        <v>0.10524993980507026</v>
      </c>
      <c r="AB105">
        <v>0.10524993980507026</v>
      </c>
      <c r="AC105">
        <v>0.10524993980507026</v>
      </c>
      <c r="AD105">
        <v>0.10524993980507026</v>
      </c>
      <c r="AE105">
        <v>0.10524993980507026</v>
      </c>
      <c r="AF105">
        <v>0.10524993980507026</v>
      </c>
      <c r="AG105">
        <v>0.10524993980507026</v>
      </c>
      <c r="AH105">
        <v>0.10524993980507026</v>
      </c>
      <c r="AI105">
        <v>0.10524993980507026</v>
      </c>
      <c r="AJ105">
        <v>0.10524993980507026</v>
      </c>
      <c r="AK105">
        <v>0.10524993980507026</v>
      </c>
      <c r="AL105">
        <v>0.10524993980507026</v>
      </c>
      <c r="AM105">
        <v>0.10524993980507026</v>
      </c>
      <c r="AN105">
        <v>0.10524993980507026</v>
      </c>
      <c r="AO105">
        <v>0.10524993980507026</v>
      </c>
      <c r="AP105">
        <v>0.10524993980507026</v>
      </c>
      <c r="AQ105">
        <v>0.10524993980507026</v>
      </c>
      <c r="AR105">
        <v>0.10524993980507026</v>
      </c>
      <c r="AS105">
        <v>0.10524993980507026</v>
      </c>
      <c r="AT105">
        <v>0.10524993980507026</v>
      </c>
      <c r="AU105">
        <v>0.10524993980507026</v>
      </c>
      <c r="AV105">
        <v>0.10524993980507026</v>
      </c>
      <c r="AW105">
        <v>0.10524993980507026</v>
      </c>
      <c r="AX105">
        <v>0.10524993980507026</v>
      </c>
      <c r="AY105">
        <v>0.10524993980507026</v>
      </c>
      <c r="AZ105">
        <v>0.10524993980507026</v>
      </c>
      <c r="BA105">
        <v>0.10524993980507026</v>
      </c>
      <c r="BB105">
        <v>0.10524993980507026</v>
      </c>
      <c r="BC105">
        <v>0.10524993980507026</v>
      </c>
      <c r="BD105">
        <v>0.10524993980507026</v>
      </c>
      <c r="BE105">
        <v>0.10524993980507026</v>
      </c>
      <c r="BF105">
        <v>0.10524993980507026</v>
      </c>
      <c r="BG105">
        <v>0.10524993980507026</v>
      </c>
      <c r="BH105">
        <v>0.10524993980507026</v>
      </c>
      <c r="BI105">
        <v>0.10463225546318432</v>
      </c>
      <c r="BJ105">
        <v>9.8245983483014693E-2</v>
      </c>
      <c r="BK105">
        <v>8.2121112303152041E-2</v>
      </c>
      <c r="BL105">
        <v>6.5375040349528402E-2</v>
      </c>
      <c r="BM105">
        <v>5.3971831373512649E-2</v>
      </c>
      <c r="BN105">
        <v>4.0177154256929866E-2</v>
      </c>
      <c r="BO105">
        <v>1.67172962581148E-2</v>
      </c>
      <c r="BP105">
        <v>8.4802901033415486E-3</v>
      </c>
      <c r="BQ105">
        <v>4.1578136863360772E-3</v>
      </c>
      <c r="BR105">
        <v>2.9504161242468714E-3</v>
      </c>
      <c r="BS105">
        <v>0</v>
      </c>
      <c r="BT105">
        <v>1.2436907781984696E-4</v>
      </c>
      <c r="BU105">
        <v>5.077558411869687E-3</v>
      </c>
    </row>
    <row r="106" spans="1:73" x14ac:dyDescent="0.35">
      <c r="A106">
        <v>1254</v>
      </c>
      <c r="B106">
        <v>629.68674534880381</v>
      </c>
      <c r="C106">
        <v>1.1126508476333064E-3</v>
      </c>
      <c r="D106">
        <v>30</v>
      </c>
      <c r="E106">
        <v>657</v>
      </c>
      <c r="F106">
        <v>-597</v>
      </c>
      <c r="G106">
        <v>0</v>
      </c>
      <c r="H106">
        <v>0</v>
      </c>
      <c r="I106">
        <v>1.2136685379583706E-3</v>
      </c>
      <c r="J106">
        <v>1.0915722907001588E-2</v>
      </c>
      <c r="K106">
        <v>2.3898026003016888E-2</v>
      </c>
      <c r="L106">
        <v>4.1867733067770023E-2</v>
      </c>
      <c r="M106">
        <v>4.979254006564636E-2</v>
      </c>
      <c r="N106">
        <v>6.2235681066035754E-2</v>
      </c>
      <c r="O106">
        <v>8.075472421528225E-2</v>
      </c>
      <c r="P106">
        <v>9.5762567064907059E-2</v>
      </c>
      <c r="Q106">
        <v>0.10574490631081762</v>
      </c>
      <c r="R106">
        <v>0.10636259065270356</v>
      </c>
      <c r="S106">
        <v>0.10636259065270356</v>
      </c>
      <c r="T106">
        <v>0.10636259065270356</v>
      </c>
      <c r="U106">
        <v>0.10636259065270356</v>
      </c>
      <c r="V106">
        <v>0.10636259065270356</v>
      </c>
      <c r="W106">
        <v>0.10636259065270356</v>
      </c>
      <c r="X106">
        <v>0.10636259065270356</v>
      </c>
      <c r="Y106">
        <v>0.10636259065270356</v>
      </c>
      <c r="Z106">
        <v>0.10636259065270356</v>
      </c>
      <c r="AA106">
        <v>0.10636259065270356</v>
      </c>
      <c r="AB106">
        <v>0.10636259065270356</v>
      </c>
      <c r="AC106">
        <v>0.10636259065270356</v>
      </c>
      <c r="AD106">
        <v>0.10636259065270356</v>
      </c>
      <c r="AE106">
        <v>0.10636259065270356</v>
      </c>
      <c r="AF106">
        <v>0.10636259065270356</v>
      </c>
      <c r="AG106">
        <v>0.10636259065270356</v>
      </c>
      <c r="AH106">
        <v>0.10636259065270356</v>
      </c>
      <c r="AI106">
        <v>0.10636259065270356</v>
      </c>
      <c r="AJ106">
        <v>0.10636259065270356</v>
      </c>
      <c r="AK106">
        <v>0.10636259065270356</v>
      </c>
      <c r="AL106">
        <v>0.10636259065270356</v>
      </c>
      <c r="AM106">
        <v>0.10636259065270356</v>
      </c>
      <c r="AN106">
        <v>0.10636259065270356</v>
      </c>
      <c r="AO106">
        <v>0.10636259065270356</v>
      </c>
      <c r="AP106">
        <v>0.10636259065270356</v>
      </c>
      <c r="AQ106">
        <v>0.10636259065270356</v>
      </c>
      <c r="AR106">
        <v>0.10636259065270356</v>
      </c>
      <c r="AS106">
        <v>0.10636259065270356</v>
      </c>
      <c r="AT106">
        <v>0.10636259065270356</v>
      </c>
      <c r="AU106">
        <v>0.10636259065270356</v>
      </c>
      <c r="AV106">
        <v>0.10636259065270356</v>
      </c>
      <c r="AW106">
        <v>0.10636259065270356</v>
      </c>
      <c r="AX106">
        <v>0.10636259065270356</v>
      </c>
      <c r="AY106">
        <v>0.10636259065270356</v>
      </c>
      <c r="AZ106">
        <v>0.10636259065270356</v>
      </c>
      <c r="BA106">
        <v>0.10636259065270356</v>
      </c>
      <c r="BB106">
        <v>0.10636259065270356</v>
      </c>
      <c r="BC106">
        <v>0.10636259065270356</v>
      </c>
      <c r="BD106">
        <v>0.10636259065270356</v>
      </c>
      <c r="BE106">
        <v>0.10636259065270356</v>
      </c>
      <c r="BF106">
        <v>0.10636259065270356</v>
      </c>
      <c r="BG106">
        <v>0.10636259065270356</v>
      </c>
      <c r="BH106">
        <v>0.10636259065270356</v>
      </c>
      <c r="BI106">
        <v>0.10574490631081762</v>
      </c>
      <c r="BJ106">
        <v>9.9358634330647996E-2</v>
      </c>
      <c r="BK106">
        <v>8.3233763150785345E-2</v>
      </c>
      <c r="BL106">
        <v>6.5375040349528402E-2</v>
      </c>
      <c r="BM106">
        <v>5.3971831373512649E-2</v>
      </c>
      <c r="BN106">
        <v>4.0177154256929866E-2</v>
      </c>
      <c r="BO106">
        <v>1.67172962581148E-2</v>
      </c>
      <c r="BP106">
        <v>8.4802901033415486E-3</v>
      </c>
      <c r="BQ106">
        <v>4.1578136863360772E-3</v>
      </c>
      <c r="BR106">
        <v>2.9504161242468714E-3</v>
      </c>
      <c r="BS106">
        <v>0</v>
      </c>
      <c r="BT106">
        <v>0</v>
      </c>
      <c r="BU106">
        <v>8.476437073510118E-3</v>
      </c>
    </row>
    <row r="107" spans="1:73" x14ac:dyDescent="0.35">
      <c r="A107">
        <v>1253</v>
      </c>
      <c r="B107">
        <v>478.36984682806064</v>
      </c>
      <c r="C107">
        <v>8.4527524120048194E-4</v>
      </c>
      <c r="D107">
        <v>40</v>
      </c>
      <c r="E107">
        <v>666.5</v>
      </c>
      <c r="F107">
        <v>-586.5</v>
      </c>
      <c r="G107">
        <v>0</v>
      </c>
      <c r="H107">
        <v>0</v>
      </c>
      <c r="I107">
        <v>1.2136685379583706E-3</v>
      </c>
      <c r="J107">
        <v>1.0915722907001588E-2</v>
      </c>
      <c r="K107">
        <v>2.3898026003016888E-2</v>
      </c>
      <c r="L107">
        <v>4.1867733067770023E-2</v>
      </c>
      <c r="M107">
        <v>4.979254006564636E-2</v>
      </c>
      <c r="N107">
        <v>6.2235681066035754E-2</v>
      </c>
      <c r="O107">
        <v>8.075472421528225E-2</v>
      </c>
      <c r="P107">
        <v>9.5762567064907059E-2</v>
      </c>
      <c r="Q107">
        <v>0.10574490631081762</v>
      </c>
      <c r="R107">
        <v>0.10720786589390405</v>
      </c>
      <c r="S107">
        <v>0.10720786589390405</v>
      </c>
      <c r="T107">
        <v>0.10720786589390405</v>
      </c>
      <c r="U107">
        <v>0.10720786589390405</v>
      </c>
      <c r="V107">
        <v>0.10720786589390405</v>
      </c>
      <c r="W107">
        <v>0.10720786589390405</v>
      </c>
      <c r="X107">
        <v>0.10720786589390405</v>
      </c>
      <c r="Y107">
        <v>0.10720786589390405</v>
      </c>
      <c r="Z107">
        <v>0.10720786589390405</v>
      </c>
      <c r="AA107">
        <v>0.10720786589390405</v>
      </c>
      <c r="AB107">
        <v>0.10720786589390405</v>
      </c>
      <c r="AC107">
        <v>0.10720786589390405</v>
      </c>
      <c r="AD107">
        <v>0.10720786589390405</v>
      </c>
      <c r="AE107">
        <v>0.10720786589390405</v>
      </c>
      <c r="AF107">
        <v>0.10720786589390405</v>
      </c>
      <c r="AG107">
        <v>0.10720786589390405</v>
      </c>
      <c r="AH107">
        <v>0.10720786589390405</v>
      </c>
      <c r="AI107">
        <v>0.10720786589390405</v>
      </c>
      <c r="AJ107">
        <v>0.10720786589390405</v>
      </c>
      <c r="AK107">
        <v>0.10720786589390405</v>
      </c>
      <c r="AL107">
        <v>0.10720786589390405</v>
      </c>
      <c r="AM107">
        <v>0.10720786589390405</v>
      </c>
      <c r="AN107">
        <v>0.10720786589390405</v>
      </c>
      <c r="AO107">
        <v>0.10720786589390405</v>
      </c>
      <c r="AP107">
        <v>0.10720786589390405</v>
      </c>
      <c r="AQ107">
        <v>0.10720786589390405</v>
      </c>
      <c r="AR107">
        <v>0.10720786589390405</v>
      </c>
      <c r="AS107">
        <v>0.10720786589390405</v>
      </c>
      <c r="AT107">
        <v>0.10720786589390405</v>
      </c>
      <c r="AU107">
        <v>0.10720786589390405</v>
      </c>
      <c r="AV107">
        <v>0.10720786589390405</v>
      </c>
      <c r="AW107">
        <v>0.10720786589390405</v>
      </c>
      <c r="AX107">
        <v>0.10720786589390405</v>
      </c>
      <c r="AY107">
        <v>0.10720786589390405</v>
      </c>
      <c r="AZ107">
        <v>0.10720786589390405</v>
      </c>
      <c r="BA107">
        <v>0.10720786589390405</v>
      </c>
      <c r="BB107">
        <v>0.10720786589390405</v>
      </c>
      <c r="BC107">
        <v>0.10720786589390405</v>
      </c>
      <c r="BD107">
        <v>0.10720786589390405</v>
      </c>
      <c r="BE107">
        <v>0.10720786589390405</v>
      </c>
      <c r="BF107">
        <v>0.10720786589390405</v>
      </c>
      <c r="BG107">
        <v>0.10720786589390405</v>
      </c>
      <c r="BH107">
        <v>0.10720786589390405</v>
      </c>
      <c r="BI107">
        <v>0.1065901815520181</v>
      </c>
      <c r="BJ107">
        <v>0.10020390957184848</v>
      </c>
      <c r="BK107">
        <v>8.4079038391985828E-2</v>
      </c>
      <c r="BL107">
        <v>6.5375040349528402E-2</v>
      </c>
      <c r="BM107">
        <v>5.3971831373512649E-2</v>
      </c>
      <c r="BN107">
        <v>4.0177154256929866E-2</v>
      </c>
      <c r="BO107">
        <v>1.67172962581148E-2</v>
      </c>
      <c r="BP107">
        <v>8.4802901033415486E-3</v>
      </c>
      <c r="BQ107">
        <v>4.1578136863360772E-3</v>
      </c>
      <c r="BR107">
        <v>2.9504161242468714E-3</v>
      </c>
      <c r="BS107">
        <v>0</v>
      </c>
      <c r="BT107">
        <v>0</v>
      </c>
      <c r="BU107">
        <v>1.4209456392697814E-2</v>
      </c>
    </row>
    <row r="108" spans="1:73" x14ac:dyDescent="0.35">
      <c r="A108">
        <v>1254</v>
      </c>
      <c r="B108">
        <v>615.23622506842116</v>
      </c>
      <c r="C108">
        <v>1.0871169075313853E-3</v>
      </c>
      <c r="D108">
        <v>30</v>
      </c>
      <c r="E108">
        <v>657</v>
      </c>
      <c r="F108">
        <v>-597</v>
      </c>
      <c r="G108">
        <v>0</v>
      </c>
      <c r="H108">
        <v>0</v>
      </c>
      <c r="I108">
        <v>1.2136685379583706E-3</v>
      </c>
      <c r="J108">
        <v>1.0915722907001588E-2</v>
      </c>
      <c r="K108">
        <v>2.3898026003016888E-2</v>
      </c>
      <c r="L108">
        <v>4.1867733067770023E-2</v>
      </c>
      <c r="M108">
        <v>4.979254006564636E-2</v>
      </c>
      <c r="N108">
        <v>6.2235681066035754E-2</v>
      </c>
      <c r="O108">
        <v>8.075472421528225E-2</v>
      </c>
      <c r="P108">
        <v>9.5762567064907059E-2</v>
      </c>
      <c r="Q108">
        <v>0.106832023218349</v>
      </c>
      <c r="R108">
        <v>0.10829498280143543</v>
      </c>
      <c r="S108">
        <v>0.10829498280143543</v>
      </c>
      <c r="T108">
        <v>0.10829498280143543</v>
      </c>
      <c r="U108">
        <v>0.10829498280143543</v>
      </c>
      <c r="V108">
        <v>0.10829498280143543</v>
      </c>
      <c r="W108">
        <v>0.10829498280143543</v>
      </c>
      <c r="X108">
        <v>0.10829498280143543</v>
      </c>
      <c r="Y108">
        <v>0.10829498280143543</v>
      </c>
      <c r="Z108">
        <v>0.10829498280143543</v>
      </c>
      <c r="AA108">
        <v>0.10829498280143543</v>
      </c>
      <c r="AB108">
        <v>0.10829498280143543</v>
      </c>
      <c r="AC108">
        <v>0.10829498280143543</v>
      </c>
      <c r="AD108">
        <v>0.10829498280143543</v>
      </c>
      <c r="AE108">
        <v>0.10829498280143543</v>
      </c>
      <c r="AF108">
        <v>0.10829498280143543</v>
      </c>
      <c r="AG108">
        <v>0.10829498280143543</v>
      </c>
      <c r="AH108">
        <v>0.10829498280143543</v>
      </c>
      <c r="AI108">
        <v>0.10829498280143543</v>
      </c>
      <c r="AJ108">
        <v>0.10829498280143543</v>
      </c>
      <c r="AK108">
        <v>0.10829498280143543</v>
      </c>
      <c r="AL108">
        <v>0.10829498280143543</v>
      </c>
      <c r="AM108">
        <v>0.10829498280143543</v>
      </c>
      <c r="AN108">
        <v>0.10829498280143543</v>
      </c>
      <c r="AO108">
        <v>0.10829498280143543</v>
      </c>
      <c r="AP108">
        <v>0.10829498280143543</v>
      </c>
      <c r="AQ108">
        <v>0.10829498280143543</v>
      </c>
      <c r="AR108">
        <v>0.10829498280143543</v>
      </c>
      <c r="AS108">
        <v>0.10829498280143543</v>
      </c>
      <c r="AT108">
        <v>0.10829498280143543</v>
      </c>
      <c r="AU108">
        <v>0.10829498280143543</v>
      </c>
      <c r="AV108">
        <v>0.10829498280143543</v>
      </c>
      <c r="AW108">
        <v>0.10829498280143543</v>
      </c>
      <c r="AX108">
        <v>0.10829498280143543</v>
      </c>
      <c r="AY108">
        <v>0.10829498280143543</v>
      </c>
      <c r="AZ108">
        <v>0.10829498280143543</v>
      </c>
      <c r="BA108">
        <v>0.10829498280143543</v>
      </c>
      <c r="BB108">
        <v>0.10829498280143543</v>
      </c>
      <c r="BC108">
        <v>0.10829498280143543</v>
      </c>
      <c r="BD108">
        <v>0.10829498280143543</v>
      </c>
      <c r="BE108">
        <v>0.10829498280143543</v>
      </c>
      <c r="BF108">
        <v>0.10829498280143543</v>
      </c>
      <c r="BG108">
        <v>0.10829498280143543</v>
      </c>
      <c r="BH108">
        <v>0.10829498280143543</v>
      </c>
      <c r="BI108">
        <v>0.10767729845954949</v>
      </c>
      <c r="BJ108">
        <v>0.10129102647937986</v>
      </c>
      <c r="BK108">
        <v>8.516615529951721E-2</v>
      </c>
      <c r="BL108">
        <v>6.5375040349528402E-2</v>
      </c>
      <c r="BM108">
        <v>5.3971831373512649E-2</v>
      </c>
      <c r="BN108">
        <v>4.0177154256929866E-2</v>
      </c>
      <c r="BO108">
        <v>1.67172962581148E-2</v>
      </c>
      <c r="BP108">
        <v>8.4802901033415486E-3</v>
      </c>
      <c r="BQ108">
        <v>4.1578136863360772E-3</v>
      </c>
      <c r="BR108">
        <v>2.9504161242468714E-3</v>
      </c>
      <c r="BS108">
        <v>0</v>
      </c>
      <c r="BT108">
        <v>0</v>
      </c>
      <c r="BU108">
        <v>8.476437073510118E-3</v>
      </c>
    </row>
    <row r="109" spans="1:73" x14ac:dyDescent="0.35">
      <c r="A109">
        <v>1254</v>
      </c>
      <c r="B109">
        <v>607.77209974082939</v>
      </c>
      <c r="C109">
        <v>1.073927864830501E-3</v>
      </c>
      <c r="D109">
        <v>20</v>
      </c>
      <c r="E109">
        <v>647</v>
      </c>
      <c r="F109">
        <v>-607</v>
      </c>
      <c r="G109">
        <v>0</v>
      </c>
      <c r="H109">
        <v>0</v>
      </c>
      <c r="I109">
        <v>1.2136685379583706E-3</v>
      </c>
      <c r="J109">
        <v>1.0915722907001588E-2</v>
      </c>
      <c r="K109">
        <v>2.3898026003016888E-2</v>
      </c>
      <c r="L109">
        <v>4.1867733067770023E-2</v>
      </c>
      <c r="M109">
        <v>4.979254006564636E-2</v>
      </c>
      <c r="N109">
        <v>6.2235681066035754E-2</v>
      </c>
      <c r="O109">
        <v>8.075472421528225E-2</v>
      </c>
      <c r="P109">
        <v>9.5762567064907059E-2</v>
      </c>
      <c r="Q109">
        <v>0.1079059510831795</v>
      </c>
      <c r="R109">
        <v>0.10936891066626593</v>
      </c>
      <c r="S109">
        <v>0.10936891066626593</v>
      </c>
      <c r="T109">
        <v>0.10936891066626593</v>
      </c>
      <c r="U109">
        <v>0.10936891066626593</v>
      </c>
      <c r="V109">
        <v>0.10936891066626593</v>
      </c>
      <c r="W109">
        <v>0.10936891066626593</v>
      </c>
      <c r="X109">
        <v>0.10936891066626593</v>
      </c>
      <c r="Y109">
        <v>0.10936891066626593</v>
      </c>
      <c r="Z109">
        <v>0.10936891066626593</v>
      </c>
      <c r="AA109">
        <v>0.10936891066626593</v>
      </c>
      <c r="AB109">
        <v>0.10936891066626593</v>
      </c>
      <c r="AC109">
        <v>0.10936891066626593</v>
      </c>
      <c r="AD109">
        <v>0.10936891066626593</v>
      </c>
      <c r="AE109">
        <v>0.10936891066626593</v>
      </c>
      <c r="AF109">
        <v>0.10936891066626593</v>
      </c>
      <c r="AG109">
        <v>0.10936891066626593</v>
      </c>
      <c r="AH109">
        <v>0.10936891066626593</v>
      </c>
      <c r="AI109">
        <v>0.10936891066626593</v>
      </c>
      <c r="AJ109">
        <v>0.10936891066626593</v>
      </c>
      <c r="AK109">
        <v>0.10936891066626593</v>
      </c>
      <c r="AL109">
        <v>0.10936891066626593</v>
      </c>
      <c r="AM109">
        <v>0.10936891066626593</v>
      </c>
      <c r="AN109">
        <v>0.10936891066626593</v>
      </c>
      <c r="AO109">
        <v>0.10936891066626593</v>
      </c>
      <c r="AP109">
        <v>0.10936891066626593</v>
      </c>
      <c r="AQ109">
        <v>0.10936891066626593</v>
      </c>
      <c r="AR109">
        <v>0.10936891066626593</v>
      </c>
      <c r="AS109">
        <v>0.10936891066626593</v>
      </c>
      <c r="AT109">
        <v>0.10936891066626593</v>
      </c>
      <c r="AU109">
        <v>0.10936891066626593</v>
      </c>
      <c r="AV109">
        <v>0.10936891066626593</v>
      </c>
      <c r="AW109">
        <v>0.10936891066626593</v>
      </c>
      <c r="AX109">
        <v>0.10936891066626593</v>
      </c>
      <c r="AY109">
        <v>0.10936891066626593</v>
      </c>
      <c r="AZ109">
        <v>0.10936891066626593</v>
      </c>
      <c r="BA109">
        <v>0.10936891066626593</v>
      </c>
      <c r="BB109">
        <v>0.10936891066626593</v>
      </c>
      <c r="BC109">
        <v>0.10936891066626593</v>
      </c>
      <c r="BD109">
        <v>0.10936891066626593</v>
      </c>
      <c r="BE109">
        <v>0.10936891066626593</v>
      </c>
      <c r="BF109">
        <v>0.10936891066626593</v>
      </c>
      <c r="BG109">
        <v>0.10936891066626593</v>
      </c>
      <c r="BH109">
        <v>0.10936891066626593</v>
      </c>
      <c r="BI109">
        <v>0.10875122632437999</v>
      </c>
      <c r="BJ109">
        <v>0.10236495434421036</v>
      </c>
      <c r="BK109">
        <v>8.6240083164347711E-2</v>
      </c>
      <c r="BL109">
        <v>6.5375040349528402E-2</v>
      </c>
      <c r="BM109">
        <v>5.3971831373512649E-2</v>
      </c>
      <c r="BN109">
        <v>4.0177154256929866E-2</v>
      </c>
      <c r="BO109">
        <v>1.67172962581148E-2</v>
      </c>
      <c r="BP109">
        <v>8.4802901033415486E-3</v>
      </c>
      <c r="BQ109">
        <v>4.1578136863360772E-3</v>
      </c>
      <c r="BR109">
        <v>2.9504161242468714E-3</v>
      </c>
      <c r="BS109">
        <v>0</v>
      </c>
      <c r="BT109">
        <v>3.2193871064926938E-4</v>
      </c>
      <c r="BU109">
        <v>5.1970620043129828E-3</v>
      </c>
    </row>
    <row r="110" spans="1:73" x14ac:dyDescent="0.35">
      <c r="A110">
        <v>1254</v>
      </c>
      <c r="B110">
        <v>624.19450105110047</v>
      </c>
      <c r="C110">
        <v>1.1029461010773601E-3</v>
      </c>
      <c r="D110">
        <v>10</v>
      </c>
      <c r="E110">
        <v>637</v>
      </c>
      <c r="F110">
        <v>-617</v>
      </c>
      <c r="G110">
        <v>0</v>
      </c>
      <c r="H110">
        <v>0</v>
      </c>
      <c r="I110">
        <v>1.2136685379583706E-3</v>
      </c>
      <c r="J110">
        <v>1.0915722907001588E-2</v>
      </c>
      <c r="K110">
        <v>2.3898026003016888E-2</v>
      </c>
      <c r="L110">
        <v>4.1867733067770023E-2</v>
      </c>
      <c r="M110">
        <v>4.979254006564636E-2</v>
      </c>
      <c r="N110">
        <v>6.2235681066035754E-2</v>
      </c>
      <c r="O110">
        <v>8.075472421528225E-2</v>
      </c>
      <c r="P110">
        <v>9.6865513165984421E-2</v>
      </c>
      <c r="Q110">
        <v>0.10900889718425687</v>
      </c>
      <c r="R110">
        <v>0.11047185676734329</v>
      </c>
      <c r="S110">
        <v>0.11047185676734329</v>
      </c>
      <c r="T110">
        <v>0.11047185676734329</v>
      </c>
      <c r="U110">
        <v>0.11047185676734329</v>
      </c>
      <c r="V110">
        <v>0.11047185676734329</v>
      </c>
      <c r="W110">
        <v>0.11047185676734329</v>
      </c>
      <c r="X110">
        <v>0.11047185676734329</v>
      </c>
      <c r="Y110">
        <v>0.11047185676734329</v>
      </c>
      <c r="Z110">
        <v>0.11047185676734329</v>
      </c>
      <c r="AA110">
        <v>0.11047185676734329</v>
      </c>
      <c r="AB110">
        <v>0.11047185676734329</v>
      </c>
      <c r="AC110">
        <v>0.11047185676734329</v>
      </c>
      <c r="AD110">
        <v>0.11047185676734329</v>
      </c>
      <c r="AE110">
        <v>0.11047185676734329</v>
      </c>
      <c r="AF110">
        <v>0.11047185676734329</v>
      </c>
      <c r="AG110">
        <v>0.11047185676734329</v>
      </c>
      <c r="AH110">
        <v>0.11047185676734329</v>
      </c>
      <c r="AI110">
        <v>0.11047185676734329</v>
      </c>
      <c r="AJ110">
        <v>0.11047185676734329</v>
      </c>
      <c r="AK110">
        <v>0.11047185676734329</v>
      </c>
      <c r="AL110">
        <v>0.11047185676734329</v>
      </c>
      <c r="AM110">
        <v>0.11047185676734329</v>
      </c>
      <c r="AN110">
        <v>0.11047185676734329</v>
      </c>
      <c r="AO110">
        <v>0.11047185676734329</v>
      </c>
      <c r="AP110">
        <v>0.11047185676734329</v>
      </c>
      <c r="AQ110">
        <v>0.11047185676734329</v>
      </c>
      <c r="AR110">
        <v>0.11047185676734329</v>
      </c>
      <c r="AS110">
        <v>0.11047185676734329</v>
      </c>
      <c r="AT110">
        <v>0.11047185676734329</v>
      </c>
      <c r="AU110">
        <v>0.11047185676734329</v>
      </c>
      <c r="AV110">
        <v>0.11047185676734329</v>
      </c>
      <c r="AW110">
        <v>0.11047185676734329</v>
      </c>
      <c r="AX110">
        <v>0.11047185676734329</v>
      </c>
      <c r="AY110">
        <v>0.11047185676734329</v>
      </c>
      <c r="AZ110">
        <v>0.11047185676734329</v>
      </c>
      <c r="BA110">
        <v>0.11047185676734329</v>
      </c>
      <c r="BB110">
        <v>0.11047185676734329</v>
      </c>
      <c r="BC110">
        <v>0.11047185676734329</v>
      </c>
      <c r="BD110">
        <v>0.11047185676734329</v>
      </c>
      <c r="BE110">
        <v>0.11047185676734329</v>
      </c>
      <c r="BF110">
        <v>0.11047185676734329</v>
      </c>
      <c r="BG110">
        <v>0.11047185676734329</v>
      </c>
      <c r="BH110">
        <v>0.11047185676734329</v>
      </c>
      <c r="BI110">
        <v>0.10985417242545735</v>
      </c>
      <c r="BJ110">
        <v>0.10346790044528772</v>
      </c>
      <c r="BK110">
        <v>8.6240083164347711E-2</v>
      </c>
      <c r="BL110">
        <v>6.5375040349528402E-2</v>
      </c>
      <c r="BM110">
        <v>5.3971831373512649E-2</v>
      </c>
      <c r="BN110">
        <v>4.0177154256929866E-2</v>
      </c>
      <c r="BO110">
        <v>1.67172962581148E-2</v>
      </c>
      <c r="BP110">
        <v>8.4802901033415486E-3</v>
      </c>
      <c r="BQ110">
        <v>4.1578136863360772E-3</v>
      </c>
      <c r="BR110">
        <v>2.9504161242468714E-3</v>
      </c>
      <c r="BS110">
        <v>0</v>
      </c>
      <c r="BT110">
        <v>8.6945352467861226E-4</v>
      </c>
      <c r="BU110">
        <v>2.8069901554471088E-3</v>
      </c>
    </row>
    <row r="111" spans="1:73" x14ac:dyDescent="0.35">
      <c r="A111">
        <v>1254</v>
      </c>
      <c r="B111">
        <v>605.53347738933007</v>
      </c>
      <c r="C111">
        <v>1.0699722391557904E-3</v>
      </c>
      <c r="D111">
        <v>0</v>
      </c>
      <c r="E111">
        <v>627</v>
      </c>
      <c r="F111">
        <v>-627</v>
      </c>
      <c r="G111">
        <v>0</v>
      </c>
      <c r="H111">
        <v>0</v>
      </c>
      <c r="I111">
        <v>1.2136685379583706E-3</v>
      </c>
      <c r="J111">
        <v>1.0915722907001588E-2</v>
      </c>
      <c r="K111">
        <v>2.3898026003016888E-2</v>
      </c>
      <c r="L111">
        <v>4.1867733067770023E-2</v>
      </c>
      <c r="M111">
        <v>4.979254006564636E-2</v>
      </c>
      <c r="N111">
        <v>6.2235681066035754E-2</v>
      </c>
      <c r="O111">
        <v>8.075472421528225E-2</v>
      </c>
      <c r="P111">
        <v>9.7935485405140216E-2</v>
      </c>
      <c r="Q111">
        <v>0.11007886942341266</v>
      </c>
      <c r="R111">
        <v>0.11154182900649909</v>
      </c>
      <c r="S111">
        <v>0.11154182900649909</v>
      </c>
      <c r="T111">
        <v>0.11154182900649909</v>
      </c>
      <c r="U111">
        <v>0.11154182900649909</v>
      </c>
      <c r="V111">
        <v>0.11154182900649909</v>
      </c>
      <c r="W111">
        <v>0.11154182900649909</v>
      </c>
      <c r="X111">
        <v>0.11154182900649909</v>
      </c>
      <c r="Y111">
        <v>0.11154182900649909</v>
      </c>
      <c r="Z111">
        <v>0.11154182900649909</v>
      </c>
      <c r="AA111">
        <v>0.11154182900649909</v>
      </c>
      <c r="AB111">
        <v>0.11154182900649909</v>
      </c>
      <c r="AC111">
        <v>0.11154182900649909</v>
      </c>
      <c r="AD111">
        <v>0.11154182900649909</v>
      </c>
      <c r="AE111">
        <v>0.11154182900649909</v>
      </c>
      <c r="AF111">
        <v>0.11154182900649909</v>
      </c>
      <c r="AG111">
        <v>0.11154182900649909</v>
      </c>
      <c r="AH111">
        <v>0.11154182900649909</v>
      </c>
      <c r="AI111">
        <v>0.11154182900649909</v>
      </c>
      <c r="AJ111">
        <v>0.11154182900649909</v>
      </c>
      <c r="AK111">
        <v>0.11154182900649909</v>
      </c>
      <c r="AL111">
        <v>0.11154182900649909</v>
      </c>
      <c r="AM111">
        <v>0.11154182900649909</v>
      </c>
      <c r="AN111">
        <v>0.11154182900649909</v>
      </c>
      <c r="AO111">
        <v>0.11154182900649909</v>
      </c>
      <c r="AP111">
        <v>0.11154182900649909</v>
      </c>
      <c r="AQ111">
        <v>0.11154182900649909</v>
      </c>
      <c r="AR111">
        <v>0.11154182900649909</v>
      </c>
      <c r="AS111">
        <v>0.11154182900649909</v>
      </c>
      <c r="AT111">
        <v>0.11154182900649909</v>
      </c>
      <c r="AU111">
        <v>0.11154182900649909</v>
      </c>
      <c r="AV111">
        <v>0.11154182900649909</v>
      </c>
      <c r="AW111">
        <v>0.11154182900649909</v>
      </c>
      <c r="AX111">
        <v>0.11154182900649909</v>
      </c>
      <c r="AY111">
        <v>0.11154182900649909</v>
      </c>
      <c r="AZ111">
        <v>0.11154182900649909</v>
      </c>
      <c r="BA111">
        <v>0.11154182900649909</v>
      </c>
      <c r="BB111">
        <v>0.11154182900649909</v>
      </c>
      <c r="BC111">
        <v>0.11154182900649909</v>
      </c>
      <c r="BD111">
        <v>0.11154182900649909</v>
      </c>
      <c r="BE111">
        <v>0.11154182900649909</v>
      </c>
      <c r="BF111">
        <v>0.11154182900649909</v>
      </c>
      <c r="BG111">
        <v>0.11154182900649909</v>
      </c>
      <c r="BH111">
        <v>0.11154182900649909</v>
      </c>
      <c r="BI111">
        <v>0.11092414466461314</v>
      </c>
      <c r="BJ111">
        <v>0.10453787268444352</v>
      </c>
      <c r="BK111">
        <v>8.6240083164347711E-2</v>
      </c>
      <c r="BL111">
        <v>6.5375040349528402E-2</v>
      </c>
      <c r="BM111">
        <v>5.3971831373512649E-2</v>
      </c>
      <c r="BN111">
        <v>4.0177154256929866E-2</v>
      </c>
      <c r="BO111">
        <v>1.67172962581148E-2</v>
      </c>
      <c r="BP111">
        <v>8.4802901033415486E-3</v>
      </c>
      <c r="BQ111">
        <v>4.1578136863360772E-3</v>
      </c>
      <c r="BR111">
        <v>2.9504161242468714E-3</v>
      </c>
      <c r="BS111">
        <v>0</v>
      </c>
      <c r="BT111">
        <v>1.416968338707969E-3</v>
      </c>
      <c r="BU111">
        <v>5.9826612155719494E-4</v>
      </c>
    </row>
    <row r="112" spans="1:73" x14ac:dyDescent="0.35">
      <c r="A112">
        <v>1253</v>
      </c>
      <c r="B112">
        <v>593.99842456422186</v>
      </c>
      <c r="C112">
        <v>1.0495899039738069E-3</v>
      </c>
      <c r="D112">
        <v>-10</v>
      </c>
      <c r="E112">
        <v>616.5</v>
      </c>
      <c r="F112">
        <v>-636.5</v>
      </c>
      <c r="G112">
        <v>0</v>
      </c>
      <c r="H112">
        <v>0</v>
      </c>
      <c r="I112">
        <v>1.2136685379583706E-3</v>
      </c>
      <c r="J112">
        <v>1.0915722907001588E-2</v>
      </c>
      <c r="K112">
        <v>2.3898026003016888E-2</v>
      </c>
      <c r="L112">
        <v>4.1867733067770023E-2</v>
      </c>
      <c r="M112">
        <v>4.979254006564636E-2</v>
      </c>
      <c r="N112">
        <v>6.2235681066035754E-2</v>
      </c>
      <c r="O112">
        <v>8.075472421528225E-2</v>
      </c>
      <c r="P112">
        <v>9.8985075309114018E-2</v>
      </c>
      <c r="Q112">
        <v>0.11112845932738646</v>
      </c>
      <c r="R112">
        <v>0.11259141891047289</v>
      </c>
      <c r="S112">
        <v>0.11259141891047289</v>
      </c>
      <c r="T112">
        <v>0.11259141891047289</v>
      </c>
      <c r="U112">
        <v>0.11259141891047289</v>
      </c>
      <c r="V112">
        <v>0.11259141891047289</v>
      </c>
      <c r="W112">
        <v>0.11259141891047289</v>
      </c>
      <c r="X112">
        <v>0.11259141891047289</v>
      </c>
      <c r="Y112">
        <v>0.11259141891047289</v>
      </c>
      <c r="Z112">
        <v>0.11259141891047289</v>
      </c>
      <c r="AA112">
        <v>0.11259141891047289</v>
      </c>
      <c r="AB112">
        <v>0.11259141891047289</v>
      </c>
      <c r="AC112">
        <v>0.11259141891047289</v>
      </c>
      <c r="AD112">
        <v>0.11259141891047289</v>
      </c>
      <c r="AE112">
        <v>0.11259141891047289</v>
      </c>
      <c r="AF112">
        <v>0.11259141891047289</v>
      </c>
      <c r="AG112">
        <v>0.11259141891047289</v>
      </c>
      <c r="AH112">
        <v>0.11259141891047289</v>
      </c>
      <c r="AI112">
        <v>0.11259141891047289</v>
      </c>
      <c r="AJ112">
        <v>0.11259141891047289</v>
      </c>
      <c r="AK112">
        <v>0.11259141891047289</v>
      </c>
      <c r="AL112">
        <v>0.11259141891047289</v>
      </c>
      <c r="AM112">
        <v>0.11259141891047289</v>
      </c>
      <c r="AN112">
        <v>0.11259141891047289</v>
      </c>
      <c r="AO112">
        <v>0.11259141891047289</v>
      </c>
      <c r="AP112">
        <v>0.11259141891047289</v>
      </c>
      <c r="AQ112">
        <v>0.11259141891047289</v>
      </c>
      <c r="AR112">
        <v>0.11259141891047289</v>
      </c>
      <c r="AS112">
        <v>0.11259141891047289</v>
      </c>
      <c r="AT112">
        <v>0.11259141891047289</v>
      </c>
      <c r="AU112">
        <v>0.11259141891047289</v>
      </c>
      <c r="AV112">
        <v>0.11259141891047289</v>
      </c>
      <c r="AW112">
        <v>0.11259141891047289</v>
      </c>
      <c r="AX112">
        <v>0.11259141891047289</v>
      </c>
      <c r="AY112">
        <v>0.11259141891047289</v>
      </c>
      <c r="AZ112">
        <v>0.11259141891047289</v>
      </c>
      <c r="BA112">
        <v>0.11259141891047289</v>
      </c>
      <c r="BB112">
        <v>0.11259141891047289</v>
      </c>
      <c r="BC112">
        <v>0.11259141891047289</v>
      </c>
      <c r="BD112">
        <v>0.11259141891047289</v>
      </c>
      <c r="BE112">
        <v>0.11259141891047289</v>
      </c>
      <c r="BF112">
        <v>0.11259141891047289</v>
      </c>
      <c r="BG112">
        <v>0.11259141891047289</v>
      </c>
      <c r="BH112">
        <v>0.11259141891047289</v>
      </c>
      <c r="BI112">
        <v>0.11197373456858695</v>
      </c>
      <c r="BJ112">
        <v>0.10558746258841732</v>
      </c>
      <c r="BK112">
        <v>8.6240083164347711E-2</v>
      </c>
      <c r="BL112">
        <v>6.5375040349528402E-2</v>
      </c>
      <c r="BM112">
        <v>5.3971831373512649E-2</v>
      </c>
      <c r="BN112">
        <v>4.0177154256929866E-2</v>
      </c>
      <c r="BO112">
        <v>1.67172962581148E-2</v>
      </c>
      <c r="BP112">
        <v>8.4802901033415486E-3</v>
      </c>
      <c r="BQ112">
        <v>4.1578136863360772E-3</v>
      </c>
      <c r="BR112">
        <v>2.9504161242468714E-3</v>
      </c>
      <c r="BS112">
        <v>0</v>
      </c>
      <c r="BT112">
        <v>5.3986521578708591E-3</v>
      </c>
      <c r="BU112">
        <v>3.5553836744782463E-4</v>
      </c>
    </row>
    <row r="113" spans="1:73" x14ac:dyDescent="0.35">
      <c r="A113">
        <v>1253</v>
      </c>
      <c r="B113">
        <v>615.57739172944127</v>
      </c>
      <c r="C113">
        <v>1.0877197459702951E-3</v>
      </c>
      <c r="D113">
        <v>-20</v>
      </c>
      <c r="E113">
        <v>606.5</v>
      </c>
      <c r="F113">
        <v>-646.5</v>
      </c>
      <c r="G113">
        <v>0</v>
      </c>
      <c r="H113">
        <v>0</v>
      </c>
      <c r="I113">
        <v>1.2136685379583706E-3</v>
      </c>
      <c r="J113">
        <v>1.0915722907001588E-2</v>
      </c>
      <c r="K113">
        <v>2.3898026003016888E-2</v>
      </c>
      <c r="L113">
        <v>4.1867733067770023E-2</v>
      </c>
      <c r="M113">
        <v>4.979254006564636E-2</v>
      </c>
      <c r="N113">
        <v>6.2235681066035754E-2</v>
      </c>
      <c r="O113">
        <v>8.1842443961252551E-2</v>
      </c>
      <c r="P113">
        <v>0.10007279505508432</v>
      </c>
      <c r="Q113">
        <v>0.11221617907335676</v>
      </c>
      <c r="R113">
        <v>0.11367913865644319</v>
      </c>
      <c r="S113">
        <v>0.11367913865644319</v>
      </c>
      <c r="T113">
        <v>0.11367913865644319</v>
      </c>
      <c r="U113">
        <v>0.11367913865644319</v>
      </c>
      <c r="V113">
        <v>0.11367913865644319</v>
      </c>
      <c r="W113">
        <v>0.11367913865644319</v>
      </c>
      <c r="X113">
        <v>0.11367913865644319</v>
      </c>
      <c r="Y113">
        <v>0.11367913865644319</v>
      </c>
      <c r="Z113">
        <v>0.11367913865644319</v>
      </c>
      <c r="AA113">
        <v>0.11367913865644319</v>
      </c>
      <c r="AB113">
        <v>0.11367913865644319</v>
      </c>
      <c r="AC113">
        <v>0.11367913865644319</v>
      </c>
      <c r="AD113">
        <v>0.11367913865644319</v>
      </c>
      <c r="AE113">
        <v>0.11367913865644319</v>
      </c>
      <c r="AF113">
        <v>0.11367913865644319</v>
      </c>
      <c r="AG113">
        <v>0.11367913865644319</v>
      </c>
      <c r="AH113">
        <v>0.11367913865644319</v>
      </c>
      <c r="AI113">
        <v>0.11367913865644319</v>
      </c>
      <c r="AJ113">
        <v>0.11367913865644319</v>
      </c>
      <c r="AK113">
        <v>0.11367913865644319</v>
      </c>
      <c r="AL113">
        <v>0.11367913865644319</v>
      </c>
      <c r="AM113">
        <v>0.11367913865644319</v>
      </c>
      <c r="AN113">
        <v>0.11367913865644319</v>
      </c>
      <c r="AO113">
        <v>0.11367913865644319</v>
      </c>
      <c r="AP113">
        <v>0.11367913865644319</v>
      </c>
      <c r="AQ113">
        <v>0.11367913865644319</v>
      </c>
      <c r="AR113">
        <v>0.11367913865644319</v>
      </c>
      <c r="AS113">
        <v>0.11367913865644319</v>
      </c>
      <c r="AT113">
        <v>0.11367913865644319</v>
      </c>
      <c r="AU113">
        <v>0.11367913865644319</v>
      </c>
      <c r="AV113">
        <v>0.11367913865644319</v>
      </c>
      <c r="AW113">
        <v>0.11367913865644319</v>
      </c>
      <c r="AX113">
        <v>0.11367913865644319</v>
      </c>
      <c r="AY113">
        <v>0.11367913865644319</v>
      </c>
      <c r="AZ113">
        <v>0.11367913865644319</v>
      </c>
      <c r="BA113">
        <v>0.11367913865644319</v>
      </c>
      <c r="BB113">
        <v>0.11367913865644319</v>
      </c>
      <c r="BC113">
        <v>0.11367913865644319</v>
      </c>
      <c r="BD113">
        <v>0.11367913865644319</v>
      </c>
      <c r="BE113">
        <v>0.11367913865644319</v>
      </c>
      <c r="BF113">
        <v>0.11367913865644319</v>
      </c>
      <c r="BG113">
        <v>0.11367913865644319</v>
      </c>
      <c r="BH113">
        <v>0.11367913865644319</v>
      </c>
      <c r="BI113">
        <v>0.11306145431455725</v>
      </c>
      <c r="BJ113">
        <v>0.10558746258841732</v>
      </c>
      <c r="BK113">
        <v>8.6240083164347711E-2</v>
      </c>
      <c r="BL113">
        <v>6.5375040349528402E-2</v>
      </c>
      <c r="BM113">
        <v>5.3971831373512649E-2</v>
      </c>
      <c r="BN113">
        <v>4.0177154256929866E-2</v>
      </c>
      <c r="BO113">
        <v>1.67172962581148E-2</v>
      </c>
      <c r="BP113">
        <v>8.4802901033415486E-3</v>
      </c>
      <c r="BQ113">
        <v>4.1578136863360772E-3</v>
      </c>
      <c r="BR113">
        <v>2.9504161242468714E-3</v>
      </c>
      <c r="BS113">
        <v>0</v>
      </c>
      <c r="BT113">
        <v>9.9433318054279185E-3</v>
      </c>
      <c r="BU113">
        <v>1.2436907781984696E-4</v>
      </c>
    </row>
    <row r="114" spans="1:73" x14ac:dyDescent="0.35">
      <c r="A114">
        <v>1253</v>
      </c>
      <c r="B114">
        <v>629.32236186428577</v>
      </c>
      <c r="C114">
        <v>1.1120069852749079E-3</v>
      </c>
      <c r="D114">
        <v>-30</v>
      </c>
      <c r="E114">
        <v>596.5</v>
      </c>
      <c r="F114">
        <v>-656.5</v>
      </c>
      <c r="G114">
        <v>0</v>
      </c>
      <c r="H114">
        <v>0</v>
      </c>
      <c r="I114">
        <v>1.2136685379583706E-3</v>
      </c>
      <c r="J114">
        <v>1.0915722907001588E-2</v>
      </c>
      <c r="K114">
        <v>2.3898026003016888E-2</v>
      </c>
      <c r="L114">
        <v>4.1867733067770023E-2</v>
      </c>
      <c r="M114">
        <v>4.979254006564636E-2</v>
      </c>
      <c r="N114">
        <v>6.2235681066035754E-2</v>
      </c>
      <c r="O114">
        <v>8.2954450946527453E-2</v>
      </c>
      <c r="P114">
        <v>0.10118480204035922</v>
      </c>
      <c r="Q114">
        <v>0.11332818605863167</v>
      </c>
      <c r="R114">
        <v>0.11479114564171809</v>
      </c>
      <c r="S114">
        <v>0.11479114564171809</v>
      </c>
      <c r="T114">
        <v>0.11479114564171809</v>
      </c>
      <c r="U114">
        <v>0.11479114564171809</v>
      </c>
      <c r="V114">
        <v>0.11479114564171809</v>
      </c>
      <c r="W114">
        <v>0.11479114564171809</v>
      </c>
      <c r="X114">
        <v>0.11479114564171809</v>
      </c>
      <c r="Y114">
        <v>0.11479114564171809</v>
      </c>
      <c r="Z114">
        <v>0.11479114564171809</v>
      </c>
      <c r="AA114">
        <v>0.11479114564171809</v>
      </c>
      <c r="AB114">
        <v>0.11479114564171809</v>
      </c>
      <c r="AC114">
        <v>0.11479114564171809</v>
      </c>
      <c r="AD114">
        <v>0.11479114564171809</v>
      </c>
      <c r="AE114">
        <v>0.11479114564171809</v>
      </c>
      <c r="AF114">
        <v>0.11479114564171809</v>
      </c>
      <c r="AG114">
        <v>0.11479114564171809</v>
      </c>
      <c r="AH114">
        <v>0.11479114564171809</v>
      </c>
      <c r="AI114">
        <v>0.11479114564171809</v>
      </c>
      <c r="AJ114">
        <v>0.11479114564171809</v>
      </c>
      <c r="AK114">
        <v>0.11479114564171809</v>
      </c>
      <c r="AL114">
        <v>0.11479114564171809</v>
      </c>
      <c r="AM114">
        <v>0.11479114564171809</v>
      </c>
      <c r="AN114">
        <v>0.11479114564171809</v>
      </c>
      <c r="AO114">
        <v>0.11479114564171809</v>
      </c>
      <c r="AP114">
        <v>0.11479114564171809</v>
      </c>
      <c r="AQ114">
        <v>0.11479114564171809</v>
      </c>
      <c r="AR114">
        <v>0.11479114564171809</v>
      </c>
      <c r="AS114">
        <v>0.11479114564171809</v>
      </c>
      <c r="AT114">
        <v>0.11479114564171809</v>
      </c>
      <c r="AU114">
        <v>0.11479114564171809</v>
      </c>
      <c r="AV114">
        <v>0.11479114564171809</v>
      </c>
      <c r="AW114">
        <v>0.11479114564171809</v>
      </c>
      <c r="AX114">
        <v>0.11479114564171809</v>
      </c>
      <c r="AY114">
        <v>0.11479114564171809</v>
      </c>
      <c r="AZ114">
        <v>0.11479114564171809</v>
      </c>
      <c r="BA114">
        <v>0.11479114564171809</v>
      </c>
      <c r="BB114">
        <v>0.11479114564171809</v>
      </c>
      <c r="BC114">
        <v>0.11479114564171809</v>
      </c>
      <c r="BD114">
        <v>0.11479114564171809</v>
      </c>
      <c r="BE114">
        <v>0.11479114564171809</v>
      </c>
      <c r="BF114">
        <v>0.11479114564171809</v>
      </c>
      <c r="BG114">
        <v>0.11479114564171809</v>
      </c>
      <c r="BH114">
        <v>0.11479114564171809</v>
      </c>
      <c r="BI114">
        <v>0.11417346129983215</v>
      </c>
      <c r="BJ114">
        <v>0.10558746258841732</v>
      </c>
      <c r="BK114">
        <v>8.6240083164347711E-2</v>
      </c>
      <c r="BL114">
        <v>6.5375040349528402E-2</v>
      </c>
      <c r="BM114">
        <v>5.3971831373512649E-2</v>
      </c>
      <c r="BN114">
        <v>4.0177154256929866E-2</v>
      </c>
      <c r="BO114">
        <v>1.67172962581148E-2</v>
      </c>
      <c r="BP114">
        <v>8.4802901033415486E-3</v>
      </c>
      <c r="BQ114">
        <v>4.1578136863360772E-3</v>
      </c>
      <c r="BR114">
        <v>2.9504161242468714E-3</v>
      </c>
      <c r="BS114">
        <v>0</v>
      </c>
      <c r="BT114">
        <v>1.4929954421794275E-2</v>
      </c>
      <c r="BU114">
        <v>0</v>
      </c>
    </row>
    <row r="115" spans="1:73" x14ac:dyDescent="0.35">
      <c r="A115">
        <v>1253</v>
      </c>
      <c r="B115">
        <v>596.21555865921789</v>
      </c>
      <c r="C115">
        <v>1.0535075600914493E-3</v>
      </c>
      <c r="D115">
        <v>-40</v>
      </c>
      <c r="E115">
        <v>586.5</v>
      </c>
      <c r="F115">
        <v>-666.5</v>
      </c>
      <c r="G115">
        <v>0</v>
      </c>
      <c r="H115">
        <v>0</v>
      </c>
      <c r="I115">
        <v>1.2136685379583706E-3</v>
      </c>
      <c r="J115">
        <v>1.0915722907001588E-2</v>
      </c>
      <c r="K115">
        <v>2.3898026003016888E-2</v>
      </c>
      <c r="L115">
        <v>4.1867733067770023E-2</v>
      </c>
      <c r="M115">
        <v>4.979254006564636E-2</v>
      </c>
      <c r="N115">
        <v>6.2235681066035754E-2</v>
      </c>
      <c r="O115">
        <v>8.4007958506618907E-2</v>
      </c>
      <c r="P115">
        <v>0.10223830960045067</v>
      </c>
      <c r="Q115">
        <v>0.11438169361872312</v>
      </c>
      <c r="R115">
        <v>0.11584465320180955</v>
      </c>
      <c r="S115">
        <v>0.11584465320180955</v>
      </c>
      <c r="T115">
        <v>0.11584465320180955</v>
      </c>
      <c r="U115">
        <v>0.11584465320180955</v>
      </c>
      <c r="V115">
        <v>0.11584465320180955</v>
      </c>
      <c r="W115">
        <v>0.11584465320180955</v>
      </c>
      <c r="X115">
        <v>0.11584465320180955</v>
      </c>
      <c r="Y115">
        <v>0.11584465320180955</v>
      </c>
      <c r="Z115">
        <v>0.11584465320180955</v>
      </c>
      <c r="AA115">
        <v>0.11584465320180955</v>
      </c>
      <c r="AB115">
        <v>0.11584465320180955</v>
      </c>
      <c r="AC115">
        <v>0.11584465320180955</v>
      </c>
      <c r="AD115">
        <v>0.11584465320180955</v>
      </c>
      <c r="AE115">
        <v>0.11584465320180955</v>
      </c>
      <c r="AF115">
        <v>0.11584465320180955</v>
      </c>
      <c r="AG115">
        <v>0.11584465320180955</v>
      </c>
      <c r="AH115">
        <v>0.11584465320180955</v>
      </c>
      <c r="AI115">
        <v>0.11584465320180955</v>
      </c>
      <c r="AJ115">
        <v>0.11584465320180955</v>
      </c>
      <c r="AK115">
        <v>0.11584465320180955</v>
      </c>
      <c r="AL115">
        <v>0.11584465320180955</v>
      </c>
      <c r="AM115">
        <v>0.11584465320180955</v>
      </c>
      <c r="AN115">
        <v>0.11584465320180955</v>
      </c>
      <c r="AO115">
        <v>0.11584465320180955</v>
      </c>
      <c r="AP115">
        <v>0.11584465320180955</v>
      </c>
      <c r="AQ115">
        <v>0.11584465320180955</v>
      </c>
      <c r="AR115">
        <v>0.11584465320180955</v>
      </c>
      <c r="AS115">
        <v>0.11584465320180955</v>
      </c>
      <c r="AT115">
        <v>0.11584465320180955</v>
      </c>
      <c r="AU115">
        <v>0.11584465320180955</v>
      </c>
      <c r="AV115">
        <v>0.11584465320180955</v>
      </c>
      <c r="AW115">
        <v>0.11584465320180955</v>
      </c>
      <c r="AX115">
        <v>0.11584465320180955</v>
      </c>
      <c r="AY115">
        <v>0.11584465320180955</v>
      </c>
      <c r="AZ115">
        <v>0.11584465320180955</v>
      </c>
      <c r="BA115">
        <v>0.11584465320180955</v>
      </c>
      <c r="BB115">
        <v>0.11584465320180955</v>
      </c>
      <c r="BC115">
        <v>0.11584465320180955</v>
      </c>
      <c r="BD115">
        <v>0.11584465320180955</v>
      </c>
      <c r="BE115">
        <v>0.11584465320180955</v>
      </c>
      <c r="BF115">
        <v>0.11584465320180955</v>
      </c>
      <c r="BG115">
        <v>0.11584465320180955</v>
      </c>
      <c r="BH115">
        <v>0.11584465320180955</v>
      </c>
      <c r="BI115">
        <v>0.11417346129983215</v>
      </c>
      <c r="BJ115">
        <v>0.10558746258841732</v>
      </c>
      <c r="BK115">
        <v>8.6240083164347711E-2</v>
      </c>
      <c r="BL115">
        <v>6.5375040349528402E-2</v>
      </c>
      <c r="BM115">
        <v>5.3971831373512649E-2</v>
      </c>
      <c r="BN115">
        <v>4.0177154256929866E-2</v>
      </c>
      <c r="BO115">
        <v>1.67172962581148E-2</v>
      </c>
      <c r="BP115">
        <v>8.4802901033415486E-3</v>
      </c>
      <c r="BQ115">
        <v>4.1578136863360772E-3</v>
      </c>
      <c r="BR115">
        <v>2.9504161242468714E-3</v>
      </c>
      <c r="BS115">
        <v>0</v>
      </c>
      <c r="BT115">
        <v>2.1752690609605566E-2</v>
      </c>
      <c r="BU115">
        <v>0</v>
      </c>
    </row>
    <row r="116" spans="1:73" x14ac:dyDescent="0.35">
      <c r="A116">
        <v>1254</v>
      </c>
      <c r="B116">
        <v>630.28164457119613</v>
      </c>
      <c r="C116">
        <v>1.1137020292389865E-3</v>
      </c>
      <c r="D116">
        <v>-30</v>
      </c>
      <c r="E116">
        <v>597</v>
      </c>
      <c r="F116">
        <v>-657</v>
      </c>
      <c r="G116">
        <v>0</v>
      </c>
      <c r="H116">
        <v>0</v>
      </c>
      <c r="I116">
        <v>1.2136685379583706E-3</v>
      </c>
      <c r="J116">
        <v>1.0915722907001588E-2</v>
      </c>
      <c r="K116">
        <v>2.3898026003016888E-2</v>
      </c>
      <c r="L116">
        <v>4.1867733067770023E-2</v>
      </c>
      <c r="M116">
        <v>4.979254006564636E-2</v>
      </c>
      <c r="N116">
        <v>6.2235681066035754E-2</v>
      </c>
      <c r="O116">
        <v>8.5121660535857888E-2</v>
      </c>
      <c r="P116">
        <v>0.10335201162968966</v>
      </c>
      <c r="Q116">
        <v>0.1154953956479621</v>
      </c>
      <c r="R116">
        <v>0.11695835523104853</v>
      </c>
      <c r="S116">
        <v>0.11695835523104853</v>
      </c>
      <c r="T116">
        <v>0.11695835523104853</v>
      </c>
      <c r="U116">
        <v>0.11695835523104853</v>
      </c>
      <c r="V116">
        <v>0.11695835523104853</v>
      </c>
      <c r="W116">
        <v>0.11695835523104853</v>
      </c>
      <c r="X116">
        <v>0.11695835523104853</v>
      </c>
      <c r="Y116">
        <v>0.11695835523104853</v>
      </c>
      <c r="Z116">
        <v>0.11695835523104853</v>
      </c>
      <c r="AA116">
        <v>0.11695835523104853</v>
      </c>
      <c r="AB116">
        <v>0.11695835523104853</v>
      </c>
      <c r="AC116">
        <v>0.11695835523104853</v>
      </c>
      <c r="AD116">
        <v>0.11695835523104853</v>
      </c>
      <c r="AE116">
        <v>0.11695835523104853</v>
      </c>
      <c r="AF116">
        <v>0.11695835523104853</v>
      </c>
      <c r="AG116">
        <v>0.11695835523104853</v>
      </c>
      <c r="AH116">
        <v>0.11695835523104853</v>
      </c>
      <c r="AI116">
        <v>0.11695835523104853</v>
      </c>
      <c r="AJ116">
        <v>0.11695835523104853</v>
      </c>
      <c r="AK116">
        <v>0.11695835523104853</v>
      </c>
      <c r="AL116">
        <v>0.11695835523104853</v>
      </c>
      <c r="AM116">
        <v>0.11695835523104853</v>
      </c>
      <c r="AN116">
        <v>0.11695835523104853</v>
      </c>
      <c r="AO116">
        <v>0.11695835523104853</v>
      </c>
      <c r="AP116">
        <v>0.11695835523104853</v>
      </c>
      <c r="AQ116">
        <v>0.11695835523104853</v>
      </c>
      <c r="AR116">
        <v>0.11695835523104853</v>
      </c>
      <c r="AS116">
        <v>0.11695835523104853</v>
      </c>
      <c r="AT116">
        <v>0.11695835523104853</v>
      </c>
      <c r="AU116">
        <v>0.11695835523104853</v>
      </c>
      <c r="AV116">
        <v>0.11695835523104853</v>
      </c>
      <c r="AW116">
        <v>0.11695835523104853</v>
      </c>
      <c r="AX116">
        <v>0.11695835523104853</v>
      </c>
      <c r="AY116">
        <v>0.11695835523104853</v>
      </c>
      <c r="AZ116">
        <v>0.11695835523104853</v>
      </c>
      <c r="BA116">
        <v>0.11695835523104853</v>
      </c>
      <c r="BB116">
        <v>0.11695835523104853</v>
      </c>
      <c r="BC116">
        <v>0.11695835523104853</v>
      </c>
      <c r="BD116">
        <v>0.11695835523104853</v>
      </c>
      <c r="BE116">
        <v>0.11695835523104853</v>
      </c>
      <c r="BF116">
        <v>0.11695835523104853</v>
      </c>
      <c r="BG116">
        <v>0.11695835523104853</v>
      </c>
      <c r="BH116">
        <v>0.11695835523104853</v>
      </c>
      <c r="BI116">
        <v>0.11528716332907113</v>
      </c>
      <c r="BJ116">
        <v>0.10558746258841732</v>
      </c>
      <c r="BK116">
        <v>8.6240083164347711E-2</v>
      </c>
      <c r="BL116">
        <v>6.5375040349528402E-2</v>
      </c>
      <c r="BM116">
        <v>5.3971831373512649E-2</v>
      </c>
      <c r="BN116">
        <v>4.0177154256929866E-2</v>
      </c>
      <c r="BO116">
        <v>1.67172962581148E-2</v>
      </c>
      <c r="BP116">
        <v>8.4802901033415486E-3</v>
      </c>
      <c r="BQ116">
        <v>4.1578136863360772E-3</v>
      </c>
      <c r="BR116">
        <v>2.9504161242468714E-3</v>
      </c>
      <c r="BS116">
        <v>0</v>
      </c>
      <c r="BT116">
        <v>1.527109123118485E-2</v>
      </c>
      <c r="BU116">
        <v>0</v>
      </c>
    </row>
    <row r="117" spans="1:73" x14ac:dyDescent="0.35">
      <c r="A117">
        <v>1254</v>
      </c>
      <c r="B117">
        <v>567.2004985461723</v>
      </c>
      <c r="C117">
        <v>1.0022382083584244E-3</v>
      </c>
      <c r="D117">
        <v>-20</v>
      </c>
      <c r="E117">
        <v>607</v>
      </c>
      <c r="F117">
        <v>-647</v>
      </c>
      <c r="G117">
        <v>0</v>
      </c>
      <c r="H117">
        <v>0</v>
      </c>
      <c r="I117">
        <v>1.2136685379583706E-3</v>
      </c>
      <c r="J117">
        <v>1.0915722907001588E-2</v>
      </c>
      <c r="K117">
        <v>2.3898026003016888E-2</v>
      </c>
      <c r="L117">
        <v>4.1867733067770023E-2</v>
      </c>
      <c r="M117">
        <v>4.979254006564636E-2</v>
      </c>
      <c r="N117">
        <v>6.2235681066035754E-2</v>
      </c>
      <c r="O117">
        <v>8.6123898744216318E-2</v>
      </c>
      <c r="P117">
        <v>0.10435424983804809</v>
      </c>
      <c r="Q117">
        <v>0.11649763385632053</v>
      </c>
      <c r="R117">
        <v>0.11796059343940696</v>
      </c>
      <c r="S117">
        <v>0.11796059343940696</v>
      </c>
      <c r="T117">
        <v>0.11796059343940696</v>
      </c>
      <c r="U117">
        <v>0.11796059343940696</v>
      </c>
      <c r="V117">
        <v>0.11796059343940696</v>
      </c>
      <c r="W117">
        <v>0.11796059343940696</v>
      </c>
      <c r="X117">
        <v>0.11796059343940696</v>
      </c>
      <c r="Y117">
        <v>0.11796059343940696</v>
      </c>
      <c r="Z117">
        <v>0.11796059343940696</v>
      </c>
      <c r="AA117">
        <v>0.11796059343940696</v>
      </c>
      <c r="AB117">
        <v>0.11796059343940696</v>
      </c>
      <c r="AC117">
        <v>0.11796059343940696</v>
      </c>
      <c r="AD117">
        <v>0.11796059343940696</v>
      </c>
      <c r="AE117">
        <v>0.11796059343940696</v>
      </c>
      <c r="AF117">
        <v>0.11796059343940696</v>
      </c>
      <c r="AG117">
        <v>0.11796059343940696</v>
      </c>
      <c r="AH117">
        <v>0.11796059343940696</v>
      </c>
      <c r="AI117">
        <v>0.11796059343940696</v>
      </c>
      <c r="AJ117">
        <v>0.11796059343940696</v>
      </c>
      <c r="AK117">
        <v>0.11796059343940696</v>
      </c>
      <c r="AL117">
        <v>0.11796059343940696</v>
      </c>
      <c r="AM117">
        <v>0.11796059343940696</v>
      </c>
      <c r="AN117">
        <v>0.11796059343940696</v>
      </c>
      <c r="AO117">
        <v>0.11796059343940696</v>
      </c>
      <c r="AP117">
        <v>0.11796059343940696</v>
      </c>
      <c r="AQ117">
        <v>0.11796059343940696</v>
      </c>
      <c r="AR117">
        <v>0.11796059343940696</v>
      </c>
      <c r="AS117">
        <v>0.11796059343940696</v>
      </c>
      <c r="AT117">
        <v>0.11796059343940696</v>
      </c>
      <c r="AU117">
        <v>0.11796059343940696</v>
      </c>
      <c r="AV117">
        <v>0.11796059343940696</v>
      </c>
      <c r="AW117">
        <v>0.11796059343940696</v>
      </c>
      <c r="AX117">
        <v>0.11796059343940696</v>
      </c>
      <c r="AY117">
        <v>0.11796059343940696</v>
      </c>
      <c r="AZ117">
        <v>0.11796059343940696</v>
      </c>
      <c r="BA117">
        <v>0.11796059343940696</v>
      </c>
      <c r="BB117">
        <v>0.11796059343940696</v>
      </c>
      <c r="BC117">
        <v>0.11796059343940696</v>
      </c>
      <c r="BD117">
        <v>0.11796059343940696</v>
      </c>
      <c r="BE117">
        <v>0.11796059343940696</v>
      </c>
      <c r="BF117">
        <v>0.11796059343940696</v>
      </c>
      <c r="BG117">
        <v>0.11796059343940696</v>
      </c>
      <c r="BH117">
        <v>0.11796059343940696</v>
      </c>
      <c r="BI117">
        <v>0.11628940153742956</v>
      </c>
      <c r="BJ117">
        <v>0.10558746258841732</v>
      </c>
      <c r="BK117">
        <v>8.6240083164347711E-2</v>
      </c>
      <c r="BL117">
        <v>6.5375040349528402E-2</v>
      </c>
      <c r="BM117">
        <v>5.3971831373512649E-2</v>
      </c>
      <c r="BN117">
        <v>4.0177154256929866E-2</v>
      </c>
      <c r="BO117">
        <v>1.67172962581148E-2</v>
      </c>
      <c r="BP117">
        <v>8.4802901033415486E-3</v>
      </c>
      <c r="BQ117">
        <v>4.1578136863360772E-3</v>
      </c>
      <c r="BR117">
        <v>2.9504161242468714E-3</v>
      </c>
      <c r="BS117">
        <v>0</v>
      </c>
      <c r="BT117">
        <v>1.0170565787805758E-2</v>
      </c>
      <c r="BU117">
        <v>3.6776228980640868E-4</v>
      </c>
    </row>
    <row r="118" spans="1:73" x14ac:dyDescent="0.35">
      <c r="A118">
        <v>1254</v>
      </c>
      <c r="B118">
        <v>475.78685987212123</v>
      </c>
      <c r="C118">
        <v>8.4071112634943846E-4</v>
      </c>
      <c r="D118">
        <v>-10</v>
      </c>
      <c r="E118">
        <v>617</v>
      </c>
      <c r="F118">
        <v>-637</v>
      </c>
      <c r="G118">
        <v>0</v>
      </c>
      <c r="H118">
        <v>0</v>
      </c>
      <c r="I118">
        <v>1.2136685379583706E-3</v>
      </c>
      <c r="J118">
        <v>1.0915722907001588E-2</v>
      </c>
      <c r="K118">
        <v>2.3898026003016888E-2</v>
      </c>
      <c r="L118">
        <v>4.1867733067770023E-2</v>
      </c>
      <c r="M118">
        <v>4.979254006564636E-2</v>
      </c>
      <c r="N118">
        <v>6.2235681066035754E-2</v>
      </c>
      <c r="O118">
        <v>8.6123898744216318E-2</v>
      </c>
      <c r="P118">
        <v>0.10519496096439752</v>
      </c>
      <c r="Q118">
        <v>0.11733834498266997</v>
      </c>
      <c r="R118">
        <v>0.1188013045657564</v>
      </c>
      <c r="S118">
        <v>0.1188013045657564</v>
      </c>
      <c r="T118">
        <v>0.1188013045657564</v>
      </c>
      <c r="U118">
        <v>0.1188013045657564</v>
      </c>
      <c r="V118">
        <v>0.1188013045657564</v>
      </c>
      <c r="W118">
        <v>0.1188013045657564</v>
      </c>
      <c r="X118">
        <v>0.1188013045657564</v>
      </c>
      <c r="Y118">
        <v>0.1188013045657564</v>
      </c>
      <c r="Z118">
        <v>0.1188013045657564</v>
      </c>
      <c r="AA118">
        <v>0.1188013045657564</v>
      </c>
      <c r="AB118">
        <v>0.1188013045657564</v>
      </c>
      <c r="AC118">
        <v>0.1188013045657564</v>
      </c>
      <c r="AD118">
        <v>0.1188013045657564</v>
      </c>
      <c r="AE118">
        <v>0.1188013045657564</v>
      </c>
      <c r="AF118">
        <v>0.1188013045657564</v>
      </c>
      <c r="AG118">
        <v>0.1188013045657564</v>
      </c>
      <c r="AH118">
        <v>0.1188013045657564</v>
      </c>
      <c r="AI118">
        <v>0.1188013045657564</v>
      </c>
      <c r="AJ118">
        <v>0.1188013045657564</v>
      </c>
      <c r="AK118">
        <v>0.1188013045657564</v>
      </c>
      <c r="AL118">
        <v>0.1188013045657564</v>
      </c>
      <c r="AM118">
        <v>0.1188013045657564</v>
      </c>
      <c r="AN118">
        <v>0.1188013045657564</v>
      </c>
      <c r="AO118">
        <v>0.1188013045657564</v>
      </c>
      <c r="AP118">
        <v>0.1188013045657564</v>
      </c>
      <c r="AQ118">
        <v>0.1188013045657564</v>
      </c>
      <c r="AR118">
        <v>0.1188013045657564</v>
      </c>
      <c r="AS118">
        <v>0.1188013045657564</v>
      </c>
      <c r="AT118">
        <v>0.1188013045657564</v>
      </c>
      <c r="AU118">
        <v>0.1188013045657564</v>
      </c>
      <c r="AV118">
        <v>0.1188013045657564</v>
      </c>
      <c r="AW118">
        <v>0.1188013045657564</v>
      </c>
      <c r="AX118">
        <v>0.1188013045657564</v>
      </c>
      <c r="AY118">
        <v>0.1188013045657564</v>
      </c>
      <c r="AZ118">
        <v>0.1188013045657564</v>
      </c>
      <c r="BA118">
        <v>0.1188013045657564</v>
      </c>
      <c r="BB118">
        <v>0.1188013045657564</v>
      </c>
      <c r="BC118">
        <v>0.1188013045657564</v>
      </c>
      <c r="BD118">
        <v>0.1188013045657564</v>
      </c>
      <c r="BE118">
        <v>0.1188013045657564</v>
      </c>
      <c r="BF118">
        <v>0.1188013045657564</v>
      </c>
      <c r="BG118">
        <v>0.1188013045657564</v>
      </c>
      <c r="BH118">
        <v>0.1188013045657564</v>
      </c>
      <c r="BI118">
        <v>0.117130112663779</v>
      </c>
      <c r="BJ118">
        <v>0.10642817371476676</v>
      </c>
      <c r="BK118">
        <v>8.6240083164347711E-2</v>
      </c>
      <c r="BL118">
        <v>6.5375040349528402E-2</v>
      </c>
      <c r="BM118">
        <v>5.3971831373512649E-2</v>
      </c>
      <c r="BN118">
        <v>4.0177154256929866E-2</v>
      </c>
      <c r="BO118">
        <v>1.67172962581148E-2</v>
      </c>
      <c r="BP118">
        <v>8.4802901033415486E-3</v>
      </c>
      <c r="BQ118">
        <v>4.1578136863360772E-3</v>
      </c>
      <c r="BR118">
        <v>2.9504161242468714E-3</v>
      </c>
      <c r="BS118">
        <v>0</v>
      </c>
      <c r="BT118">
        <v>5.625886140248712E-3</v>
      </c>
      <c r="BU118">
        <v>9.9320836090573128E-4</v>
      </c>
    </row>
    <row r="119" spans="1:73" x14ac:dyDescent="0.35">
      <c r="A119">
        <v>1254</v>
      </c>
      <c r="B119">
        <v>479.81125621494419</v>
      </c>
      <c r="C119">
        <v>8.4782219869633047E-4</v>
      </c>
      <c r="D119">
        <v>0</v>
      </c>
      <c r="E119">
        <v>627</v>
      </c>
      <c r="F119">
        <v>-627</v>
      </c>
      <c r="G119">
        <v>0</v>
      </c>
      <c r="H119">
        <v>0</v>
      </c>
      <c r="I119">
        <v>1.2136685379583706E-3</v>
      </c>
      <c r="J119">
        <v>1.0915722907001588E-2</v>
      </c>
      <c r="K119">
        <v>2.3898026003016888E-2</v>
      </c>
      <c r="L119">
        <v>4.1867733067770023E-2</v>
      </c>
      <c r="M119">
        <v>4.979254006564636E-2</v>
      </c>
      <c r="N119">
        <v>6.2235681066035754E-2</v>
      </c>
      <c r="O119">
        <v>8.6123898744216318E-2</v>
      </c>
      <c r="P119">
        <v>0.10604278316309386</v>
      </c>
      <c r="Q119">
        <v>0.11818616718136631</v>
      </c>
      <c r="R119">
        <v>0.11964912676445273</v>
      </c>
      <c r="S119">
        <v>0.11964912676445273</v>
      </c>
      <c r="T119">
        <v>0.11964912676445273</v>
      </c>
      <c r="U119">
        <v>0.11964912676445273</v>
      </c>
      <c r="V119">
        <v>0.11964912676445273</v>
      </c>
      <c r="W119">
        <v>0.11964912676445273</v>
      </c>
      <c r="X119">
        <v>0.11964912676445273</v>
      </c>
      <c r="Y119">
        <v>0.11964912676445273</v>
      </c>
      <c r="Z119">
        <v>0.11964912676445273</v>
      </c>
      <c r="AA119">
        <v>0.11964912676445273</v>
      </c>
      <c r="AB119">
        <v>0.11964912676445273</v>
      </c>
      <c r="AC119">
        <v>0.11964912676445273</v>
      </c>
      <c r="AD119">
        <v>0.11964912676445273</v>
      </c>
      <c r="AE119">
        <v>0.11964912676445273</v>
      </c>
      <c r="AF119">
        <v>0.11964912676445273</v>
      </c>
      <c r="AG119">
        <v>0.11964912676445273</v>
      </c>
      <c r="AH119">
        <v>0.11964912676445273</v>
      </c>
      <c r="AI119">
        <v>0.11964912676445273</v>
      </c>
      <c r="AJ119">
        <v>0.11964912676445273</v>
      </c>
      <c r="AK119">
        <v>0.11964912676445273</v>
      </c>
      <c r="AL119">
        <v>0.11964912676445273</v>
      </c>
      <c r="AM119">
        <v>0.11964912676445273</v>
      </c>
      <c r="AN119">
        <v>0.11964912676445273</v>
      </c>
      <c r="AO119">
        <v>0.11964912676445273</v>
      </c>
      <c r="AP119">
        <v>0.11964912676445273</v>
      </c>
      <c r="AQ119">
        <v>0.11964912676445273</v>
      </c>
      <c r="AR119">
        <v>0.11964912676445273</v>
      </c>
      <c r="AS119">
        <v>0.11964912676445273</v>
      </c>
      <c r="AT119">
        <v>0.11964912676445273</v>
      </c>
      <c r="AU119">
        <v>0.11964912676445273</v>
      </c>
      <c r="AV119">
        <v>0.11964912676445273</v>
      </c>
      <c r="AW119">
        <v>0.11964912676445273</v>
      </c>
      <c r="AX119">
        <v>0.11964912676445273</v>
      </c>
      <c r="AY119">
        <v>0.11964912676445273</v>
      </c>
      <c r="AZ119">
        <v>0.11964912676445273</v>
      </c>
      <c r="BA119">
        <v>0.11964912676445273</v>
      </c>
      <c r="BB119">
        <v>0.11964912676445273</v>
      </c>
      <c r="BC119">
        <v>0.11964912676445273</v>
      </c>
      <c r="BD119">
        <v>0.11964912676445273</v>
      </c>
      <c r="BE119">
        <v>0.11964912676445273</v>
      </c>
      <c r="BF119">
        <v>0.11964912676445273</v>
      </c>
      <c r="BG119">
        <v>0.11964912676445273</v>
      </c>
      <c r="BH119">
        <v>0.11964912676445273</v>
      </c>
      <c r="BI119">
        <v>0.11797793486247533</v>
      </c>
      <c r="BJ119">
        <v>0.1072759959134631</v>
      </c>
      <c r="BK119">
        <v>8.6240083164347711E-2</v>
      </c>
      <c r="BL119">
        <v>6.5375040349528402E-2</v>
      </c>
      <c r="BM119">
        <v>5.3971831373512649E-2</v>
      </c>
      <c r="BN119">
        <v>4.0177154256929866E-2</v>
      </c>
      <c r="BO119">
        <v>1.67172962581148E-2</v>
      </c>
      <c r="BP119">
        <v>8.4802901033415486E-3</v>
      </c>
      <c r="BQ119">
        <v>4.1578136863360772E-3</v>
      </c>
      <c r="BR119">
        <v>2.9504161242468714E-3</v>
      </c>
      <c r="BS119">
        <v>0</v>
      </c>
      <c r="BT119">
        <v>1.416968338707969E-3</v>
      </c>
      <c r="BU119">
        <v>1.6186544320050539E-3</v>
      </c>
    </row>
    <row r="120" spans="1:73" x14ac:dyDescent="0.35">
      <c r="A120">
        <v>1254</v>
      </c>
      <c r="B120">
        <v>478.33842910491228</v>
      </c>
      <c r="C120">
        <v>8.4521972636465302E-4</v>
      </c>
      <c r="D120">
        <v>10</v>
      </c>
      <c r="E120">
        <v>637</v>
      </c>
      <c r="F120">
        <v>-617</v>
      </c>
      <c r="G120">
        <v>0</v>
      </c>
      <c r="H120">
        <v>0</v>
      </c>
      <c r="I120">
        <v>1.2136685379583706E-3</v>
      </c>
      <c r="J120">
        <v>1.0915722907001588E-2</v>
      </c>
      <c r="K120">
        <v>2.3898026003016888E-2</v>
      </c>
      <c r="L120">
        <v>4.1867733067770023E-2</v>
      </c>
      <c r="M120">
        <v>4.979254006564636E-2</v>
      </c>
      <c r="N120">
        <v>6.2235681066035754E-2</v>
      </c>
      <c r="O120">
        <v>8.6123898744216318E-2</v>
      </c>
      <c r="P120">
        <v>0.10688800288945852</v>
      </c>
      <c r="Q120">
        <v>0.11903138690773096</v>
      </c>
      <c r="R120">
        <v>0.12049434649081739</v>
      </c>
      <c r="S120">
        <v>0.12049434649081739</v>
      </c>
      <c r="T120">
        <v>0.12049434649081739</v>
      </c>
      <c r="U120">
        <v>0.12049434649081739</v>
      </c>
      <c r="V120">
        <v>0.12049434649081739</v>
      </c>
      <c r="W120">
        <v>0.12049434649081739</v>
      </c>
      <c r="X120">
        <v>0.12049434649081739</v>
      </c>
      <c r="Y120">
        <v>0.12049434649081739</v>
      </c>
      <c r="Z120">
        <v>0.12049434649081739</v>
      </c>
      <c r="AA120">
        <v>0.12049434649081739</v>
      </c>
      <c r="AB120">
        <v>0.12049434649081739</v>
      </c>
      <c r="AC120">
        <v>0.12049434649081739</v>
      </c>
      <c r="AD120">
        <v>0.12049434649081739</v>
      </c>
      <c r="AE120">
        <v>0.12049434649081739</v>
      </c>
      <c r="AF120">
        <v>0.12049434649081739</v>
      </c>
      <c r="AG120">
        <v>0.12049434649081739</v>
      </c>
      <c r="AH120">
        <v>0.12049434649081739</v>
      </c>
      <c r="AI120">
        <v>0.12049434649081739</v>
      </c>
      <c r="AJ120">
        <v>0.12049434649081739</v>
      </c>
      <c r="AK120">
        <v>0.12049434649081739</v>
      </c>
      <c r="AL120">
        <v>0.12049434649081739</v>
      </c>
      <c r="AM120">
        <v>0.12049434649081739</v>
      </c>
      <c r="AN120">
        <v>0.12049434649081739</v>
      </c>
      <c r="AO120">
        <v>0.12049434649081739</v>
      </c>
      <c r="AP120">
        <v>0.12049434649081739</v>
      </c>
      <c r="AQ120">
        <v>0.12049434649081739</v>
      </c>
      <c r="AR120">
        <v>0.12049434649081739</v>
      </c>
      <c r="AS120">
        <v>0.12049434649081739</v>
      </c>
      <c r="AT120">
        <v>0.12049434649081739</v>
      </c>
      <c r="AU120">
        <v>0.12049434649081739</v>
      </c>
      <c r="AV120">
        <v>0.12049434649081739</v>
      </c>
      <c r="AW120">
        <v>0.12049434649081739</v>
      </c>
      <c r="AX120">
        <v>0.12049434649081739</v>
      </c>
      <c r="AY120">
        <v>0.12049434649081739</v>
      </c>
      <c r="AZ120">
        <v>0.12049434649081739</v>
      </c>
      <c r="BA120">
        <v>0.12049434649081739</v>
      </c>
      <c r="BB120">
        <v>0.12049434649081739</v>
      </c>
      <c r="BC120">
        <v>0.12049434649081739</v>
      </c>
      <c r="BD120">
        <v>0.12049434649081739</v>
      </c>
      <c r="BE120">
        <v>0.12049434649081739</v>
      </c>
      <c r="BF120">
        <v>0.12049434649081739</v>
      </c>
      <c r="BG120">
        <v>0.12049434649081739</v>
      </c>
      <c r="BH120">
        <v>0.12049434649081739</v>
      </c>
      <c r="BI120">
        <v>0.11882315458883999</v>
      </c>
      <c r="BJ120">
        <v>0.10812121563982775</v>
      </c>
      <c r="BK120">
        <v>8.6240083164347711E-2</v>
      </c>
      <c r="BL120">
        <v>6.5375040349528402E-2</v>
      </c>
      <c r="BM120">
        <v>5.3971831373512649E-2</v>
      </c>
      <c r="BN120">
        <v>4.0177154256929866E-2</v>
      </c>
      <c r="BO120">
        <v>1.67172962581148E-2</v>
      </c>
      <c r="BP120">
        <v>8.4802901033415486E-3</v>
      </c>
      <c r="BQ120">
        <v>4.1578136863360772E-3</v>
      </c>
      <c r="BR120">
        <v>2.9504161242468714E-3</v>
      </c>
      <c r="BS120">
        <v>0</v>
      </c>
      <c r="BT120">
        <v>8.6945352467861226E-4</v>
      </c>
      <c r="BU120">
        <v>5.3399703740190513E-3</v>
      </c>
    </row>
    <row r="121" spans="1:73" x14ac:dyDescent="0.35">
      <c r="A121">
        <v>1254</v>
      </c>
      <c r="B121">
        <v>435.75324152363629</v>
      </c>
      <c r="C121">
        <v>7.6997208075527395E-4</v>
      </c>
      <c r="D121">
        <v>20</v>
      </c>
      <c r="E121">
        <v>647</v>
      </c>
      <c r="F121">
        <v>-607</v>
      </c>
      <c r="G121">
        <v>0</v>
      </c>
      <c r="H121">
        <v>0</v>
      </c>
      <c r="I121">
        <v>1.2136685379583706E-3</v>
      </c>
      <c r="J121">
        <v>1.0915722907001588E-2</v>
      </c>
      <c r="K121">
        <v>2.3898026003016888E-2</v>
      </c>
      <c r="L121">
        <v>4.1867733067770023E-2</v>
      </c>
      <c r="M121">
        <v>4.979254006564636E-2</v>
      </c>
      <c r="N121">
        <v>6.2235681066035754E-2</v>
      </c>
      <c r="O121">
        <v>8.6123898744216318E-2</v>
      </c>
      <c r="P121">
        <v>0.10688800288945852</v>
      </c>
      <c r="Q121">
        <v>0.11980135898848623</v>
      </c>
      <c r="R121">
        <v>0.12126431857157266</v>
      </c>
      <c r="S121">
        <v>0.12126431857157266</v>
      </c>
      <c r="T121">
        <v>0.12126431857157266</v>
      </c>
      <c r="U121">
        <v>0.12126431857157266</v>
      </c>
      <c r="V121">
        <v>0.12126431857157266</v>
      </c>
      <c r="W121">
        <v>0.12126431857157266</v>
      </c>
      <c r="X121">
        <v>0.12126431857157266</v>
      </c>
      <c r="Y121">
        <v>0.12126431857157266</v>
      </c>
      <c r="Z121">
        <v>0.12126431857157266</v>
      </c>
      <c r="AA121">
        <v>0.12126431857157266</v>
      </c>
      <c r="AB121">
        <v>0.12126431857157266</v>
      </c>
      <c r="AC121">
        <v>0.12126431857157266</v>
      </c>
      <c r="AD121">
        <v>0.12126431857157266</v>
      </c>
      <c r="AE121">
        <v>0.12126431857157266</v>
      </c>
      <c r="AF121">
        <v>0.12126431857157266</v>
      </c>
      <c r="AG121">
        <v>0.12126431857157266</v>
      </c>
      <c r="AH121">
        <v>0.12126431857157266</v>
      </c>
      <c r="AI121">
        <v>0.12126431857157266</v>
      </c>
      <c r="AJ121">
        <v>0.12126431857157266</v>
      </c>
      <c r="AK121">
        <v>0.12126431857157266</v>
      </c>
      <c r="AL121">
        <v>0.12126431857157266</v>
      </c>
      <c r="AM121">
        <v>0.12126431857157266</v>
      </c>
      <c r="AN121">
        <v>0.12126431857157266</v>
      </c>
      <c r="AO121">
        <v>0.12126431857157266</v>
      </c>
      <c r="AP121">
        <v>0.12126431857157266</v>
      </c>
      <c r="AQ121">
        <v>0.12126431857157266</v>
      </c>
      <c r="AR121">
        <v>0.12126431857157266</v>
      </c>
      <c r="AS121">
        <v>0.12126431857157266</v>
      </c>
      <c r="AT121">
        <v>0.12126431857157266</v>
      </c>
      <c r="AU121">
        <v>0.12126431857157266</v>
      </c>
      <c r="AV121">
        <v>0.12126431857157266</v>
      </c>
      <c r="AW121">
        <v>0.12126431857157266</v>
      </c>
      <c r="AX121">
        <v>0.12126431857157266</v>
      </c>
      <c r="AY121">
        <v>0.12126431857157266</v>
      </c>
      <c r="AZ121">
        <v>0.12126431857157266</v>
      </c>
      <c r="BA121">
        <v>0.12126431857157266</v>
      </c>
      <c r="BB121">
        <v>0.12126431857157266</v>
      </c>
      <c r="BC121">
        <v>0.12126431857157266</v>
      </c>
      <c r="BD121">
        <v>0.12126431857157266</v>
      </c>
      <c r="BE121">
        <v>0.12126431857157266</v>
      </c>
      <c r="BF121">
        <v>0.12126431857157266</v>
      </c>
      <c r="BG121">
        <v>0.12126431857157266</v>
      </c>
      <c r="BH121">
        <v>0.12126431857157266</v>
      </c>
      <c r="BI121">
        <v>0.11959312666959526</v>
      </c>
      <c r="BJ121">
        <v>0.10889118772058302</v>
      </c>
      <c r="BK121">
        <v>8.7010055245102982E-2</v>
      </c>
      <c r="BL121">
        <v>6.5375040349528402E-2</v>
      </c>
      <c r="BM121">
        <v>5.3971831373512649E-2</v>
      </c>
      <c r="BN121">
        <v>4.0177154256929866E-2</v>
      </c>
      <c r="BO121">
        <v>1.67172962581148E-2</v>
      </c>
      <c r="BP121">
        <v>8.4802901033415486E-3</v>
      </c>
      <c r="BQ121">
        <v>4.1578136863360772E-3</v>
      </c>
      <c r="BR121">
        <v>2.9504161242468714E-3</v>
      </c>
      <c r="BS121">
        <v>0</v>
      </c>
      <c r="BT121">
        <v>3.2193871064926938E-4</v>
      </c>
      <c r="BU121">
        <v>9.3451870465535714E-3</v>
      </c>
    </row>
    <row r="122" spans="1:73" x14ac:dyDescent="0.35">
      <c r="A122">
        <v>1253</v>
      </c>
      <c r="B122">
        <v>474.94503115948123</v>
      </c>
      <c r="C122">
        <v>8.3922362254282409E-4</v>
      </c>
      <c r="D122">
        <v>30</v>
      </c>
      <c r="E122">
        <v>656.5</v>
      </c>
      <c r="F122">
        <v>-596.5</v>
      </c>
      <c r="G122">
        <v>0</v>
      </c>
      <c r="H122">
        <v>0</v>
      </c>
      <c r="I122">
        <v>1.2136685379583706E-3</v>
      </c>
      <c r="J122">
        <v>1.0915722907001588E-2</v>
      </c>
      <c r="K122">
        <v>2.3898026003016888E-2</v>
      </c>
      <c r="L122">
        <v>4.1867733067770023E-2</v>
      </c>
      <c r="M122">
        <v>4.979254006564636E-2</v>
      </c>
      <c r="N122">
        <v>6.2235681066035754E-2</v>
      </c>
      <c r="O122">
        <v>8.6123898744216318E-2</v>
      </c>
      <c r="P122">
        <v>0.10688800288945852</v>
      </c>
      <c r="Q122">
        <v>0.12064058261102906</v>
      </c>
      <c r="R122">
        <v>0.12210354219411548</v>
      </c>
      <c r="S122">
        <v>0.12210354219411548</v>
      </c>
      <c r="T122">
        <v>0.12210354219411548</v>
      </c>
      <c r="U122">
        <v>0.12210354219411548</v>
      </c>
      <c r="V122">
        <v>0.12210354219411548</v>
      </c>
      <c r="W122">
        <v>0.12210354219411548</v>
      </c>
      <c r="X122">
        <v>0.12210354219411548</v>
      </c>
      <c r="Y122">
        <v>0.12210354219411548</v>
      </c>
      <c r="Z122">
        <v>0.12210354219411548</v>
      </c>
      <c r="AA122">
        <v>0.12210354219411548</v>
      </c>
      <c r="AB122">
        <v>0.12210354219411548</v>
      </c>
      <c r="AC122">
        <v>0.12210354219411548</v>
      </c>
      <c r="AD122">
        <v>0.12210354219411548</v>
      </c>
      <c r="AE122">
        <v>0.12210354219411548</v>
      </c>
      <c r="AF122">
        <v>0.12210354219411548</v>
      </c>
      <c r="AG122">
        <v>0.12210354219411548</v>
      </c>
      <c r="AH122">
        <v>0.12210354219411548</v>
      </c>
      <c r="AI122">
        <v>0.12210354219411548</v>
      </c>
      <c r="AJ122">
        <v>0.12210354219411548</v>
      </c>
      <c r="AK122">
        <v>0.12210354219411548</v>
      </c>
      <c r="AL122">
        <v>0.12210354219411548</v>
      </c>
      <c r="AM122">
        <v>0.12210354219411548</v>
      </c>
      <c r="AN122">
        <v>0.12210354219411548</v>
      </c>
      <c r="AO122">
        <v>0.12210354219411548</v>
      </c>
      <c r="AP122">
        <v>0.12210354219411548</v>
      </c>
      <c r="AQ122">
        <v>0.12210354219411548</v>
      </c>
      <c r="AR122">
        <v>0.12210354219411548</v>
      </c>
      <c r="AS122">
        <v>0.12210354219411548</v>
      </c>
      <c r="AT122">
        <v>0.12210354219411548</v>
      </c>
      <c r="AU122">
        <v>0.12210354219411548</v>
      </c>
      <c r="AV122">
        <v>0.12210354219411548</v>
      </c>
      <c r="AW122">
        <v>0.12210354219411548</v>
      </c>
      <c r="AX122">
        <v>0.12210354219411548</v>
      </c>
      <c r="AY122">
        <v>0.12210354219411548</v>
      </c>
      <c r="AZ122">
        <v>0.12210354219411548</v>
      </c>
      <c r="BA122">
        <v>0.12210354219411548</v>
      </c>
      <c r="BB122">
        <v>0.12210354219411548</v>
      </c>
      <c r="BC122">
        <v>0.12210354219411548</v>
      </c>
      <c r="BD122">
        <v>0.12210354219411548</v>
      </c>
      <c r="BE122">
        <v>0.12210354219411548</v>
      </c>
      <c r="BF122">
        <v>0.12210354219411548</v>
      </c>
      <c r="BG122">
        <v>0.12210354219411548</v>
      </c>
      <c r="BH122">
        <v>0.12210354219411548</v>
      </c>
      <c r="BI122">
        <v>0.12043235029213809</v>
      </c>
      <c r="BJ122">
        <v>0.10973041134312585</v>
      </c>
      <c r="BK122">
        <v>8.7849278867645805E-2</v>
      </c>
      <c r="BL122">
        <v>6.5375040349528402E-2</v>
      </c>
      <c r="BM122">
        <v>5.3971831373512649E-2</v>
      </c>
      <c r="BN122">
        <v>4.0177154256929866E-2</v>
      </c>
      <c r="BO122">
        <v>1.67172962581148E-2</v>
      </c>
      <c r="BP122">
        <v>8.4802901033415486E-3</v>
      </c>
      <c r="BQ122">
        <v>4.1578136863360772E-3</v>
      </c>
      <c r="BR122">
        <v>2.9504161242468714E-3</v>
      </c>
      <c r="BS122">
        <v>0</v>
      </c>
      <c r="BT122">
        <v>0</v>
      </c>
      <c r="BU122">
        <v>1.3961805888505818E-2</v>
      </c>
    </row>
    <row r="123" spans="1:73" x14ac:dyDescent="0.35">
      <c r="A123">
        <v>1254</v>
      </c>
      <c r="B123">
        <v>586.28174025775127</v>
      </c>
      <c r="C123">
        <v>1.0359545918159226E-3</v>
      </c>
      <c r="D123">
        <v>40</v>
      </c>
      <c r="E123">
        <v>667</v>
      </c>
      <c r="F123">
        <v>-587</v>
      </c>
      <c r="G123">
        <v>0</v>
      </c>
      <c r="H123">
        <v>0</v>
      </c>
      <c r="I123">
        <v>1.2136685379583706E-3</v>
      </c>
      <c r="J123">
        <v>1.0915722907001588E-2</v>
      </c>
      <c r="K123">
        <v>2.3898026003016888E-2</v>
      </c>
      <c r="L123">
        <v>4.1867733067770023E-2</v>
      </c>
      <c r="M123">
        <v>4.979254006564636E-2</v>
      </c>
      <c r="N123">
        <v>6.2235681066035754E-2</v>
      </c>
      <c r="O123">
        <v>8.6123898744216318E-2</v>
      </c>
      <c r="P123">
        <v>0.10688800288945852</v>
      </c>
      <c r="Q123">
        <v>0.12064058261102906</v>
      </c>
      <c r="R123">
        <v>0.1231394967859314</v>
      </c>
      <c r="S123">
        <v>0.1231394967859314</v>
      </c>
      <c r="T123">
        <v>0.1231394967859314</v>
      </c>
      <c r="U123">
        <v>0.1231394967859314</v>
      </c>
      <c r="V123">
        <v>0.1231394967859314</v>
      </c>
      <c r="W123">
        <v>0.1231394967859314</v>
      </c>
      <c r="X123">
        <v>0.1231394967859314</v>
      </c>
      <c r="Y123">
        <v>0.1231394967859314</v>
      </c>
      <c r="Z123">
        <v>0.1231394967859314</v>
      </c>
      <c r="AA123">
        <v>0.1231394967859314</v>
      </c>
      <c r="AB123">
        <v>0.1231394967859314</v>
      </c>
      <c r="AC123">
        <v>0.1231394967859314</v>
      </c>
      <c r="AD123">
        <v>0.1231394967859314</v>
      </c>
      <c r="AE123">
        <v>0.1231394967859314</v>
      </c>
      <c r="AF123">
        <v>0.1231394967859314</v>
      </c>
      <c r="AG123">
        <v>0.1231394967859314</v>
      </c>
      <c r="AH123">
        <v>0.1231394967859314</v>
      </c>
      <c r="AI123">
        <v>0.1231394967859314</v>
      </c>
      <c r="AJ123">
        <v>0.1231394967859314</v>
      </c>
      <c r="AK123">
        <v>0.1231394967859314</v>
      </c>
      <c r="AL123">
        <v>0.1231394967859314</v>
      </c>
      <c r="AM123">
        <v>0.1231394967859314</v>
      </c>
      <c r="AN123">
        <v>0.1231394967859314</v>
      </c>
      <c r="AO123">
        <v>0.1231394967859314</v>
      </c>
      <c r="AP123">
        <v>0.1231394967859314</v>
      </c>
      <c r="AQ123">
        <v>0.1231394967859314</v>
      </c>
      <c r="AR123">
        <v>0.1231394967859314</v>
      </c>
      <c r="AS123">
        <v>0.1231394967859314</v>
      </c>
      <c r="AT123">
        <v>0.1231394967859314</v>
      </c>
      <c r="AU123">
        <v>0.1231394967859314</v>
      </c>
      <c r="AV123">
        <v>0.1231394967859314</v>
      </c>
      <c r="AW123">
        <v>0.1231394967859314</v>
      </c>
      <c r="AX123">
        <v>0.1231394967859314</v>
      </c>
      <c r="AY123">
        <v>0.1231394967859314</v>
      </c>
      <c r="AZ123">
        <v>0.1231394967859314</v>
      </c>
      <c r="BA123">
        <v>0.1231394967859314</v>
      </c>
      <c r="BB123">
        <v>0.1231394967859314</v>
      </c>
      <c r="BC123">
        <v>0.1231394967859314</v>
      </c>
      <c r="BD123">
        <v>0.1231394967859314</v>
      </c>
      <c r="BE123">
        <v>0.1231394967859314</v>
      </c>
      <c r="BF123">
        <v>0.1231394967859314</v>
      </c>
      <c r="BG123">
        <v>0.1231394967859314</v>
      </c>
      <c r="BH123">
        <v>0.1231394967859314</v>
      </c>
      <c r="BI123">
        <v>0.12146830488395401</v>
      </c>
      <c r="BJ123">
        <v>0.11076636593494177</v>
      </c>
      <c r="BK123">
        <v>8.8885233459461727E-2</v>
      </c>
      <c r="BL123">
        <v>6.5375040349528402E-2</v>
      </c>
      <c r="BM123">
        <v>5.3971831373512649E-2</v>
      </c>
      <c r="BN123">
        <v>4.0177154256929866E-2</v>
      </c>
      <c r="BO123">
        <v>1.67172962581148E-2</v>
      </c>
      <c r="BP123">
        <v>8.4802901033415486E-3</v>
      </c>
      <c r="BQ123">
        <v>4.1578136863360772E-3</v>
      </c>
      <c r="BR123">
        <v>2.9504161242468714E-3</v>
      </c>
      <c r="BS123">
        <v>0</v>
      </c>
      <c r="BT123">
        <v>0</v>
      </c>
      <c r="BU123">
        <v>2.2560304802897307E-2</v>
      </c>
    </row>
    <row r="124" spans="1:73" x14ac:dyDescent="0.35">
      <c r="A124">
        <v>1253</v>
      </c>
      <c r="B124">
        <v>600.71017915264167</v>
      </c>
      <c r="C124">
        <v>1.0614495143071567E-3</v>
      </c>
      <c r="D124">
        <v>30</v>
      </c>
      <c r="E124">
        <v>656.5</v>
      </c>
      <c r="F124">
        <v>-596.5</v>
      </c>
      <c r="G124">
        <v>0</v>
      </c>
      <c r="H124">
        <v>0</v>
      </c>
      <c r="I124">
        <v>1.2136685379583706E-3</v>
      </c>
      <c r="J124">
        <v>1.0915722907001588E-2</v>
      </c>
      <c r="K124">
        <v>2.3898026003016888E-2</v>
      </c>
      <c r="L124">
        <v>4.1867733067770023E-2</v>
      </c>
      <c r="M124">
        <v>4.979254006564636E-2</v>
      </c>
      <c r="N124">
        <v>6.2235681066035754E-2</v>
      </c>
      <c r="O124">
        <v>8.6123898744216318E-2</v>
      </c>
      <c r="P124">
        <v>0.10688800288945852</v>
      </c>
      <c r="Q124">
        <v>0.12170203212533622</v>
      </c>
      <c r="R124">
        <v>0.12420094630023856</v>
      </c>
      <c r="S124">
        <v>0.12420094630023856</v>
      </c>
      <c r="T124">
        <v>0.12420094630023856</v>
      </c>
      <c r="U124">
        <v>0.12420094630023856</v>
      </c>
      <c r="V124">
        <v>0.12420094630023856</v>
      </c>
      <c r="W124">
        <v>0.12420094630023856</v>
      </c>
      <c r="X124">
        <v>0.12420094630023856</v>
      </c>
      <c r="Y124">
        <v>0.12420094630023856</v>
      </c>
      <c r="Z124">
        <v>0.12420094630023856</v>
      </c>
      <c r="AA124">
        <v>0.12420094630023856</v>
      </c>
      <c r="AB124">
        <v>0.12420094630023856</v>
      </c>
      <c r="AC124">
        <v>0.12420094630023856</v>
      </c>
      <c r="AD124">
        <v>0.12420094630023856</v>
      </c>
      <c r="AE124">
        <v>0.12420094630023856</v>
      </c>
      <c r="AF124">
        <v>0.12420094630023856</v>
      </c>
      <c r="AG124">
        <v>0.12420094630023856</v>
      </c>
      <c r="AH124">
        <v>0.12420094630023856</v>
      </c>
      <c r="AI124">
        <v>0.12420094630023856</v>
      </c>
      <c r="AJ124">
        <v>0.12420094630023856</v>
      </c>
      <c r="AK124">
        <v>0.12420094630023856</v>
      </c>
      <c r="AL124">
        <v>0.12420094630023856</v>
      </c>
      <c r="AM124">
        <v>0.12420094630023856</v>
      </c>
      <c r="AN124">
        <v>0.12420094630023856</v>
      </c>
      <c r="AO124">
        <v>0.12420094630023856</v>
      </c>
      <c r="AP124">
        <v>0.12420094630023856</v>
      </c>
      <c r="AQ124">
        <v>0.12420094630023856</v>
      </c>
      <c r="AR124">
        <v>0.12420094630023856</v>
      </c>
      <c r="AS124">
        <v>0.12420094630023856</v>
      </c>
      <c r="AT124">
        <v>0.12420094630023856</v>
      </c>
      <c r="AU124">
        <v>0.12420094630023856</v>
      </c>
      <c r="AV124">
        <v>0.12420094630023856</v>
      </c>
      <c r="AW124">
        <v>0.12420094630023856</v>
      </c>
      <c r="AX124">
        <v>0.12420094630023856</v>
      </c>
      <c r="AY124">
        <v>0.12420094630023856</v>
      </c>
      <c r="AZ124">
        <v>0.12420094630023856</v>
      </c>
      <c r="BA124">
        <v>0.12420094630023856</v>
      </c>
      <c r="BB124">
        <v>0.12420094630023856</v>
      </c>
      <c r="BC124">
        <v>0.12420094630023856</v>
      </c>
      <c r="BD124">
        <v>0.12420094630023856</v>
      </c>
      <c r="BE124">
        <v>0.12420094630023856</v>
      </c>
      <c r="BF124">
        <v>0.12420094630023856</v>
      </c>
      <c r="BG124">
        <v>0.12420094630023856</v>
      </c>
      <c r="BH124">
        <v>0.12420094630023856</v>
      </c>
      <c r="BI124">
        <v>0.12252975439826116</v>
      </c>
      <c r="BJ124">
        <v>0.11182781544924893</v>
      </c>
      <c r="BK124">
        <v>8.9946682973768885E-2</v>
      </c>
      <c r="BL124">
        <v>6.5375040349528402E-2</v>
      </c>
      <c r="BM124">
        <v>5.3971831373512649E-2</v>
      </c>
      <c r="BN124">
        <v>4.0177154256929866E-2</v>
      </c>
      <c r="BO124">
        <v>1.67172962581148E-2</v>
      </c>
      <c r="BP124">
        <v>8.4802901033415486E-3</v>
      </c>
      <c r="BQ124">
        <v>4.1578136863360772E-3</v>
      </c>
      <c r="BR124">
        <v>2.9504161242468714E-3</v>
      </c>
      <c r="BS124">
        <v>0</v>
      </c>
      <c r="BT124">
        <v>0</v>
      </c>
      <c r="BU124">
        <v>1.3961805888505818E-2</v>
      </c>
    </row>
    <row r="125" spans="1:73" x14ac:dyDescent="0.35">
      <c r="A125">
        <v>1253</v>
      </c>
      <c r="B125">
        <v>565.90646696897045</v>
      </c>
      <c r="C125">
        <v>9.9995166613425801E-4</v>
      </c>
      <c r="D125">
        <v>20</v>
      </c>
      <c r="E125">
        <v>646.5</v>
      </c>
      <c r="F125">
        <v>-606.5</v>
      </c>
      <c r="G125">
        <v>0</v>
      </c>
      <c r="H125">
        <v>0</v>
      </c>
      <c r="I125">
        <v>1.2136685379583706E-3</v>
      </c>
      <c r="J125">
        <v>1.0915722907001588E-2</v>
      </c>
      <c r="K125">
        <v>2.3898026003016888E-2</v>
      </c>
      <c r="L125">
        <v>4.1867733067770023E-2</v>
      </c>
      <c r="M125">
        <v>4.979254006564636E-2</v>
      </c>
      <c r="N125">
        <v>6.2235681066035754E-2</v>
      </c>
      <c r="O125">
        <v>8.6123898744216318E-2</v>
      </c>
      <c r="P125">
        <v>0.10688800288945852</v>
      </c>
      <c r="Q125">
        <v>0.12270198379147047</v>
      </c>
      <c r="R125">
        <v>0.12520089796637282</v>
      </c>
      <c r="S125">
        <v>0.12520089796637282</v>
      </c>
      <c r="T125">
        <v>0.12520089796637282</v>
      </c>
      <c r="U125">
        <v>0.12520089796637282</v>
      </c>
      <c r="V125">
        <v>0.12520089796637282</v>
      </c>
      <c r="W125">
        <v>0.12520089796637282</v>
      </c>
      <c r="X125">
        <v>0.12520089796637282</v>
      </c>
      <c r="Y125">
        <v>0.12520089796637282</v>
      </c>
      <c r="Z125">
        <v>0.12520089796637282</v>
      </c>
      <c r="AA125">
        <v>0.12520089796637282</v>
      </c>
      <c r="AB125">
        <v>0.12520089796637282</v>
      </c>
      <c r="AC125">
        <v>0.12520089796637282</v>
      </c>
      <c r="AD125">
        <v>0.12520089796637282</v>
      </c>
      <c r="AE125">
        <v>0.12520089796637282</v>
      </c>
      <c r="AF125">
        <v>0.12520089796637282</v>
      </c>
      <c r="AG125">
        <v>0.12520089796637282</v>
      </c>
      <c r="AH125">
        <v>0.12520089796637282</v>
      </c>
      <c r="AI125">
        <v>0.12520089796637282</v>
      </c>
      <c r="AJ125">
        <v>0.12520089796637282</v>
      </c>
      <c r="AK125">
        <v>0.12520089796637282</v>
      </c>
      <c r="AL125">
        <v>0.12520089796637282</v>
      </c>
      <c r="AM125">
        <v>0.12520089796637282</v>
      </c>
      <c r="AN125">
        <v>0.12520089796637282</v>
      </c>
      <c r="AO125">
        <v>0.12520089796637282</v>
      </c>
      <c r="AP125">
        <v>0.12520089796637282</v>
      </c>
      <c r="AQ125">
        <v>0.12520089796637282</v>
      </c>
      <c r="AR125">
        <v>0.12520089796637282</v>
      </c>
      <c r="AS125">
        <v>0.12520089796637282</v>
      </c>
      <c r="AT125">
        <v>0.12520089796637282</v>
      </c>
      <c r="AU125">
        <v>0.12520089796637282</v>
      </c>
      <c r="AV125">
        <v>0.12520089796637282</v>
      </c>
      <c r="AW125">
        <v>0.12520089796637282</v>
      </c>
      <c r="AX125">
        <v>0.12520089796637282</v>
      </c>
      <c r="AY125">
        <v>0.12520089796637282</v>
      </c>
      <c r="AZ125">
        <v>0.12520089796637282</v>
      </c>
      <c r="BA125">
        <v>0.12520089796637282</v>
      </c>
      <c r="BB125">
        <v>0.12520089796637282</v>
      </c>
      <c r="BC125">
        <v>0.12520089796637282</v>
      </c>
      <c r="BD125">
        <v>0.12520089796637282</v>
      </c>
      <c r="BE125">
        <v>0.12520089796637282</v>
      </c>
      <c r="BF125">
        <v>0.12520089796637282</v>
      </c>
      <c r="BG125">
        <v>0.12520089796637282</v>
      </c>
      <c r="BH125">
        <v>0.12520089796637282</v>
      </c>
      <c r="BI125">
        <v>0.12352970606439542</v>
      </c>
      <c r="BJ125">
        <v>0.11282776711538318</v>
      </c>
      <c r="BK125">
        <v>9.0946634639903143E-2</v>
      </c>
      <c r="BL125">
        <v>6.5375040349528402E-2</v>
      </c>
      <c r="BM125">
        <v>5.3971831373512649E-2</v>
      </c>
      <c r="BN125">
        <v>4.0177154256929866E-2</v>
      </c>
      <c r="BO125">
        <v>1.67172962581148E-2</v>
      </c>
      <c r="BP125">
        <v>8.4802901033415486E-3</v>
      </c>
      <c r="BQ125">
        <v>4.1578136863360772E-3</v>
      </c>
      <c r="BR125">
        <v>2.9504161242468714E-3</v>
      </c>
      <c r="BS125">
        <v>0</v>
      </c>
      <c r="BT125">
        <v>5.031496355155235E-4</v>
      </c>
      <c r="BU125">
        <v>9.1449262129268405E-3</v>
      </c>
    </row>
    <row r="126" spans="1:73" x14ac:dyDescent="0.35">
      <c r="A126">
        <v>1254</v>
      </c>
      <c r="B126">
        <v>637.1147795586603</v>
      </c>
      <c r="C126">
        <v>1.1257761176519216E-3</v>
      </c>
      <c r="D126">
        <v>10</v>
      </c>
      <c r="E126">
        <v>637</v>
      </c>
      <c r="F126">
        <v>-617</v>
      </c>
      <c r="G126">
        <v>0</v>
      </c>
      <c r="H126">
        <v>0</v>
      </c>
      <c r="I126">
        <v>1.2136685379583706E-3</v>
      </c>
      <c r="J126">
        <v>1.0915722907001588E-2</v>
      </c>
      <c r="K126">
        <v>2.3898026003016888E-2</v>
      </c>
      <c r="L126">
        <v>4.1867733067770023E-2</v>
      </c>
      <c r="M126">
        <v>4.979254006564636E-2</v>
      </c>
      <c r="N126">
        <v>6.2235681066035754E-2</v>
      </c>
      <c r="O126">
        <v>8.6123898744216318E-2</v>
      </c>
      <c r="P126">
        <v>0.10801377900711044</v>
      </c>
      <c r="Q126">
        <v>0.1238277599091224</v>
      </c>
      <c r="R126">
        <v>0.12632667408402473</v>
      </c>
      <c r="S126">
        <v>0.12632667408402473</v>
      </c>
      <c r="T126">
        <v>0.12632667408402473</v>
      </c>
      <c r="U126">
        <v>0.12632667408402473</v>
      </c>
      <c r="V126">
        <v>0.12632667408402473</v>
      </c>
      <c r="W126">
        <v>0.12632667408402473</v>
      </c>
      <c r="X126">
        <v>0.12632667408402473</v>
      </c>
      <c r="Y126">
        <v>0.12632667408402473</v>
      </c>
      <c r="Z126">
        <v>0.12632667408402473</v>
      </c>
      <c r="AA126">
        <v>0.12632667408402473</v>
      </c>
      <c r="AB126">
        <v>0.12632667408402473</v>
      </c>
      <c r="AC126">
        <v>0.12632667408402473</v>
      </c>
      <c r="AD126">
        <v>0.12632667408402473</v>
      </c>
      <c r="AE126">
        <v>0.12632667408402473</v>
      </c>
      <c r="AF126">
        <v>0.12632667408402473</v>
      </c>
      <c r="AG126">
        <v>0.12632667408402473</v>
      </c>
      <c r="AH126">
        <v>0.12632667408402473</v>
      </c>
      <c r="AI126">
        <v>0.12632667408402473</v>
      </c>
      <c r="AJ126">
        <v>0.12632667408402473</v>
      </c>
      <c r="AK126">
        <v>0.12632667408402473</v>
      </c>
      <c r="AL126">
        <v>0.12632667408402473</v>
      </c>
      <c r="AM126">
        <v>0.12632667408402473</v>
      </c>
      <c r="AN126">
        <v>0.12632667408402473</v>
      </c>
      <c r="AO126">
        <v>0.12632667408402473</v>
      </c>
      <c r="AP126">
        <v>0.12632667408402473</v>
      </c>
      <c r="AQ126">
        <v>0.12632667408402473</v>
      </c>
      <c r="AR126">
        <v>0.12632667408402473</v>
      </c>
      <c r="AS126">
        <v>0.12632667408402473</v>
      </c>
      <c r="AT126">
        <v>0.12632667408402473</v>
      </c>
      <c r="AU126">
        <v>0.12632667408402473</v>
      </c>
      <c r="AV126">
        <v>0.12632667408402473</v>
      </c>
      <c r="AW126">
        <v>0.12632667408402473</v>
      </c>
      <c r="AX126">
        <v>0.12632667408402473</v>
      </c>
      <c r="AY126">
        <v>0.12632667408402473</v>
      </c>
      <c r="AZ126">
        <v>0.12632667408402473</v>
      </c>
      <c r="BA126">
        <v>0.12632667408402473</v>
      </c>
      <c r="BB126">
        <v>0.12632667408402473</v>
      </c>
      <c r="BC126">
        <v>0.12632667408402473</v>
      </c>
      <c r="BD126">
        <v>0.12632667408402473</v>
      </c>
      <c r="BE126">
        <v>0.12632667408402473</v>
      </c>
      <c r="BF126">
        <v>0.12632667408402473</v>
      </c>
      <c r="BG126">
        <v>0.12632667408402473</v>
      </c>
      <c r="BH126">
        <v>0.12632667408402473</v>
      </c>
      <c r="BI126">
        <v>0.12465548218204735</v>
      </c>
      <c r="BJ126">
        <v>0.11395354323303511</v>
      </c>
      <c r="BK126">
        <v>9.0946634639903143E-2</v>
      </c>
      <c r="BL126">
        <v>6.5375040349528402E-2</v>
      </c>
      <c r="BM126">
        <v>5.3971831373512649E-2</v>
      </c>
      <c r="BN126">
        <v>4.0177154256929866E-2</v>
      </c>
      <c r="BO126">
        <v>1.67172962581148E-2</v>
      </c>
      <c r="BP126">
        <v>8.4802901033415486E-3</v>
      </c>
      <c r="BQ126">
        <v>4.1578136863360772E-3</v>
      </c>
      <c r="BR126">
        <v>2.9504161242468714E-3</v>
      </c>
      <c r="BS126">
        <v>0</v>
      </c>
      <c r="BT126">
        <v>1.4851331249045446E-3</v>
      </c>
      <c r="BU126">
        <v>5.3399703740190374E-3</v>
      </c>
    </row>
    <row r="127" spans="1:73" x14ac:dyDescent="0.35">
      <c r="A127">
        <v>1253</v>
      </c>
      <c r="B127">
        <v>590.05946637988825</v>
      </c>
      <c r="C127">
        <v>1.0426298000888773E-3</v>
      </c>
      <c r="D127">
        <v>0</v>
      </c>
      <c r="E127">
        <v>626.5</v>
      </c>
      <c r="F127">
        <v>-626.5</v>
      </c>
      <c r="G127">
        <v>0</v>
      </c>
      <c r="H127">
        <v>0</v>
      </c>
      <c r="I127">
        <v>1.2136685379583706E-3</v>
      </c>
      <c r="J127">
        <v>1.0915722907001588E-2</v>
      </c>
      <c r="K127">
        <v>2.3898026003016888E-2</v>
      </c>
      <c r="L127">
        <v>4.1867733067770023E-2</v>
      </c>
      <c r="M127">
        <v>4.979254006564636E-2</v>
      </c>
      <c r="N127">
        <v>6.2235681066035754E-2</v>
      </c>
      <c r="O127">
        <v>8.6123898744216318E-2</v>
      </c>
      <c r="P127">
        <v>0.10905640880719931</v>
      </c>
      <c r="Q127">
        <v>0.12487038970921127</v>
      </c>
      <c r="R127">
        <v>0.1273693038841136</v>
      </c>
      <c r="S127">
        <v>0.1273693038841136</v>
      </c>
      <c r="T127">
        <v>0.1273693038841136</v>
      </c>
      <c r="U127">
        <v>0.1273693038841136</v>
      </c>
      <c r="V127">
        <v>0.1273693038841136</v>
      </c>
      <c r="W127">
        <v>0.1273693038841136</v>
      </c>
      <c r="X127">
        <v>0.1273693038841136</v>
      </c>
      <c r="Y127">
        <v>0.1273693038841136</v>
      </c>
      <c r="Z127">
        <v>0.1273693038841136</v>
      </c>
      <c r="AA127">
        <v>0.1273693038841136</v>
      </c>
      <c r="AB127">
        <v>0.1273693038841136</v>
      </c>
      <c r="AC127">
        <v>0.1273693038841136</v>
      </c>
      <c r="AD127">
        <v>0.1273693038841136</v>
      </c>
      <c r="AE127">
        <v>0.1273693038841136</v>
      </c>
      <c r="AF127">
        <v>0.1273693038841136</v>
      </c>
      <c r="AG127">
        <v>0.1273693038841136</v>
      </c>
      <c r="AH127">
        <v>0.1273693038841136</v>
      </c>
      <c r="AI127">
        <v>0.1273693038841136</v>
      </c>
      <c r="AJ127">
        <v>0.1273693038841136</v>
      </c>
      <c r="AK127">
        <v>0.1273693038841136</v>
      </c>
      <c r="AL127">
        <v>0.1273693038841136</v>
      </c>
      <c r="AM127">
        <v>0.1273693038841136</v>
      </c>
      <c r="AN127">
        <v>0.1273693038841136</v>
      </c>
      <c r="AO127">
        <v>0.1273693038841136</v>
      </c>
      <c r="AP127">
        <v>0.1273693038841136</v>
      </c>
      <c r="AQ127">
        <v>0.1273693038841136</v>
      </c>
      <c r="AR127">
        <v>0.1273693038841136</v>
      </c>
      <c r="AS127">
        <v>0.1273693038841136</v>
      </c>
      <c r="AT127">
        <v>0.1273693038841136</v>
      </c>
      <c r="AU127">
        <v>0.1273693038841136</v>
      </c>
      <c r="AV127">
        <v>0.1273693038841136</v>
      </c>
      <c r="AW127">
        <v>0.1273693038841136</v>
      </c>
      <c r="AX127">
        <v>0.1273693038841136</v>
      </c>
      <c r="AY127">
        <v>0.1273693038841136</v>
      </c>
      <c r="AZ127">
        <v>0.1273693038841136</v>
      </c>
      <c r="BA127">
        <v>0.1273693038841136</v>
      </c>
      <c r="BB127">
        <v>0.1273693038841136</v>
      </c>
      <c r="BC127">
        <v>0.1273693038841136</v>
      </c>
      <c r="BD127">
        <v>0.1273693038841136</v>
      </c>
      <c r="BE127">
        <v>0.1273693038841136</v>
      </c>
      <c r="BF127">
        <v>0.1273693038841136</v>
      </c>
      <c r="BG127">
        <v>0.1273693038841136</v>
      </c>
      <c r="BH127">
        <v>0.1273693038841136</v>
      </c>
      <c r="BI127">
        <v>0.12569811198213623</v>
      </c>
      <c r="BJ127">
        <v>0.11499617303312398</v>
      </c>
      <c r="BK127">
        <v>9.0946634639903143E-2</v>
      </c>
      <c r="BL127">
        <v>6.5375040349528402E-2</v>
      </c>
      <c r="BM127">
        <v>5.3971831373512649E-2</v>
      </c>
      <c r="BN127">
        <v>4.0177154256929866E-2</v>
      </c>
      <c r="BO127">
        <v>1.67172962581148E-2</v>
      </c>
      <c r="BP127">
        <v>8.4802901033415486E-3</v>
      </c>
      <c r="BQ127">
        <v>4.1578136863360772E-3</v>
      </c>
      <c r="BR127">
        <v>2.9504161242468714E-3</v>
      </c>
      <c r="BS127">
        <v>0</v>
      </c>
      <c r="BT127">
        <v>2.3735943772088819E-3</v>
      </c>
      <c r="BU127">
        <v>1.5873821284500544E-3</v>
      </c>
    </row>
    <row r="128" spans="1:73" x14ac:dyDescent="0.35">
      <c r="A128">
        <v>1253</v>
      </c>
      <c r="B128">
        <v>627.94901932875496</v>
      </c>
      <c r="C128">
        <v>1.109580301296666E-3</v>
      </c>
      <c r="D128">
        <v>-10</v>
      </c>
      <c r="E128">
        <v>616.5</v>
      </c>
      <c r="F128">
        <v>-636.5</v>
      </c>
      <c r="G128">
        <v>0</v>
      </c>
      <c r="H128">
        <v>0</v>
      </c>
      <c r="I128">
        <v>1.2136685379583706E-3</v>
      </c>
      <c r="J128">
        <v>1.0915722907001588E-2</v>
      </c>
      <c r="K128">
        <v>2.3898026003016888E-2</v>
      </c>
      <c r="L128">
        <v>4.1867733067770023E-2</v>
      </c>
      <c r="M128">
        <v>4.979254006564636E-2</v>
      </c>
      <c r="N128">
        <v>6.2235681066035754E-2</v>
      </c>
      <c r="O128">
        <v>8.6123898744216318E-2</v>
      </c>
      <c r="P128">
        <v>0.11016598910849598</v>
      </c>
      <c r="Q128">
        <v>0.12597997001050792</v>
      </c>
      <c r="R128">
        <v>0.12847888418541026</v>
      </c>
      <c r="S128">
        <v>0.12847888418541026</v>
      </c>
      <c r="T128">
        <v>0.12847888418541026</v>
      </c>
      <c r="U128">
        <v>0.12847888418541026</v>
      </c>
      <c r="V128">
        <v>0.12847888418541026</v>
      </c>
      <c r="W128">
        <v>0.12847888418541026</v>
      </c>
      <c r="X128">
        <v>0.12847888418541026</v>
      </c>
      <c r="Y128">
        <v>0.12847888418541026</v>
      </c>
      <c r="Z128">
        <v>0.12847888418541026</v>
      </c>
      <c r="AA128">
        <v>0.12847888418541026</v>
      </c>
      <c r="AB128">
        <v>0.12847888418541026</v>
      </c>
      <c r="AC128">
        <v>0.12847888418541026</v>
      </c>
      <c r="AD128">
        <v>0.12847888418541026</v>
      </c>
      <c r="AE128">
        <v>0.12847888418541026</v>
      </c>
      <c r="AF128">
        <v>0.12847888418541026</v>
      </c>
      <c r="AG128">
        <v>0.12847888418541026</v>
      </c>
      <c r="AH128">
        <v>0.12847888418541026</v>
      </c>
      <c r="AI128">
        <v>0.12847888418541026</v>
      </c>
      <c r="AJ128">
        <v>0.12847888418541026</v>
      </c>
      <c r="AK128">
        <v>0.12847888418541026</v>
      </c>
      <c r="AL128">
        <v>0.12847888418541026</v>
      </c>
      <c r="AM128">
        <v>0.12847888418541026</v>
      </c>
      <c r="AN128">
        <v>0.12847888418541026</v>
      </c>
      <c r="AO128">
        <v>0.12847888418541026</v>
      </c>
      <c r="AP128">
        <v>0.12847888418541026</v>
      </c>
      <c r="AQ128">
        <v>0.12847888418541026</v>
      </c>
      <c r="AR128">
        <v>0.12847888418541026</v>
      </c>
      <c r="AS128">
        <v>0.12847888418541026</v>
      </c>
      <c r="AT128">
        <v>0.12847888418541026</v>
      </c>
      <c r="AU128">
        <v>0.12847888418541026</v>
      </c>
      <c r="AV128">
        <v>0.12847888418541026</v>
      </c>
      <c r="AW128">
        <v>0.12847888418541026</v>
      </c>
      <c r="AX128">
        <v>0.12847888418541026</v>
      </c>
      <c r="AY128">
        <v>0.12847888418541026</v>
      </c>
      <c r="AZ128">
        <v>0.12847888418541026</v>
      </c>
      <c r="BA128">
        <v>0.12847888418541026</v>
      </c>
      <c r="BB128">
        <v>0.12847888418541026</v>
      </c>
      <c r="BC128">
        <v>0.12847888418541026</v>
      </c>
      <c r="BD128">
        <v>0.12847888418541026</v>
      </c>
      <c r="BE128">
        <v>0.12847888418541026</v>
      </c>
      <c r="BF128">
        <v>0.12847888418541026</v>
      </c>
      <c r="BG128">
        <v>0.12847888418541026</v>
      </c>
      <c r="BH128">
        <v>0.12847888418541026</v>
      </c>
      <c r="BI128">
        <v>0.12680769228343289</v>
      </c>
      <c r="BJ128">
        <v>0.11610575333442065</v>
      </c>
      <c r="BK128">
        <v>9.0946634639903143E-2</v>
      </c>
      <c r="BL128">
        <v>6.5375040349528402E-2</v>
      </c>
      <c r="BM128">
        <v>5.3971831373512649E-2</v>
      </c>
      <c r="BN128">
        <v>4.0177154256929866E-2</v>
      </c>
      <c r="BO128">
        <v>1.67172962581148E-2</v>
      </c>
      <c r="BP128">
        <v>8.4802901033415486E-3</v>
      </c>
      <c r="BQ128">
        <v>4.1578136863360772E-3</v>
      </c>
      <c r="BR128">
        <v>2.9504161242468714E-3</v>
      </c>
      <c r="BS128">
        <v>0</v>
      </c>
      <c r="BT128">
        <v>7.6242537935933552E-3</v>
      </c>
      <c r="BU128">
        <v>9.619360573507596E-4</v>
      </c>
    </row>
    <row r="129" spans="1:73" x14ac:dyDescent="0.35">
      <c r="A129">
        <v>1253</v>
      </c>
      <c r="B129">
        <v>602.97876086619317</v>
      </c>
      <c r="C129">
        <v>1.0654580779066816E-3</v>
      </c>
      <c r="D129">
        <v>-20</v>
      </c>
      <c r="E129">
        <v>606.5</v>
      </c>
      <c r="F129">
        <v>-646.5</v>
      </c>
      <c r="G129">
        <v>0</v>
      </c>
      <c r="H129">
        <v>0</v>
      </c>
      <c r="I129">
        <v>1.2136685379583706E-3</v>
      </c>
      <c r="J129">
        <v>1.0915722907001588E-2</v>
      </c>
      <c r="K129">
        <v>2.3898026003016888E-2</v>
      </c>
      <c r="L129">
        <v>4.1867733067770023E-2</v>
      </c>
      <c r="M129">
        <v>4.979254006564636E-2</v>
      </c>
      <c r="N129">
        <v>6.2235681066035754E-2</v>
      </c>
      <c r="O129">
        <v>8.7189356822123004E-2</v>
      </c>
      <c r="P129">
        <v>0.11123144718640267</v>
      </c>
      <c r="Q129">
        <v>0.1270454280884146</v>
      </c>
      <c r="R129">
        <v>0.12954434226331693</v>
      </c>
      <c r="S129">
        <v>0.12954434226331693</v>
      </c>
      <c r="T129">
        <v>0.12954434226331693</v>
      </c>
      <c r="U129">
        <v>0.12954434226331693</v>
      </c>
      <c r="V129">
        <v>0.12954434226331693</v>
      </c>
      <c r="W129">
        <v>0.12954434226331693</v>
      </c>
      <c r="X129">
        <v>0.12954434226331693</v>
      </c>
      <c r="Y129">
        <v>0.12954434226331693</v>
      </c>
      <c r="Z129">
        <v>0.12954434226331693</v>
      </c>
      <c r="AA129">
        <v>0.12954434226331693</v>
      </c>
      <c r="AB129">
        <v>0.12954434226331693</v>
      </c>
      <c r="AC129">
        <v>0.12954434226331693</v>
      </c>
      <c r="AD129">
        <v>0.12954434226331693</v>
      </c>
      <c r="AE129">
        <v>0.12954434226331693</v>
      </c>
      <c r="AF129">
        <v>0.12954434226331693</v>
      </c>
      <c r="AG129">
        <v>0.12954434226331693</v>
      </c>
      <c r="AH129">
        <v>0.12954434226331693</v>
      </c>
      <c r="AI129">
        <v>0.12954434226331693</v>
      </c>
      <c r="AJ129">
        <v>0.12954434226331693</v>
      </c>
      <c r="AK129">
        <v>0.12954434226331693</v>
      </c>
      <c r="AL129">
        <v>0.12954434226331693</v>
      </c>
      <c r="AM129">
        <v>0.12954434226331693</v>
      </c>
      <c r="AN129">
        <v>0.12954434226331693</v>
      </c>
      <c r="AO129">
        <v>0.12954434226331693</v>
      </c>
      <c r="AP129">
        <v>0.12954434226331693</v>
      </c>
      <c r="AQ129">
        <v>0.12954434226331693</v>
      </c>
      <c r="AR129">
        <v>0.12954434226331693</v>
      </c>
      <c r="AS129">
        <v>0.12954434226331693</v>
      </c>
      <c r="AT129">
        <v>0.12954434226331693</v>
      </c>
      <c r="AU129">
        <v>0.12954434226331693</v>
      </c>
      <c r="AV129">
        <v>0.12954434226331693</v>
      </c>
      <c r="AW129">
        <v>0.12954434226331693</v>
      </c>
      <c r="AX129">
        <v>0.12954434226331693</v>
      </c>
      <c r="AY129">
        <v>0.12954434226331693</v>
      </c>
      <c r="AZ129">
        <v>0.12954434226331693</v>
      </c>
      <c r="BA129">
        <v>0.12954434226331693</v>
      </c>
      <c r="BB129">
        <v>0.12954434226331693</v>
      </c>
      <c r="BC129">
        <v>0.12954434226331693</v>
      </c>
      <c r="BD129">
        <v>0.12954434226331693</v>
      </c>
      <c r="BE129">
        <v>0.12954434226331693</v>
      </c>
      <c r="BF129">
        <v>0.12954434226331693</v>
      </c>
      <c r="BG129">
        <v>0.12954434226331693</v>
      </c>
      <c r="BH129">
        <v>0.12954434226331693</v>
      </c>
      <c r="BI129">
        <v>0.12787315036133956</v>
      </c>
      <c r="BJ129">
        <v>0.11610575333442065</v>
      </c>
      <c r="BK129">
        <v>9.0946634639903143E-2</v>
      </c>
      <c r="BL129">
        <v>6.5375040349528402E-2</v>
      </c>
      <c r="BM129">
        <v>5.3971831373512649E-2</v>
      </c>
      <c r="BN129">
        <v>4.0177154256929866E-2</v>
      </c>
      <c r="BO129">
        <v>1.67172962581148E-2</v>
      </c>
      <c r="BP129">
        <v>8.4802901033415486E-3</v>
      </c>
      <c r="BQ129">
        <v>4.1578136863360772E-3</v>
      </c>
      <c r="BR129">
        <v>2.9504161242468714E-3</v>
      </c>
      <c r="BS129">
        <v>0</v>
      </c>
      <c r="BT129">
        <v>1.3542659819795425E-2</v>
      </c>
      <c r="BU129">
        <v>3.36489986251437E-4</v>
      </c>
    </row>
    <row r="130" spans="1:73" x14ac:dyDescent="0.35">
      <c r="A130">
        <v>1253</v>
      </c>
      <c r="B130">
        <v>639.61929141660016</v>
      </c>
      <c r="C130">
        <v>1.1302015677066163E-3</v>
      </c>
      <c r="D130">
        <v>-30</v>
      </c>
      <c r="E130">
        <v>596.5</v>
      </c>
      <c r="F130">
        <v>-656.5</v>
      </c>
      <c r="G130">
        <v>0</v>
      </c>
      <c r="H130">
        <v>0</v>
      </c>
      <c r="I130">
        <v>1.2136685379583706E-3</v>
      </c>
      <c r="J130">
        <v>1.0915722907001588E-2</v>
      </c>
      <c r="K130">
        <v>2.3898026003016888E-2</v>
      </c>
      <c r="L130">
        <v>4.1867733067770023E-2</v>
      </c>
      <c r="M130">
        <v>4.979254006564636E-2</v>
      </c>
      <c r="N130">
        <v>6.2235681066035754E-2</v>
      </c>
      <c r="O130">
        <v>8.8319558389829619E-2</v>
      </c>
      <c r="P130">
        <v>0.11236164875410928</v>
      </c>
      <c r="Q130">
        <v>0.12817562965612123</v>
      </c>
      <c r="R130">
        <v>0.13067454383102356</v>
      </c>
      <c r="S130">
        <v>0.13067454383102356</v>
      </c>
      <c r="T130">
        <v>0.13067454383102356</v>
      </c>
      <c r="U130">
        <v>0.13067454383102356</v>
      </c>
      <c r="V130">
        <v>0.13067454383102356</v>
      </c>
      <c r="W130">
        <v>0.13067454383102356</v>
      </c>
      <c r="X130">
        <v>0.13067454383102356</v>
      </c>
      <c r="Y130">
        <v>0.13067454383102356</v>
      </c>
      <c r="Z130">
        <v>0.13067454383102356</v>
      </c>
      <c r="AA130">
        <v>0.13067454383102356</v>
      </c>
      <c r="AB130">
        <v>0.13067454383102356</v>
      </c>
      <c r="AC130">
        <v>0.13067454383102356</v>
      </c>
      <c r="AD130">
        <v>0.13067454383102356</v>
      </c>
      <c r="AE130">
        <v>0.13067454383102356</v>
      </c>
      <c r="AF130">
        <v>0.13067454383102356</v>
      </c>
      <c r="AG130">
        <v>0.13067454383102356</v>
      </c>
      <c r="AH130">
        <v>0.13067454383102356</v>
      </c>
      <c r="AI130">
        <v>0.13067454383102356</v>
      </c>
      <c r="AJ130">
        <v>0.13067454383102356</v>
      </c>
      <c r="AK130">
        <v>0.13067454383102356</v>
      </c>
      <c r="AL130">
        <v>0.13067454383102356</v>
      </c>
      <c r="AM130">
        <v>0.13067454383102356</v>
      </c>
      <c r="AN130">
        <v>0.13067454383102356</v>
      </c>
      <c r="AO130">
        <v>0.13067454383102356</v>
      </c>
      <c r="AP130">
        <v>0.13067454383102356</v>
      </c>
      <c r="AQ130">
        <v>0.13067454383102356</v>
      </c>
      <c r="AR130">
        <v>0.13067454383102356</v>
      </c>
      <c r="AS130">
        <v>0.13067454383102356</v>
      </c>
      <c r="AT130">
        <v>0.13067454383102356</v>
      </c>
      <c r="AU130">
        <v>0.13067454383102356</v>
      </c>
      <c r="AV130">
        <v>0.13067454383102356</v>
      </c>
      <c r="AW130">
        <v>0.13067454383102356</v>
      </c>
      <c r="AX130">
        <v>0.13067454383102356</v>
      </c>
      <c r="AY130">
        <v>0.13067454383102356</v>
      </c>
      <c r="AZ130">
        <v>0.13067454383102356</v>
      </c>
      <c r="BA130">
        <v>0.13067454383102356</v>
      </c>
      <c r="BB130">
        <v>0.13067454383102356</v>
      </c>
      <c r="BC130">
        <v>0.13067454383102356</v>
      </c>
      <c r="BD130">
        <v>0.13067454383102356</v>
      </c>
      <c r="BE130">
        <v>0.13067454383102356</v>
      </c>
      <c r="BF130">
        <v>0.13067454383102356</v>
      </c>
      <c r="BG130">
        <v>0.13067454383102356</v>
      </c>
      <c r="BH130">
        <v>0.13067454383102356</v>
      </c>
      <c r="BI130">
        <v>0.12900335192904619</v>
      </c>
      <c r="BJ130">
        <v>0.11610575333442065</v>
      </c>
      <c r="BK130">
        <v>9.0946634639903143E-2</v>
      </c>
      <c r="BL130">
        <v>6.5375040349528402E-2</v>
      </c>
      <c r="BM130">
        <v>5.3971831373512649E-2</v>
      </c>
      <c r="BN130">
        <v>4.0177154256929866E-2</v>
      </c>
      <c r="BO130">
        <v>1.67172962581148E-2</v>
      </c>
      <c r="BP130">
        <v>8.4802901033415486E-3</v>
      </c>
      <c r="BQ130">
        <v>4.1578136863360772E-3</v>
      </c>
      <c r="BR130">
        <v>2.9504161242468714E-3</v>
      </c>
      <c r="BS130">
        <v>0</v>
      </c>
      <c r="BT130">
        <v>2.0058466009051368E-2</v>
      </c>
      <c r="BU130">
        <v>0</v>
      </c>
    </row>
    <row r="131" spans="1:73" x14ac:dyDescent="0.35">
      <c r="A131">
        <v>1253</v>
      </c>
      <c r="B131">
        <v>603.7860229688747</v>
      </c>
      <c r="C131">
        <v>1.0668845028226346E-3</v>
      </c>
      <c r="D131">
        <v>-40</v>
      </c>
      <c r="E131">
        <v>586.5</v>
      </c>
      <c r="F131">
        <v>-666.5</v>
      </c>
      <c r="G131">
        <v>0</v>
      </c>
      <c r="H131">
        <v>0</v>
      </c>
      <c r="I131">
        <v>1.2136685379583706E-3</v>
      </c>
      <c r="J131">
        <v>1.0915722907001588E-2</v>
      </c>
      <c r="K131">
        <v>2.3898026003016888E-2</v>
      </c>
      <c r="L131">
        <v>4.1867733067770023E-2</v>
      </c>
      <c r="M131">
        <v>4.979254006564636E-2</v>
      </c>
      <c r="N131">
        <v>6.2235681066035754E-2</v>
      </c>
      <c r="O131">
        <v>8.9386442892652254E-2</v>
      </c>
      <c r="P131">
        <v>0.11342853325693192</v>
      </c>
      <c r="Q131">
        <v>0.12924251415894386</v>
      </c>
      <c r="R131">
        <v>0.13174142833384619</v>
      </c>
      <c r="S131">
        <v>0.13174142833384619</v>
      </c>
      <c r="T131">
        <v>0.13174142833384619</v>
      </c>
      <c r="U131">
        <v>0.13174142833384619</v>
      </c>
      <c r="V131">
        <v>0.13174142833384619</v>
      </c>
      <c r="W131">
        <v>0.13174142833384619</v>
      </c>
      <c r="X131">
        <v>0.13174142833384619</v>
      </c>
      <c r="Y131">
        <v>0.13174142833384619</v>
      </c>
      <c r="Z131">
        <v>0.13174142833384619</v>
      </c>
      <c r="AA131">
        <v>0.13174142833384619</v>
      </c>
      <c r="AB131">
        <v>0.13174142833384619</v>
      </c>
      <c r="AC131">
        <v>0.13174142833384619</v>
      </c>
      <c r="AD131">
        <v>0.13174142833384619</v>
      </c>
      <c r="AE131">
        <v>0.13174142833384619</v>
      </c>
      <c r="AF131">
        <v>0.13174142833384619</v>
      </c>
      <c r="AG131">
        <v>0.13174142833384619</v>
      </c>
      <c r="AH131">
        <v>0.13174142833384619</v>
      </c>
      <c r="AI131">
        <v>0.13174142833384619</v>
      </c>
      <c r="AJ131">
        <v>0.13174142833384619</v>
      </c>
      <c r="AK131">
        <v>0.13174142833384619</v>
      </c>
      <c r="AL131">
        <v>0.13174142833384619</v>
      </c>
      <c r="AM131">
        <v>0.13174142833384619</v>
      </c>
      <c r="AN131">
        <v>0.13174142833384619</v>
      </c>
      <c r="AO131">
        <v>0.13174142833384619</v>
      </c>
      <c r="AP131">
        <v>0.13174142833384619</v>
      </c>
      <c r="AQ131">
        <v>0.13174142833384619</v>
      </c>
      <c r="AR131">
        <v>0.13174142833384619</v>
      </c>
      <c r="AS131">
        <v>0.13174142833384619</v>
      </c>
      <c r="AT131">
        <v>0.13174142833384619</v>
      </c>
      <c r="AU131">
        <v>0.13174142833384619</v>
      </c>
      <c r="AV131">
        <v>0.13174142833384619</v>
      </c>
      <c r="AW131">
        <v>0.13174142833384619</v>
      </c>
      <c r="AX131">
        <v>0.13174142833384619</v>
      </c>
      <c r="AY131">
        <v>0.13174142833384619</v>
      </c>
      <c r="AZ131">
        <v>0.13174142833384619</v>
      </c>
      <c r="BA131">
        <v>0.13174142833384619</v>
      </c>
      <c r="BB131">
        <v>0.13174142833384619</v>
      </c>
      <c r="BC131">
        <v>0.13174142833384619</v>
      </c>
      <c r="BD131">
        <v>0.13174142833384619</v>
      </c>
      <c r="BE131">
        <v>0.13174142833384619</v>
      </c>
      <c r="BF131">
        <v>0.13174142833384619</v>
      </c>
      <c r="BG131">
        <v>0.13174142833384619</v>
      </c>
      <c r="BH131">
        <v>0.13174142833384619</v>
      </c>
      <c r="BI131">
        <v>0.12900335192904619</v>
      </c>
      <c r="BJ131">
        <v>0.11610575333442065</v>
      </c>
      <c r="BK131">
        <v>9.0946634639903143E-2</v>
      </c>
      <c r="BL131">
        <v>6.5375040349528402E-2</v>
      </c>
      <c r="BM131">
        <v>5.3971831373512649E-2</v>
      </c>
      <c r="BN131">
        <v>4.0177154256929866E-2</v>
      </c>
      <c r="BO131">
        <v>1.67172962581148E-2</v>
      </c>
      <c r="BP131">
        <v>8.4802901033415486E-3</v>
      </c>
      <c r="BQ131">
        <v>4.1578136863360772E-3</v>
      </c>
      <c r="BR131">
        <v>2.9504161242468714E-3</v>
      </c>
      <c r="BS131">
        <v>0</v>
      </c>
      <c r="BT131">
        <v>2.9056254319036273E-2</v>
      </c>
      <c r="BU131">
        <v>0</v>
      </c>
    </row>
    <row r="132" spans="1:73" x14ac:dyDescent="0.35">
      <c r="A132">
        <v>1253</v>
      </c>
      <c r="B132">
        <v>621.53447758180357</v>
      </c>
      <c r="C132">
        <v>1.0982458633961648E-3</v>
      </c>
      <c r="D132">
        <v>-30</v>
      </c>
      <c r="E132">
        <v>596.5</v>
      </c>
      <c r="F132">
        <v>-656.5</v>
      </c>
      <c r="G132">
        <v>0</v>
      </c>
      <c r="H132">
        <v>0</v>
      </c>
      <c r="I132">
        <v>1.2136685379583706E-3</v>
      </c>
      <c r="J132">
        <v>1.0915722907001588E-2</v>
      </c>
      <c r="K132">
        <v>2.3898026003016888E-2</v>
      </c>
      <c r="L132">
        <v>4.1867733067770023E-2</v>
      </c>
      <c r="M132">
        <v>4.979254006564636E-2</v>
      </c>
      <c r="N132">
        <v>6.2235681066035754E-2</v>
      </c>
      <c r="O132">
        <v>9.0484688756048426E-2</v>
      </c>
      <c r="P132">
        <v>0.11452677912032808</v>
      </c>
      <c r="Q132">
        <v>0.13034076002234002</v>
      </c>
      <c r="R132">
        <v>0.13283967419724235</v>
      </c>
      <c r="S132">
        <v>0.13283967419724235</v>
      </c>
      <c r="T132">
        <v>0.13283967419724235</v>
      </c>
      <c r="U132">
        <v>0.13283967419724235</v>
      </c>
      <c r="V132">
        <v>0.13283967419724235</v>
      </c>
      <c r="W132">
        <v>0.13283967419724235</v>
      </c>
      <c r="X132">
        <v>0.13283967419724235</v>
      </c>
      <c r="Y132">
        <v>0.13283967419724235</v>
      </c>
      <c r="Z132">
        <v>0.13283967419724235</v>
      </c>
      <c r="AA132">
        <v>0.13283967419724235</v>
      </c>
      <c r="AB132">
        <v>0.13283967419724235</v>
      </c>
      <c r="AC132">
        <v>0.13283967419724235</v>
      </c>
      <c r="AD132">
        <v>0.13283967419724235</v>
      </c>
      <c r="AE132">
        <v>0.13283967419724235</v>
      </c>
      <c r="AF132">
        <v>0.13283967419724235</v>
      </c>
      <c r="AG132">
        <v>0.13283967419724235</v>
      </c>
      <c r="AH132">
        <v>0.13283967419724235</v>
      </c>
      <c r="AI132">
        <v>0.13283967419724235</v>
      </c>
      <c r="AJ132">
        <v>0.13283967419724235</v>
      </c>
      <c r="AK132">
        <v>0.13283967419724235</v>
      </c>
      <c r="AL132">
        <v>0.13283967419724235</v>
      </c>
      <c r="AM132">
        <v>0.13283967419724235</v>
      </c>
      <c r="AN132">
        <v>0.13283967419724235</v>
      </c>
      <c r="AO132">
        <v>0.13283967419724235</v>
      </c>
      <c r="AP132">
        <v>0.13283967419724235</v>
      </c>
      <c r="AQ132">
        <v>0.13283967419724235</v>
      </c>
      <c r="AR132">
        <v>0.13283967419724235</v>
      </c>
      <c r="AS132">
        <v>0.13283967419724235</v>
      </c>
      <c r="AT132">
        <v>0.13283967419724235</v>
      </c>
      <c r="AU132">
        <v>0.13283967419724235</v>
      </c>
      <c r="AV132">
        <v>0.13283967419724235</v>
      </c>
      <c r="AW132">
        <v>0.13283967419724235</v>
      </c>
      <c r="AX132">
        <v>0.13283967419724235</v>
      </c>
      <c r="AY132">
        <v>0.13283967419724235</v>
      </c>
      <c r="AZ132">
        <v>0.13283967419724235</v>
      </c>
      <c r="BA132">
        <v>0.13283967419724235</v>
      </c>
      <c r="BB132">
        <v>0.13283967419724235</v>
      </c>
      <c r="BC132">
        <v>0.13283967419724235</v>
      </c>
      <c r="BD132">
        <v>0.13283967419724235</v>
      </c>
      <c r="BE132">
        <v>0.13283967419724235</v>
      </c>
      <c r="BF132">
        <v>0.13283967419724235</v>
      </c>
      <c r="BG132">
        <v>0.13283967419724235</v>
      </c>
      <c r="BH132">
        <v>0.13283967419724235</v>
      </c>
      <c r="BI132">
        <v>0.13010159779244235</v>
      </c>
      <c r="BJ132">
        <v>0.11610575333442065</v>
      </c>
      <c r="BK132">
        <v>9.0946634639903143E-2</v>
      </c>
      <c r="BL132">
        <v>6.5375040349528402E-2</v>
      </c>
      <c r="BM132">
        <v>5.3971831373512649E-2</v>
      </c>
      <c r="BN132">
        <v>4.0177154256929866E-2</v>
      </c>
      <c r="BO132">
        <v>1.67172962581148E-2</v>
      </c>
      <c r="BP132">
        <v>8.4802901033415486E-3</v>
      </c>
      <c r="BQ132">
        <v>4.1578136863360772E-3</v>
      </c>
      <c r="BR132">
        <v>2.9504161242468714E-3</v>
      </c>
      <c r="BS132">
        <v>0</v>
      </c>
      <c r="BT132">
        <v>2.0058466009051368E-2</v>
      </c>
      <c r="BU132">
        <v>0</v>
      </c>
    </row>
    <row r="133" spans="1:73" x14ac:dyDescent="0.35">
      <c r="A133">
        <v>1253</v>
      </c>
      <c r="B133">
        <v>561.55048005647245</v>
      </c>
      <c r="C133">
        <v>9.9225467621622226E-4</v>
      </c>
      <c r="D133">
        <v>-20</v>
      </c>
      <c r="E133">
        <v>606.5</v>
      </c>
      <c r="F133">
        <v>-646.5</v>
      </c>
      <c r="G133">
        <v>0</v>
      </c>
      <c r="H133">
        <v>0</v>
      </c>
      <c r="I133">
        <v>1.2136685379583706E-3</v>
      </c>
      <c r="J133">
        <v>1.0915722907001588E-2</v>
      </c>
      <c r="K133">
        <v>2.3898026003016888E-2</v>
      </c>
      <c r="L133">
        <v>4.1867733067770023E-2</v>
      </c>
      <c r="M133">
        <v>4.979254006564636E-2</v>
      </c>
      <c r="N133">
        <v>6.2235681066035754E-2</v>
      </c>
      <c r="O133">
        <v>9.1476943432264646E-2</v>
      </c>
      <c r="P133">
        <v>0.1155190337965443</v>
      </c>
      <c r="Q133">
        <v>0.13133301469855624</v>
      </c>
      <c r="R133">
        <v>0.13383192887345857</v>
      </c>
      <c r="S133">
        <v>0.13383192887345857</v>
      </c>
      <c r="T133">
        <v>0.13383192887345857</v>
      </c>
      <c r="U133">
        <v>0.13383192887345857</v>
      </c>
      <c r="V133">
        <v>0.13383192887345857</v>
      </c>
      <c r="W133">
        <v>0.13383192887345857</v>
      </c>
      <c r="X133">
        <v>0.13383192887345857</v>
      </c>
      <c r="Y133">
        <v>0.13383192887345857</v>
      </c>
      <c r="Z133">
        <v>0.13383192887345857</v>
      </c>
      <c r="AA133">
        <v>0.13383192887345857</v>
      </c>
      <c r="AB133">
        <v>0.13383192887345857</v>
      </c>
      <c r="AC133">
        <v>0.13383192887345857</v>
      </c>
      <c r="AD133">
        <v>0.13383192887345857</v>
      </c>
      <c r="AE133">
        <v>0.13383192887345857</v>
      </c>
      <c r="AF133">
        <v>0.13383192887345857</v>
      </c>
      <c r="AG133">
        <v>0.13383192887345857</v>
      </c>
      <c r="AH133">
        <v>0.13383192887345857</v>
      </c>
      <c r="AI133">
        <v>0.13383192887345857</v>
      </c>
      <c r="AJ133">
        <v>0.13383192887345857</v>
      </c>
      <c r="AK133">
        <v>0.13383192887345857</v>
      </c>
      <c r="AL133">
        <v>0.13383192887345857</v>
      </c>
      <c r="AM133">
        <v>0.13383192887345857</v>
      </c>
      <c r="AN133">
        <v>0.13383192887345857</v>
      </c>
      <c r="AO133">
        <v>0.13383192887345857</v>
      </c>
      <c r="AP133">
        <v>0.13383192887345857</v>
      </c>
      <c r="AQ133">
        <v>0.13383192887345857</v>
      </c>
      <c r="AR133">
        <v>0.13383192887345857</v>
      </c>
      <c r="AS133">
        <v>0.13383192887345857</v>
      </c>
      <c r="AT133">
        <v>0.13383192887345857</v>
      </c>
      <c r="AU133">
        <v>0.13383192887345857</v>
      </c>
      <c r="AV133">
        <v>0.13383192887345857</v>
      </c>
      <c r="AW133">
        <v>0.13383192887345857</v>
      </c>
      <c r="AX133">
        <v>0.13383192887345857</v>
      </c>
      <c r="AY133">
        <v>0.13383192887345857</v>
      </c>
      <c r="AZ133">
        <v>0.13383192887345857</v>
      </c>
      <c r="BA133">
        <v>0.13383192887345857</v>
      </c>
      <c r="BB133">
        <v>0.13383192887345857</v>
      </c>
      <c r="BC133">
        <v>0.13383192887345857</v>
      </c>
      <c r="BD133">
        <v>0.13383192887345857</v>
      </c>
      <c r="BE133">
        <v>0.13383192887345857</v>
      </c>
      <c r="BF133">
        <v>0.13383192887345857</v>
      </c>
      <c r="BG133">
        <v>0.13383192887345857</v>
      </c>
      <c r="BH133">
        <v>0.13383192887345857</v>
      </c>
      <c r="BI133">
        <v>0.13109385246865857</v>
      </c>
      <c r="BJ133">
        <v>0.11610575333442065</v>
      </c>
      <c r="BK133">
        <v>9.0946634639903143E-2</v>
      </c>
      <c r="BL133">
        <v>6.5375040349528402E-2</v>
      </c>
      <c r="BM133">
        <v>5.3971831373512649E-2</v>
      </c>
      <c r="BN133">
        <v>4.0177154256929866E-2</v>
      </c>
      <c r="BO133">
        <v>1.67172962581148E-2</v>
      </c>
      <c r="BP133">
        <v>8.4802901033415486E-3</v>
      </c>
      <c r="BQ133">
        <v>4.1578136863360772E-3</v>
      </c>
      <c r="BR133">
        <v>2.9504161242468714E-3</v>
      </c>
      <c r="BS133">
        <v>0</v>
      </c>
      <c r="BT133">
        <v>1.3542659819795438E-2</v>
      </c>
      <c r="BU133">
        <v>5.5130430605629388E-4</v>
      </c>
    </row>
    <row r="134" spans="1:73" x14ac:dyDescent="0.35">
      <c r="A134">
        <v>1254</v>
      </c>
      <c r="B134">
        <v>523.92060193854059</v>
      </c>
      <c r="C134">
        <v>9.2576301811237848E-4</v>
      </c>
      <c r="D134">
        <v>-10</v>
      </c>
      <c r="E134">
        <v>617</v>
      </c>
      <c r="F134">
        <v>-637</v>
      </c>
      <c r="G134">
        <v>0</v>
      </c>
      <c r="H134">
        <v>0</v>
      </c>
      <c r="I134">
        <v>1.2136685379583706E-3</v>
      </c>
      <c r="J134">
        <v>1.0915722907001588E-2</v>
      </c>
      <c r="K134">
        <v>2.3898026003016888E-2</v>
      </c>
      <c r="L134">
        <v>4.1867733067770023E-2</v>
      </c>
      <c r="M134">
        <v>4.979254006564636E-2</v>
      </c>
      <c r="N134">
        <v>6.2235681066035754E-2</v>
      </c>
      <c r="O134">
        <v>9.1476943432264646E-2</v>
      </c>
      <c r="P134">
        <v>0.11644479681465668</v>
      </c>
      <c r="Q134">
        <v>0.13225877771666861</v>
      </c>
      <c r="R134">
        <v>0.13475769189157094</v>
      </c>
      <c r="S134">
        <v>0.13475769189157094</v>
      </c>
      <c r="T134">
        <v>0.13475769189157094</v>
      </c>
      <c r="U134">
        <v>0.13475769189157094</v>
      </c>
      <c r="V134">
        <v>0.13475769189157094</v>
      </c>
      <c r="W134">
        <v>0.13475769189157094</v>
      </c>
      <c r="X134">
        <v>0.13475769189157094</v>
      </c>
      <c r="Y134">
        <v>0.13475769189157094</v>
      </c>
      <c r="Z134">
        <v>0.13475769189157094</v>
      </c>
      <c r="AA134">
        <v>0.13475769189157094</v>
      </c>
      <c r="AB134">
        <v>0.13475769189157094</v>
      </c>
      <c r="AC134">
        <v>0.13475769189157094</v>
      </c>
      <c r="AD134">
        <v>0.13475769189157094</v>
      </c>
      <c r="AE134">
        <v>0.13475769189157094</v>
      </c>
      <c r="AF134">
        <v>0.13475769189157094</v>
      </c>
      <c r="AG134">
        <v>0.13475769189157094</v>
      </c>
      <c r="AH134">
        <v>0.13475769189157094</v>
      </c>
      <c r="AI134">
        <v>0.13475769189157094</v>
      </c>
      <c r="AJ134">
        <v>0.13475769189157094</v>
      </c>
      <c r="AK134">
        <v>0.13475769189157094</v>
      </c>
      <c r="AL134">
        <v>0.13475769189157094</v>
      </c>
      <c r="AM134">
        <v>0.13475769189157094</v>
      </c>
      <c r="AN134">
        <v>0.13475769189157094</v>
      </c>
      <c r="AO134">
        <v>0.13475769189157094</v>
      </c>
      <c r="AP134">
        <v>0.13475769189157094</v>
      </c>
      <c r="AQ134">
        <v>0.13475769189157094</v>
      </c>
      <c r="AR134">
        <v>0.13475769189157094</v>
      </c>
      <c r="AS134">
        <v>0.13475769189157094</v>
      </c>
      <c r="AT134">
        <v>0.13475769189157094</v>
      </c>
      <c r="AU134">
        <v>0.13475769189157094</v>
      </c>
      <c r="AV134">
        <v>0.13475769189157094</v>
      </c>
      <c r="AW134">
        <v>0.13475769189157094</v>
      </c>
      <c r="AX134">
        <v>0.13475769189157094</v>
      </c>
      <c r="AY134">
        <v>0.13475769189157094</v>
      </c>
      <c r="AZ134">
        <v>0.13475769189157094</v>
      </c>
      <c r="BA134">
        <v>0.13475769189157094</v>
      </c>
      <c r="BB134">
        <v>0.13475769189157094</v>
      </c>
      <c r="BC134">
        <v>0.13475769189157094</v>
      </c>
      <c r="BD134">
        <v>0.13475769189157094</v>
      </c>
      <c r="BE134">
        <v>0.13475769189157094</v>
      </c>
      <c r="BF134">
        <v>0.13475769189157094</v>
      </c>
      <c r="BG134">
        <v>0.13475769189157094</v>
      </c>
      <c r="BH134">
        <v>0.13475769189157094</v>
      </c>
      <c r="BI134">
        <v>0.13201961548677094</v>
      </c>
      <c r="BJ134">
        <v>0.11703151635253303</v>
      </c>
      <c r="BK134">
        <v>9.0946634639903143E-2</v>
      </c>
      <c r="BL134">
        <v>6.5375040349528402E-2</v>
      </c>
      <c r="BM134">
        <v>5.3971831373512649E-2</v>
      </c>
      <c r="BN134">
        <v>4.0177154256929866E-2</v>
      </c>
      <c r="BO134">
        <v>1.67172962581148E-2</v>
      </c>
      <c r="BP134">
        <v>8.4802901033415486E-3</v>
      </c>
      <c r="BQ134">
        <v>4.1578136863360772E-3</v>
      </c>
      <c r="BR134">
        <v>2.9504161242468714E-3</v>
      </c>
      <c r="BS134">
        <v>0</v>
      </c>
      <c r="BT134">
        <v>7.9201740949034483E-3</v>
      </c>
      <c r="BU134">
        <v>1.6272699591401152E-3</v>
      </c>
    </row>
    <row r="135" spans="1:73" x14ac:dyDescent="0.35">
      <c r="A135">
        <v>1254</v>
      </c>
      <c r="B135">
        <v>428.79999975636366</v>
      </c>
      <c r="C135">
        <v>7.5768576473655307E-4</v>
      </c>
      <c r="D135">
        <v>0</v>
      </c>
      <c r="E135">
        <v>627</v>
      </c>
      <c r="F135">
        <v>-627</v>
      </c>
      <c r="G135">
        <v>0</v>
      </c>
      <c r="H135">
        <v>0</v>
      </c>
      <c r="I135">
        <v>1.2136685379583706E-3</v>
      </c>
      <c r="J135">
        <v>1.0915722907001588E-2</v>
      </c>
      <c r="K135">
        <v>2.3898026003016888E-2</v>
      </c>
      <c r="L135">
        <v>4.1867733067770023E-2</v>
      </c>
      <c r="M135">
        <v>4.979254006564636E-2</v>
      </c>
      <c r="N135">
        <v>6.2235681066035754E-2</v>
      </c>
      <c r="O135">
        <v>9.1476943432264646E-2</v>
      </c>
      <c r="P135">
        <v>0.11720248257939324</v>
      </c>
      <c r="Q135">
        <v>0.13301646348140517</v>
      </c>
      <c r="R135">
        <v>0.1355153776563075</v>
      </c>
      <c r="S135">
        <v>0.1355153776563075</v>
      </c>
      <c r="T135">
        <v>0.1355153776563075</v>
      </c>
      <c r="U135">
        <v>0.1355153776563075</v>
      </c>
      <c r="V135">
        <v>0.1355153776563075</v>
      </c>
      <c r="W135">
        <v>0.1355153776563075</v>
      </c>
      <c r="X135">
        <v>0.1355153776563075</v>
      </c>
      <c r="Y135">
        <v>0.1355153776563075</v>
      </c>
      <c r="Z135">
        <v>0.1355153776563075</v>
      </c>
      <c r="AA135">
        <v>0.1355153776563075</v>
      </c>
      <c r="AB135">
        <v>0.1355153776563075</v>
      </c>
      <c r="AC135">
        <v>0.1355153776563075</v>
      </c>
      <c r="AD135">
        <v>0.1355153776563075</v>
      </c>
      <c r="AE135">
        <v>0.1355153776563075</v>
      </c>
      <c r="AF135">
        <v>0.1355153776563075</v>
      </c>
      <c r="AG135">
        <v>0.1355153776563075</v>
      </c>
      <c r="AH135">
        <v>0.1355153776563075</v>
      </c>
      <c r="AI135">
        <v>0.1355153776563075</v>
      </c>
      <c r="AJ135">
        <v>0.1355153776563075</v>
      </c>
      <c r="AK135">
        <v>0.1355153776563075</v>
      </c>
      <c r="AL135">
        <v>0.1355153776563075</v>
      </c>
      <c r="AM135">
        <v>0.1355153776563075</v>
      </c>
      <c r="AN135">
        <v>0.1355153776563075</v>
      </c>
      <c r="AO135">
        <v>0.1355153776563075</v>
      </c>
      <c r="AP135">
        <v>0.1355153776563075</v>
      </c>
      <c r="AQ135">
        <v>0.1355153776563075</v>
      </c>
      <c r="AR135">
        <v>0.1355153776563075</v>
      </c>
      <c r="AS135">
        <v>0.1355153776563075</v>
      </c>
      <c r="AT135">
        <v>0.1355153776563075</v>
      </c>
      <c r="AU135">
        <v>0.1355153776563075</v>
      </c>
      <c r="AV135">
        <v>0.1355153776563075</v>
      </c>
      <c r="AW135">
        <v>0.1355153776563075</v>
      </c>
      <c r="AX135">
        <v>0.1355153776563075</v>
      </c>
      <c r="AY135">
        <v>0.1355153776563075</v>
      </c>
      <c r="AZ135">
        <v>0.1355153776563075</v>
      </c>
      <c r="BA135">
        <v>0.1355153776563075</v>
      </c>
      <c r="BB135">
        <v>0.1355153776563075</v>
      </c>
      <c r="BC135">
        <v>0.1355153776563075</v>
      </c>
      <c r="BD135">
        <v>0.1355153776563075</v>
      </c>
      <c r="BE135">
        <v>0.1355153776563075</v>
      </c>
      <c r="BF135">
        <v>0.1355153776563075</v>
      </c>
      <c r="BG135">
        <v>0.1355153776563075</v>
      </c>
      <c r="BH135">
        <v>0.1355153776563075</v>
      </c>
      <c r="BI135">
        <v>0.1327773012515075</v>
      </c>
      <c r="BJ135">
        <v>0.11778920211726959</v>
      </c>
      <c r="BK135">
        <v>9.0946634639903143E-2</v>
      </c>
      <c r="BL135">
        <v>6.5375040349528402E-2</v>
      </c>
      <c r="BM135">
        <v>5.3971831373512649E-2</v>
      </c>
      <c r="BN135">
        <v>4.0177154256929866E-2</v>
      </c>
      <c r="BO135">
        <v>1.67172962581148E-2</v>
      </c>
      <c r="BP135">
        <v>8.4802901033415486E-3</v>
      </c>
      <c r="BQ135">
        <v>4.1578136863360772E-3</v>
      </c>
      <c r="BR135">
        <v>2.9504161242468714E-3</v>
      </c>
      <c r="BS135">
        <v>0</v>
      </c>
      <c r="BT135">
        <v>2.4203554957512308E-3</v>
      </c>
      <c r="BU135">
        <v>2.6519991525532915E-3</v>
      </c>
    </row>
    <row r="136" spans="1:73" x14ac:dyDescent="0.35">
      <c r="A136">
        <v>1229</v>
      </c>
      <c r="B136">
        <v>695.23873384865738</v>
      </c>
      <c r="C136">
        <v>1.2284806250697188E-3</v>
      </c>
      <c r="D136">
        <v>10</v>
      </c>
      <c r="E136">
        <v>624.5</v>
      </c>
      <c r="F136">
        <v>-604.5</v>
      </c>
      <c r="G136">
        <v>0</v>
      </c>
      <c r="H136">
        <v>0</v>
      </c>
      <c r="I136">
        <v>1.2136685379583706E-3</v>
      </c>
      <c r="J136">
        <v>1.0915722907001588E-2</v>
      </c>
      <c r="K136">
        <v>2.3898026003016888E-2</v>
      </c>
      <c r="L136">
        <v>4.1867733067770023E-2</v>
      </c>
      <c r="M136">
        <v>4.979254006564636E-2</v>
      </c>
      <c r="N136">
        <v>6.2235681066035754E-2</v>
      </c>
      <c r="O136">
        <v>9.1476943432264646E-2</v>
      </c>
      <c r="P136">
        <v>0.11720248257939324</v>
      </c>
      <c r="Q136">
        <v>0.13424494410647489</v>
      </c>
      <c r="R136">
        <v>0.13674385828137722</v>
      </c>
      <c r="S136">
        <v>0.13674385828137722</v>
      </c>
      <c r="T136">
        <v>0.13674385828137722</v>
      </c>
      <c r="U136">
        <v>0.13674385828137722</v>
      </c>
      <c r="V136">
        <v>0.13674385828137722</v>
      </c>
      <c r="W136">
        <v>0.13674385828137722</v>
      </c>
      <c r="X136">
        <v>0.13674385828137722</v>
      </c>
      <c r="Y136">
        <v>0.13674385828137722</v>
      </c>
      <c r="Z136">
        <v>0.13674385828137722</v>
      </c>
      <c r="AA136">
        <v>0.13674385828137722</v>
      </c>
      <c r="AB136">
        <v>0.13674385828137722</v>
      </c>
      <c r="AC136">
        <v>0.13674385828137722</v>
      </c>
      <c r="AD136">
        <v>0.13674385828137722</v>
      </c>
      <c r="AE136">
        <v>0.13674385828137722</v>
      </c>
      <c r="AF136">
        <v>0.13674385828137722</v>
      </c>
      <c r="AG136">
        <v>0.13674385828137722</v>
      </c>
      <c r="AH136">
        <v>0.13674385828137722</v>
      </c>
      <c r="AI136">
        <v>0.13674385828137722</v>
      </c>
      <c r="AJ136">
        <v>0.13674385828137722</v>
      </c>
      <c r="AK136">
        <v>0.13674385828137722</v>
      </c>
      <c r="AL136">
        <v>0.13674385828137722</v>
      </c>
      <c r="AM136">
        <v>0.13674385828137722</v>
      </c>
      <c r="AN136">
        <v>0.13674385828137722</v>
      </c>
      <c r="AO136">
        <v>0.13674385828137722</v>
      </c>
      <c r="AP136">
        <v>0.13674385828137722</v>
      </c>
      <c r="AQ136">
        <v>0.13674385828137722</v>
      </c>
      <c r="AR136">
        <v>0.13674385828137722</v>
      </c>
      <c r="AS136">
        <v>0.13674385828137722</v>
      </c>
      <c r="AT136">
        <v>0.13674385828137722</v>
      </c>
      <c r="AU136">
        <v>0.13674385828137722</v>
      </c>
      <c r="AV136">
        <v>0.13674385828137722</v>
      </c>
      <c r="AW136">
        <v>0.13674385828137722</v>
      </c>
      <c r="AX136">
        <v>0.13674385828137722</v>
      </c>
      <c r="AY136">
        <v>0.13674385828137722</v>
      </c>
      <c r="AZ136">
        <v>0.13674385828137722</v>
      </c>
      <c r="BA136">
        <v>0.13674385828137722</v>
      </c>
      <c r="BB136">
        <v>0.13674385828137722</v>
      </c>
      <c r="BC136">
        <v>0.13674385828137722</v>
      </c>
      <c r="BD136">
        <v>0.13674385828137722</v>
      </c>
      <c r="BE136">
        <v>0.13674385828137722</v>
      </c>
      <c r="BF136">
        <v>0.13674385828137722</v>
      </c>
      <c r="BG136">
        <v>0.13674385828137722</v>
      </c>
      <c r="BH136">
        <v>0.13674385828137722</v>
      </c>
      <c r="BI136">
        <v>0.13400578187657722</v>
      </c>
      <c r="BJ136">
        <v>0.11901768274233931</v>
      </c>
      <c r="BK136">
        <v>9.0946634639903143E-2</v>
      </c>
      <c r="BL136">
        <v>6.5375040349528402E-2</v>
      </c>
      <c r="BM136">
        <v>5.3971831373512649E-2</v>
      </c>
      <c r="BN136">
        <v>4.0177154256929866E-2</v>
      </c>
      <c r="BO136">
        <v>1.67172962581148E-2</v>
      </c>
      <c r="BP136">
        <v>8.4802901033415486E-3</v>
      </c>
      <c r="BQ136">
        <v>4.1578136863360772E-3</v>
      </c>
      <c r="BR136">
        <v>2.9504161242468714E-3</v>
      </c>
      <c r="BS136">
        <v>0</v>
      </c>
      <c r="BT136">
        <v>3.1610516134619737E-4</v>
      </c>
      <c r="BU136">
        <v>2.3958168542000113E-3</v>
      </c>
    </row>
    <row r="137" spans="1:73" x14ac:dyDescent="0.35">
      <c r="A137">
        <v>1229</v>
      </c>
      <c r="B137">
        <v>713.44237486969882</v>
      </c>
      <c r="C137">
        <v>1.2606462959555728E-3</v>
      </c>
      <c r="D137">
        <v>20</v>
      </c>
      <c r="E137">
        <v>634.5</v>
      </c>
      <c r="F137">
        <v>-594.5</v>
      </c>
      <c r="G137">
        <v>0</v>
      </c>
      <c r="H137">
        <v>0</v>
      </c>
      <c r="I137">
        <v>1.2136685379583706E-3</v>
      </c>
      <c r="J137">
        <v>1.0915722907001588E-2</v>
      </c>
      <c r="K137">
        <v>2.3898026003016888E-2</v>
      </c>
      <c r="L137">
        <v>4.1867733067770023E-2</v>
      </c>
      <c r="M137">
        <v>4.979254006564636E-2</v>
      </c>
      <c r="N137">
        <v>6.2235681066035754E-2</v>
      </c>
      <c r="O137">
        <v>9.1476943432264646E-2</v>
      </c>
      <c r="P137">
        <v>0.11720248257939324</v>
      </c>
      <c r="Q137">
        <v>0.13550559040243046</v>
      </c>
      <c r="R137">
        <v>0.13800450457733279</v>
      </c>
      <c r="S137">
        <v>0.13800450457733279</v>
      </c>
      <c r="T137">
        <v>0.13800450457733279</v>
      </c>
      <c r="U137">
        <v>0.13800450457733279</v>
      </c>
      <c r="V137">
        <v>0.13800450457733279</v>
      </c>
      <c r="W137">
        <v>0.13800450457733279</v>
      </c>
      <c r="X137">
        <v>0.13800450457733279</v>
      </c>
      <c r="Y137">
        <v>0.13800450457733279</v>
      </c>
      <c r="Z137">
        <v>0.13800450457733279</v>
      </c>
      <c r="AA137">
        <v>0.13800450457733279</v>
      </c>
      <c r="AB137">
        <v>0.13800450457733279</v>
      </c>
      <c r="AC137">
        <v>0.13800450457733279</v>
      </c>
      <c r="AD137">
        <v>0.13800450457733279</v>
      </c>
      <c r="AE137">
        <v>0.13800450457733279</v>
      </c>
      <c r="AF137">
        <v>0.13800450457733279</v>
      </c>
      <c r="AG137">
        <v>0.13800450457733279</v>
      </c>
      <c r="AH137">
        <v>0.13800450457733279</v>
      </c>
      <c r="AI137">
        <v>0.13800450457733279</v>
      </c>
      <c r="AJ137">
        <v>0.13800450457733279</v>
      </c>
      <c r="AK137">
        <v>0.13800450457733279</v>
      </c>
      <c r="AL137">
        <v>0.13800450457733279</v>
      </c>
      <c r="AM137">
        <v>0.13800450457733279</v>
      </c>
      <c r="AN137">
        <v>0.13800450457733279</v>
      </c>
      <c r="AO137">
        <v>0.13800450457733279</v>
      </c>
      <c r="AP137">
        <v>0.13800450457733279</v>
      </c>
      <c r="AQ137">
        <v>0.13800450457733279</v>
      </c>
      <c r="AR137">
        <v>0.13800450457733279</v>
      </c>
      <c r="AS137">
        <v>0.13800450457733279</v>
      </c>
      <c r="AT137">
        <v>0.13800450457733279</v>
      </c>
      <c r="AU137">
        <v>0.13800450457733279</v>
      </c>
      <c r="AV137">
        <v>0.13800450457733279</v>
      </c>
      <c r="AW137">
        <v>0.13800450457733279</v>
      </c>
      <c r="AX137">
        <v>0.13800450457733279</v>
      </c>
      <c r="AY137">
        <v>0.13800450457733279</v>
      </c>
      <c r="AZ137">
        <v>0.13800450457733279</v>
      </c>
      <c r="BA137">
        <v>0.13800450457733279</v>
      </c>
      <c r="BB137">
        <v>0.13800450457733279</v>
      </c>
      <c r="BC137">
        <v>0.13800450457733279</v>
      </c>
      <c r="BD137">
        <v>0.13800450457733279</v>
      </c>
      <c r="BE137">
        <v>0.13800450457733279</v>
      </c>
      <c r="BF137">
        <v>0.13800450457733279</v>
      </c>
      <c r="BG137">
        <v>0.13800450457733279</v>
      </c>
      <c r="BH137">
        <v>0.13800450457733279</v>
      </c>
      <c r="BI137">
        <v>0.13526642817253279</v>
      </c>
      <c r="BJ137">
        <v>0.12027832903829488</v>
      </c>
      <c r="BK137">
        <v>9.0946634639903143E-2</v>
      </c>
      <c r="BL137">
        <v>6.5375040349528402E-2</v>
      </c>
      <c r="BM137">
        <v>5.3971831373512649E-2</v>
      </c>
      <c r="BN137">
        <v>4.0177154256929866E-2</v>
      </c>
      <c r="BO137">
        <v>1.67172962581148E-2</v>
      </c>
      <c r="BP137">
        <v>8.4802901033415486E-3</v>
      </c>
      <c r="BQ137">
        <v>4.1578136863360772E-3</v>
      </c>
      <c r="BR137">
        <v>2.9504161242468714E-3</v>
      </c>
      <c r="BS137">
        <v>0</v>
      </c>
      <c r="BT137">
        <v>0</v>
      </c>
      <c r="BU137">
        <v>6.4738825512830056E-3</v>
      </c>
    </row>
    <row r="138" spans="1:73" x14ac:dyDescent="0.35">
      <c r="A138">
        <v>1229</v>
      </c>
      <c r="B138">
        <v>713.30472941008964</v>
      </c>
      <c r="C138">
        <v>1.2604030776594305E-3</v>
      </c>
      <c r="D138">
        <v>30</v>
      </c>
      <c r="E138">
        <v>644.5</v>
      </c>
      <c r="F138">
        <v>-584.5</v>
      </c>
      <c r="G138">
        <v>0</v>
      </c>
      <c r="H138">
        <v>0</v>
      </c>
      <c r="I138">
        <v>1.2136685379583706E-3</v>
      </c>
      <c r="J138">
        <v>1.0915722907001588E-2</v>
      </c>
      <c r="K138">
        <v>2.3898026003016888E-2</v>
      </c>
      <c r="L138">
        <v>4.1867733067770023E-2</v>
      </c>
      <c r="M138">
        <v>4.979254006564636E-2</v>
      </c>
      <c r="N138">
        <v>6.2235681066035754E-2</v>
      </c>
      <c r="O138">
        <v>9.1476943432264646E-2</v>
      </c>
      <c r="P138">
        <v>0.11720248257939324</v>
      </c>
      <c r="Q138">
        <v>0.13550559040243046</v>
      </c>
      <c r="R138">
        <v>0.13926490765499222</v>
      </c>
      <c r="S138">
        <v>0.13926490765499222</v>
      </c>
      <c r="T138">
        <v>0.13926490765499222</v>
      </c>
      <c r="U138">
        <v>0.13926490765499222</v>
      </c>
      <c r="V138">
        <v>0.13926490765499222</v>
      </c>
      <c r="W138">
        <v>0.13926490765499222</v>
      </c>
      <c r="X138">
        <v>0.13926490765499222</v>
      </c>
      <c r="Y138">
        <v>0.13926490765499222</v>
      </c>
      <c r="Z138">
        <v>0.13926490765499222</v>
      </c>
      <c r="AA138">
        <v>0.13926490765499222</v>
      </c>
      <c r="AB138">
        <v>0.13926490765499222</v>
      </c>
      <c r="AC138">
        <v>0.13926490765499222</v>
      </c>
      <c r="AD138">
        <v>0.13926490765499222</v>
      </c>
      <c r="AE138">
        <v>0.13926490765499222</v>
      </c>
      <c r="AF138">
        <v>0.13926490765499222</v>
      </c>
      <c r="AG138">
        <v>0.13926490765499222</v>
      </c>
      <c r="AH138">
        <v>0.13926490765499222</v>
      </c>
      <c r="AI138">
        <v>0.13926490765499222</v>
      </c>
      <c r="AJ138">
        <v>0.13926490765499222</v>
      </c>
      <c r="AK138">
        <v>0.13926490765499222</v>
      </c>
      <c r="AL138">
        <v>0.13926490765499222</v>
      </c>
      <c r="AM138">
        <v>0.13926490765499222</v>
      </c>
      <c r="AN138">
        <v>0.13926490765499222</v>
      </c>
      <c r="AO138">
        <v>0.13926490765499222</v>
      </c>
      <c r="AP138">
        <v>0.13926490765499222</v>
      </c>
      <c r="AQ138">
        <v>0.13926490765499222</v>
      </c>
      <c r="AR138">
        <v>0.13926490765499222</v>
      </c>
      <c r="AS138">
        <v>0.13926490765499222</v>
      </c>
      <c r="AT138">
        <v>0.13926490765499222</v>
      </c>
      <c r="AU138">
        <v>0.13926490765499222</v>
      </c>
      <c r="AV138">
        <v>0.13926490765499222</v>
      </c>
      <c r="AW138">
        <v>0.13926490765499222</v>
      </c>
      <c r="AX138">
        <v>0.13926490765499222</v>
      </c>
      <c r="AY138">
        <v>0.13926490765499222</v>
      </c>
      <c r="AZ138">
        <v>0.13926490765499222</v>
      </c>
      <c r="BA138">
        <v>0.13926490765499222</v>
      </c>
      <c r="BB138">
        <v>0.13926490765499222</v>
      </c>
      <c r="BC138">
        <v>0.13926490765499222</v>
      </c>
      <c r="BD138">
        <v>0.13926490765499222</v>
      </c>
      <c r="BE138">
        <v>0.13926490765499222</v>
      </c>
      <c r="BF138">
        <v>0.13926490765499222</v>
      </c>
      <c r="BG138">
        <v>0.13926490765499222</v>
      </c>
      <c r="BH138">
        <v>0.13926490765499222</v>
      </c>
      <c r="BI138">
        <v>0.13652683125019222</v>
      </c>
      <c r="BJ138">
        <v>0.12153873211595431</v>
      </c>
      <c r="BK138">
        <v>9.2207037717562571E-2</v>
      </c>
      <c r="BL138">
        <v>6.5375040349528402E-2</v>
      </c>
      <c r="BM138">
        <v>5.3971831373512649E-2</v>
      </c>
      <c r="BN138">
        <v>4.0177154256929866E-2</v>
      </c>
      <c r="BO138">
        <v>1.67172962581148E-2</v>
      </c>
      <c r="BP138">
        <v>8.4802901033415486E-3</v>
      </c>
      <c r="BQ138">
        <v>4.1578136863360772E-3</v>
      </c>
      <c r="BR138">
        <v>2.9504161242468714E-3</v>
      </c>
      <c r="BS138">
        <v>0</v>
      </c>
      <c r="BT138">
        <v>0</v>
      </c>
      <c r="BU138">
        <v>1.2083201089545692E-2</v>
      </c>
    </row>
    <row r="139" spans="1:73" x14ac:dyDescent="0.35">
      <c r="A139">
        <v>1229</v>
      </c>
      <c r="B139">
        <v>589.98419193318136</v>
      </c>
      <c r="C139">
        <v>1.0424967908147387E-3</v>
      </c>
      <c r="D139">
        <v>40</v>
      </c>
      <c r="E139">
        <v>654.5</v>
      </c>
      <c r="F139">
        <v>-574.5</v>
      </c>
      <c r="G139">
        <v>0</v>
      </c>
      <c r="H139">
        <v>0</v>
      </c>
      <c r="I139">
        <v>1.2136685379583706E-3</v>
      </c>
      <c r="J139">
        <v>1.0915722907001588E-2</v>
      </c>
      <c r="K139">
        <v>2.3898026003016888E-2</v>
      </c>
      <c r="L139">
        <v>4.1867733067770023E-2</v>
      </c>
      <c r="M139">
        <v>4.979254006564636E-2</v>
      </c>
      <c r="N139">
        <v>6.2235681066035754E-2</v>
      </c>
      <c r="O139">
        <v>9.1476943432264646E-2</v>
      </c>
      <c r="P139">
        <v>0.11720248257939324</v>
      </c>
      <c r="Q139">
        <v>0.13550559040243046</v>
      </c>
      <c r="R139">
        <v>0.14030740444580697</v>
      </c>
      <c r="S139">
        <v>0.14030740444580697</v>
      </c>
      <c r="T139">
        <v>0.14030740444580697</v>
      </c>
      <c r="U139">
        <v>0.14030740444580697</v>
      </c>
      <c r="V139">
        <v>0.14030740444580697</v>
      </c>
      <c r="W139">
        <v>0.14030740444580697</v>
      </c>
      <c r="X139">
        <v>0.14030740444580697</v>
      </c>
      <c r="Y139">
        <v>0.14030740444580697</v>
      </c>
      <c r="Z139">
        <v>0.14030740444580697</v>
      </c>
      <c r="AA139">
        <v>0.14030740444580697</v>
      </c>
      <c r="AB139">
        <v>0.14030740444580697</v>
      </c>
      <c r="AC139">
        <v>0.14030740444580697</v>
      </c>
      <c r="AD139">
        <v>0.14030740444580697</v>
      </c>
      <c r="AE139">
        <v>0.14030740444580697</v>
      </c>
      <c r="AF139">
        <v>0.14030740444580697</v>
      </c>
      <c r="AG139">
        <v>0.14030740444580697</v>
      </c>
      <c r="AH139">
        <v>0.14030740444580697</v>
      </c>
      <c r="AI139">
        <v>0.14030740444580697</v>
      </c>
      <c r="AJ139">
        <v>0.14030740444580697</v>
      </c>
      <c r="AK139">
        <v>0.14030740444580697</v>
      </c>
      <c r="AL139">
        <v>0.14030740444580697</v>
      </c>
      <c r="AM139">
        <v>0.14030740444580697</v>
      </c>
      <c r="AN139">
        <v>0.14030740444580697</v>
      </c>
      <c r="AO139">
        <v>0.14030740444580697</v>
      </c>
      <c r="AP139">
        <v>0.14030740444580697</v>
      </c>
      <c r="AQ139">
        <v>0.14030740444580697</v>
      </c>
      <c r="AR139">
        <v>0.14030740444580697</v>
      </c>
      <c r="AS139">
        <v>0.14030740444580697</v>
      </c>
      <c r="AT139">
        <v>0.14030740444580697</v>
      </c>
      <c r="AU139">
        <v>0.14030740444580697</v>
      </c>
      <c r="AV139">
        <v>0.14030740444580697</v>
      </c>
      <c r="AW139">
        <v>0.14030740444580697</v>
      </c>
      <c r="AX139">
        <v>0.14030740444580697</v>
      </c>
      <c r="AY139">
        <v>0.14030740444580697</v>
      </c>
      <c r="AZ139">
        <v>0.14030740444580697</v>
      </c>
      <c r="BA139">
        <v>0.14030740444580697</v>
      </c>
      <c r="BB139">
        <v>0.14030740444580697</v>
      </c>
      <c r="BC139">
        <v>0.14030740444580697</v>
      </c>
      <c r="BD139">
        <v>0.14030740444580697</v>
      </c>
      <c r="BE139">
        <v>0.14030740444580697</v>
      </c>
      <c r="BF139">
        <v>0.14030740444580697</v>
      </c>
      <c r="BG139">
        <v>0.14030740444580697</v>
      </c>
      <c r="BH139">
        <v>0.14030740444580697</v>
      </c>
      <c r="BI139">
        <v>0.13756932804100697</v>
      </c>
      <c r="BJ139">
        <v>0.12258122890676905</v>
      </c>
      <c r="BK139">
        <v>9.3249534508377308E-2</v>
      </c>
      <c r="BL139">
        <v>6.5375040349528402E-2</v>
      </c>
      <c r="BM139">
        <v>5.3971831373512649E-2</v>
      </c>
      <c r="BN139">
        <v>4.0177154256929866E-2</v>
      </c>
      <c r="BO139">
        <v>1.67172962581148E-2</v>
      </c>
      <c r="BP139">
        <v>8.4802901033415486E-3</v>
      </c>
      <c r="BQ139">
        <v>4.1578136863360772E-3</v>
      </c>
      <c r="BR139">
        <v>2.9504161242468714E-3</v>
      </c>
      <c r="BS139">
        <v>0</v>
      </c>
      <c r="BT139">
        <v>0</v>
      </c>
      <c r="BU139">
        <v>1.7692519627808392E-2</v>
      </c>
    </row>
    <row r="140" spans="1:73" x14ac:dyDescent="0.35">
      <c r="A140">
        <v>1229</v>
      </c>
      <c r="B140">
        <v>597.38506129611062</v>
      </c>
      <c r="C140">
        <v>1.0555740607917734E-3</v>
      </c>
      <c r="D140">
        <v>30</v>
      </c>
      <c r="E140">
        <v>644.5</v>
      </c>
      <c r="F140">
        <v>-584.5</v>
      </c>
      <c r="G140">
        <v>0</v>
      </c>
      <c r="H140">
        <v>0</v>
      </c>
      <c r="I140">
        <v>1.2136685379583706E-3</v>
      </c>
      <c r="J140">
        <v>1.0915722907001588E-2</v>
      </c>
      <c r="K140">
        <v>2.3898026003016888E-2</v>
      </c>
      <c r="L140">
        <v>4.1867733067770023E-2</v>
      </c>
      <c r="M140">
        <v>4.979254006564636E-2</v>
      </c>
      <c r="N140">
        <v>6.2235681066035754E-2</v>
      </c>
      <c r="O140">
        <v>9.1476943432264646E-2</v>
      </c>
      <c r="P140">
        <v>0.11720248257939324</v>
      </c>
      <c r="Q140">
        <v>0.13550559040243046</v>
      </c>
      <c r="R140">
        <v>0.14136297850659874</v>
      </c>
      <c r="S140">
        <v>0.14136297850659874</v>
      </c>
      <c r="T140">
        <v>0.14136297850659874</v>
      </c>
      <c r="U140">
        <v>0.14136297850659874</v>
      </c>
      <c r="V140">
        <v>0.14136297850659874</v>
      </c>
      <c r="W140">
        <v>0.14136297850659874</v>
      </c>
      <c r="X140">
        <v>0.14136297850659874</v>
      </c>
      <c r="Y140">
        <v>0.14136297850659874</v>
      </c>
      <c r="Z140">
        <v>0.14136297850659874</v>
      </c>
      <c r="AA140">
        <v>0.14136297850659874</v>
      </c>
      <c r="AB140">
        <v>0.14136297850659874</v>
      </c>
      <c r="AC140">
        <v>0.14136297850659874</v>
      </c>
      <c r="AD140">
        <v>0.14136297850659874</v>
      </c>
      <c r="AE140">
        <v>0.14136297850659874</v>
      </c>
      <c r="AF140">
        <v>0.14136297850659874</v>
      </c>
      <c r="AG140">
        <v>0.14136297850659874</v>
      </c>
      <c r="AH140">
        <v>0.14136297850659874</v>
      </c>
      <c r="AI140">
        <v>0.14136297850659874</v>
      </c>
      <c r="AJ140">
        <v>0.14136297850659874</v>
      </c>
      <c r="AK140">
        <v>0.14136297850659874</v>
      </c>
      <c r="AL140">
        <v>0.14136297850659874</v>
      </c>
      <c r="AM140">
        <v>0.14136297850659874</v>
      </c>
      <c r="AN140">
        <v>0.14136297850659874</v>
      </c>
      <c r="AO140">
        <v>0.14136297850659874</v>
      </c>
      <c r="AP140">
        <v>0.14136297850659874</v>
      </c>
      <c r="AQ140">
        <v>0.14136297850659874</v>
      </c>
      <c r="AR140">
        <v>0.14136297850659874</v>
      </c>
      <c r="AS140">
        <v>0.14136297850659874</v>
      </c>
      <c r="AT140">
        <v>0.14136297850659874</v>
      </c>
      <c r="AU140">
        <v>0.14136297850659874</v>
      </c>
      <c r="AV140">
        <v>0.14136297850659874</v>
      </c>
      <c r="AW140">
        <v>0.14136297850659874</v>
      </c>
      <c r="AX140">
        <v>0.14136297850659874</v>
      </c>
      <c r="AY140">
        <v>0.14136297850659874</v>
      </c>
      <c r="AZ140">
        <v>0.14136297850659874</v>
      </c>
      <c r="BA140">
        <v>0.14136297850659874</v>
      </c>
      <c r="BB140">
        <v>0.14136297850659874</v>
      </c>
      <c r="BC140">
        <v>0.14136297850659874</v>
      </c>
      <c r="BD140">
        <v>0.14136297850659874</v>
      </c>
      <c r="BE140">
        <v>0.14136297850659874</v>
      </c>
      <c r="BF140">
        <v>0.14136297850659874</v>
      </c>
      <c r="BG140">
        <v>0.14136297850659874</v>
      </c>
      <c r="BH140">
        <v>0.14136297850659874</v>
      </c>
      <c r="BI140">
        <v>0.13862490210179873</v>
      </c>
      <c r="BJ140">
        <v>0.12363680296756083</v>
      </c>
      <c r="BK140">
        <v>9.4305108569169085E-2</v>
      </c>
      <c r="BL140">
        <v>6.5375040349528402E-2</v>
      </c>
      <c r="BM140">
        <v>5.3971831373512649E-2</v>
      </c>
      <c r="BN140">
        <v>4.0177154256929866E-2</v>
      </c>
      <c r="BO140">
        <v>1.67172962581148E-2</v>
      </c>
      <c r="BP140">
        <v>8.4802901033415486E-3</v>
      </c>
      <c r="BQ140">
        <v>4.1578136863360772E-3</v>
      </c>
      <c r="BR140">
        <v>2.9504161242468714E-3</v>
      </c>
      <c r="BS140">
        <v>0</v>
      </c>
      <c r="BT140">
        <v>0</v>
      </c>
      <c r="BU140">
        <v>1.2083201089545692E-2</v>
      </c>
    </row>
    <row r="141" spans="1:73" x14ac:dyDescent="0.35">
      <c r="A141">
        <v>1229</v>
      </c>
      <c r="B141">
        <v>576.98569485108214</v>
      </c>
      <c r="C141">
        <v>1.0195285627184886E-3</v>
      </c>
      <c r="D141">
        <v>20</v>
      </c>
      <c r="E141">
        <v>634.5</v>
      </c>
      <c r="F141">
        <v>-594.5</v>
      </c>
      <c r="G141">
        <v>0</v>
      </c>
      <c r="H141">
        <v>0</v>
      </c>
      <c r="I141">
        <v>1.2136685379583706E-3</v>
      </c>
      <c r="J141">
        <v>1.0915722907001588E-2</v>
      </c>
      <c r="K141">
        <v>2.3898026003016888E-2</v>
      </c>
      <c r="L141">
        <v>4.1867733067770023E-2</v>
      </c>
      <c r="M141">
        <v>4.979254006564636E-2</v>
      </c>
      <c r="N141">
        <v>6.2235681066035754E-2</v>
      </c>
      <c r="O141">
        <v>9.1476943432264646E-2</v>
      </c>
      <c r="P141">
        <v>0.11720248257939324</v>
      </c>
      <c r="Q141">
        <v>0.13652511896514896</v>
      </c>
      <c r="R141">
        <v>0.14238250706931721</v>
      </c>
      <c r="S141">
        <v>0.14238250706931721</v>
      </c>
      <c r="T141">
        <v>0.14238250706931721</v>
      </c>
      <c r="U141">
        <v>0.14238250706931721</v>
      </c>
      <c r="V141">
        <v>0.14238250706931721</v>
      </c>
      <c r="W141">
        <v>0.14238250706931721</v>
      </c>
      <c r="X141">
        <v>0.14238250706931721</v>
      </c>
      <c r="Y141">
        <v>0.14238250706931721</v>
      </c>
      <c r="Z141">
        <v>0.14238250706931721</v>
      </c>
      <c r="AA141">
        <v>0.14238250706931721</v>
      </c>
      <c r="AB141">
        <v>0.14238250706931721</v>
      </c>
      <c r="AC141">
        <v>0.14238250706931721</v>
      </c>
      <c r="AD141">
        <v>0.14238250706931721</v>
      </c>
      <c r="AE141">
        <v>0.14238250706931721</v>
      </c>
      <c r="AF141">
        <v>0.14238250706931721</v>
      </c>
      <c r="AG141">
        <v>0.14238250706931721</v>
      </c>
      <c r="AH141">
        <v>0.14238250706931721</v>
      </c>
      <c r="AI141">
        <v>0.14238250706931721</v>
      </c>
      <c r="AJ141">
        <v>0.14238250706931721</v>
      </c>
      <c r="AK141">
        <v>0.14238250706931721</v>
      </c>
      <c r="AL141">
        <v>0.14238250706931721</v>
      </c>
      <c r="AM141">
        <v>0.14238250706931721</v>
      </c>
      <c r="AN141">
        <v>0.14238250706931721</v>
      </c>
      <c r="AO141">
        <v>0.14238250706931721</v>
      </c>
      <c r="AP141">
        <v>0.14238250706931721</v>
      </c>
      <c r="AQ141">
        <v>0.14238250706931721</v>
      </c>
      <c r="AR141">
        <v>0.14238250706931721</v>
      </c>
      <c r="AS141">
        <v>0.14238250706931721</v>
      </c>
      <c r="AT141">
        <v>0.14238250706931721</v>
      </c>
      <c r="AU141">
        <v>0.14238250706931721</v>
      </c>
      <c r="AV141">
        <v>0.14238250706931721</v>
      </c>
      <c r="AW141">
        <v>0.14238250706931721</v>
      </c>
      <c r="AX141">
        <v>0.14238250706931721</v>
      </c>
      <c r="AY141">
        <v>0.14238250706931721</v>
      </c>
      <c r="AZ141">
        <v>0.14238250706931721</v>
      </c>
      <c r="BA141">
        <v>0.14238250706931721</v>
      </c>
      <c r="BB141">
        <v>0.14238250706931721</v>
      </c>
      <c r="BC141">
        <v>0.14238250706931721</v>
      </c>
      <c r="BD141">
        <v>0.14238250706931721</v>
      </c>
      <c r="BE141">
        <v>0.14238250706931721</v>
      </c>
      <c r="BF141">
        <v>0.14238250706931721</v>
      </c>
      <c r="BG141">
        <v>0.14238250706931721</v>
      </c>
      <c r="BH141">
        <v>0.14238250706931721</v>
      </c>
      <c r="BI141">
        <v>0.13964443066451721</v>
      </c>
      <c r="BJ141">
        <v>0.12465633153027932</v>
      </c>
      <c r="BK141">
        <v>9.4305108569169085E-2</v>
      </c>
      <c r="BL141">
        <v>6.5375040349528402E-2</v>
      </c>
      <c r="BM141">
        <v>5.3971831373512649E-2</v>
      </c>
      <c r="BN141">
        <v>4.0177154256929866E-2</v>
      </c>
      <c r="BO141">
        <v>1.67172962581148E-2</v>
      </c>
      <c r="BP141">
        <v>8.4802901033415486E-3</v>
      </c>
      <c r="BQ141">
        <v>4.1578136863360772E-3</v>
      </c>
      <c r="BR141">
        <v>2.9504161242468714E-3</v>
      </c>
      <c r="BS141">
        <v>0</v>
      </c>
      <c r="BT141">
        <v>0</v>
      </c>
      <c r="BU141">
        <v>6.4738825512830056E-3</v>
      </c>
    </row>
    <row r="142" spans="1:73" x14ac:dyDescent="0.35">
      <c r="A142">
        <v>1229</v>
      </c>
      <c r="B142">
        <v>596.77869710668017</v>
      </c>
      <c r="C142">
        <v>1.0545026206918702E-3</v>
      </c>
      <c r="D142">
        <v>10</v>
      </c>
      <c r="E142">
        <v>624.5</v>
      </c>
      <c r="F142">
        <v>-604.5</v>
      </c>
      <c r="G142">
        <v>0</v>
      </c>
      <c r="H142">
        <v>0</v>
      </c>
      <c r="I142">
        <v>1.2136685379583706E-3</v>
      </c>
      <c r="J142">
        <v>1.0915722907001588E-2</v>
      </c>
      <c r="K142">
        <v>2.3898026003016888E-2</v>
      </c>
      <c r="L142">
        <v>4.1867733067770023E-2</v>
      </c>
      <c r="M142">
        <v>4.979254006564636E-2</v>
      </c>
      <c r="N142">
        <v>6.2235681066035754E-2</v>
      </c>
      <c r="O142">
        <v>9.1476943432264646E-2</v>
      </c>
      <c r="P142">
        <v>0.11720248257939324</v>
      </c>
      <c r="Q142">
        <v>0.13757962158584083</v>
      </c>
      <c r="R142">
        <v>0.14343700969000908</v>
      </c>
      <c r="S142">
        <v>0.14343700969000908</v>
      </c>
      <c r="T142">
        <v>0.14343700969000908</v>
      </c>
      <c r="U142">
        <v>0.14343700969000908</v>
      </c>
      <c r="V142">
        <v>0.14343700969000908</v>
      </c>
      <c r="W142">
        <v>0.14343700969000908</v>
      </c>
      <c r="X142">
        <v>0.14343700969000908</v>
      </c>
      <c r="Y142">
        <v>0.14343700969000908</v>
      </c>
      <c r="Z142">
        <v>0.14343700969000908</v>
      </c>
      <c r="AA142">
        <v>0.14343700969000908</v>
      </c>
      <c r="AB142">
        <v>0.14343700969000908</v>
      </c>
      <c r="AC142">
        <v>0.14343700969000908</v>
      </c>
      <c r="AD142">
        <v>0.14343700969000908</v>
      </c>
      <c r="AE142">
        <v>0.14343700969000908</v>
      </c>
      <c r="AF142">
        <v>0.14343700969000908</v>
      </c>
      <c r="AG142">
        <v>0.14343700969000908</v>
      </c>
      <c r="AH142">
        <v>0.14343700969000908</v>
      </c>
      <c r="AI142">
        <v>0.14343700969000908</v>
      </c>
      <c r="AJ142">
        <v>0.14343700969000908</v>
      </c>
      <c r="AK142">
        <v>0.14343700969000908</v>
      </c>
      <c r="AL142">
        <v>0.14343700969000908</v>
      </c>
      <c r="AM142">
        <v>0.14343700969000908</v>
      </c>
      <c r="AN142">
        <v>0.14343700969000908</v>
      </c>
      <c r="AO142">
        <v>0.14343700969000908</v>
      </c>
      <c r="AP142">
        <v>0.14343700969000908</v>
      </c>
      <c r="AQ142">
        <v>0.14343700969000908</v>
      </c>
      <c r="AR142">
        <v>0.14343700969000908</v>
      </c>
      <c r="AS142">
        <v>0.14343700969000908</v>
      </c>
      <c r="AT142">
        <v>0.14343700969000908</v>
      </c>
      <c r="AU142">
        <v>0.14343700969000908</v>
      </c>
      <c r="AV142">
        <v>0.14343700969000908</v>
      </c>
      <c r="AW142">
        <v>0.14343700969000908</v>
      </c>
      <c r="AX142">
        <v>0.14343700969000908</v>
      </c>
      <c r="AY142">
        <v>0.14343700969000908</v>
      </c>
      <c r="AZ142">
        <v>0.14343700969000908</v>
      </c>
      <c r="BA142">
        <v>0.14343700969000908</v>
      </c>
      <c r="BB142">
        <v>0.14343700969000908</v>
      </c>
      <c r="BC142">
        <v>0.14343700969000908</v>
      </c>
      <c r="BD142">
        <v>0.14343700969000908</v>
      </c>
      <c r="BE142">
        <v>0.14343700969000908</v>
      </c>
      <c r="BF142">
        <v>0.14343700969000908</v>
      </c>
      <c r="BG142">
        <v>0.14343700969000908</v>
      </c>
      <c r="BH142">
        <v>0.14343700969000908</v>
      </c>
      <c r="BI142">
        <v>0.14069893328520908</v>
      </c>
      <c r="BJ142">
        <v>0.12571083415097117</v>
      </c>
      <c r="BK142">
        <v>9.4305108569169085E-2</v>
      </c>
      <c r="BL142">
        <v>6.5375040349528402E-2</v>
      </c>
      <c r="BM142">
        <v>5.3971831373512649E-2</v>
      </c>
      <c r="BN142">
        <v>4.0177154256929866E-2</v>
      </c>
      <c r="BO142">
        <v>1.67172962581148E-2</v>
      </c>
      <c r="BP142">
        <v>8.4802901033415486E-3</v>
      </c>
      <c r="BQ142">
        <v>4.1578136863360772E-3</v>
      </c>
      <c r="BR142">
        <v>2.9504161242468714E-3</v>
      </c>
      <c r="BS142">
        <v>0</v>
      </c>
      <c r="BT142">
        <v>7.409420580871684E-4</v>
      </c>
      <c r="BU142">
        <v>2.3958168542000113E-3</v>
      </c>
    </row>
    <row r="143" spans="1:73" x14ac:dyDescent="0.35">
      <c r="A143">
        <v>1229</v>
      </c>
      <c r="B143">
        <v>594.93280526802278</v>
      </c>
      <c r="C143">
        <v>1.0512409463210941E-3</v>
      </c>
      <c r="D143">
        <v>0</v>
      </c>
      <c r="E143">
        <v>614.5</v>
      </c>
      <c r="F143">
        <v>-614.5</v>
      </c>
      <c r="G143">
        <v>0</v>
      </c>
      <c r="H143">
        <v>0</v>
      </c>
      <c r="I143">
        <v>1.2136685379583706E-3</v>
      </c>
      <c r="J143">
        <v>1.0915722907001588E-2</v>
      </c>
      <c r="K143">
        <v>2.3898026003016888E-2</v>
      </c>
      <c r="L143">
        <v>4.1867733067770023E-2</v>
      </c>
      <c r="M143">
        <v>4.979254006564636E-2</v>
      </c>
      <c r="N143">
        <v>6.2235681066035754E-2</v>
      </c>
      <c r="O143">
        <v>9.1476943432264646E-2</v>
      </c>
      <c r="P143">
        <v>0.11720248257939324</v>
      </c>
      <c r="Q143">
        <v>0.13863086253216192</v>
      </c>
      <c r="R143">
        <v>0.14448825063633017</v>
      </c>
      <c r="S143">
        <v>0.14448825063633017</v>
      </c>
      <c r="T143">
        <v>0.14448825063633017</v>
      </c>
      <c r="U143">
        <v>0.14448825063633017</v>
      </c>
      <c r="V143">
        <v>0.14448825063633017</v>
      </c>
      <c r="W143">
        <v>0.14448825063633017</v>
      </c>
      <c r="X143">
        <v>0.14448825063633017</v>
      </c>
      <c r="Y143">
        <v>0.14448825063633017</v>
      </c>
      <c r="Z143">
        <v>0.14448825063633017</v>
      </c>
      <c r="AA143">
        <v>0.14448825063633017</v>
      </c>
      <c r="AB143">
        <v>0.14448825063633017</v>
      </c>
      <c r="AC143">
        <v>0.14448825063633017</v>
      </c>
      <c r="AD143">
        <v>0.14448825063633017</v>
      </c>
      <c r="AE143">
        <v>0.14448825063633017</v>
      </c>
      <c r="AF143">
        <v>0.14448825063633017</v>
      </c>
      <c r="AG143">
        <v>0.14448825063633017</v>
      </c>
      <c r="AH143">
        <v>0.14448825063633017</v>
      </c>
      <c r="AI143">
        <v>0.14448825063633017</v>
      </c>
      <c r="AJ143">
        <v>0.14448825063633017</v>
      </c>
      <c r="AK143">
        <v>0.14448825063633017</v>
      </c>
      <c r="AL143">
        <v>0.14448825063633017</v>
      </c>
      <c r="AM143">
        <v>0.14448825063633017</v>
      </c>
      <c r="AN143">
        <v>0.14448825063633017</v>
      </c>
      <c r="AO143">
        <v>0.14448825063633017</v>
      </c>
      <c r="AP143">
        <v>0.14448825063633017</v>
      </c>
      <c r="AQ143">
        <v>0.14448825063633017</v>
      </c>
      <c r="AR143">
        <v>0.14448825063633017</v>
      </c>
      <c r="AS143">
        <v>0.14448825063633017</v>
      </c>
      <c r="AT143">
        <v>0.14448825063633017</v>
      </c>
      <c r="AU143">
        <v>0.14448825063633017</v>
      </c>
      <c r="AV143">
        <v>0.14448825063633017</v>
      </c>
      <c r="AW143">
        <v>0.14448825063633017</v>
      </c>
      <c r="AX143">
        <v>0.14448825063633017</v>
      </c>
      <c r="AY143">
        <v>0.14448825063633017</v>
      </c>
      <c r="AZ143">
        <v>0.14448825063633017</v>
      </c>
      <c r="BA143">
        <v>0.14448825063633017</v>
      </c>
      <c r="BB143">
        <v>0.14448825063633017</v>
      </c>
      <c r="BC143">
        <v>0.14448825063633017</v>
      </c>
      <c r="BD143">
        <v>0.14448825063633017</v>
      </c>
      <c r="BE143">
        <v>0.14448825063633017</v>
      </c>
      <c r="BF143">
        <v>0.14448825063633017</v>
      </c>
      <c r="BG143">
        <v>0.14448825063633017</v>
      </c>
      <c r="BH143">
        <v>0.14448825063633017</v>
      </c>
      <c r="BI143">
        <v>0.14175017423153016</v>
      </c>
      <c r="BJ143">
        <v>0.12571083415097117</v>
      </c>
      <c r="BK143">
        <v>9.4305108569169085E-2</v>
      </c>
      <c r="BL143">
        <v>6.5375040349528402E-2</v>
      </c>
      <c r="BM143">
        <v>5.3971831373512649E-2</v>
      </c>
      <c r="BN143">
        <v>4.0177154256929866E-2</v>
      </c>
      <c r="BO143">
        <v>1.67172962581148E-2</v>
      </c>
      <c r="BP143">
        <v>8.4802901033415486E-3</v>
      </c>
      <c r="BQ143">
        <v>4.1578136863360772E-3</v>
      </c>
      <c r="BR143">
        <v>2.9504161242468714E-3</v>
      </c>
      <c r="BS143">
        <v>0</v>
      </c>
      <c r="BT143">
        <v>2.9330783246171999E-3</v>
      </c>
      <c r="BU143">
        <v>1.371087660786835E-3</v>
      </c>
    </row>
    <row r="144" spans="1:73" x14ac:dyDescent="0.35">
      <c r="A144">
        <v>1229</v>
      </c>
      <c r="B144">
        <v>586.83525578641172</v>
      </c>
      <c r="C144">
        <v>1.0369326488048802E-3</v>
      </c>
      <c r="D144">
        <v>-10</v>
      </c>
      <c r="E144">
        <v>604.5</v>
      </c>
      <c r="F144">
        <v>-624.5</v>
      </c>
      <c r="G144">
        <v>0</v>
      </c>
      <c r="H144">
        <v>0</v>
      </c>
      <c r="I144">
        <v>1.2136685379583706E-3</v>
      </c>
      <c r="J144">
        <v>1.0915722907001588E-2</v>
      </c>
      <c r="K144">
        <v>2.3898026003016888E-2</v>
      </c>
      <c r="L144">
        <v>4.1867733067770023E-2</v>
      </c>
      <c r="M144">
        <v>4.979254006564636E-2</v>
      </c>
      <c r="N144">
        <v>6.2235681066035754E-2</v>
      </c>
      <c r="O144">
        <v>9.1476943432264646E-2</v>
      </c>
      <c r="P144">
        <v>0.11823941522819811</v>
      </c>
      <c r="Q144">
        <v>0.13966779518096681</v>
      </c>
      <c r="R144">
        <v>0.14552518328513506</v>
      </c>
      <c r="S144">
        <v>0.14552518328513506</v>
      </c>
      <c r="T144">
        <v>0.14552518328513506</v>
      </c>
      <c r="U144">
        <v>0.14552518328513506</v>
      </c>
      <c r="V144">
        <v>0.14552518328513506</v>
      </c>
      <c r="W144">
        <v>0.14552518328513506</v>
      </c>
      <c r="X144">
        <v>0.14552518328513506</v>
      </c>
      <c r="Y144">
        <v>0.14552518328513506</v>
      </c>
      <c r="Z144">
        <v>0.14552518328513506</v>
      </c>
      <c r="AA144">
        <v>0.14552518328513506</v>
      </c>
      <c r="AB144">
        <v>0.14552518328513506</v>
      </c>
      <c r="AC144">
        <v>0.14552518328513506</v>
      </c>
      <c r="AD144">
        <v>0.14552518328513506</v>
      </c>
      <c r="AE144">
        <v>0.14552518328513506</v>
      </c>
      <c r="AF144">
        <v>0.14552518328513506</v>
      </c>
      <c r="AG144">
        <v>0.14552518328513506</v>
      </c>
      <c r="AH144">
        <v>0.14552518328513506</v>
      </c>
      <c r="AI144">
        <v>0.14552518328513506</v>
      </c>
      <c r="AJ144">
        <v>0.14552518328513506</v>
      </c>
      <c r="AK144">
        <v>0.14552518328513506</v>
      </c>
      <c r="AL144">
        <v>0.14552518328513506</v>
      </c>
      <c r="AM144">
        <v>0.14552518328513506</v>
      </c>
      <c r="AN144">
        <v>0.14552518328513506</v>
      </c>
      <c r="AO144">
        <v>0.14552518328513506</v>
      </c>
      <c r="AP144">
        <v>0.14552518328513506</v>
      </c>
      <c r="AQ144">
        <v>0.14552518328513506</v>
      </c>
      <c r="AR144">
        <v>0.14552518328513506</v>
      </c>
      <c r="AS144">
        <v>0.14552518328513506</v>
      </c>
      <c r="AT144">
        <v>0.14552518328513506</v>
      </c>
      <c r="AU144">
        <v>0.14552518328513506</v>
      </c>
      <c r="AV144">
        <v>0.14552518328513506</v>
      </c>
      <c r="AW144">
        <v>0.14552518328513506</v>
      </c>
      <c r="AX144">
        <v>0.14552518328513506</v>
      </c>
      <c r="AY144">
        <v>0.14552518328513506</v>
      </c>
      <c r="AZ144">
        <v>0.14552518328513506</v>
      </c>
      <c r="BA144">
        <v>0.14552518328513506</v>
      </c>
      <c r="BB144">
        <v>0.14552518328513506</v>
      </c>
      <c r="BC144">
        <v>0.14552518328513506</v>
      </c>
      <c r="BD144">
        <v>0.14552518328513506</v>
      </c>
      <c r="BE144">
        <v>0.14552518328513506</v>
      </c>
      <c r="BF144">
        <v>0.14552518328513506</v>
      </c>
      <c r="BG144">
        <v>0.14552518328513506</v>
      </c>
      <c r="BH144">
        <v>0.14552518328513506</v>
      </c>
      <c r="BI144">
        <v>0.14278710688033505</v>
      </c>
      <c r="BJ144">
        <v>0.12571083415097117</v>
      </c>
      <c r="BK144">
        <v>9.4305108569169085E-2</v>
      </c>
      <c r="BL144">
        <v>6.5375040349528402E-2</v>
      </c>
      <c r="BM144">
        <v>5.3971831373512649E-2</v>
      </c>
      <c r="BN144">
        <v>4.0177154256929866E-2</v>
      </c>
      <c r="BO144">
        <v>1.67172962581148E-2</v>
      </c>
      <c r="BP144">
        <v>8.4802901033415486E-3</v>
      </c>
      <c r="BQ144">
        <v>4.1578136863360772E-3</v>
      </c>
      <c r="BR144">
        <v>2.9504161242468714E-3</v>
      </c>
      <c r="BS144">
        <v>0</v>
      </c>
      <c r="BT144">
        <v>5.1252145911472313E-3</v>
      </c>
      <c r="BU144">
        <v>3.4635846737365861E-4</v>
      </c>
    </row>
    <row r="145" spans="1:73" x14ac:dyDescent="0.35">
      <c r="A145">
        <v>1229</v>
      </c>
      <c r="B145">
        <v>623.59722204416596</v>
      </c>
      <c r="C145">
        <v>1.1018907144136768E-3</v>
      </c>
      <c r="D145">
        <v>-20</v>
      </c>
      <c r="E145">
        <v>594.5</v>
      </c>
      <c r="F145">
        <v>-634.5</v>
      </c>
      <c r="G145">
        <v>0</v>
      </c>
      <c r="H145">
        <v>0</v>
      </c>
      <c r="I145">
        <v>1.2136685379583706E-3</v>
      </c>
      <c r="J145">
        <v>1.0915722907001588E-2</v>
      </c>
      <c r="K145">
        <v>2.3898026003016888E-2</v>
      </c>
      <c r="L145">
        <v>4.1867733067770023E-2</v>
      </c>
      <c r="M145">
        <v>4.979254006564636E-2</v>
      </c>
      <c r="N145">
        <v>6.2235681066035754E-2</v>
      </c>
      <c r="O145">
        <v>9.1476943432264646E-2</v>
      </c>
      <c r="P145">
        <v>0.11934130594261179</v>
      </c>
      <c r="Q145">
        <v>0.1407696858953805</v>
      </c>
      <c r="R145">
        <v>0.14662707399954875</v>
      </c>
      <c r="S145">
        <v>0.14662707399954875</v>
      </c>
      <c r="T145">
        <v>0.14662707399954875</v>
      </c>
      <c r="U145">
        <v>0.14662707399954875</v>
      </c>
      <c r="V145">
        <v>0.14662707399954875</v>
      </c>
      <c r="W145">
        <v>0.14662707399954875</v>
      </c>
      <c r="X145">
        <v>0.14662707399954875</v>
      </c>
      <c r="Y145">
        <v>0.14662707399954875</v>
      </c>
      <c r="Z145">
        <v>0.14662707399954875</v>
      </c>
      <c r="AA145">
        <v>0.14662707399954875</v>
      </c>
      <c r="AB145">
        <v>0.14662707399954875</v>
      </c>
      <c r="AC145">
        <v>0.14662707399954875</v>
      </c>
      <c r="AD145">
        <v>0.14662707399954875</v>
      </c>
      <c r="AE145">
        <v>0.14662707399954875</v>
      </c>
      <c r="AF145">
        <v>0.14662707399954875</v>
      </c>
      <c r="AG145">
        <v>0.14662707399954875</v>
      </c>
      <c r="AH145">
        <v>0.14662707399954875</v>
      </c>
      <c r="AI145">
        <v>0.14662707399954875</v>
      </c>
      <c r="AJ145">
        <v>0.14662707399954875</v>
      </c>
      <c r="AK145">
        <v>0.14662707399954875</v>
      </c>
      <c r="AL145">
        <v>0.14662707399954875</v>
      </c>
      <c r="AM145">
        <v>0.14662707399954875</v>
      </c>
      <c r="AN145">
        <v>0.14662707399954875</v>
      </c>
      <c r="AO145">
        <v>0.14662707399954875</v>
      </c>
      <c r="AP145">
        <v>0.14662707399954875</v>
      </c>
      <c r="AQ145">
        <v>0.14662707399954875</v>
      </c>
      <c r="AR145">
        <v>0.14662707399954875</v>
      </c>
      <c r="AS145">
        <v>0.14662707399954875</v>
      </c>
      <c r="AT145">
        <v>0.14662707399954875</v>
      </c>
      <c r="AU145">
        <v>0.14662707399954875</v>
      </c>
      <c r="AV145">
        <v>0.14662707399954875</v>
      </c>
      <c r="AW145">
        <v>0.14662707399954875</v>
      </c>
      <c r="AX145">
        <v>0.14662707399954875</v>
      </c>
      <c r="AY145">
        <v>0.14662707399954875</v>
      </c>
      <c r="AZ145">
        <v>0.14662707399954875</v>
      </c>
      <c r="BA145">
        <v>0.14662707399954875</v>
      </c>
      <c r="BB145">
        <v>0.14662707399954875</v>
      </c>
      <c r="BC145">
        <v>0.14662707399954875</v>
      </c>
      <c r="BD145">
        <v>0.14662707399954875</v>
      </c>
      <c r="BE145">
        <v>0.14662707399954875</v>
      </c>
      <c r="BF145">
        <v>0.14662707399954875</v>
      </c>
      <c r="BG145">
        <v>0.14662707399954875</v>
      </c>
      <c r="BH145">
        <v>0.14662707399954875</v>
      </c>
      <c r="BI145">
        <v>0.14388899759474874</v>
      </c>
      <c r="BJ145">
        <v>0.12571083415097117</v>
      </c>
      <c r="BK145">
        <v>9.4305108569169085E-2</v>
      </c>
      <c r="BL145">
        <v>6.5375040349528402E-2</v>
      </c>
      <c r="BM145">
        <v>5.3971831373512649E-2</v>
      </c>
      <c r="BN145">
        <v>4.0177154256929866E-2</v>
      </c>
      <c r="BO145">
        <v>1.67172962581148E-2</v>
      </c>
      <c r="BP145">
        <v>8.4802901033415486E-3</v>
      </c>
      <c r="BQ145">
        <v>4.1578136863360772E-3</v>
      </c>
      <c r="BR145">
        <v>2.9504161242468714E-3</v>
      </c>
      <c r="BS145">
        <v>0</v>
      </c>
      <c r="BT145">
        <v>1.1198443885808984E-2</v>
      </c>
      <c r="BU145">
        <v>0</v>
      </c>
    </row>
    <row r="146" spans="1:73" x14ac:dyDescent="0.35">
      <c r="A146">
        <v>1229</v>
      </c>
      <c r="B146">
        <v>692.79069931899107</v>
      </c>
      <c r="C146">
        <v>1.2241549699489969E-3</v>
      </c>
      <c r="D146">
        <v>-30</v>
      </c>
      <c r="E146">
        <v>584.5</v>
      </c>
      <c r="F146">
        <v>-644.5</v>
      </c>
      <c r="G146">
        <v>0</v>
      </c>
      <c r="H146">
        <v>0</v>
      </c>
      <c r="I146">
        <v>1.2136685379583706E-3</v>
      </c>
      <c r="J146">
        <v>1.0915722907001588E-2</v>
      </c>
      <c r="K146">
        <v>2.3898026003016888E-2</v>
      </c>
      <c r="L146">
        <v>4.1867733067770023E-2</v>
      </c>
      <c r="M146">
        <v>4.979254006564636E-2</v>
      </c>
      <c r="N146">
        <v>6.2235681066035754E-2</v>
      </c>
      <c r="O146">
        <v>9.2701098402213647E-2</v>
      </c>
      <c r="P146">
        <v>0.12056546091256079</v>
      </c>
      <c r="Q146">
        <v>0.14199384086532948</v>
      </c>
      <c r="R146">
        <v>0.14785122896949773</v>
      </c>
      <c r="S146">
        <v>0.14785122896949773</v>
      </c>
      <c r="T146">
        <v>0.14785122896949773</v>
      </c>
      <c r="U146">
        <v>0.14785122896949773</v>
      </c>
      <c r="V146">
        <v>0.14785122896949773</v>
      </c>
      <c r="W146">
        <v>0.14785122896949773</v>
      </c>
      <c r="X146">
        <v>0.14785122896949773</v>
      </c>
      <c r="Y146">
        <v>0.14785122896949773</v>
      </c>
      <c r="Z146">
        <v>0.14785122896949773</v>
      </c>
      <c r="AA146">
        <v>0.14785122896949773</v>
      </c>
      <c r="AB146">
        <v>0.14785122896949773</v>
      </c>
      <c r="AC146">
        <v>0.14785122896949773</v>
      </c>
      <c r="AD146">
        <v>0.14785122896949773</v>
      </c>
      <c r="AE146">
        <v>0.14785122896949773</v>
      </c>
      <c r="AF146">
        <v>0.14785122896949773</v>
      </c>
      <c r="AG146">
        <v>0.14785122896949773</v>
      </c>
      <c r="AH146">
        <v>0.14785122896949773</v>
      </c>
      <c r="AI146">
        <v>0.14785122896949773</v>
      </c>
      <c r="AJ146">
        <v>0.14785122896949773</v>
      </c>
      <c r="AK146">
        <v>0.14785122896949773</v>
      </c>
      <c r="AL146">
        <v>0.14785122896949773</v>
      </c>
      <c r="AM146">
        <v>0.14785122896949773</v>
      </c>
      <c r="AN146">
        <v>0.14785122896949773</v>
      </c>
      <c r="AO146">
        <v>0.14785122896949773</v>
      </c>
      <c r="AP146">
        <v>0.14785122896949773</v>
      </c>
      <c r="AQ146">
        <v>0.14785122896949773</v>
      </c>
      <c r="AR146">
        <v>0.14785122896949773</v>
      </c>
      <c r="AS146">
        <v>0.14785122896949773</v>
      </c>
      <c r="AT146">
        <v>0.14785122896949773</v>
      </c>
      <c r="AU146">
        <v>0.14785122896949773</v>
      </c>
      <c r="AV146">
        <v>0.14785122896949773</v>
      </c>
      <c r="AW146">
        <v>0.14785122896949773</v>
      </c>
      <c r="AX146">
        <v>0.14785122896949773</v>
      </c>
      <c r="AY146">
        <v>0.14785122896949773</v>
      </c>
      <c r="AZ146">
        <v>0.14785122896949773</v>
      </c>
      <c r="BA146">
        <v>0.14785122896949773</v>
      </c>
      <c r="BB146">
        <v>0.14785122896949773</v>
      </c>
      <c r="BC146">
        <v>0.14785122896949773</v>
      </c>
      <c r="BD146">
        <v>0.14785122896949773</v>
      </c>
      <c r="BE146">
        <v>0.14785122896949773</v>
      </c>
      <c r="BF146">
        <v>0.14785122896949773</v>
      </c>
      <c r="BG146">
        <v>0.14785122896949773</v>
      </c>
      <c r="BH146">
        <v>0.14785122896949773</v>
      </c>
      <c r="BI146">
        <v>0.14388899759474874</v>
      </c>
      <c r="BJ146">
        <v>0.12571083415097117</v>
      </c>
      <c r="BK146">
        <v>9.4305108569169085E-2</v>
      </c>
      <c r="BL146">
        <v>6.5375040349528402E-2</v>
      </c>
      <c r="BM146">
        <v>5.3971831373512649E-2</v>
      </c>
      <c r="BN146">
        <v>4.0177154256929866E-2</v>
      </c>
      <c r="BO146">
        <v>1.67172962581148E-2</v>
      </c>
      <c r="BP146">
        <v>8.4802901033415486E-3</v>
      </c>
      <c r="BQ146">
        <v>4.1578136863360772E-3</v>
      </c>
      <c r="BR146">
        <v>2.9504161242468714E-3</v>
      </c>
      <c r="BS146">
        <v>0</v>
      </c>
      <c r="BT146">
        <v>1.9218047161545765E-2</v>
      </c>
      <c r="BU146">
        <v>0</v>
      </c>
    </row>
    <row r="147" spans="1:73" x14ac:dyDescent="0.35">
      <c r="A147">
        <v>1229</v>
      </c>
      <c r="B147">
        <v>708.68466051593168</v>
      </c>
      <c r="C147">
        <v>1.2522394572415329E-3</v>
      </c>
      <c r="D147">
        <v>-40</v>
      </c>
      <c r="E147">
        <v>574.5</v>
      </c>
      <c r="F147">
        <v>-654.5</v>
      </c>
      <c r="G147">
        <v>0</v>
      </c>
      <c r="H147">
        <v>0</v>
      </c>
      <c r="I147">
        <v>1.2136685379583706E-3</v>
      </c>
      <c r="J147">
        <v>1.0915722907001588E-2</v>
      </c>
      <c r="K147">
        <v>2.3898026003016888E-2</v>
      </c>
      <c r="L147">
        <v>4.1867733067770023E-2</v>
      </c>
      <c r="M147">
        <v>4.979254006564636E-2</v>
      </c>
      <c r="N147">
        <v>6.2235681066035754E-2</v>
      </c>
      <c r="O147">
        <v>9.3953337859455185E-2</v>
      </c>
      <c r="P147">
        <v>0.12181770036980233</v>
      </c>
      <c r="Q147">
        <v>0.14324608032257102</v>
      </c>
      <c r="R147">
        <v>0.14910346842673927</v>
      </c>
      <c r="S147">
        <v>0.14910346842673927</v>
      </c>
      <c r="T147">
        <v>0.14910346842673927</v>
      </c>
      <c r="U147">
        <v>0.14910346842673927</v>
      </c>
      <c r="V147">
        <v>0.14910346842673927</v>
      </c>
      <c r="W147">
        <v>0.14910346842673927</v>
      </c>
      <c r="X147">
        <v>0.14910346842673927</v>
      </c>
      <c r="Y147">
        <v>0.14910346842673927</v>
      </c>
      <c r="Z147">
        <v>0.14910346842673927</v>
      </c>
      <c r="AA147">
        <v>0.14910346842673927</v>
      </c>
      <c r="AB147">
        <v>0.14910346842673927</v>
      </c>
      <c r="AC147">
        <v>0.14910346842673927</v>
      </c>
      <c r="AD147">
        <v>0.14910346842673927</v>
      </c>
      <c r="AE147">
        <v>0.14910346842673927</v>
      </c>
      <c r="AF147">
        <v>0.14910346842673927</v>
      </c>
      <c r="AG147">
        <v>0.14910346842673927</v>
      </c>
      <c r="AH147">
        <v>0.14910346842673927</v>
      </c>
      <c r="AI147">
        <v>0.14910346842673927</v>
      </c>
      <c r="AJ147">
        <v>0.14910346842673927</v>
      </c>
      <c r="AK147">
        <v>0.14910346842673927</v>
      </c>
      <c r="AL147">
        <v>0.14910346842673927</v>
      </c>
      <c r="AM147">
        <v>0.14910346842673927</v>
      </c>
      <c r="AN147">
        <v>0.14910346842673927</v>
      </c>
      <c r="AO147">
        <v>0.14910346842673927</v>
      </c>
      <c r="AP147">
        <v>0.14910346842673927</v>
      </c>
      <c r="AQ147">
        <v>0.14910346842673927</v>
      </c>
      <c r="AR147">
        <v>0.14910346842673927</v>
      </c>
      <c r="AS147">
        <v>0.14910346842673927</v>
      </c>
      <c r="AT147">
        <v>0.14910346842673927</v>
      </c>
      <c r="AU147">
        <v>0.14910346842673927</v>
      </c>
      <c r="AV147">
        <v>0.14910346842673927</v>
      </c>
      <c r="AW147">
        <v>0.14910346842673927</v>
      </c>
      <c r="AX147">
        <v>0.14910346842673927</v>
      </c>
      <c r="AY147">
        <v>0.14910346842673927</v>
      </c>
      <c r="AZ147">
        <v>0.14910346842673927</v>
      </c>
      <c r="BA147">
        <v>0.14910346842673927</v>
      </c>
      <c r="BB147">
        <v>0.14910346842673927</v>
      </c>
      <c r="BC147">
        <v>0.14910346842673927</v>
      </c>
      <c r="BD147">
        <v>0.14910346842673927</v>
      </c>
      <c r="BE147">
        <v>0.14910346842673927</v>
      </c>
      <c r="BF147">
        <v>0.14910346842673927</v>
      </c>
      <c r="BG147">
        <v>0.14910346842673927</v>
      </c>
      <c r="BH147">
        <v>0.14910346842673927</v>
      </c>
      <c r="BI147">
        <v>0.14388899759474874</v>
      </c>
      <c r="BJ147">
        <v>0.12571083415097117</v>
      </c>
      <c r="BK147">
        <v>9.4305108569169085E-2</v>
      </c>
      <c r="BL147">
        <v>6.5375040349528402E-2</v>
      </c>
      <c r="BM147">
        <v>5.3971831373512649E-2</v>
      </c>
      <c r="BN147">
        <v>4.0177154256929866E-2</v>
      </c>
      <c r="BO147">
        <v>1.67172962581148E-2</v>
      </c>
      <c r="BP147">
        <v>8.4802901033415486E-3</v>
      </c>
      <c r="BQ147">
        <v>4.1578136863360772E-3</v>
      </c>
      <c r="BR147">
        <v>2.9504161242468714E-3</v>
      </c>
      <c r="BS147">
        <v>0</v>
      </c>
      <c r="BT147">
        <v>2.723765043728256E-2</v>
      </c>
      <c r="BU147">
        <v>0</v>
      </c>
    </row>
    <row r="148" spans="1:73" x14ac:dyDescent="0.35">
      <c r="A148">
        <v>1229</v>
      </c>
      <c r="B148">
        <v>682.3173006682506</v>
      </c>
      <c r="C148">
        <v>1.2056485681985632E-3</v>
      </c>
      <c r="D148">
        <v>-30</v>
      </c>
      <c r="E148">
        <v>584.5</v>
      </c>
      <c r="F148">
        <v>-644.5</v>
      </c>
      <c r="G148">
        <v>0</v>
      </c>
      <c r="H148">
        <v>0</v>
      </c>
      <c r="I148">
        <v>1.2136685379583706E-3</v>
      </c>
      <c r="J148">
        <v>1.0915722907001588E-2</v>
      </c>
      <c r="K148">
        <v>2.3898026003016888E-2</v>
      </c>
      <c r="L148">
        <v>4.1867733067770023E-2</v>
      </c>
      <c r="M148">
        <v>4.979254006564636E-2</v>
      </c>
      <c r="N148">
        <v>6.2235681066035754E-2</v>
      </c>
      <c r="O148">
        <v>9.5158986427653747E-2</v>
      </c>
      <c r="P148">
        <v>0.12302334893800089</v>
      </c>
      <c r="Q148">
        <v>0.1444517288907696</v>
      </c>
      <c r="R148">
        <v>0.15030911699493785</v>
      </c>
      <c r="S148">
        <v>0.15030911699493785</v>
      </c>
      <c r="T148">
        <v>0.15030911699493785</v>
      </c>
      <c r="U148">
        <v>0.15030911699493785</v>
      </c>
      <c r="V148">
        <v>0.15030911699493785</v>
      </c>
      <c r="W148">
        <v>0.15030911699493785</v>
      </c>
      <c r="X148">
        <v>0.15030911699493785</v>
      </c>
      <c r="Y148">
        <v>0.15030911699493785</v>
      </c>
      <c r="Z148">
        <v>0.15030911699493785</v>
      </c>
      <c r="AA148">
        <v>0.15030911699493785</v>
      </c>
      <c r="AB148">
        <v>0.15030911699493785</v>
      </c>
      <c r="AC148">
        <v>0.15030911699493785</v>
      </c>
      <c r="AD148">
        <v>0.15030911699493785</v>
      </c>
      <c r="AE148">
        <v>0.15030911699493785</v>
      </c>
      <c r="AF148">
        <v>0.15030911699493785</v>
      </c>
      <c r="AG148">
        <v>0.15030911699493785</v>
      </c>
      <c r="AH148">
        <v>0.15030911699493785</v>
      </c>
      <c r="AI148">
        <v>0.15030911699493785</v>
      </c>
      <c r="AJ148">
        <v>0.15030911699493785</v>
      </c>
      <c r="AK148">
        <v>0.15030911699493785</v>
      </c>
      <c r="AL148">
        <v>0.15030911699493785</v>
      </c>
      <c r="AM148">
        <v>0.15030911699493785</v>
      </c>
      <c r="AN148">
        <v>0.15030911699493785</v>
      </c>
      <c r="AO148">
        <v>0.15030911699493785</v>
      </c>
      <c r="AP148">
        <v>0.15030911699493785</v>
      </c>
      <c r="AQ148">
        <v>0.15030911699493785</v>
      </c>
      <c r="AR148">
        <v>0.15030911699493785</v>
      </c>
      <c r="AS148">
        <v>0.15030911699493785</v>
      </c>
      <c r="AT148">
        <v>0.15030911699493785</v>
      </c>
      <c r="AU148">
        <v>0.15030911699493785</v>
      </c>
      <c r="AV148">
        <v>0.15030911699493785</v>
      </c>
      <c r="AW148">
        <v>0.15030911699493785</v>
      </c>
      <c r="AX148">
        <v>0.15030911699493785</v>
      </c>
      <c r="AY148">
        <v>0.15030911699493785</v>
      </c>
      <c r="AZ148">
        <v>0.15030911699493785</v>
      </c>
      <c r="BA148">
        <v>0.15030911699493785</v>
      </c>
      <c r="BB148">
        <v>0.15030911699493785</v>
      </c>
      <c r="BC148">
        <v>0.15030911699493785</v>
      </c>
      <c r="BD148">
        <v>0.15030911699493785</v>
      </c>
      <c r="BE148">
        <v>0.15030911699493785</v>
      </c>
      <c r="BF148">
        <v>0.15030911699493785</v>
      </c>
      <c r="BG148">
        <v>0.15030911699493785</v>
      </c>
      <c r="BH148">
        <v>0.15030911699493785</v>
      </c>
      <c r="BI148">
        <v>0.14388899759474874</v>
      </c>
      <c r="BJ148">
        <v>0.12571083415097117</v>
      </c>
      <c r="BK148">
        <v>9.4305108569169085E-2</v>
      </c>
      <c r="BL148">
        <v>6.5375040349528402E-2</v>
      </c>
      <c r="BM148">
        <v>5.3971831373512649E-2</v>
      </c>
      <c r="BN148">
        <v>4.0177154256929866E-2</v>
      </c>
      <c r="BO148">
        <v>1.67172962581148E-2</v>
      </c>
      <c r="BP148">
        <v>8.4802901033415486E-3</v>
      </c>
      <c r="BQ148">
        <v>4.1578136863360772E-3</v>
      </c>
      <c r="BR148">
        <v>2.9504161242468714E-3</v>
      </c>
      <c r="BS148">
        <v>0</v>
      </c>
      <c r="BT148">
        <v>1.9218047161545793E-2</v>
      </c>
      <c r="BU148">
        <v>0</v>
      </c>
    </row>
    <row r="149" spans="1:73" x14ac:dyDescent="0.35">
      <c r="A149">
        <v>1229</v>
      </c>
      <c r="B149">
        <v>692.26493677630594</v>
      </c>
      <c r="C149">
        <v>1.223225952238058E-3</v>
      </c>
      <c r="D149">
        <v>-20</v>
      </c>
      <c r="E149">
        <v>594.5</v>
      </c>
      <c r="F149">
        <v>-634.5</v>
      </c>
      <c r="G149">
        <v>0</v>
      </c>
      <c r="H149">
        <v>0</v>
      </c>
      <c r="I149">
        <v>1.2136685379583706E-3</v>
      </c>
      <c r="J149">
        <v>1.0915722907001588E-2</v>
      </c>
      <c r="K149">
        <v>2.3898026003016888E-2</v>
      </c>
      <c r="L149">
        <v>4.1867733067770023E-2</v>
      </c>
      <c r="M149">
        <v>4.979254006564636E-2</v>
      </c>
      <c r="N149">
        <v>6.2235681066035754E-2</v>
      </c>
      <c r="O149">
        <v>9.5158986427653747E-2</v>
      </c>
      <c r="P149">
        <v>0.12424657489023895</v>
      </c>
      <c r="Q149">
        <v>0.14567495484300766</v>
      </c>
      <c r="R149">
        <v>0.15153234294717591</v>
      </c>
      <c r="S149">
        <v>0.15153234294717591</v>
      </c>
      <c r="T149">
        <v>0.15153234294717591</v>
      </c>
      <c r="U149">
        <v>0.15153234294717591</v>
      </c>
      <c r="V149">
        <v>0.15153234294717591</v>
      </c>
      <c r="W149">
        <v>0.15153234294717591</v>
      </c>
      <c r="X149">
        <v>0.15153234294717591</v>
      </c>
      <c r="Y149">
        <v>0.15153234294717591</v>
      </c>
      <c r="Z149">
        <v>0.15153234294717591</v>
      </c>
      <c r="AA149">
        <v>0.15153234294717591</v>
      </c>
      <c r="AB149">
        <v>0.15153234294717591</v>
      </c>
      <c r="AC149">
        <v>0.15153234294717591</v>
      </c>
      <c r="AD149">
        <v>0.15153234294717591</v>
      </c>
      <c r="AE149">
        <v>0.15153234294717591</v>
      </c>
      <c r="AF149">
        <v>0.15153234294717591</v>
      </c>
      <c r="AG149">
        <v>0.15153234294717591</v>
      </c>
      <c r="AH149">
        <v>0.15153234294717591</v>
      </c>
      <c r="AI149">
        <v>0.15153234294717591</v>
      </c>
      <c r="AJ149">
        <v>0.15153234294717591</v>
      </c>
      <c r="AK149">
        <v>0.15153234294717591</v>
      </c>
      <c r="AL149">
        <v>0.15153234294717591</v>
      </c>
      <c r="AM149">
        <v>0.15153234294717591</v>
      </c>
      <c r="AN149">
        <v>0.15153234294717591</v>
      </c>
      <c r="AO149">
        <v>0.15153234294717591</v>
      </c>
      <c r="AP149">
        <v>0.15153234294717591</v>
      </c>
      <c r="AQ149">
        <v>0.15153234294717591</v>
      </c>
      <c r="AR149">
        <v>0.15153234294717591</v>
      </c>
      <c r="AS149">
        <v>0.15153234294717591</v>
      </c>
      <c r="AT149">
        <v>0.15153234294717591</v>
      </c>
      <c r="AU149">
        <v>0.15153234294717591</v>
      </c>
      <c r="AV149">
        <v>0.15153234294717591</v>
      </c>
      <c r="AW149">
        <v>0.15153234294717591</v>
      </c>
      <c r="AX149">
        <v>0.15153234294717591</v>
      </c>
      <c r="AY149">
        <v>0.15153234294717591</v>
      </c>
      <c r="AZ149">
        <v>0.15153234294717591</v>
      </c>
      <c r="BA149">
        <v>0.15153234294717591</v>
      </c>
      <c r="BB149">
        <v>0.15153234294717591</v>
      </c>
      <c r="BC149">
        <v>0.15153234294717591</v>
      </c>
      <c r="BD149">
        <v>0.15153234294717591</v>
      </c>
      <c r="BE149">
        <v>0.15153234294717591</v>
      </c>
      <c r="BF149">
        <v>0.15153234294717591</v>
      </c>
      <c r="BG149">
        <v>0.15153234294717591</v>
      </c>
      <c r="BH149">
        <v>0.15153234294717591</v>
      </c>
      <c r="BI149">
        <v>0.1451122235469868</v>
      </c>
      <c r="BJ149">
        <v>0.12571083415097117</v>
      </c>
      <c r="BK149">
        <v>9.4305108569169085E-2</v>
      </c>
      <c r="BL149">
        <v>6.5375040349528402E-2</v>
      </c>
      <c r="BM149">
        <v>5.3971831373512649E-2</v>
      </c>
      <c r="BN149">
        <v>4.0177154256929866E-2</v>
      </c>
      <c r="BO149">
        <v>1.67172962581148E-2</v>
      </c>
      <c r="BP149">
        <v>8.4802901033415486E-3</v>
      </c>
      <c r="BQ149">
        <v>4.1578136863360772E-3</v>
      </c>
      <c r="BR149">
        <v>2.9504161242468714E-3</v>
      </c>
      <c r="BS149">
        <v>0</v>
      </c>
      <c r="BT149">
        <v>1.1198443885808984E-2</v>
      </c>
      <c r="BU149">
        <v>0</v>
      </c>
    </row>
    <row r="150" spans="1:73" x14ac:dyDescent="0.35">
      <c r="A150">
        <v>1229</v>
      </c>
      <c r="B150">
        <v>708.51549176289677</v>
      </c>
      <c r="C150">
        <v>1.2519405375678258E-3</v>
      </c>
      <c r="D150">
        <v>-10</v>
      </c>
      <c r="E150">
        <v>604.5</v>
      </c>
      <c r="F150">
        <v>-624.5</v>
      </c>
      <c r="G150">
        <v>0</v>
      </c>
      <c r="H150">
        <v>0</v>
      </c>
      <c r="I150">
        <v>1.2136685379583706E-3</v>
      </c>
      <c r="J150">
        <v>1.0915722907001588E-2</v>
      </c>
      <c r="K150">
        <v>2.3898026003016888E-2</v>
      </c>
      <c r="L150">
        <v>4.1867733067770023E-2</v>
      </c>
      <c r="M150">
        <v>4.979254006564636E-2</v>
      </c>
      <c r="N150">
        <v>6.2235681066035754E-2</v>
      </c>
      <c r="O150">
        <v>9.5158986427653747E-2</v>
      </c>
      <c r="P150">
        <v>0.12549851542780677</v>
      </c>
      <c r="Q150">
        <v>0.14692689538057549</v>
      </c>
      <c r="R150">
        <v>0.15278428348474374</v>
      </c>
      <c r="S150">
        <v>0.15278428348474374</v>
      </c>
      <c r="T150">
        <v>0.15278428348474374</v>
      </c>
      <c r="U150">
        <v>0.15278428348474374</v>
      </c>
      <c r="V150">
        <v>0.15278428348474374</v>
      </c>
      <c r="W150">
        <v>0.15278428348474374</v>
      </c>
      <c r="X150">
        <v>0.15278428348474374</v>
      </c>
      <c r="Y150">
        <v>0.15278428348474374</v>
      </c>
      <c r="Z150">
        <v>0.15278428348474374</v>
      </c>
      <c r="AA150">
        <v>0.15278428348474374</v>
      </c>
      <c r="AB150">
        <v>0.15278428348474374</v>
      </c>
      <c r="AC150">
        <v>0.15278428348474374</v>
      </c>
      <c r="AD150">
        <v>0.15278428348474374</v>
      </c>
      <c r="AE150">
        <v>0.15278428348474374</v>
      </c>
      <c r="AF150">
        <v>0.15278428348474374</v>
      </c>
      <c r="AG150">
        <v>0.15278428348474374</v>
      </c>
      <c r="AH150">
        <v>0.15278428348474374</v>
      </c>
      <c r="AI150">
        <v>0.15278428348474374</v>
      </c>
      <c r="AJ150">
        <v>0.15278428348474374</v>
      </c>
      <c r="AK150">
        <v>0.15278428348474374</v>
      </c>
      <c r="AL150">
        <v>0.15278428348474374</v>
      </c>
      <c r="AM150">
        <v>0.15278428348474374</v>
      </c>
      <c r="AN150">
        <v>0.15278428348474374</v>
      </c>
      <c r="AO150">
        <v>0.15278428348474374</v>
      </c>
      <c r="AP150">
        <v>0.15278428348474374</v>
      </c>
      <c r="AQ150">
        <v>0.15278428348474374</v>
      </c>
      <c r="AR150">
        <v>0.15278428348474374</v>
      </c>
      <c r="AS150">
        <v>0.15278428348474374</v>
      </c>
      <c r="AT150">
        <v>0.15278428348474374</v>
      </c>
      <c r="AU150">
        <v>0.15278428348474374</v>
      </c>
      <c r="AV150">
        <v>0.15278428348474374</v>
      </c>
      <c r="AW150">
        <v>0.15278428348474374</v>
      </c>
      <c r="AX150">
        <v>0.15278428348474374</v>
      </c>
      <c r="AY150">
        <v>0.15278428348474374</v>
      </c>
      <c r="AZ150">
        <v>0.15278428348474374</v>
      </c>
      <c r="BA150">
        <v>0.15278428348474374</v>
      </c>
      <c r="BB150">
        <v>0.15278428348474374</v>
      </c>
      <c r="BC150">
        <v>0.15278428348474374</v>
      </c>
      <c r="BD150">
        <v>0.15278428348474374</v>
      </c>
      <c r="BE150">
        <v>0.15278428348474374</v>
      </c>
      <c r="BF150">
        <v>0.15278428348474374</v>
      </c>
      <c r="BG150">
        <v>0.15278428348474374</v>
      </c>
      <c r="BH150">
        <v>0.15278428348474374</v>
      </c>
      <c r="BI150">
        <v>0.14636416408455463</v>
      </c>
      <c r="BJ150">
        <v>0.12571083415097117</v>
      </c>
      <c r="BK150">
        <v>9.4305108569169085E-2</v>
      </c>
      <c r="BL150">
        <v>6.5375040349528402E-2</v>
      </c>
      <c r="BM150">
        <v>5.3971831373512649E-2</v>
      </c>
      <c r="BN150">
        <v>4.0177154256929866E-2</v>
      </c>
      <c r="BO150">
        <v>1.67172962581148E-2</v>
      </c>
      <c r="BP150">
        <v>8.4802901033415486E-3</v>
      </c>
      <c r="BQ150">
        <v>4.1578136863360772E-3</v>
      </c>
      <c r="BR150">
        <v>2.9504161242468714E-3</v>
      </c>
      <c r="BS150">
        <v>0</v>
      </c>
      <c r="BT150">
        <v>5.1252145911472313E-3</v>
      </c>
      <c r="BU150">
        <v>8.1212588220955229E-4</v>
      </c>
    </row>
    <row r="151" spans="1:73" x14ac:dyDescent="0.35">
      <c r="A151">
        <v>1229</v>
      </c>
      <c r="B151">
        <v>690.96215184039056</v>
      </c>
      <c r="C151">
        <v>1.2209239429073276E-3</v>
      </c>
      <c r="D151">
        <v>0</v>
      </c>
      <c r="E151">
        <v>614.5</v>
      </c>
      <c r="F151">
        <v>-614.5</v>
      </c>
      <c r="G151">
        <v>0</v>
      </c>
      <c r="H151">
        <v>0</v>
      </c>
      <c r="I151">
        <v>1.2136685379583706E-3</v>
      </c>
      <c r="J151">
        <v>1.0915722907001588E-2</v>
      </c>
      <c r="K151">
        <v>2.3898026003016888E-2</v>
      </c>
      <c r="L151">
        <v>4.1867733067770023E-2</v>
      </c>
      <c r="M151">
        <v>4.979254006564636E-2</v>
      </c>
      <c r="N151">
        <v>6.2235681066035754E-2</v>
      </c>
      <c r="O151">
        <v>9.5158986427653747E-2</v>
      </c>
      <c r="P151">
        <v>0.12549851542780677</v>
      </c>
      <c r="Q151">
        <v>0.14814781932348281</v>
      </c>
      <c r="R151">
        <v>0.15400520742765106</v>
      </c>
      <c r="S151">
        <v>0.15400520742765106</v>
      </c>
      <c r="T151">
        <v>0.15400520742765106</v>
      </c>
      <c r="U151">
        <v>0.15400520742765106</v>
      </c>
      <c r="V151">
        <v>0.15400520742765106</v>
      </c>
      <c r="W151">
        <v>0.15400520742765106</v>
      </c>
      <c r="X151">
        <v>0.15400520742765106</v>
      </c>
      <c r="Y151">
        <v>0.15400520742765106</v>
      </c>
      <c r="Z151">
        <v>0.15400520742765106</v>
      </c>
      <c r="AA151">
        <v>0.15400520742765106</v>
      </c>
      <c r="AB151">
        <v>0.15400520742765106</v>
      </c>
      <c r="AC151">
        <v>0.15400520742765106</v>
      </c>
      <c r="AD151">
        <v>0.15400520742765106</v>
      </c>
      <c r="AE151">
        <v>0.15400520742765106</v>
      </c>
      <c r="AF151">
        <v>0.15400520742765106</v>
      </c>
      <c r="AG151">
        <v>0.15400520742765106</v>
      </c>
      <c r="AH151">
        <v>0.15400520742765106</v>
      </c>
      <c r="AI151">
        <v>0.15400520742765106</v>
      </c>
      <c r="AJ151">
        <v>0.15400520742765106</v>
      </c>
      <c r="AK151">
        <v>0.15400520742765106</v>
      </c>
      <c r="AL151">
        <v>0.15400520742765106</v>
      </c>
      <c r="AM151">
        <v>0.15400520742765106</v>
      </c>
      <c r="AN151">
        <v>0.15400520742765106</v>
      </c>
      <c r="AO151">
        <v>0.15400520742765106</v>
      </c>
      <c r="AP151">
        <v>0.15400520742765106</v>
      </c>
      <c r="AQ151">
        <v>0.15400520742765106</v>
      </c>
      <c r="AR151">
        <v>0.15400520742765106</v>
      </c>
      <c r="AS151">
        <v>0.15400520742765106</v>
      </c>
      <c r="AT151">
        <v>0.15400520742765106</v>
      </c>
      <c r="AU151">
        <v>0.15400520742765106</v>
      </c>
      <c r="AV151">
        <v>0.15400520742765106</v>
      </c>
      <c r="AW151">
        <v>0.15400520742765106</v>
      </c>
      <c r="AX151">
        <v>0.15400520742765106</v>
      </c>
      <c r="AY151">
        <v>0.15400520742765106</v>
      </c>
      <c r="AZ151">
        <v>0.15400520742765106</v>
      </c>
      <c r="BA151">
        <v>0.15400520742765106</v>
      </c>
      <c r="BB151">
        <v>0.15400520742765106</v>
      </c>
      <c r="BC151">
        <v>0.15400520742765106</v>
      </c>
      <c r="BD151">
        <v>0.15400520742765106</v>
      </c>
      <c r="BE151">
        <v>0.15400520742765106</v>
      </c>
      <c r="BF151">
        <v>0.15400520742765106</v>
      </c>
      <c r="BG151">
        <v>0.15400520742765106</v>
      </c>
      <c r="BH151">
        <v>0.15400520742765106</v>
      </c>
      <c r="BI151">
        <v>0.14758508802746195</v>
      </c>
      <c r="BJ151">
        <v>0.12571083415097117</v>
      </c>
      <c r="BK151">
        <v>9.4305108569169085E-2</v>
      </c>
      <c r="BL151">
        <v>6.5375040349528402E-2</v>
      </c>
      <c r="BM151">
        <v>5.3971831373512649E-2</v>
      </c>
      <c r="BN151">
        <v>4.0177154256929866E-2</v>
      </c>
      <c r="BO151">
        <v>1.67172962581148E-2</v>
      </c>
      <c r="BP151">
        <v>8.4802901033415486E-3</v>
      </c>
      <c r="BQ151">
        <v>4.1578136863360772E-3</v>
      </c>
      <c r="BR151">
        <v>2.9504161242468714E-3</v>
      </c>
      <c r="BS151">
        <v>0</v>
      </c>
      <c r="BT151">
        <v>2.9330783246171999E-3</v>
      </c>
      <c r="BU151">
        <v>3.2148651786875204E-3</v>
      </c>
    </row>
    <row r="152" spans="1:73" x14ac:dyDescent="0.35">
      <c r="A152">
        <v>1229</v>
      </c>
      <c r="B152">
        <v>707.85191076362901</v>
      </c>
      <c r="C152">
        <v>1.2507679958766397E-3</v>
      </c>
      <c r="D152">
        <v>10</v>
      </c>
      <c r="E152">
        <v>624.5</v>
      </c>
      <c r="F152">
        <v>-604.5</v>
      </c>
      <c r="G152">
        <v>0</v>
      </c>
      <c r="H152">
        <v>0</v>
      </c>
      <c r="I152">
        <v>1.2136685379583706E-3</v>
      </c>
      <c r="J152">
        <v>1.0915722907001588E-2</v>
      </c>
      <c r="K152">
        <v>2.3898026003016888E-2</v>
      </c>
      <c r="L152">
        <v>4.1867733067770023E-2</v>
      </c>
      <c r="M152">
        <v>4.979254006564636E-2</v>
      </c>
      <c r="N152">
        <v>6.2235681066035754E-2</v>
      </c>
      <c r="O152">
        <v>9.5158986427653747E-2</v>
      </c>
      <c r="P152">
        <v>0.12549851542780677</v>
      </c>
      <c r="Q152">
        <v>0.14939858731935945</v>
      </c>
      <c r="R152">
        <v>0.1552559754235277</v>
      </c>
      <c r="S152">
        <v>0.1552559754235277</v>
      </c>
      <c r="T152">
        <v>0.1552559754235277</v>
      </c>
      <c r="U152">
        <v>0.1552559754235277</v>
      </c>
      <c r="V152">
        <v>0.1552559754235277</v>
      </c>
      <c r="W152">
        <v>0.1552559754235277</v>
      </c>
      <c r="X152">
        <v>0.1552559754235277</v>
      </c>
      <c r="Y152">
        <v>0.1552559754235277</v>
      </c>
      <c r="Z152">
        <v>0.1552559754235277</v>
      </c>
      <c r="AA152">
        <v>0.1552559754235277</v>
      </c>
      <c r="AB152">
        <v>0.1552559754235277</v>
      </c>
      <c r="AC152">
        <v>0.1552559754235277</v>
      </c>
      <c r="AD152">
        <v>0.1552559754235277</v>
      </c>
      <c r="AE152">
        <v>0.1552559754235277</v>
      </c>
      <c r="AF152">
        <v>0.1552559754235277</v>
      </c>
      <c r="AG152">
        <v>0.1552559754235277</v>
      </c>
      <c r="AH152">
        <v>0.1552559754235277</v>
      </c>
      <c r="AI152">
        <v>0.1552559754235277</v>
      </c>
      <c r="AJ152">
        <v>0.1552559754235277</v>
      </c>
      <c r="AK152">
        <v>0.1552559754235277</v>
      </c>
      <c r="AL152">
        <v>0.1552559754235277</v>
      </c>
      <c r="AM152">
        <v>0.1552559754235277</v>
      </c>
      <c r="AN152">
        <v>0.1552559754235277</v>
      </c>
      <c r="AO152">
        <v>0.1552559754235277</v>
      </c>
      <c r="AP152">
        <v>0.1552559754235277</v>
      </c>
      <c r="AQ152">
        <v>0.1552559754235277</v>
      </c>
      <c r="AR152">
        <v>0.1552559754235277</v>
      </c>
      <c r="AS152">
        <v>0.1552559754235277</v>
      </c>
      <c r="AT152">
        <v>0.1552559754235277</v>
      </c>
      <c r="AU152">
        <v>0.1552559754235277</v>
      </c>
      <c r="AV152">
        <v>0.1552559754235277</v>
      </c>
      <c r="AW152">
        <v>0.1552559754235277</v>
      </c>
      <c r="AX152">
        <v>0.1552559754235277</v>
      </c>
      <c r="AY152">
        <v>0.1552559754235277</v>
      </c>
      <c r="AZ152">
        <v>0.1552559754235277</v>
      </c>
      <c r="BA152">
        <v>0.1552559754235277</v>
      </c>
      <c r="BB152">
        <v>0.1552559754235277</v>
      </c>
      <c r="BC152">
        <v>0.1552559754235277</v>
      </c>
      <c r="BD152">
        <v>0.1552559754235277</v>
      </c>
      <c r="BE152">
        <v>0.1552559754235277</v>
      </c>
      <c r="BF152">
        <v>0.1552559754235277</v>
      </c>
      <c r="BG152">
        <v>0.1552559754235277</v>
      </c>
      <c r="BH152">
        <v>0.1552559754235277</v>
      </c>
      <c r="BI152">
        <v>0.1488358560233386</v>
      </c>
      <c r="BJ152">
        <v>0.12696160214684782</v>
      </c>
      <c r="BK152">
        <v>9.4305108569169085E-2</v>
      </c>
      <c r="BL152">
        <v>6.5375040349528402E-2</v>
      </c>
      <c r="BM152">
        <v>5.3971831373512649E-2</v>
      </c>
      <c r="BN152">
        <v>4.0177154256929866E-2</v>
      </c>
      <c r="BO152">
        <v>1.67172962581148E-2</v>
      </c>
      <c r="BP152">
        <v>8.4802901033415486E-3</v>
      </c>
      <c r="BQ152">
        <v>4.1578136863360772E-3</v>
      </c>
      <c r="BR152">
        <v>2.9504161242468714E-3</v>
      </c>
      <c r="BS152">
        <v>0</v>
      </c>
      <c r="BT152">
        <v>7.409420580871684E-4</v>
      </c>
      <c r="BU152">
        <v>5.6176044751654608E-3</v>
      </c>
    </row>
    <row r="153" spans="1:73" x14ac:dyDescent="0.35">
      <c r="A153">
        <v>1229</v>
      </c>
      <c r="B153">
        <v>659.39887636520746</v>
      </c>
      <c r="C153">
        <v>1.1651519174185388E-3</v>
      </c>
      <c r="D153">
        <v>20</v>
      </c>
      <c r="E153">
        <v>634.5</v>
      </c>
      <c r="F153">
        <v>-594.5</v>
      </c>
      <c r="G153">
        <v>0</v>
      </c>
      <c r="H153">
        <v>0</v>
      </c>
      <c r="I153">
        <v>1.2136685379583706E-3</v>
      </c>
      <c r="J153">
        <v>1.0915722907001588E-2</v>
      </c>
      <c r="K153">
        <v>2.3898026003016888E-2</v>
      </c>
      <c r="L153">
        <v>4.1867733067770023E-2</v>
      </c>
      <c r="M153">
        <v>4.979254006564636E-2</v>
      </c>
      <c r="N153">
        <v>6.2235681066035754E-2</v>
      </c>
      <c r="O153">
        <v>9.5158986427653747E-2</v>
      </c>
      <c r="P153">
        <v>0.12549851542780677</v>
      </c>
      <c r="Q153">
        <v>0.15056373923677799</v>
      </c>
      <c r="R153">
        <v>0.15642112734094624</v>
      </c>
      <c r="S153">
        <v>0.15642112734094624</v>
      </c>
      <c r="T153">
        <v>0.15642112734094624</v>
      </c>
      <c r="U153">
        <v>0.15642112734094624</v>
      </c>
      <c r="V153">
        <v>0.15642112734094624</v>
      </c>
      <c r="W153">
        <v>0.15642112734094624</v>
      </c>
      <c r="X153">
        <v>0.15642112734094624</v>
      </c>
      <c r="Y153">
        <v>0.15642112734094624</v>
      </c>
      <c r="Z153">
        <v>0.15642112734094624</v>
      </c>
      <c r="AA153">
        <v>0.15642112734094624</v>
      </c>
      <c r="AB153">
        <v>0.15642112734094624</v>
      </c>
      <c r="AC153">
        <v>0.15642112734094624</v>
      </c>
      <c r="AD153">
        <v>0.15642112734094624</v>
      </c>
      <c r="AE153">
        <v>0.15642112734094624</v>
      </c>
      <c r="AF153">
        <v>0.15642112734094624</v>
      </c>
      <c r="AG153">
        <v>0.15642112734094624</v>
      </c>
      <c r="AH153">
        <v>0.15642112734094624</v>
      </c>
      <c r="AI153">
        <v>0.15642112734094624</v>
      </c>
      <c r="AJ153">
        <v>0.15642112734094624</v>
      </c>
      <c r="AK153">
        <v>0.15642112734094624</v>
      </c>
      <c r="AL153">
        <v>0.15642112734094624</v>
      </c>
      <c r="AM153">
        <v>0.15642112734094624</v>
      </c>
      <c r="AN153">
        <v>0.15642112734094624</v>
      </c>
      <c r="AO153">
        <v>0.15642112734094624</v>
      </c>
      <c r="AP153">
        <v>0.15642112734094624</v>
      </c>
      <c r="AQ153">
        <v>0.15642112734094624</v>
      </c>
      <c r="AR153">
        <v>0.15642112734094624</v>
      </c>
      <c r="AS153">
        <v>0.15642112734094624</v>
      </c>
      <c r="AT153">
        <v>0.15642112734094624</v>
      </c>
      <c r="AU153">
        <v>0.15642112734094624</v>
      </c>
      <c r="AV153">
        <v>0.15642112734094624</v>
      </c>
      <c r="AW153">
        <v>0.15642112734094624</v>
      </c>
      <c r="AX153">
        <v>0.15642112734094624</v>
      </c>
      <c r="AY153">
        <v>0.15642112734094624</v>
      </c>
      <c r="AZ153">
        <v>0.15642112734094624</v>
      </c>
      <c r="BA153">
        <v>0.15642112734094624</v>
      </c>
      <c r="BB153">
        <v>0.15642112734094624</v>
      </c>
      <c r="BC153">
        <v>0.15642112734094624</v>
      </c>
      <c r="BD153">
        <v>0.15642112734094624</v>
      </c>
      <c r="BE153">
        <v>0.15642112734094624</v>
      </c>
      <c r="BF153">
        <v>0.15642112734094624</v>
      </c>
      <c r="BG153">
        <v>0.15642112734094624</v>
      </c>
      <c r="BH153">
        <v>0.15642112734094624</v>
      </c>
      <c r="BI153">
        <v>0.15000100794075713</v>
      </c>
      <c r="BJ153">
        <v>0.12812675406426635</v>
      </c>
      <c r="BK153">
        <v>9.4305108569169085E-2</v>
      </c>
      <c r="BL153">
        <v>6.5375040349528402E-2</v>
      </c>
      <c r="BM153">
        <v>5.3971831373512649E-2</v>
      </c>
      <c r="BN153">
        <v>4.0177154256929866E-2</v>
      </c>
      <c r="BO153">
        <v>1.67172962581148E-2</v>
      </c>
      <c r="BP153">
        <v>8.4802901033415486E-3</v>
      </c>
      <c r="BQ153">
        <v>4.1578136863360772E-3</v>
      </c>
      <c r="BR153">
        <v>2.9504161242468714E-3</v>
      </c>
      <c r="BS153">
        <v>0</v>
      </c>
      <c r="BT153">
        <v>0</v>
      </c>
      <c r="BU153">
        <v>1.1872309924793545E-2</v>
      </c>
    </row>
    <row r="154" spans="1:73" x14ac:dyDescent="0.35">
      <c r="A154">
        <v>1229</v>
      </c>
      <c r="B154">
        <v>754.93004836869</v>
      </c>
      <c r="C154">
        <v>1.3339546439968138E-3</v>
      </c>
      <c r="D154">
        <v>30</v>
      </c>
      <c r="E154">
        <v>644.5</v>
      </c>
      <c r="F154">
        <v>-584.5</v>
      </c>
      <c r="G154">
        <v>0</v>
      </c>
      <c r="H154">
        <v>0</v>
      </c>
      <c r="I154">
        <v>1.2136685379583706E-3</v>
      </c>
      <c r="J154">
        <v>1.0915722907001588E-2</v>
      </c>
      <c r="K154">
        <v>2.3898026003016888E-2</v>
      </c>
      <c r="L154">
        <v>4.1867733067770023E-2</v>
      </c>
      <c r="M154">
        <v>4.979254006564636E-2</v>
      </c>
      <c r="N154">
        <v>6.2235681066035754E-2</v>
      </c>
      <c r="O154">
        <v>9.5158986427653747E-2</v>
      </c>
      <c r="P154">
        <v>0.12549851542780677</v>
      </c>
      <c r="Q154">
        <v>0.15056373923677799</v>
      </c>
      <c r="R154">
        <v>0.15775508198494306</v>
      </c>
      <c r="S154">
        <v>0.15775508198494306</v>
      </c>
      <c r="T154">
        <v>0.15775508198494306</v>
      </c>
      <c r="U154">
        <v>0.15775508198494306</v>
      </c>
      <c r="V154">
        <v>0.15775508198494306</v>
      </c>
      <c r="W154">
        <v>0.15775508198494306</v>
      </c>
      <c r="X154">
        <v>0.15775508198494306</v>
      </c>
      <c r="Y154">
        <v>0.15775508198494306</v>
      </c>
      <c r="Z154">
        <v>0.15775508198494306</v>
      </c>
      <c r="AA154">
        <v>0.15775508198494306</v>
      </c>
      <c r="AB154">
        <v>0.15775508198494306</v>
      </c>
      <c r="AC154">
        <v>0.15775508198494306</v>
      </c>
      <c r="AD154">
        <v>0.15775508198494306</v>
      </c>
      <c r="AE154">
        <v>0.15775508198494306</v>
      </c>
      <c r="AF154">
        <v>0.15775508198494306</v>
      </c>
      <c r="AG154">
        <v>0.15775508198494306</v>
      </c>
      <c r="AH154">
        <v>0.15775508198494306</v>
      </c>
      <c r="AI154">
        <v>0.15775508198494306</v>
      </c>
      <c r="AJ154">
        <v>0.15775508198494306</v>
      </c>
      <c r="AK154">
        <v>0.15775508198494306</v>
      </c>
      <c r="AL154">
        <v>0.15775508198494306</v>
      </c>
      <c r="AM154">
        <v>0.15775508198494306</v>
      </c>
      <c r="AN154">
        <v>0.15775508198494306</v>
      </c>
      <c r="AO154">
        <v>0.15775508198494306</v>
      </c>
      <c r="AP154">
        <v>0.15775508198494306</v>
      </c>
      <c r="AQ154">
        <v>0.15775508198494306</v>
      </c>
      <c r="AR154">
        <v>0.15775508198494306</v>
      </c>
      <c r="AS154">
        <v>0.15775508198494306</v>
      </c>
      <c r="AT154">
        <v>0.15775508198494306</v>
      </c>
      <c r="AU154">
        <v>0.15775508198494306</v>
      </c>
      <c r="AV154">
        <v>0.15775508198494306</v>
      </c>
      <c r="AW154">
        <v>0.15775508198494306</v>
      </c>
      <c r="AX154">
        <v>0.15775508198494306</v>
      </c>
      <c r="AY154">
        <v>0.15775508198494306</v>
      </c>
      <c r="AZ154">
        <v>0.15775508198494306</v>
      </c>
      <c r="BA154">
        <v>0.15775508198494306</v>
      </c>
      <c r="BB154">
        <v>0.15775508198494306</v>
      </c>
      <c r="BC154">
        <v>0.15775508198494306</v>
      </c>
      <c r="BD154">
        <v>0.15775508198494306</v>
      </c>
      <c r="BE154">
        <v>0.15775508198494306</v>
      </c>
      <c r="BF154">
        <v>0.15775508198494306</v>
      </c>
      <c r="BG154">
        <v>0.15775508198494306</v>
      </c>
      <c r="BH154">
        <v>0.15775508198494306</v>
      </c>
      <c r="BI154">
        <v>0.15133496258475396</v>
      </c>
      <c r="BJ154">
        <v>0.12946070870826318</v>
      </c>
      <c r="BK154">
        <v>9.5639063213165898E-2</v>
      </c>
      <c r="BL154">
        <v>6.5375040349528402E-2</v>
      </c>
      <c r="BM154">
        <v>5.3971831373512649E-2</v>
      </c>
      <c r="BN154">
        <v>4.0177154256929866E-2</v>
      </c>
      <c r="BO154">
        <v>1.67172962581148E-2</v>
      </c>
      <c r="BP154">
        <v>8.4802901033415486E-3</v>
      </c>
      <c r="BQ154">
        <v>4.1578136863360772E-3</v>
      </c>
      <c r="BR154">
        <v>2.9504161242468714E-3</v>
      </c>
      <c r="BS154">
        <v>0</v>
      </c>
      <c r="BT154">
        <v>0</v>
      </c>
      <c r="BU154">
        <v>2.0058782183959262E-2</v>
      </c>
    </row>
    <row r="155" spans="1:73" x14ac:dyDescent="0.35">
      <c r="A155">
        <v>1229</v>
      </c>
      <c r="B155">
        <v>673.96900423108229</v>
      </c>
      <c r="C155">
        <v>1.1908972030543531E-3</v>
      </c>
      <c r="D155">
        <v>40</v>
      </c>
      <c r="E155">
        <v>654.5</v>
      </c>
      <c r="F155">
        <v>-574.5</v>
      </c>
      <c r="G155">
        <v>0</v>
      </c>
      <c r="H155">
        <v>0</v>
      </c>
      <c r="I155">
        <v>1.2136685379583706E-3</v>
      </c>
      <c r="J155">
        <v>1.0915722907001588E-2</v>
      </c>
      <c r="K155">
        <v>2.3898026003016888E-2</v>
      </c>
      <c r="L155">
        <v>4.1867733067770023E-2</v>
      </c>
      <c r="M155">
        <v>4.979254006564636E-2</v>
      </c>
      <c r="N155">
        <v>6.2235681066035754E-2</v>
      </c>
      <c r="O155">
        <v>9.5158986427653747E-2</v>
      </c>
      <c r="P155">
        <v>0.12549851542780677</v>
      </c>
      <c r="Q155">
        <v>0.15056373923677799</v>
      </c>
      <c r="R155">
        <v>0.15894597918799741</v>
      </c>
      <c r="S155">
        <v>0.15894597918799741</v>
      </c>
      <c r="T155">
        <v>0.15894597918799741</v>
      </c>
      <c r="U155">
        <v>0.15894597918799741</v>
      </c>
      <c r="V155">
        <v>0.15894597918799741</v>
      </c>
      <c r="W155">
        <v>0.15894597918799741</v>
      </c>
      <c r="X155">
        <v>0.15894597918799741</v>
      </c>
      <c r="Y155">
        <v>0.15894597918799741</v>
      </c>
      <c r="Z155">
        <v>0.15894597918799741</v>
      </c>
      <c r="AA155">
        <v>0.15894597918799741</v>
      </c>
      <c r="AB155">
        <v>0.15894597918799741</v>
      </c>
      <c r="AC155">
        <v>0.15894597918799741</v>
      </c>
      <c r="AD155">
        <v>0.15894597918799741</v>
      </c>
      <c r="AE155">
        <v>0.15894597918799741</v>
      </c>
      <c r="AF155">
        <v>0.15894597918799741</v>
      </c>
      <c r="AG155">
        <v>0.15894597918799741</v>
      </c>
      <c r="AH155">
        <v>0.15894597918799741</v>
      </c>
      <c r="AI155">
        <v>0.15894597918799741</v>
      </c>
      <c r="AJ155">
        <v>0.15894597918799741</v>
      </c>
      <c r="AK155">
        <v>0.15894597918799741</v>
      </c>
      <c r="AL155">
        <v>0.15894597918799741</v>
      </c>
      <c r="AM155">
        <v>0.15894597918799741</v>
      </c>
      <c r="AN155">
        <v>0.15894597918799741</v>
      </c>
      <c r="AO155">
        <v>0.15894597918799741</v>
      </c>
      <c r="AP155">
        <v>0.15894597918799741</v>
      </c>
      <c r="AQ155">
        <v>0.15894597918799741</v>
      </c>
      <c r="AR155">
        <v>0.15894597918799741</v>
      </c>
      <c r="AS155">
        <v>0.15894597918799741</v>
      </c>
      <c r="AT155">
        <v>0.15894597918799741</v>
      </c>
      <c r="AU155">
        <v>0.15894597918799741</v>
      </c>
      <c r="AV155">
        <v>0.15894597918799741</v>
      </c>
      <c r="AW155">
        <v>0.15894597918799741</v>
      </c>
      <c r="AX155">
        <v>0.15894597918799741</v>
      </c>
      <c r="AY155">
        <v>0.15894597918799741</v>
      </c>
      <c r="AZ155">
        <v>0.15894597918799741</v>
      </c>
      <c r="BA155">
        <v>0.15894597918799741</v>
      </c>
      <c r="BB155">
        <v>0.15894597918799741</v>
      </c>
      <c r="BC155">
        <v>0.15894597918799741</v>
      </c>
      <c r="BD155">
        <v>0.15894597918799741</v>
      </c>
      <c r="BE155">
        <v>0.15894597918799741</v>
      </c>
      <c r="BF155">
        <v>0.15894597918799741</v>
      </c>
      <c r="BG155">
        <v>0.15894597918799741</v>
      </c>
      <c r="BH155">
        <v>0.15894597918799741</v>
      </c>
      <c r="BI155">
        <v>0.1525258597878083</v>
      </c>
      <c r="BJ155">
        <v>0.13065160591131753</v>
      </c>
      <c r="BK155">
        <v>9.6829960416220245E-2</v>
      </c>
      <c r="BL155">
        <v>6.5375040349528402E-2</v>
      </c>
      <c r="BM155">
        <v>5.3971831373512649E-2</v>
      </c>
      <c r="BN155">
        <v>4.0177154256929866E-2</v>
      </c>
      <c r="BO155">
        <v>1.67172962581148E-2</v>
      </c>
      <c r="BP155">
        <v>8.4802901033415486E-3</v>
      </c>
      <c r="BQ155">
        <v>4.1578136863360772E-3</v>
      </c>
      <c r="BR155">
        <v>2.9504161242468714E-3</v>
      </c>
      <c r="BS155">
        <v>0</v>
      </c>
      <c r="BT155">
        <v>0</v>
      </c>
      <c r="BU155">
        <v>2.8245254443124951E-2</v>
      </c>
    </row>
    <row r="156" spans="1:73" x14ac:dyDescent="0.35">
      <c r="A156">
        <v>1229</v>
      </c>
      <c r="B156">
        <v>687.84072350748579</v>
      </c>
      <c r="C156">
        <v>1.2154084069585611E-3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1.2136685379583706E-3</v>
      </c>
      <c r="J156">
        <v>1.0915722907001588E-2</v>
      </c>
      <c r="K156">
        <v>2.3898026003016888E-2</v>
      </c>
      <c r="L156">
        <v>4.1867733067770023E-2</v>
      </c>
      <c r="M156">
        <v>4.979254006564636E-2</v>
      </c>
      <c r="N156">
        <v>6.2235681066035754E-2</v>
      </c>
      <c r="O156">
        <v>9.5158986427653747E-2</v>
      </c>
      <c r="P156">
        <v>0.12549851542780677</v>
      </c>
      <c r="Q156">
        <v>0.15056373923677799</v>
      </c>
      <c r="R156">
        <v>0.16016138759495596</v>
      </c>
      <c r="S156">
        <v>0.16016138759495596</v>
      </c>
      <c r="T156">
        <v>0.16016138759495596</v>
      </c>
      <c r="U156">
        <v>0.16016138759495596</v>
      </c>
      <c r="V156">
        <v>0.16016138759495596</v>
      </c>
      <c r="W156">
        <v>0.16016138759495596</v>
      </c>
      <c r="X156">
        <v>0.16016138759495596</v>
      </c>
      <c r="Y156">
        <v>0.16016138759495596</v>
      </c>
      <c r="Z156">
        <v>0.16016138759495596</v>
      </c>
      <c r="AA156">
        <v>0.16016138759495596</v>
      </c>
      <c r="AB156">
        <v>0.16016138759495596</v>
      </c>
      <c r="AC156">
        <v>0.16016138759495596</v>
      </c>
      <c r="AD156">
        <v>0.16016138759495596</v>
      </c>
      <c r="AE156">
        <v>0.16016138759495596</v>
      </c>
      <c r="AF156">
        <v>0.16016138759495596</v>
      </c>
      <c r="AG156">
        <v>0.16016138759495596</v>
      </c>
      <c r="AH156">
        <v>0.16016138759495596</v>
      </c>
      <c r="AI156">
        <v>0.16016138759495596</v>
      </c>
      <c r="AJ156">
        <v>0.16016138759495596</v>
      </c>
      <c r="AK156">
        <v>0.16016138759495596</v>
      </c>
      <c r="AL156">
        <v>0.16016138759495596</v>
      </c>
      <c r="AM156">
        <v>0.16016138759495596</v>
      </c>
      <c r="AN156">
        <v>0.16016138759495596</v>
      </c>
      <c r="AO156">
        <v>0.16016138759495596</v>
      </c>
      <c r="AP156">
        <v>0.16016138759495596</v>
      </c>
      <c r="AQ156">
        <v>0.16016138759495596</v>
      </c>
      <c r="AR156">
        <v>0.16016138759495596</v>
      </c>
      <c r="AS156">
        <v>0.16016138759495596</v>
      </c>
      <c r="AT156">
        <v>0.16016138759495596</v>
      </c>
      <c r="AU156">
        <v>0.16016138759495596</v>
      </c>
      <c r="AV156">
        <v>0.16016138759495596</v>
      </c>
      <c r="AW156">
        <v>0.16016138759495596</v>
      </c>
      <c r="AX156">
        <v>0.16016138759495596</v>
      </c>
      <c r="AY156">
        <v>0.16016138759495596</v>
      </c>
      <c r="AZ156">
        <v>0.16016138759495596</v>
      </c>
      <c r="BA156">
        <v>0.16016138759495596</v>
      </c>
      <c r="BB156">
        <v>0.16016138759495596</v>
      </c>
      <c r="BC156">
        <v>0.16016138759495596</v>
      </c>
      <c r="BD156">
        <v>0.16016138759495596</v>
      </c>
      <c r="BE156">
        <v>0.16016138759495596</v>
      </c>
      <c r="BF156">
        <v>0.16016138759495596</v>
      </c>
      <c r="BG156">
        <v>0.16016138759495596</v>
      </c>
      <c r="BH156">
        <v>0.16016138759495596</v>
      </c>
      <c r="BI156">
        <v>0.15374126819476686</v>
      </c>
      <c r="BJ156">
        <v>0.13186701431827608</v>
      </c>
      <c r="BK156">
        <v>9.8045368823178811E-2</v>
      </c>
      <c r="BL156">
        <v>6.5375040349528402E-2</v>
      </c>
      <c r="BM156">
        <v>5.3971831373512649E-2</v>
      </c>
      <c r="BN156">
        <v>4.0177154256929866E-2</v>
      </c>
      <c r="BO156">
        <v>1.67172962581148E-2</v>
      </c>
      <c r="BP156">
        <v>8.4802901033415486E-3</v>
      </c>
      <c r="BQ156">
        <v>4.1578136863360772E-3</v>
      </c>
      <c r="BR156">
        <v>2.9504161242468714E-3</v>
      </c>
      <c r="BS156">
        <v>0</v>
      </c>
      <c r="BT156">
        <v>0</v>
      </c>
      <c r="BU156">
        <v>2.0058782183959262E-2</v>
      </c>
    </row>
    <row r="157" spans="1:73" x14ac:dyDescent="0.35">
      <c r="A157">
        <v>1229</v>
      </c>
      <c r="B157">
        <v>618.14814627339308</v>
      </c>
      <c r="C157">
        <v>1.0922622462587531E-3</v>
      </c>
      <c r="D157">
        <v>20</v>
      </c>
      <c r="E157">
        <v>634.5</v>
      </c>
      <c r="F157">
        <v>-594.5</v>
      </c>
      <c r="G157">
        <v>0</v>
      </c>
      <c r="H157">
        <v>0</v>
      </c>
      <c r="I157">
        <v>1.2136685379583706E-3</v>
      </c>
      <c r="J157">
        <v>1.0915722907001588E-2</v>
      </c>
      <c r="K157">
        <v>2.3898026003016888E-2</v>
      </c>
      <c r="L157">
        <v>4.1867733067770023E-2</v>
      </c>
      <c r="M157">
        <v>4.979254006564636E-2</v>
      </c>
      <c r="N157">
        <v>6.2235681066035754E-2</v>
      </c>
      <c r="O157">
        <v>9.5158986427653747E-2</v>
      </c>
      <c r="P157">
        <v>0.12549851542780677</v>
      </c>
      <c r="Q157">
        <v>0.15165600148303673</v>
      </c>
      <c r="R157">
        <v>0.16125364984121471</v>
      </c>
      <c r="S157">
        <v>0.16125364984121471</v>
      </c>
      <c r="T157">
        <v>0.16125364984121471</v>
      </c>
      <c r="U157">
        <v>0.16125364984121471</v>
      </c>
      <c r="V157">
        <v>0.16125364984121471</v>
      </c>
      <c r="W157">
        <v>0.16125364984121471</v>
      </c>
      <c r="X157">
        <v>0.16125364984121471</v>
      </c>
      <c r="Y157">
        <v>0.16125364984121471</v>
      </c>
      <c r="Z157">
        <v>0.16125364984121471</v>
      </c>
      <c r="AA157">
        <v>0.16125364984121471</v>
      </c>
      <c r="AB157">
        <v>0.16125364984121471</v>
      </c>
      <c r="AC157">
        <v>0.16125364984121471</v>
      </c>
      <c r="AD157">
        <v>0.16125364984121471</v>
      </c>
      <c r="AE157">
        <v>0.16125364984121471</v>
      </c>
      <c r="AF157">
        <v>0.16125364984121471</v>
      </c>
      <c r="AG157">
        <v>0.16125364984121471</v>
      </c>
      <c r="AH157">
        <v>0.16125364984121471</v>
      </c>
      <c r="AI157">
        <v>0.16125364984121471</v>
      </c>
      <c r="AJ157">
        <v>0.16125364984121471</v>
      </c>
      <c r="AK157">
        <v>0.16125364984121471</v>
      </c>
      <c r="AL157">
        <v>0.16125364984121471</v>
      </c>
      <c r="AM157">
        <v>0.16125364984121471</v>
      </c>
      <c r="AN157">
        <v>0.16125364984121471</v>
      </c>
      <c r="AO157">
        <v>0.16125364984121471</v>
      </c>
      <c r="AP157">
        <v>0.16125364984121471</v>
      </c>
      <c r="AQ157">
        <v>0.16125364984121471</v>
      </c>
      <c r="AR157">
        <v>0.16125364984121471</v>
      </c>
      <c r="AS157">
        <v>0.16125364984121471</v>
      </c>
      <c r="AT157">
        <v>0.16125364984121471</v>
      </c>
      <c r="AU157">
        <v>0.16125364984121471</v>
      </c>
      <c r="AV157">
        <v>0.16125364984121471</v>
      </c>
      <c r="AW157">
        <v>0.16125364984121471</v>
      </c>
      <c r="AX157">
        <v>0.16125364984121471</v>
      </c>
      <c r="AY157">
        <v>0.16125364984121471</v>
      </c>
      <c r="AZ157">
        <v>0.16125364984121471</v>
      </c>
      <c r="BA157">
        <v>0.16125364984121471</v>
      </c>
      <c r="BB157">
        <v>0.16125364984121471</v>
      </c>
      <c r="BC157">
        <v>0.16125364984121471</v>
      </c>
      <c r="BD157">
        <v>0.16125364984121471</v>
      </c>
      <c r="BE157">
        <v>0.16125364984121471</v>
      </c>
      <c r="BF157">
        <v>0.16125364984121471</v>
      </c>
      <c r="BG157">
        <v>0.16125364984121471</v>
      </c>
      <c r="BH157">
        <v>0.16125364984121471</v>
      </c>
      <c r="BI157">
        <v>0.1548335304410256</v>
      </c>
      <c r="BJ157">
        <v>0.13295927656453482</v>
      </c>
      <c r="BK157">
        <v>9.8045368823178811E-2</v>
      </c>
      <c r="BL157">
        <v>6.5375040349528402E-2</v>
      </c>
      <c r="BM157">
        <v>5.3971831373512649E-2</v>
      </c>
      <c r="BN157">
        <v>4.0177154256929866E-2</v>
      </c>
      <c r="BO157">
        <v>1.67172962581148E-2</v>
      </c>
      <c r="BP157">
        <v>8.4802901033415486E-3</v>
      </c>
      <c r="BQ157">
        <v>4.1578136863360772E-3</v>
      </c>
      <c r="BR157">
        <v>2.9504161242468714E-3</v>
      </c>
      <c r="BS157">
        <v>0</v>
      </c>
      <c r="BT157">
        <v>0</v>
      </c>
      <c r="BU157">
        <v>1.1872309924793545E-2</v>
      </c>
    </row>
    <row r="158" spans="1:73" x14ac:dyDescent="0.35">
      <c r="A158">
        <v>1229</v>
      </c>
      <c r="B158">
        <v>713.16917802746946</v>
      </c>
      <c r="C158">
        <v>1.2601635595786004E-3</v>
      </c>
      <c r="D158">
        <v>10</v>
      </c>
      <c r="E158">
        <v>624.5</v>
      </c>
      <c r="F158">
        <v>-604.5</v>
      </c>
      <c r="G158">
        <v>0</v>
      </c>
      <c r="H158">
        <v>0</v>
      </c>
      <c r="I158">
        <v>1.2136685379583706E-3</v>
      </c>
      <c r="J158">
        <v>1.0915722907001588E-2</v>
      </c>
      <c r="K158">
        <v>2.3898026003016888E-2</v>
      </c>
      <c r="L158">
        <v>4.1867733067770023E-2</v>
      </c>
      <c r="M158">
        <v>4.979254006564636E-2</v>
      </c>
      <c r="N158">
        <v>6.2235681066035754E-2</v>
      </c>
      <c r="O158">
        <v>9.5158986427653747E-2</v>
      </c>
      <c r="P158">
        <v>0.12549851542780677</v>
      </c>
      <c r="Q158">
        <v>0.15291616504261535</v>
      </c>
      <c r="R158">
        <v>0.16251381340079329</v>
      </c>
      <c r="S158">
        <v>0.16251381340079329</v>
      </c>
      <c r="T158">
        <v>0.16251381340079329</v>
      </c>
      <c r="U158">
        <v>0.16251381340079329</v>
      </c>
      <c r="V158">
        <v>0.16251381340079329</v>
      </c>
      <c r="W158">
        <v>0.16251381340079329</v>
      </c>
      <c r="X158">
        <v>0.16251381340079329</v>
      </c>
      <c r="Y158">
        <v>0.16251381340079329</v>
      </c>
      <c r="Z158">
        <v>0.16251381340079329</v>
      </c>
      <c r="AA158">
        <v>0.16251381340079329</v>
      </c>
      <c r="AB158">
        <v>0.16251381340079329</v>
      </c>
      <c r="AC158">
        <v>0.16251381340079329</v>
      </c>
      <c r="AD158">
        <v>0.16251381340079329</v>
      </c>
      <c r="AE158">
        <v>0.16251381340079329</v>
      </c>
      <c r="AF158">
        <v>0.16251381340079329</v>
      </c>
      <c r="AG158">
        <v>0.16251381340079329</v>
      </c>
      <c r="AH158">
        <v>0.16251381340079329</v>
      </c>
      <c r="AI158">
        <v>0.16251381340079329</v>
      </c>
      <c r="AJ158">
        <v>0.16251381340079329</v>
      </c>
      <c r="AK158">
        <v>0.16251381340079329</v>
      </c>
      <c r="AL158">
        <v>0.16251381340079329</v>
      </c>
      <c r="AM158">
        <v>0.16251381340079329</v>
      </c>
      <c r="AN158">
        <v>0.16251381340079329</v>
      </c>
      <c r="AO158">
        <v>0.16251381340079329</v>
      </c>
      <c r="AP158">
        <v>0.16251381340079329</v>
      </c>
      <c r="AQ158">
        <v>0.16251381340079329</v>
      </c>
      <c r="AR158">
        <v>0.16251381340079329</v>
      </c>
      <c r="AS158">
        <v>0.16251381340079329</v>
      </c>
      <c r="AT158">
        <v>0.16251381340079329</v>
      </c>
      <c r="AU158">
        <v>0.16251381340079329</v>
      </c>
      <c r="AV158">
        <v>0.16251381340079329</v>
      </c>
      <c r="AW158">
        <v>0.16251381340079329</v>
      </c>
      <c r="AX158">
        <v>0.16251381340079329</v>
      </c>
      <c r="AY158">
        <v>0.16251381340079329</v>
      </c>
      <c r="AZ158">
        <v>0.16251381340079329</v>
      </c>
      <c r="BA158">
        <v>0.16251381340079329</v>
      </c>
      <c r="BB158">
        <v>0.16251381340079329</v>
      </c>
      <c r="BC158">
        <v>0.16251381340079329</v>
      </c>
      <c r="BD158">
        <v>0.16251381340079329</v>
      </c>
      <c r="BE158">
        <v>0.16251381340079329</v>
      </c>
      <c r="BF158">
        <v>0.16251381340079329</v>
      </c>
      <c r="BG158">
        <v>0.16251381340079329</v>
      </c>
      <c r="BH158">
        <v>0.16251381340079329</v>
      </c>
      <c r="BI158">
        <v>0.15609369400060419</v>
      </c>
      <c r="BJ158">
        <v>0.13421944012411341</v>
      </c>
      <c r="BK158">
        <v>9.8045368823178811E-2</v>
      </c>
      <c r="BL158">
        <v>6.5375040349528402E-2</v>
      </c>
      <c r="BM158">
        <v>5.3971831373512649E-2</v>
      </c>
      <c r="BN158">
        <v>4.0177154256929866E-2</v>
      </c>
      <c r="BO158">
        <v>1.67172962581148E-2</v>
      </c>
      <c r="BP158">
        <v>8.4802901033415486E-3</v>
      </c>
      <c r="BQ158">
        <v>4.1578136863360772E-3</v>
      </c>
      <c r="BR158">
        <v>2.9504161242468714E-3</v>
      </c>
      <c r="BS158">
        <v>0</v>
      </c>
      <c r="BT158">
        <v>1.2140737818354119E-3</v>
      </c>
      <c r="BU158">
        <v>5.6176044751654608E-3</v>
      </c>
    </row>
    <row r="159" spans="1:73" x14ac:dyDescent="0.35">
      <c r="A159">
        <v>1229</v>
      </c>
      <c r="B159">
        <v>673.52334506684292</v>
      </c>
      <c r="C159">
        <v>1.1901097272967495E-3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1.2136685379583706E-3</v>
      </c>
      <c r="J159">
        <v>1.0915722907001588E-2</v>
      </c>
      <c r="K159">
        <v>2.3898026003016888E-2</v>
      </c>
      <c r="L159">
        <v>4.1867733067770023E-2</v>
      </c>
      <c r="M159">
        <v>4.979254006564636E-2</v>
      </c>
      <c r="N159">
        <v>6.2235681066035754E-2</v>
      </c>
      <c r="O159">
        <v>9.5158986427653747E-2</v>
      </c>
      <c r="P159">
        <v>0.12549851542780677</v>
      </c>
      <c r="Q159">
        <v>0.15410627476991209</v>
      </c>
      <c r="R159">
        <v>0.16370392312809004</v>
      </c>
      <c r="S159">
        <v>0.16370392312809004</v>
      </c>
      <c r="T159">
        <v>0.16370392312809004</v>
      </c>
      <c r="U159">
        <v>0.16370392312809004</v>
      </c>
      <c r="V159">
        <v>0.16370392312809004</v>
      </c>
      <c r="W159">
        <v>0.16370392312809004</v>
      </c>
      <c r="X159">
        <v>0.16370392312809004</v>
      </c>
      <c r="Y159">
        <v>0.16370392312809004</v>
      </c>
      <c r="Z159">
        <v>0.16370392312809004</v>
      </c>
      <c r="AA159">
        <v>0.16370392312809004</v>
      </c>
      <c r="AB159">
        <v>0.16370392312809004</v>
      </c>
      <c r="AC159">
        <v>0.16370392312809004</v>
      </c>
      <c r="AD159">
        <v>0.16370392312809004</v>
      </c>
      <c r="AE159">
        <v>0.16370392312809004</v>
      </c>
      <c r="AF159">
        <v>0.16370392312809004</v>
      </c>
      <c r="AG159">
        <v>0.16370392312809004</v>
      </c>
      <c r="AH159">
        <v>0.16370392312809004</v>
      </c>
      <c r="AI159">
        <v>0.16370392312809004</v>
      </c>
      <c r="AJ159">
        <v>0.16370392312809004</v>
      </c>
      <c r="AK159">
        <v>0.16370392312809004</v>
      </c>
      <c r="AL159">
        <v>0.16370392312809004</v>
      </c>
      <c r="AM159">
        <v>0.16370392312809004</v>
      </c>
      <c r="AN159">
        <v>0.16370392312809004</v>
      </c>
      <c r="AO159">
        <v>0.16370392312809004</v>
      </c>
      <c r="AP159">
        <v>0.16370392312809004</v>
      </c>
      <c r="AQ159">
        <v>0.16370392312809004</v>
      </c>
      <c r="AR159">
        <v>0.16370392312809004</v>
      </c>
      <c r="AS159">
        <v>0.16370392312809004</v>
      </c>
      <c r="AT159">
        <v>0.16370392312809004</v>
      </c>
      <c r="AU159">
        <v>0.16370392312809004</v>
      </c>
      <c r="AV159">
        <v>0.16370392312809004</v>
      </c>
      <c r="AW159">
        <v>0.16370392312809004</v>
      </c>
      <c r="AX159">
        <v>0.16370392312809004</v>
      </c>
      <c r="AY159">
        <v>0.16370392312809004</v>
      </c>
      <c r="AZ159">
        <v>0.16370392312809004</v>
      </c>
      <c r="BA159">
        <v>0.16370392312809004</v>
      </c>
      <c r="BB159">
        <v>0.16370392312809004</v>
      </c>
      <c r="BC159">
        <v>0.16370392312809004</v>
      </c>
      <c r="BD159">
        <v>0.16370392312809004</v>
      </c>
      <c r="BE159">
        <v>0.16370392312809004</v>
      </c>
      <c r="BF159">
        <v>0.16370392312809004</v>
      </c>
      <c r="BG159">
        <v>0.16370392312809004</v>
      </c>
      <c r="BH159">
        <v>0.16370392312809004</v>
      </c>
      <c r="BI159">
        <v>0.15728380372790093</v>
      </c>
      <c r="BJ159">
        <v>0.13421944012411341</v>
      </c>
      <c r="BK159">
        <v>9.8045368823178811E-2</v>
      </c>
      <c r="BL159">
        <v>6.5375040349528402E-2</v>
      </c>
      <c r="BM159">
        <v>5.3971831373512649E-2</v>
      </c>
      <c r="BN159">
        <v>4.0177154256929866E-2</v>
      </c>
      <c r="BO159">
        <v>1.67172962581148E-2</v>
      </c>
      <c r="BP159">
        <v>8.4802901033415486E-3</v>
      </c>
      <c r="BQ159">
        <v>4.1578136863360772E-3</v>
      </c>
      <c r="BR159">
        <v>2.9504161242468714E-3</v>
      </c>
      <c r="BS159">
        <v>0</v>
      </c>
      <c r="BT159">
        <v>4.8060080476205747E-3</v>
      </c>
      <c r="BU159">
        <v>3.2148651786875204E-3</v>
      </c>
    </row>
    <row r="160" spans="1:73" x14ac:dyDescent="0.35">
      <c r="A160">
        <v>1229</v>
      </c>
      <c r="B160">
        <v>727.52351540490645</v>
      </c>
      <c r="C160">
        <v>1.285527545351197E-3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1.2136685379583706E-3</v>
      </c>
      <c r="J160">
        <v>1.0915722907001588E-2</v>
      </c>
      <c r="K160">
        <v>2.3898026003016888E-2</v>
      </c>
      <c r="L160">
        <v>4.1867733067770023E-2</v>
      </c>
      <c r="M160">
        <v>4.979254006564636E-2</v>
      </c>
      <c r="N160">
        <v>6.2235681066035754E-2</v>
      </c>
      <c r="O160">
        <v>9.5158986427653747E-2</v>
      </c>
      <c r="P160">
        <v>0.12678404297315796</v>
      </c>
      <c r="Q160">
        <v>0.15539180231526328</v>
      </c>
      <c r="R160">
        <v>0.16498945067344123</v>
      </c>
      <c r="S160">
        <v>0.16498945067344123</v>
      </c>
      <c r="T160">
        <v>0.16498945067344123</v>
      </c>
      <c r="U160">
        <v>0.16498945067344123</v>
      </c>
      <c r="V160">
        <v>0.16498945067344123</v>
      </c>
      <c r="W160">
        <v>0.16498945067344123</v>
      </c>
      <c r="X160">
        <v>0.16498945067344123</v>
      </c>
      <c r="Y160">
        <v>0.16498945067344123</v>
      </c>
      <c r="Z160">
        <v>0.16498945067344123</v>
      </c>
      <c r="AA160">
        <v>0.16498945067344123</v>
      </c>
      <c r="AB160">
        <v>0.16498945067344123</v>
      </c>
      <c r="AC160">
        <v>0.16498945067344123</v>
      </c>
      <c r="AD160">
        <v>0.16498945067344123</v>
      </c>
      <c r="AE160">
        <v>0.16498945067344123</v>
      </c>
      <c r="AF160">
        <v>0.16498945067344123</v>
      </c>
      <c r="AG160">
        <v>0.16498945067344123</v>
      </c>
      <c r="AH160">
        <v>0.16498945067344123</v>
      </c>
      <c r="AI160">
        <v>0.16498945067344123</v>
      </c>
      <c r="AJ160">
        <v>0.16498945067344123</v>
      </c>
      <c r="AK160">
        <v>0.16498945067344123</v>
      </c>
      <c r="AL160">
        <v>0.16498945067344123</v>
      </c>
      <c r="AM160">
        <v>0.16498945067344123</v>
      </c>
      <c r="AN160">
        <v>0.16498945067344123</v>
      </c>
      <c r="AO160">
        <v>0.16498945067344123</v>
      </c>
      <c r="AP160">
        <v>0.16498945067344123</v>
      </c>
      <c r="AQ160">
        <v>0.16498945067344123</v>
      </c>
      <c r="AR160">
        <v>0.16498945067344123</v>
      </c>
      <c r="AS160">
        <v>0.16498945067344123</v>
      </c>
      <c r="AT160">
        <v>0.16498945067344123</v>
      </c>
      <c r="AU160">
        <v>0.16498945067344123</v>
      </c>
      <c r="AV160">
        <v>0.16498945067344123</v>
      </c>
      <c r="AW160">
        <v>0.16498945067344123</v>
      </c>
      <c r="AX160">
        <v>0.16498945067344123</v>
      </c>
      <c r="AY160">
        <v>0.16498945067344123</v>
      </c>
      <c r="AZ160">
        <v>0.16498945067344123</v>
      </c>
      <c r="BA160">
        <v>0.16498945067344123</v>
      </c>
      <c r="BB160">
        <v>0.16498945067344123</v>
      </c>
      <c r="BC160">
        <v>0.16498945067344123</v>
      </c>
      <c r="BD160">
        <v>0.16498945067344123</v>
      </c>
      <c r="BE160">
        <v>0.16498945067344123</v>
      </c>
      <c r="BF160">
        <v>0.16498945067344123</v>
      </c>
      <c r="BG160">
        <v>0.16498945067344123</v>
      </c>
      <c r="BH160">
        <v>0.16498945067344123</v>
      </c>
      <c r="BI160">
        <v>0.15856933127325212</v>
      </c>
      <c r="BJ160">
        <v>0.13421944012411341</v>
      </c>
      <c r="BK160">
        <v>9.8045368823178811E-2</v>
      </c>
      <c r="BL160">
        <v>6.5375040349528402E-2</v>
      </c>
      <c r="BM160">
        <v>5.3971831373512649E-2</v>
      </c>
      <c r="BN160">
        <v>4.0177154256929866E-2</v>
      </c>
      <c r="BO160">
        <v>1.67172962581148E-2</v>
      </c>
      <c r="BP160">
        <v>8.4802901033415486E-3</v>
      </c>
      <c r="BQ160">
        <v>4.1578136863360772E-3</v>
      </c>
      <c r="BR160">
        <v>2.9504161242468714E-3</v>
      </c>
      <c r="BS160">
        <v>0</v>
      </c>
      <c r="BT160">
        <v>8.3979423134057374E-3</v>
      </c>
      <c r="BU160">
        <v>8.1212588220955229E-4</v>
      </c>
    </row>
    <row r="161" spans="1:73" x14ac:dyDescent="0.35">
      <c r="A161">
        <v>1229</v>
      </c>
      <c r="B161">
        <v>686.64782986011392</v>
      </c>
      <c r="C161">
        <v>1.2133005745519102E-3</v>
      </c>
      <c r="D161">
        <v>-20</v>
      </c>
      <c r="E161">
        <v>594.5</v>
      </c>
      <c r="F161">
        <v>-634.5</v>
      </c>
      <c r="G161">
        <v>0</v>
      </c>
      <c r="H161">
        <v>0</v>
      </c>
      <c r="I161">
        <v>1.2136685379583706E-3</v>
      </c>
      <c r="J161">
        <v>1.0915722907001588E-2</v>
      </c>
      <c r="K161">
        <v>2.3898026003016888E-2</v>
      </c>
      <c r="L161">
        <v>4.1867733067770023E-2</v>
      </c>
      <c r="M161">
        <v>4.979254006564636E-2</v>
      </c>
      <c r="N161">
        <v>6.2235681066035754E-2</v>
      </c>
      <c r="O161">
        <v>9.5158986427653747E-2</v>
      </c>
      <c r="P161">
        <v>0.12799734354770986</v>
      </c>
      <c r="Q161">
        <v>0.15660510288981519</v>
      </c>
      <c r="R161">
        <v>0.16620275124799314</v>
      </c>
      <c r="S161">
        <v>0.16620275124799314</v>
      </c>
      <c r="T161">
        <v>0.16620275124799314</v>
      </c>
      <c r="U161">
        <v>0.16620275124799314</v>
      </c>
      <c r="V161">
        <v>0.16620275124799314</v>
      </c>
      <c r="W161">
        <v>0.16620275124799314</v>
      </c>
      <c r="X161">
        <v>0.16620275124799314</v>
      </c>
      <c r="Y161">
        <v>0.16620275124799314</v>
      </c>
      <c r="Z161">
        <v>0.16620275124799314</v>
      </c>
      <c r="AA161">
        <v>0.16620275124799314</v>
      </c>
      <c r="AB161">
        <v>0.16620275124799314</v>
      </c>
      <c r="AC161">
        <v>0.16620275124799314</v>
      </c>
      <c r="AD161">
        <v>0.16620275124799314</v>
      </c>
      <c r="AE161">
        <v>0.16620275124799314</v>
      </c>
      <c r="AF161">
        <v>0.16620275124799314</v>
      </c>
      <c r="AG161">
        <v>0.16620275124799314</v>
      </c>
      <c r="AH161">
        <v>0.16620275124799314</v>
      </c>
      <c r="AI161">
        <v>0.16620275124799314</v>
      </c>
      <c r="AJ161">
        <v>0.16620275124799314</v>
      </c>
      <c r="AK161">
        <v>0.16620275124799314</v>
      </c>
      <c r="AL161">
        <v>0.16620275124799314</v>
      </c>
      <c r="AM161">
        <v>0.16620275124799314</v>
      </c>
      <c r="AN161">
        <v>0.16620275124799314</v>
      </c>
      <c r="AO161">
        <v>0.16620275124799314</v>
      </c>
      <c r="AP161">
        <v>0.16620275124799314</v>
      </c>
      <c r="AQ161">
        <v>0.16620275124799314</v>
      </c>
      <c r="AR161">
        <v>0.16620275124799314</v>
      </c>
      <c r="AS161">
        <v>0.16620275124799314</v>
      </c>
      <c r="AT161">
        <v>0.16620275124799314</v>
      </c>
      <c r="AU161">
        <v>0.16620275124799314</v>
      </c>
      <c r="AV161">
        <v>0.16620275124799314</v>
      </c>
      <c r="AW161">
        <v>0.16620275124799314</v>
      </c>
      <c r="AX161">
        <v>0.16620275124799314</v>
      </c>
      <c r="AY161">
        <v>0.16620275124799314</v>
      </c>
      <c r="AZ161">
        <v>0.16620275124799314</v>
      </c>
      <c r="BA161">
        <v>0.16620275124799314</v>
      </c>
      <c r="BB161">
        <v>0.16620275124799314</v>
      </c>
      <c r="BC161">
        <v>0.16620275124799314</v>
      </c>
      <c r="BD161">
        <v>0.16620275124799314</v>
      </c>
      <c r="BE161">
        <v>0.16620275124799314</v>
      </c>
      <c r="BF161">
        <v>0.16620275124799314</v>
      </c>
      <c r="BG161">
        <v>0.16620275124799314</v>
      </c>
      <c r="BH161">
        <v>0.16620275124799314</v>
      </c>
      <c r="BI161">
        <v>0.15978263184780403</v>
      </c>
      <c r="BJ161">
        <v>0.13421944012411341</v>
      </c>
      <c r="BK161">
        <v>9.8045368823178811E-2</v>
      </c>
      <c r="BL161">
        <v>6.5375040349528402E-2</v>
      </c>
      <c r="BM161">
        <v>5.3971831373512649E-2</v>
      </c>
      <c r="BN161">
        <v>4.0177154256929866E-2</v>
      </c>
      <c r="BO161">
        <v>1.67172962581148E-2</v>
      </c>
      <c r="BP161">
        <v>8.4802901033415486E-3</v>
      </c>
      <c r="BQ161">
        <v>4.1578136863360772E-3</v>
      </c>
      <c r="BR161">
        <v>2.9504161242468714E-3</v>
      </c>
      <c r="BS161">
        <v>0</v>
      </c>
      <c r="BT161">
        <v>1.6728175200184797E-2</v>
      </c>
      <c r="BU161">
        <v>0</v>
      </c>
    </row>
    <row r="162" spans="1:73" x14ac:dyDescent="0.35">
      <c r="A162">
        <v>1229</v>
      </c>
      <c r="B162">
        <v>641.8973649383239</v>
      </c>
      <c r="C162">
        <v>1.1342269032462947E-3</v>
      </c>
      <c r="D162">
        <v>-30</v>
      </c>
      <c r="E162">
        <v>584.5</v>
      </c>
      <c r="F162">
        <v>-644.5</v>
      </c>
      <c r="G162">
        <v>0</v>
      </c>
      <c r="H162">
        <v>0</v>
      </c>
      <c r="I162">
        <v>1.2136685379583706E-3</v>
      </c>
      <c r="J162">
        <v>1.0915722907001588E-2</v>
      </c>
      <c r="K162">
        <v>2.3898026003016888E-2</v>
      </c>
      <c r="L162">
        <v>4.1867733067770023E-2</v>
      </c>
      <c r="M162">
        <v>4.979254006564636E-2</v>
      </c>
      <c r="N162">
        <v>6.2235681066035754E-2</v>
      </c>
      <c r="O162">
        <v>9.6293213330900046E-2</v>
      </c>
      <c r="P162">
        <v>0.12913157045095616</v>
      </c>
      <c r="Q162">
        <v>0.15773932979306149</v>
      </c>
      <c r="R162">
        <v>0.16733697815123943</v>
      </c>
      <c r="S162">
        <v>0.16733697815123943</v>
      </c>
      <c r="T162">
        <v>0.16733697815123943</v>
      </c>
      <c r="U162">
        <v>0.16733697815123943</v>
      </c>
      <c r="V162">
        <v>0.16733697815123943</v>
      </c>
      <c r="W162">
        <v>0.16733697815123943</v>
      </c>
      <c r="X162">
        <v>0.16733697815123943</v>
      </c>
      <c r="Y162">
        <v>0.16733697815123943</v>
      </c>
      <c r="Z162">
        <v>0.16733697815123943</v>
      </c>
      <c r="AA162">
        <v>0.16733697815123943</v>
      </c>
      <c r="AB162">
        <v>0.16733697815123943</v>
      </c>
      <c r="AC162">
        <v>0.16733697815123943</v>
      </c>
      <c r="AD162">
        <v>0.16733697815123943</v>
      </c>
      <c r="AE162">
        <v>0.16733697815123943</v>
      </c>
      <c r="AF162">
        <v>0.16733697815123943</v>
      </c>
      <c r="AG162">
        <v>0.16733697815123943</v>
      </c>
      <c r="AH162">
        <v>0.16733697815123943</v>
      </c>
      <c r="AI162">
        <v>0.16733697815123943</v>
      </c>
      <c r="AJ162">
        <v>0.16733697815123943</v>
      </c>
      <c r="AK162">
        <v>0.16733697815123943</v>
      </c>
      <c r="AL162">
        <v>0.16733697815123943</v>
      </c>
      <c r="AM162">
        <v>0.16733697815123943</v>
      </c>
      <c r="AN162">
        <v>0.16733697815123943</v>
      </c>
      <c r="AO162">
        <v>0.16733697815123943</v>
      </c>
      <c r="AP162">
        <v>0.16733697815123943</v>
      </c>
      <c r="AQ162">
        <v>0.16733697815123943</v>
      </c>
      <c r="AR162">
        <v>0.16733697815123943</v>
      </c>
      <c r="AS162">
        <v>0.16733697815123943</v>
      </c>
      <c r="AT162">
        <v>0.16733697815123943</v>
      </c>
      <c r="AU162">
        <v>0.16733697815123943</v>
      </c>
      <c r="AV162">
        <v>0.16733697815123943</v>
      </c>
      <c r="AW162">
        <v>0.16733697815123943</v>
      </c>
      <c r="AX162">
        <v>0.16733697815123943</v>
      </c>
      <c r="AY162">
        <v>0.16733697815123943</v>
      </c>
      <c r="AZ162">
        <v>0.16733697815123943</v>
      </c>
      <c r="BA162">
        <v>0.16733697815123943</v>
      </c>
      <c r="BB162">
        <v>0.16733697815123943</v>
      </c>
      <c r="BC162">
        <v>0.16733697815123943</v>
      </c>
      <c r="BD162">
        <v>0.16733697815123943</v>
      </c>
      <c r="BE162">
        <v>0.16733697815123943</v>
      </c>
      <c r="BF162">
        <v>0.16733697815123943</v>
      </c>
      <c r="BG162">
        <v>0.16733697815123943</v>
      </c>
      <c r="BH162">
        <v>0.16733697815123943</v>
      </c>
      <c r="BI162">
        <v>0.15978263184780403</v>
      </c>
      <c r="BJ162">
        <v>0.13421944012411341</v>
      </c>
      <c r="BK162">
        <v>9.8045368823178811E-2</v>
      </c>
      <c r="BL162">
        <v>6.5375040349528402E-2</v>
      </c>
      <c r="BM162">
        <v>5.3971831373512649E-2</v>
      </c>
      <c r="BN162">
        <v>4.0177154256929866E-2</v>
      </c>
      <c r="BO162">
        <v>1.67172962581148E-2</v>
      </c>
      <c r="BP162">
        <v>8.4802901033415486E-3</v>
      </c>
      <c r="BQ162">
        <v>4.1578136863360772E-3</v>
      </c>
      <c r="BR162">
        <v>2.9504161242468714E-3</v>
      </c>
      <c r="BS162">
        <v>0</v>
      </c>
      <c r="BT162">
        <v>2.7434671959954748E-2</v>
      </c>
      <c r="BU162">
        <v>0</v>
      </c>
    </row>
    <row r="163" spans="1:73" x14ac:dyDescent="0.35">
      <c r="A163">
        <v>1229</v>
      </c>
      <c r="B163">
        <v>639.11763271224572</v>
      </c>
      <c r="C163">
        <v>1.129315141262443E-3</v>
      </c>
      <c r="D163">
        <v>-40</v>
      </c>
      <c r="E163">
        <v>574.5</v>
      </c>
      <c r="F163">
        <v>-654.5</v>
      </c>
      <c r="G163">
        <v>0</v>
      </c>
      <c r="H163">
        <v>0</v>
      </c>
      <c r="I163">
        <v>1.2136685379583706E-3</v>
      </c>
      <c r="J163">
        <v>1.0915722907001588E-2</v>
      </c>
      <c r="K163">
        <v>2.3898026003016888E-2</v>
      </c>
      <c r="L163">
        <v>4.1867733067770023E-2</v>
      </c>
      <c r="M163">
        <v>4.979254006564636E-2</v>
      </c>
      <c r="N163">
        <v>6.2235681066035754E-2</v>
      </c>
      <c r="O163">
        <v>9.7422528472162484E-2</v>
      </c>
      <c r="P163">
        <v>0.1302608855922186</v>
      </c>
      <c r="Q163">
        <v>0.15886864493432393</v>
      </c>
      <c r="R163">
        <v>0.16846629329250187</v>
      </c>
      <c r="S163">
        <v>0.16846629329250187</v>
      </c>
      <c r="T163">
        <v>0.16846629329250187</v>
      </c>
      <c r="U163">
        <v>0.16846629329250187</v>
      </c>
      <c r="V163">
        <v>0.16846629329250187</v>
      </c>
      <c r="W163">
        <v>0.16846629329250187</v>
      </c>
      <c r="X163">
        <v>0.16846629329250187</v>
      </c>
      <c r="Y163">
        <v>0.16846629329250187</v>
      </c>
      <c r="Z163">
        <v>0.16846629329250187</v>
      </c>
      <c r="AA163">
        <v>0.16846629329250187</v>
      </c>
      <c r="AB163">
        <v>0.16846629329250187</v>
      </c>
      <c r="AC163">
        <v>0.16846629329250187</v>
      </c>
      <c r="AD163">
        <v>0.16846629329250187</v>
      </c>
      <c r="AE163">
        <v>0.16846629329250187</v>
      </c>
      <c r="AF163">
        <v>0.16846629329250187</v>
      </c>
      <c r="AG163">
        <v>0.16846629329250187</v>
      </c>
      <c r="AH163">
        <v>0.16846629329250187</v>
      </c>
      <c r="AI163">
        <v>0.16846629329250187</v>
      </c>
      <c r="AJ163">
        <v>0.16846629329250187</v>
      </c>
      <c r="AK163">
        <v>0.16846629329250187</v>
      </c>
      <c r="AL163">
        <v>0.16846629329250187</v>
      </c>
      <c r="AM163">
        <v>0.16846629329250187</v>
      </c>
      <c r="AN163">
        <v>0.16846629329250187</v>
      </c>
      <c r="AO163">
        <v>0.16846629329250187</v>
      </c>
      <c r="AP163">
        <v>0.16846629329250187</v>
      </c>
      <c r="AQ163">
        <v>0.16846629329250187</v>
      </c>
      <c r="AR163">
        <v>0.16846629329250187</v>
      </c>
      <c r="AS163">
        <v>0.16846629329250187</v>
      </c>
      <c r="AT163">
        <v>0.16846629329250187</v>
      </c>
      <c r="AU163">
        <v>0.16846629329250187</v>
      </c>
      <c r="AV163">
        <v>0.16846629329250187</v>
      </c>
      <c r="AW163">
        <v>0.16846629329250187</v>
      </c>
      <c r="AX163">
        <v>0.16846629329250187</v>
      </c>
      <c r="AY163">
        <v>0.16846629329250187</v>
      </c>
      <c r="AZ163">
        <v>0.16846629329250187</v>
      </c>
      <c r="BA163">
        <v>0.16846629329250187</v>
      </c>
      <c r="BB163">
        <v>0.16846629329250187</v>
      </c>
      <c r="BC163">
        <v>0.16846629329250187</v>
      </c>
      <c r="BD163">
        <v>0.16846629329250187</v>
      </c>
      <c r="BE163">
        <v>0.16846629329250187</v>
      </c>
      <c r="BF163">
        <v>0.16846629329250187</v>
      </c>
      <c r="BG163">
        <v>0.16846629329250187</v>
      </c>
      <c r="BH163">
        <v>0.16846629329250187</v>
      </c>
      <c r="BI163">
        <v>0.15978263184780403</v>
      </c>
      <c r="BJ163">
        <v>0.13421944012411341</v>
      </c>
      <c r="BK163">
        <v>9.8045368823178811E-2</v>
      </c>
      <c r="BL163">
        <v>6.5375040349528402E-2</v>
      </c>
      <c r="BM163">
        <v>5.3971831373512649E-2</v>
      </c>
      <c r="BN163">
        <v>4.0177154256929866E-2</v>
      </c>
      <c r="BO163">
        <v>1.67172962581148E-2</v>
      </c>
      <c r="BP163">
        <v>8.4802901033415486E-3</v>
      </c>
      <c r="BQ163">
        <v>4.1578136863360772E-3</v>
      </c>
      <c r="BR163">
        <v>2.9504161242468714E-3</v>
      </c>
      <c r="BS163">
        <v>0</v>
      </c>
      <c r="BT163">
        <v>3.81411687197247E-2</v>
      </c>
      <c r="BU163">
        <v>0</v>
      </c>
    </row>
    <row r="164" spans="1:73" x14ac:dyDescent="0.35">
      <c r="A164">
        <v>1229</v>
      </c>
      <c r="B164">
        <v>581.14519137510172</v>
      </c>
      <c r="C164">
        <v>1.0268783558773306E-3</v>
      </c>
      <c r="D164">
        <v>-30</v>
      </c>
      <c r="E164">
        <v>584.5</v>
      </c>
      <c r="F164">
        <v>-644.5</v>
      </c>
      <c r="G164">
        <v>0</v>
      </c>
      <c r="H164">
        <v>0</v>
      </c>
      <c r="I164">
        <v>1.2136685379583706E-3</v>
      </c>
      <c r="J164">
        <v>1.0915722907001588E-2</v>
      </c>
      <c r="K164">
        <v>2.3898026003016888E-2</v>
      </c>
      <c r="L164">
        <v>4.1867733067770023E-2</v>
      </c>
      <c r="M164">
        <v>4.979254006564636E-2</v>
      </c>
      <c r="N164">
        <v>6.2235681066035754E-2</v>
      </c>
      <c r="O164">
        <v>9.844940682803982E-2</v>
      </c>
      <c r="P164">
        <v>0.13128776394809594</v>
      </c>
      <c r="Q164">
        <v>0.15989552329020126</v>
      </c>
      <c r="R164">
        <v>0.16949317164837921</v>
      </c>
      <c r="S164">
        <v>0.16949317164837921</v>
      </c>
      <c r="T164">
        <v>0.16949317164837921</v>
      </c>
      <c r="U164">
        <v>0.16949317164837921</v>
      </c>
      <c r="V164">
        <v>0.16949317164837921</v>
      </c>
      <c r="W164">
        <v>0.16949317164837921</v>
      </c>
      <c r="X164">
        <v>0.16949317164837921</v>
      </c>
      <c r="Y164">
        <v>0.16949317164837921</v>
      </c>
      <c r="Z164">
        <v>0.16949317164837921</v>
      </c>
      <c r="AA164">
        <v>0.16949317164837921</v>
      </c>
      <c r="AB164">
        <v>0.16949317164837921</v>
      </c>
      <c r="AC164">
        <v>0.16949317164837921</v>
      </c>
      <c r="AD164">
        <v>0.16949317164837921</v>
      </c>
      <c r="AE164">
        <v>0.16949317164837921</v>
      </c>
      <c r="AF164">
        <v>0.16949317164837921</v>
      </c>
      <c r="AG164">
        <v>0.16949317164837921</v>
      </c>
      <c r="AH164">
        <v>0.16949317164837921</v>
      </c>
      <c r="AI164">
        <v>0.16949317164837921</v>
      </c>
      <c r="AJ164">
        <v>0.16949317164837921</v>
      </c>
      <c r="AK164">
        <v>0.16949317164837921</v>
      </c>
      <c r="AL164">
        <v>0.16949317164837921</v>
      </c>
      <c r="AM164">
        <v>0.16949317164837921</v>
      </c>
      <c r="AN164">
        <v>0.16949317164837921</v>
      </c>
      <c r="AO164">
        <v>0.16949317164837921</v>
      </c>
      <c r="AP164">
        <v>0.16949317164837921</v>
      </c>
      <c r="AQ164">
        <v>0.16949317164837921</v>
      </c>
      <c r="AR164">
        <v>0.16949317164837921</v>
      </c>
      <c r="AS164">
        <v>0.16949317164837921</v>
      </c>
      <c r="AT164">
        <v>0.16949317164837921</v>
      </c>
      <c r="AU164">
        <v>0.16949317164837921</v>
      </c>
      <c r="AV164">
        <v>0.16949317164837921</v>
      </c>
      <c r="AW164">
        <v>0.16949317164837921</v>
      </c>
      <c r="AX164">
        <v>0.16949317164837921</v>
      </c>
      <c r="AY164">
        <v>0.16949317164837921</v>
      </c>
      <c r="AZ164">
        <v>0.16949317164837921</v>
      </c>
      <c r="BA164">
        <v>0.16949317164837921</v>
      </c>
      <c r="BB164">
        <v>0.16949317164837921</v>
      </c>
      <c r="BC164">
        <v>0.16949317164837921</v>
      </c>
      <c r="BD164">
        <v>0.16949317164837921</v>
      </c>
      <c r="BE164">
        <v>0.16949317164837921</v>
      </c>
      <c r="BF164">
        <v>0.16949317164837921</v>
      </c>
      <c r="BG164">
        <v>0.16949317164837921</v>
      </c>
      <c r="BH164">
        <v>0.16949317164837921</v>
      </c>
      <c r="BI164">
        <v>0.15978263184780403</v>
      </c>
      <c r="BJ164">
        <v>0.13421944012411341</v>
      </c>
      <c r="BK164">
        <v>9.8045368823178811E-2</v>
      </c>
      <c r="BL164">
        <v>6.5375040349528402E-2</v>
      </c>
      <c r="BM164">
        <v>5.3971831373512649E-2</v>
      </c>
      <c r="BN164">
        <v>4.0177154256929866E-2</v>
      </c>
      <c r="BO164">
        <v>1.67172962581148E-2</v>
      </c>
      <c r="BP164">
        <v>8.4802901033415486E-3</v>
      </c>
      <c r="BQ164">
        <v>4.1578136863360772E-3</v>
      </c>
      <c r="BR164">
        <v>2.9504161242468714E-3</v>
      </c>
      <c r="BS164">
        <v>0</v>
      </c>
      <c r="BT164">
        <v>2.7434671959954748E-2</v>
      </c>
      <c r="BU164">
        <v>0</v>
      </c>
    </row>
    <row r="165" spans="1:73" x14ac:dyDescent="0.35">
      <c r="A165">
        <v>1229</v>
      </c>
      <c r="B165">
        <v>610.50992154539472</v>
      </c>
      <c r="C165">
        <v>1.0787655714743515E-3</v>
      </c>
      <c r="D165">
        <v>-20</v>
      </c>
      <c r="E165">
        <v>594.5</v>
      </c>
      <c r="F165">
        <v>-634.5</v>
      </c>
      <c r="G165">
        <v>0</v>
      </c>
      <c r="H165">
        <v>0</v>
      </c>
      <c r="I165">
        <v>1.2136685379583706E-3</v>
      </c>
      <c r="J165">
        <v>1.0915722907001588E-2</v>
      </c>
      <c r="K165">
        <v>2.3898026003016888E-2</v>
      </c>
      <c r="L165">
        <v>4.1867733067770023E-2</v>
      </c>
      <c r="M165">
        <v>4.979254006564636E-2</v>
      </c>
      <c r="N165">
        <v>6.2235681066035754E-2</v>
      </c>
      <c r="O165">
        <v>9.844940682803982E-2</v>
      </c>
      <c r="P165">
        <v>0.13236652951957029</v>
      </c>
      <c r="Q165">
        <v>0.16097428886167561</v>
      </c>
      <c r="R165">
        <v>0.17057193721985356</v>
      </c>
      <c r="S165">
        <v>0.17057193721985356</v>
      </c>
      <c r="T165">
        <v>0.17057193721985356</v>
      </c>
      <c r="U165">
        <v>0.17057193721985356</v>
      </c>
      <c r="V165">
        <v>0.17057193721985356</v>
      </c>
      <c r="W165">
        <v>0.17057193721985356</v>
      </c>
      <c r="X165">
        <v>0.17057193721985356</v>
      </c>
      <c r="Y165">
        <v>0.17057193721985356</v>
      </c>
      <c r="Z165">
        <v>0.17057193721985356</v>
      </c>
      <c r="AA165">
        <v>0.17057193721985356</v>
      </c>
      <c r="AB165">
        <v>0.17057193721985356</v>
      </c>
      <c r="AC165">
        <v>0.17057193721985356</v>
      </c>
      <c r="AD165">
        <v>0.17057193721985356</v>
      </c>
      <c r="AE165">
        <v>0.17057193721985356</v>
      </c>
      <c r="AF165">
        <v>0.17057193721985356</v>
      </c>
      <c r="AG165">
        <v>0.17057193721985356</v>
      </c>
      <c r="AH165">
        <v>0.17057193721985356</v>
      </c>
      <c r="AI165">
        <v>0.17057193721985356</v>
      </c>
      <c r="AJ165">
        <v>0.17057193721985356</v>
      </c>
      <c r="AK165">
        <v>0.17057193721985356</v>
      </c>
      <c r="AL165">
        <v>0.17057193721985356</v>
      </c>
      <c r="AM165">
        <v>0.17057193721985356</v>
      </c>
      <c r="AN165">
        <v>0.17057193721985356</v>
      </c>
      <c r="AO165">
        <v>0.17057193721985356</v>
      </c>
      <c r="AP165">
        <v>0.17057193721985356</v>
      </c>
      <c r="AQ165">
        <v>0.17057193721985356</v>
      </c>
      <c r="AR165">
        <v>0.17057193721985356</v>
      </c>
      <c r="AS165">
        <v>0.17057193721985356</v>
      </c>
      <c r="AT165">
        <v>0.17057193721985356</v>
      </c>
      <c r="AU165">
        <v>0.17057193721985356</v>
      </c>
      <c r="AV165">
        <v>0.17057193721985356</v>
      </c>
      <c r="AW165">
        <v>0.17057193721985356</v>
      </c>
      <c r="AX165">
        <v>0.17057193721985356</v>
      </c>
      <c r="AY165">
        <v>0.17057193721985356</v>
      </c>
      <c r="AZ165">
        <v>0.17057193721985356</v>
      </c>
      <c r="BA165">
        <v>0.17057193721985356</v>
      </c>
      <c r="BB165">
        <v>0.17057193721985356</v>
      </c>
      <c r="BC165">
        <v>0.17057193721985356</v>
      </c>
      <c r="BD165">
        <v>0.17057193721985356</v>
      </c>
      <c r="BE165">
        <v>0.17057193721985356</v>
      </c>
      <c r="BF165">
        <v>0.17057193721985356</v>
      </c>
      <c r="BG165">
        <v>0.17057193721985356</v>
      </c>
      <c r="BH165">
        <v>0.17057193721985356</v>
      </c>
      <c r="BI165">
        <v>0.16086139741927838</v>
      </c>
      <c r="BJ165">
        <v>0.13421944012411341</v>
      </c>
      <c r="BK165">
        <v>9.8045368823178811E-2</v>
      </c>
      <c r="BL165">
        <v>6.5375040349528402E-2</v>
      </c>
      <c r="BM165">
        <v>5.3971831373512649E-2</v>
      </c>
      <c r="BN165">
        <v>4.0177154256929866E-2</v>
      </c>
      <c r="BO165">
        <v>1.67172962581148E-2</v>
      </c>
      <c r="BP165">
        <v>8.4802901033415486E-3</v>
      </c>
      <c r="BQ165">
        <v>4.1578136863360772E-3</v>
      </c>
      <c r="BR165">
        <v>2.9504161242468714E-3</v>
      </c>
      <c r="BS165">
        <v>0</v>
      </c>
      <c r="BT165">
        <v>1.6728175200184797E-2</v>
      </c>
      <c r="BU165">
        <v>0</v>
      </c>
    </row>
    <row r="166" spans="1:73" x14ac:dyDescent="0.35">
      <c r="A166">
        <v>1229</v>
      </c>
      <c r="B166">
        <v>635.51737913751026</v>
      </c>
      <c r="C166">
        <v>1.122953525393579E-3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1.2136685379583706E-3</v>
      </c>
      <c r="J166">
        <v>1.0915722907001588E-2</v>
      </c>
      <c r="K166">
        <v>2.3898026003016888E-2</v>
      </c>
      <c r="L166">
        <v>4.1867733067770023E-2</v>
      </c>
      <c r="M166">
        <v>4.979254006564636E-2</v>
      </c>
      <c r="N166">
        <v>6.2235681066035754E-2</v>
      </c>
      <c r="O166">
        <v>9.844940682803982E-2</v>
      </c>
      <c r="P166">
        <v>0.13348948304496386</v>
      </c>
      <c r="Q166">
        <v>0.16209724238706918</v>
      </c>
      <c r="R166">
        <v>0.17169489074524713</v>
      </c>
      <c r="S166">
        <v>0.17169489074524713</v>
      </c>
      <c r="T166">
        <v>0.17169489074524713</v>
      </c>
      <c r="U166">
        <v>0.17169489074524713</v>
      </c>
      <c r="V166">
        <v>0.17169489074524713</v>
      </c>
      <c r="W166">
        <v>0.17169489074524713</v>
      </c>
      <c r="X166">
        <v>0.17169489074524713</v>
      </c>
      <c r="Y166">
        <v>0.17169489074524713</v>
      </c>
      <c r="Z166">
        <v>0.17169489074524713</v>
      </c>
      <c r="AA166">
        <v>0.17169489074524713</v>
      </c>
      <c r="AB166">
        <v>0.17169489074524713</v>
      </c>
      <c r="AC166">
        <v>0.17169489074524713</v>
      </c>
      <c r="AD166">
        <v>0.17169489074524713</v>
      </c>
      <c r="AE166">
        <v>0.17169489074524713</v>
      </c>
      <c r="AF166">
        <v>0.17169489074524713</v>
      </c>
      <c r="AG166">
        <v>0.17169489074524713</v>
      </c>
      <c r="AH166">
        <v>0.17169489074524713</v>
      </c>
      <c r="AI166">
        <v>0.17169489074524713</v>
      </c>
      <c r="AJ166">
        <v>0.17169489074524713</v>
      </c>
      <c r="AK166">
        <v>0.17169489074524713</v>
      </c>
      <c r="AL166">
        <v>0.17169489074524713</v>
      </c>
      <c r="AM166">
        <v>0.17169489074524713</v>
      </c>
      <c r="AN166">
        <v>0.17169489074524713</v>
      </c>
      <c r="AO166">
        <v>0.17169489074524713</v>
      </c>
      <c r="AP166">
        <v>0.17169489074524713</v>
      </c>
      <c r="AQ166">
        <v>0.17169489074524713</v>
      </c>
      <c r="AR166">
        <v>0.17169489074524713</v>
      </c>
      <c r="AS166">
        <v>0.17169489074524713</v>
      </c>
      <c r="AT166">
        <v>0.17169489074524713</v>
      </c>
      <c r="AU166">
        <v>0.17169489074524713</v>
      </c>
      <c r="AV166">
        <v>0.17169489074524713</v>
      </c>
      <c r="AW166">
        <v>0.17169489074524713</v>
      </c>
      <c r="AX166">
        <v>0.17169489074524713</v>
      </c>
      <c r="AY166">
        <v>0.17169489074524713</v>
      </c>
      <c r="AZ166">
        <v>0.17169489074524713</v>
      </c>
      <c r="BA166">
        <v>0.17169489074524713</v>
      </c>
      <c r="BB166">
        <v>0.17169489074524713</v>
      </c>
      <c r="BC166">
        <v>0.17169489074524713</v>
      </c>
      <c r="BD166">
        <v>0.17169489074524713</v>
      </c>
      <c r="BE166">
        <v>0.17169489074524713</v>
      </c>
      <c r="BF166">
        <v>0.17169489074524713</v>
      </c>
      <c r="BG166">
        <v>0.17169489074524713</v>
      </c>
      <c r="BH166">
        <v>0.17169489074524713</v>
      </c>
      <c r="BI166">
        <v>0.16198435094467195</v>
      </c>
      <c r="BJ166">
        <v>0.13421944012411341</v>
      </c>
      <c r="BK166">
        <v>9.8045368823178811E-2</v>
      </c>
      <c r="BL166">
        <v>6.5375040349528402E-2</v>
      </c>
      <c r="BM166">
        <v>5.3971831373512649E-2</v>
      </c>
      <c r="BN166">
        <v>4.0177154256929866E-2</v>
      </c>
      <c r="BO166">
        <v>1.67172962581148E-2</v>
      </c>
      <c r="BP166">
        <v>8.4802901033415486E-3</v>
      </c>
      <c r="BQ166">
        <v>4.1578136863360772E-3</v>
      </c>
      <c r="BR166">
        <v>2.9504161242468714E-3</v>
      </c>
      <c r="BS166">
        <v>0</v>
      </c>
      <c r="BT166">
        <v>8.3979423134057374E-3</v>
      </c>
      <c r="BU166">
        <v>1.2283542113002976E-3</v>
      </c>
    </row>
    <row r="167" spans="1:73" x14ac:dyDescent="0.35">
      <c r="A167">
        <v>1229</v>
      </c>
      <c r="B167">
        <v>594.41242638912945</v>
      </c>
      <c r="C167">
        <v>1.0503214414959285E-3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1.2136685379583706E-3</v>
      </c>
      <c r="J167">
        <v>1.0915722907001588E-2</v>
      </c>
      <c r="K167">
        <v>2.3898026003016888E-2</v>
      </c>
      <c r="L167">
        <v>4.1867733067770023E-2</v>
      </c>
      <c r="M167">
        <v>4.979254006564636E-2</v>
      </c>
      <c r="N167">
        <v>6.2235681066035754E-2</v>
      </c>
      <c r="O167">
        <v>9.844940682803982E-2</v>
      </c>
      <c r="P167">
        <v>0.13348948304496386</v>
      </c>
      <c r="Q167">
        <v>0.1631475638285651</v>
      </c>
      <c r="R167">
        <v>0.17274521218674305</v>
      </c>
      <c r="S167">
        <v>0.17274521218674305</v>
      </c>
      <c r="T167">
        <v>0.17274521218674305</v>
      </c>
      <c r="U167">
        <v>0.17274521218674305</v>
      </c>
      <c r="V167">
        <v>0.17274521218674305</v>
      </c>
      <c r="W167">
        <v>0.17274521218674305</v>
      </c>
      <c r="X167">
        <v>0.17274521218674305</v>
      </c>
      <c r="Y167">
        <v>0.17274521218674305</v>
      </c>
      <c r="Z167">
        <v>0.17274521218674305</v>
      </c>
      <c r="AA167">
        <v>0.17274521218674305</v>
      </c>
      <c r="AB167">
        <v>0.17274521218674305</v>
      </c>
      <c r="AC167">
        <v>0.17274521218674305</v>
      </c>
      <c r="AD167">
        <v>0.17274521218674305</v>
      </c>
      <c r="AE167">
        <v>0.17274521218674305</v>
      </c>
      <c r="AF167">
        <v>0.17274521218674305</v>
      </c>
      <c r="AG167">
        <v>0.17274521218674305</v>
      </c>
      <c r="AH167">
        <v>0.17274521218674305</v>
      </c>
      <c r="AI167">
        <v>0.17274521218674305</v>
      </c>
      <c r="AJ167">
        <v>0.17274521218674305</v>
      </c>
      <c r="AK167">
        <v>0.17274521218674305</v>
      </c>
      <c r="AL167">
        <v>0.17274521218674305</v>
      </c>
      <c r="AM167">
        <v>0.17274521218674305</v>
      </c>
      <c r="AN167">
        <v>0.17274521218674305</v>
      </c>
      <c r="AO167">
        <v>0.17274521218674305</v>
      </c>
      <c r="AP167">
        <v>0.17274521218674305</v>
      </c>
      <c r="AQ167">
        <v>0.17274521218674305</v>
      </c>
      <c r="AR167">
        <v>0.17274521218674305</v>
      </c>
      <c r="AS167">
        <v>0.17274521218674305</v>
      </c>
      <c r="AT167">
        <v>0.17274521218674305</v>
      </c>
      <c r="AU167">
        <v>0.17274521218674305</v>
      </c>
      <c r="AV167">
        <v>0.17274521218674305</v>
      </c>
      <c r="AW167">
        <v>0.17274521218674305</v>
      </c>
      <c r="AX167">
        <v>0.17274521218674305</v>
      </c>
      <c r="AY167">
        <v>0.17274521218674305</v>
      </c>
      <c r="AZ167">
        <v>0.17274521218674305</v>
      </c>
      <c r="BA167">
        <v>0.17274521218674305</v>
      </c>
      <c r="BB167">
        <v>0.17274521218674305</v>
      </c>
      <c r="BC167">
        <v>0.17274521218674305</v>
      </c>
      <c r="BD167">
        <v>0.17274521218674305</v>
      </c>
      <c r="BE167">
        <v>0.17274521218674305</v>
      </c>
      <c r="BF167">
        <v>0.17274521218674305</v>
      </c>
      <c r="BG167">
        <v>0.17274521218674305</v>
      </c>
      <c r="BH167">
        <v>0.17274521218674305</v>
      </c>
      <c r="BI167">
        <v>0.16303467238616787</v>
      </c>
      <c r="BJ167">
        <v>0.13421944012411341</v>
      </c>
      <c r="BK167">
        <v>9.8045368823178811E-2</v>
      </c>
      <c r="BL167">
        <v>6.5375040349528402E-2</v>
      </c>
      <c r="BM167">
        <v>5.3971831373512649E-2</v>
      </c>
      <c r="BN167">
        <v>4.0177154256929866E-2</v>
      </c>
      <c r="BO167">
        <v>1.67172962581148E-2</v>
      </c>
      <c r="BP167">
        <v>8.4802901033415486E-3</v>
      </c>
      <c r="BQ167">
        <v>4.1578136863360772E-3</v>
      </c>
      <c r="BR167">
        <v>2.9504161242468714E-3</v>
      </c>
      <c r="BS167">
        <v>0</v>
      </c>
      <c r="BT167">
        <v>4.8060080476205747E-3</v>
      </c>
      <c r="BU167">
        <v>4.8625382684018004E-3</v>
      </c>
    </row>
    <row r="168" spans="1:73" x14ac:dyDescent="0.35">
      <c r="A168">
        <v>1229</v>
      </c>
      <c r="B168">
        <v>606.56937384865739</v>
      </c>
      <c r="C168">
        <v>1.0718026589352197E-3</v>
      </c>
      <c r="D168">
        <v>10</v>
      </c>
      <c r="E168">
        <v>624.5</v>
      </c>
      <c r="F168">
        <v>-604.5</v>
      </c>
      <c r="G168">
        <v>0</v>
      </c>
      <c r="H168">
        <v>0</v>
      </c>
      <c r="I168">
        <v>1.2136685379583706E-3</v>
      </c>
      <c r="J168">
        <v>1.0915722907001588E-2</v>
      </c>
      <c r="K168">
        <v>2.3898026003016888E-2</v>
      </c>
      <c r="L168">
        <v>4.1867733067770023E-2</v>
      </c>
      <c r="M168">
        <v>4.979254006564636E-2</v>
      </c>
      <c r="N168">
        <v>6.2235681066035754E-2</v>
      </c>
      <c r="O168">
        <v>9.844940682803982E-2</v>
      </c>
      <c r="P168">
        <v>0.13348948304496386</v>
      </c>
      <c r="Q168">
        <v>0.16421936648750032</v>
      </c>
      <c r="R168">
        <v>0.17381701484567827</v>
      </c>
      <c r="S168">
        <v>0.17381701484567827</v>
      </c>
      <c r="T168">
        <v>0.17381701484567827</v>
      </c>
      <c r="U168">
        <v>0.17381701484567827</v>
      </c>
      <c r="V168">
        <v>0.17381701484567827</v>
      </c>
      <c r="W168">
        <v>0.17381701484567827</v>
      </c>
      <c r="X168">
        <v>0.17381701484567827</v>
      </c>
      <c r="Y168">
        <v>0.17381701484567827</v>
      </c>
      <c r="Z168">
        <v>0.17381701484567827</v>
      </c>
      <c r="AA168">
        <v>0.17381701484567827</v>
      </c>
      <c r="AB168">
        <v>0.17381701484567827</v>
      </c>
      <c r="AC168">
        <v>0.17381701484567827</v>
      </c>
      <c r="AD168">
        <v>0.17381701484567827</v>
      </c>
      <c r="AE168">
        <v>0.17381701484567827</v>
      </c>
      <c r="AF168">
        <v>0.17381701484567827</v>
      </c>
      <c r="AG168">
        <v>0.17381701484567827</v>
      </c>
      <c r="AH168">
        <v>0.17381701484567827</v>
      </c>
      <c r="AI168">
        <v>0.17381701484567827</v>
      </c>
      <c r="AJ168">
        <v>0.17381701484567827</v>
      </c>
      <c r="AK168">
        <v>0.17381701484567827</v>
      </c>
      <c r="AL168">
        <v>0.17381701484567827</v>
      </c>
      <c r="AM168">
        <v>0.17381701484567827</v>
      </c>
      <c r="AN168">
        <v>0.17381701484567827</v>
      </c>
      <c r="AO168">
        <v>0.17381701484567827</v>
      </c>
      <c r="AP168">
        <v>0.17381701484567827</v>
      </c>
      <c r="AQ168">
        <v>0.17381701484567827</v>
      </c>
      <c r="AR168">
        <v>0.17381701484567827</v>
      </c>
      <c r="AS168">
        <v>0.17381701484567827</v>
      </c>
      <c r="AT168">
        <v>0.17381701484567827</v>
      </c>
      <c r="AU168">
        <v>0.17381701484567827</v>
      </c>
      <c r="AV168">
        <v>0.17381701484567827</v>
      </c>
      <c r="AW168">
        <v>0.17381701484567827</v>
      </c>
      <c r="AX168">
        <v>0.17381701484567827</v>
      </c>
      <c r="AY168">
        <v>0.17381701484567827</v>
      </c>
      <c r="AZ168">
        <v>0.17381701484567827</v>
      </c>
      <c r="BA168">
        <v>0.17381701484567827</v>
      </c>
      <c r="BB168">
        <v>0.17381701484567827</v>
      </c>
      <c r="BC168">
        <v>0.17381701484567827</v>
      </c>
      <c r="BD168">
        <v>0.17381701484567827</v>
      </c>
      <c r="BE168">
        <v>0.17381701484567827</v>
      </c>
      <c r="BF168">
        <v>0.17381701484567827</v>
      </c>
      <c r="BG168">
        <v>0.17381701484567827</v>
      </c>
      <c r="BH168">
        <v>0.17381701484567827</v>
      </c>
      <c r="BI168">
        <v>0.16410647504510309</v>
      </c>
      <c r="BJ168">
        <v>0.13529124278304863</v>
      </c>
      <c r="BK168">
        <v>9.8045368823178811E-2</v>
      </c>
      <c r="BL168">
        <v>6.5375040349528402E-2</v>
      </c>
      <c r="BM168">
        <v>5.3971831373512649E-2</v>
      </c>
      <c r="BN168">
        <v>4.0177154256929866E-2</v>
      </c>
      <c r="BO168">
        <v>1.67172962581148E-2</v>
      </c>
      <c r="BP168">
        <v>8.4802901033415486E-3</v>
      </c>
      <c r="BQ168">
        <v>4.1578136863360772E-3</v>
      </c>
      <c r="BR168">
        <v>2.9504161242468714E-3</v>
      </c>
      <c r="BS168">
        <v>0</v>
      </c>
      <c r="BT168">
        <v>1.2140737818354119E-3</v>
      </c>
      <c r="BU168">
        <v>8.4967223255032753E-3</v>
      </c>
    </row>
    <row r="169" spans="1:73" x14ac:dyDescent="0.35">
      <c r="A169">
        <v>1210</v>
      </c>
      <c r="B169">
        <v>642.10390462527289</v>
      </c>
      <c r="C169">
        <v>1.1345918570260132E-3</v>
      </c>
      <c r="D169">
        <v>20</v>
      </c>
      <c r="E169">
        <v>625</v>
      </c>
      <c r="F169">
        <v>-585</v>
      </c>
      <c r="G169">
        <v>0</v>
      </c>
      <c r="H169">
        <v>0</v>
      </c>
      <c r="I169">
        <v>1.2136685379583706E-3</v>
      </c>
      <c r="J169">
        <v>1.0915722907001588E-2</v>
      </c>
      <c r="K169">
        <v>2.3898026003016888E-2</v>
      </c>
      <c r="L169">
        <v>4.1867733067770023E-2</v>
      </c>
      <c r="M169">
        <v>4.979254006564636E-2</v>
      </c>
      <c r="N169">
        <v>6.2235681066035754E-2</v>
      </c>
      <c r="O169">
        <v>9.844940682803982E-2</v>
      </c>
      <c r="P169">
        <v>0.13348948304496386</v>
      </c>
      <c r="Q169">
        <v>0.16421936648750032</v>
      </c>
      <c r="R169">
        <v>0.17495160670270429</v>
      </c>
      <c r="S169">
        <v>0.17495160670270429</v>
      </c>
      <c r="T169">
        <v>0.17495160670270429</v>
      </c>
      <c r="U169">
        <v>0.17495160670270429</v>
      </c>
      <c r="V169">
        <v>0.17495160670270429</v>
      </c>
      <c r="W169">
        <v>0.17495160670270429</v>
      </c>
      <c r="X169">
        <v>0.17495160670270429</v>
      </c>
      <c r="Y169">
        <v>0.17495160670270429</v>
      </c>
      <c r="Z169">
        <v>0.17495160670270429</v>
      </c>
      <c r="AA169">
        <v>0.17495160670270429</v>
      </c>
      <c r="AB169">
        <v>0.17495160670270429</v>
      </c>
      <c r="AC169">
        <v>0.17495160670270429</v>
      </c>
      <c r="AD169">
        <v>0.17495160670270429</v>
      </c>
      <c r="AE169">
        <v>0.17495160670270429</v>
      </c>
      <c r="AF169">
        <v>0.17495160670270429</v>
      </c>
      <c r="AG169">
        <v>0.17495160670270429</v>
      </c>
      <c r="AH169">
        <v>0.17495160670270429</v>
      </c>
      <c r="AI169">
        <v>0.17495160670270429</v>
      </c>
      <c r="AJ169">
        <v>0.17495160670270429</v>
      </c>
      <c r="AK169">
        <v>0.17495160670270429</v>
      </c>
      <c r="AL169">
        <v>0.17495160670270429</v>
      </c>
      <c r="AM169">
        <v>0.17495160670270429</v>
      </c>
      <c r="AN169">
        <v>0.17495160670270429</v>
      </c>
      <c r="AO169">
        <v>0.17495160670270429</v>
      </c>
      <c r="AP169">
        <v>0.17495160670270429</v>
      </c>
      <c r="AQ169">
        <v>0.17495160670270429</v>
      </c>
      <c r="AR169">
        <v>0.17495160670270429</v>
      </c>
      <c r="AS169">
        <v>0.17495160670270429</v>
      </c>
      <c r="AT169">
        <v>0.17495160670270429</v>
      </c>
      <c r="AU169">
        <v>0.17495160670270429</v>
      </c>
      <c r="AV169">
        <v>0.17495160670270429</v>
      </c>
      <c r="AW169">
        <v>0.17495160670270429</v>
      </c>
      <c r="AX169">
        <v>0.17495160670270429</v>
      </c>
      <c r="AY169">
        <v>0.17495160670270429</v>
      </c>
      <c r="AZ169">
        <v>0.17495160670270429</v>
      </c>
      <c r="BA169">
        <v>0.17495160670270429</v>
      </c>
      <c r="BB169">
        <v>0.17495160670270429</v>
      </c>
      <c r="BC169">
        <v>0.17495160670270429</v>
      </c>
      <c r="BD169">
        <v>0.17495160670270429</v>
      </c>
      <c r="BE169">
        <v>0.17495160670270429</v>
      </c>
      <c r="BF169">
        <v>0.17495160670270429</v>
      </c>
      <c r="BG169">
        <v>0.17495160670270429</v>
      </c>
      <c r="BH169">
        <v>0.17495160670270429</v>
      </c>
      <c r="BI169">
        <v>0.16524106690212911</v>
      </c>
      <c r="BJ169">
        <v>0.13642583464007466</v>
      </c>
      <c r="BK169">
        <v>9.8045368823178811E-2</v>
      </c>
      <c r="BL169">
        <v>6.5375040349528402E-2</v>
      </c>
      <c r="BM169">
        <v>5.3971831373512649E-2</v>
      </c>
      <c r="BN169">
        <v>4.0177154256929866E-2</v>
      </c>
      <c r="BO169">
        <v>1.67172962581148E-2</v>
      </c>
      <c r="BP169">
        <v>8.4802901033415486E-3</v>
      </c>
      <c r="BQ169">
        <v>4.1578136863360772E-3</v>
      </c>
      <c r="BR169">
        <v>2.9504161242468714E-3</v>
      </c>
      <c r="BS169">
        <v>0</v>
      </c>
      <c r="BT169">
        <v>0</v>
      </c>
      <c r="BU169">
        <v>8.6784315283583435E-3</v>
      </c>
    </row>
    <row r="170" spans="1:73" x14ac:dyDescent="0.35">
      <c r="A170">
        <v>1210</v>
      </c>
      <c r="B170">
        <v>688.53688447345451</v>
      </c>
      <c r="C170">
        <v>1.2166385171595393E-3</v>
      </c>
      <c r="D170">
        <v>30</v>
      </c>
      <c r="E170">
        <v>635</v>
      </c>
      <c r="F170">
        <v>-575</v>
      </c>
      <c r="G170">
        <v>0</v>
      </c>
      <c r="H170">
        <v>0</v>
      </c>
      <c r="I170">
        <v>1.2136685379583706E-3</v>
      </c>
      <c r="J170">
        <v>1.0915722907001588E-2</v>
      </c>
      <c r="K170">
        <v>2.3898026003016888E-2</v>
      </c>
      <c r="L170">
        <v>4.1867733067770023E-2</v>
      </c>
      <c r="M170">
        <v>4.979254006564636E-2</v>
      </c>
      <c r="N170">
        <v>6.2235681066035754E-2</v>
      </c>
      <c r="O170">
        <v>9.844940682803982E-2</v>
      </c>
      <c r="P170">
        <v>0.13348948304496386</v>
      </c>
      <c r="Q170">
        <v>0.16421936648750032</v>
      </c>
      <c r="R170">
        <v>0.17616824521986382</v>
      </c>
      <c r="S170">
        <v>0.17616824521986382</v>
      </c>
      <c r="T170">
        <v>0.17616824521986382</v>
      </c>
      <c r="U170">
        <v>0.17616824521986382</v>
      </c>
      <c r="V170">
        <v>0.17616824521986382</v>
      </c>
      <c r="W170">
        <v>0.17616824521986382</v>
      </c>
      <c r="X170">
        <v>0.17616824521986382</v>
      </c>
      <c r="Y170">
        <v>0.17616824521986382</v>
      </c>
      <c r="Z170">
        <v>0.17616824521986382</v>
      </c>
      <c r="AA170">
        <v>0.17616824521986382</v>
      </c>
      <c r="AB170">
        <v>0.17616824521986382</v>
      </c>
      <c r="AC170">
        <v>0.17616824521986382</v>
      </c>
      <c r="AD170">
        <v>0.17616824521986382</v>
      </c>
      <c r="AE170">
        <v>0.17616824521986382</v>
      </c>
      <c r="AF170">
        <v>0.17616824521986382</v>
      </c>
      <c r="AG170">
        <v>0.17616824521986382</v>
      </c>
      <c r="AH170">
        <v>0.17616824521986382</v>
      </c>
      <c r="AI170">
        <v>0.17616824521986382</v>
      </c>
      <c r="AJ170">
        <v>0.17616824521986382</v>
      </c>
      <c r="AK170">
        <v>0.17616824521986382</v>
      </c>
      <c r="AL170">
        <v>0.17616824521986382</v>
      </c>
      <c r="AM170">
        <v>0.17616824521986382</v>
      </c>
      <c r="AN170">
        <v>0.17616824521986382</v>
      </c>
      <c r="AO170">
        <v>0.17616824521986382</v>
      </c>
      <c r="AP170">
        <v>0.17616824521986382</v>
      </c>
      <c r="AQ170">
        <v>0.17616824521986382</v>
      </c>
      <c r="AR170">
        <v>0.17616824521986382</v>
      </c>
      <c r="AS170">
        <v>0.17616824521986382</v>
      </c>
      <c r="AT170">
        <v>0.17616824521986382</v>
      </c>
      <c r="AU170">
        <v>0.17616824521986382</v>
      </c>
      <c r="AV170">
        <v>0.17616824521986382</v>
      </c>
      <c r="AW170">
        <v>0.17616824521986382</v>
      </c>
      <c r="AX170">
        <v>0.17616824521986382</v>
      </c>
      <c r="AY170">
        <v>0.17616824521986382</v>
      </c>
      <c r="AZ170">
        <v>0.17616824521986382</v>
      </c>
      <c r="BA170">
        <v>0.17616824521986382</v>
      </c>
      <c r="BB170">
        <v>0.17616824521986382</v>
      </c>
      <c r="BC170">
        <v>0.17616824521986382</v>
      </c>
      <c r="BD170">
        <v>0.17616824521986382</v>
      </c>
      <c r="BE170">
        <v>0.17616824521986382</v>
      </c>
      <c r="BF170">
        <v>0.17616824521986382</v>
      </c>
      <c r="BG170">
        <v>0.17616824521986382</v>
      </c>
      <c r="BH170">
        <v>0.17616824521986382</v>
      </c>
      <c r="BI170">
        <v>0.16645770541928864</v>
      </c>
      <c r="BJ170">
        <v>0.13764247315723419</v>
      </c>
      <c r="BK170">
        <v>9.8045368823178811E-2</v>
      </c>
      <c r="BL170">
        <v>6.5375040349528402E-2</v>
      </c>
      <c r="BM170">
        <v>5.3971831373512649E-2</v>
      </c>
      <c r="BN170">
        <v>4.0177154256929866E-2</v>
      </c>
      <c r="BO170">
        <v>1.67172962581148E-2</v>
      </c>
      <c r="BP170">
        <v>8.4802901033415486E-3</v>
      </c>
      <c r="BQ170">
        <v>4.1578136863360772E-3</v>
      </c>
      <c r="BR170">
        <v>2.9504161242468714E-3</v>
      </c>
      <c r="BS170">
        <v>0</v>
      </c>
      <c r="BT170">
        <v>0</v>
      </c>
      <c r="BU170">
        <v>1.7431986769000041E-2</v>
      </c>
    </row>
    <row r="171" spans="1:73" x14ac:dyDescent="0.35">
      <c r="A171">
        <v>1210</v>
      </c>
      <c r="B171">
        <v>626.80979995554537</v>
      </c>
      <c r="C171">
        <v>1.1075673108524415E-3</v>
      </c>
      <c r="D171">
        <v>40</v>
      </c>
      <c r="E171">
        <v>645</v>
      </c>
      <c r="F171">
        <v>-565</v>
      </c>
      <c r="G171">
        <v>0</v>
      </c>
      <c r="H171">
        <v>0</v>
      </c>
      <c r="I171">
        <v>1.2136685379583706E-3</v>
      </c>
      <c r="J171">
        <v>1.0915722907001588E-2</v>
      </c>
      <c r="K171">
        <v>2.3898026003016888E-2</v>
      </c>
      <c r="L171">
        <v>4.1867733067770023E-2</v>
      </c>
      <c r="M171">
        <v>4.979254006564636E-2</v>
      </c>
      <c r="N171">
        <v>6.2235681066035754E-2</v>
      </c>
      <c r="O171">
        <v>9.844940682803982E-2</v>
      </c>
      <c r="P171">
        <v>0.13348948304496386</v>
      </c>
      <c r="Q171">
        <v>0.16421936648750032</v>
      </c>
      <c r="R171">
        <v>0.17727581253071625</v>
      </c>
      <c r="S171">
        <v>0.17727581253071625</v>
      </c>
      <c r="T171">
        <v>0.17727581253071625</v>
      </c>
      <c r="U171">
        <v>0.17727581253071625</v>
      </c>
      <c r="V171">
        <v>0.17727581253071625</v>
      </c>
      <c r="W171">
        <v>0.17727581253071625</v>
      </c>
      <c r="X171">
        <v>0.17727581253071625</v>
      </c>
      <c r="Y171">
        <v>0.17727581253071625</v>
      </c>
      <c r="Z171">
        <v>0.17727581253071625</v>
      </c>
      <c r="AA171">
        <v>0.17727581253071625</v>
      </c>
      <c r="AB171">
        <v>0.17727581253071625</v>
      </c>
      <c r="AC171">
        <v>0.17727581253071625</v>
      </c>
      <c r="AD171">
        <v>0.17727581253071625</v>
      </c>
      <c r="AE171">
        <v>0.17727581253071625</v>
      </c>
      <c r="AF171">
        <v>0.17727581253071625</v>
      </c>
      <c r="AG171">
        <v>0.17727581253071625</v>
      </c>
      <c r="AH171">
        <v>0.17727581253071625</v>
      </c>
      <c r="AI171">
        <v>0.17727581253071625</v>
      </c>
      <c r="AJ171">
        <v>0.17727581253071625</v>
      </c>
      <c r="AK171">
        <v>0.17727581253071625</v>
      </c>
      <c r="AL171">
        <v>0.17727581253071625</v>
      </c>
      <c r="AM171">
        <v>0.17727581253071625</v>
      </c>
      <c r="AN171">
        <v>0.17727581253071625</v>
      </c>
      <c r="AO171">
        <v>0.17727581253071625</v>
      </c>
      <c r="AP171">
        <v>0.17727581253071625</v>
      </c>
      <c r="AQ171">
        <v>0.17727581253071625</v>
      </c>
      <c r="AR171">
        <v>0.17727581253071625</v>
      </c>
      <c r="AS171">
        <v>0.17727581253071625</v>
      </c>
      <c r="AT171">
        <v>0.17727581253071625</v>
      </c>
      <c r="AU171">
        <v>0.17727581253071625</v>
      </c>
      <c r="AV171">
        <v>0.17727581253071625</v>
      </c>
      <c r="AW171">
        <v>0.17727581253071625</v>
      </c>
      <c r="AX171">
        <v>0.17727581253071625</v>
      </c>
      <c r="AY171">
        <v>0.17727581253071625</v>
      </c>
      <c r="AZ171">
        <v>0.17727581253071625</v>
      </c>
      <c r="BA171">
        <v>0.17727581253071625</v>
      </c>
      <c r="BB171">
        <v>0.17727581253071625</v>
      </c>
      <c r="BC171">
        <v>0.17727581253071625</v>
      </c>
      <c r="BD171">
        <v>0.17727581253071625</v>
      </c>
      <c r="BE171">
        <v>0.17727581253071625</v>
      </c>
      <c r="BF171">
        <v>0.17727581253071625</v>
      </c>
      <c r="BG171">
        <v>0.17727581253071625</v>
      </c>
      <c r="BH171">
        <v>0.17727581253071625</v>
      </c>
      <c r="BI171">
        <v>0.16756527273014107</v>
      </c>
      <c r="BJ171">
        <v>0.13875004046808662</v>
      </c>
      <c r="BK171">
        <v>9.9152936134031255E-2</v>
      </c>
      <c r="BL171">
        <v>6.5375040349528402E-2</v>
      </c>
      <c r="BM171">
        <v>5.3971831373512649E-2</v>
      </c>
      <c r="BN171">
        <v>4.0177154256929866E-2</v>
      </c>
      <c r="BO171">
        <v>1.67172962581148E-2</v>
      </c>
      <c r="BP171">
        <v>8.4802901033415486E-3</v>
      </c>
      <c r="BQ171">
        <v>4.1578136863360772E-3</v>
      </c>
      <c r="BR171">
        <v>2.9504161242468714E-3</v>
      </c>
      <c r="BS171">
        <v>0</v>
      </c>
      <c r="BT171">
        <v>0</v>
      </c>
      <c r="BU171">
        <v>2.8216130579649168E-2</v>
      </c>
    </row>
    <row r="172" spans="1:73" x14ac:dyDescent="0.35">
      <c r="A172">
        <v>1210</v>
      </c>
      <c r="B172">
        <v>674.55778577150409</v>
      </c>
      <c r="C172">
        <v>1.1919375747707027E-3</v>
      </c>
      <c r="D172">
        <v>30</v>
      </c>
      <c r="E172">
        <v>635</v>
      </c>
      <c r="F172">
        <v>-575</v>
      </c>
      <c r="G172">
        <v>0</v>
      </c>
      <c r="H172">
        <v>0</v>
      </c>
      <c r="I172">
        <v>1.2136685379583706E-3</v>
      </c>
      <c r="J172">
        <v>1.0915722907001588E-2</v>
      </c>
      <c r="K172">
        <v>2.3898026003016888E-2</v>
      </c>
      <c r="L172">
        <v>4.1867733067770023E-2</v>
      </c>
      <c r="M172">
        <v>4.979254006564636E-2</v>
      </c>
      <c r="N172">
        <v>6.2235681066035754E-2</v>
      </c>
      <c r="O172">
        <v>9.844940682803982E-2</v>
      </c>
      <c r="P172">
        <v>0.13348948304496386</v>
      </c>
      <c r="Q172">
        <v>0.16421936648750032</v>
      </c>
      <c r="R172">
        <v>0.17846775010548696</v>
      </c>
      <c r="S172">
        <v>0.17846775010548696</v>
      </c>
      <c r="T172">
        <v>0.17846775010548696</v>
      </c>
      <c r="U172">
        <v>0.17846775010548696</v>
      </c>
      <c r="V172">
        <v>0.17846775010548696</v>
      </c>
      <c r="W172">
        <v>0.17846775010548696</v>
      </c>
      <c r="X172">
        <v>0.17846775010548696</v>
      </c>
      <c r="Y172">
        <v>0.17846775010548696</v>
      </c>
      <c r="Z172">
        <v>0.17846775010548696</v>
      </c>
      <c r="AA172">
        <v>0.17846775010548696</v>
      </c>
      <c r="AB172">
        <v>0.17846775010548696</v>
      </c>
      <c r="AC172">
        <v>0.17846775010548696</v>
      </c>
      <c r="AD172">
        <v>0.17846775010548696</v>
      </c>
      <c r="AE172">
        <v>0.17846775010548696</v>
      </c>
      <c r="AF172">
        <v>0.17846775010548696</v>
      </c>
      <c r="AG172">
        <v>0.17846775010548696</v>
      </c>
      <c r="AH172">
        <v>0.17846775010548696</v>
      </c>
      <c r="AI172">
        <v>0.17846775010548696</v>
      </c>
      <c r="AJ172">
        <v>0.17846775010548696</v>
      </c>
      <c r="AK172">
        <v>0.17846775010548696</v>
      </c>
      <c r="AL172">
        <v>0.17846775010548696</v>
      </c>
      <c r="AM172">
        <v>0.17846775010548696</v>
      </c>
      <c r="AN172">
        <v>0.17846775010548696</v>
      </c>
      <c r="AO172">
        <v>0.17846775010548696</v>
      </c>
      <c r="AP172">
        <v>0.17846775010548696</v>
      </c>
      <c r="AQ172">
        <v>0.17846775010548696</v>
      </c>
      <c r="AR172">
        <v>0.17846775010548696</v>
      </c>
      <c r="AS172">
        <v>0.17846775010548696</v>
      </c>
      <c r="AT172">
        <v>0.17846775010548696</v>
      </c>
      <c r="AU172">
        <v>0.17846775010548696</v>
      </c>
      <c r="AV172">
        <v>0.17846775010548696</v>
      </c>
      <c r="AW172">
        <v>0.17846775010548696</v>
      </c>
      <c r="AX172">
        <v>0.17846775010548696</v>
      </c>
      <c r="AY172">
        <v>0.17846775010548696</v>
      </c>
      <c r="AZ172">
        <v>0.17846775010548696</v>
      </c>
      <c r="BA172">
        <v>0.17846775010548696</v>
      </c>
      <c r="BB172">
        <v>0.17846775010548696</v>
      </c>
      <c r="BC172">
        <v>0.17846775010548696</v>
      </c>
      <c r="BD172">
        <v>0.17846775010548696</v>
      </c>
      <c r="BE172">
        <v>0.17846775010548696</v>
      </c>
      <c r="BF172">
        <v>0.17846775010548696</v>
      </c>
      <c r="BG172">
        <v>0.17846775010548696</v>
      </c>
      <c r="BH172">
        <v>0.17846775010548696</v>
      </c>
      <c r="BI172">
        <v>0.16875721030491178</v>
      </c>
      <c r="BJ172">
        <v>0.13994197804285732</v>
      </c>
      <c r="BK172">
        <v>9.9152936134031255E-2</v>
      </c>
      <c r="BL172">
        <v>6.5375040349528402E-2</v>
      </c>
      <c r="BM172">
        <v>5.3971831373512649E-2</v>
      </c>
      <c r="BN172">
        <v>4.0177154256929866E-2</v>
      </c>
      <c r="BO172">
        <v>1.67172962581148E-2</v>
      </c>
      <c r="BP172">
        <v>8.4802901033415486E-3</v>
      </c>
      <c r="BQ172">
        <v>4.1578136863360772E-3</v>
      </c>
      <c r="BR172">
        <v>2.9504161242468714E-3</v>
      </c>
      <c r="BS172">
        <v>0</v>
      </c>
      <c r="BT172">
        <v>0</v>
      </c>
      <c r="BU172">
        <v>1.7431986769000041E-2</v>
      </c>
    </row>
    <row r="173" spans="1:73" x14ac:dyDescent="0.35">
      <c r="A173">
        <v>1210</v>
      </c>
      <c r="B173">
        <v>635.43484483854559</v>
      </c>
      <c r="C173">
        <v>1.1228076880254272E-3</v>
      </c>
      <c r="D173">
        <v>20</v>
      </c>
      <c r="E173">
        <v>625</v>
      </c>
      <c r="F173">
        <v>-585</v>
      </c>
      <c r="G173">
        <v>0</v>
      </c>
      <c r="H173">
        <v>0</v>
      </c>
      <c r="I173">
        <v>1.2136685379583706E-3</v>
      </c>
      <c r="J173">
        <v>1.0915722907001588E-2</v>
      </c>
      <c r="K173">
        <v>2.3898026003016888E-2</v>
      </c>
      <c r="L173">
        <v>4.1867733067770023E-2</v>
      </c>
      <c r="M173">
        <v>4.979254006564636E-2</v>
      </c>
      <c r="N173">
        <v>6.2235681066035754E-2</v>
      </c>
      <c r="O173">
        <v>9.844940682803982E-2</v>
      </c>
      <c r="P173">
        <v>0.13348948304496386</v>
      </c>
      <c r="Q173">
        <v>0.16421936648750032</v>
      </c>
      <c r="R173">
        <v>0.17959055779351238</v>
      </c>
      <c r="S173">
        <v>0.17959055779351238</v>
      </c>
      <c r="T173">
        <v>0.17959055779351238</v>
      </c>
      <c r="U173">
        <v>0.17959055779351238</v>
      </c>
      <c r="V173">
        <v>0.17959055779351238</v>
      </c>
      <c r="W173">
        <v>0.17959055779351238</v>
      </c>
      <c r="X173">
        <v>0.17959055779351238</v>
      </c>
      <c r="Y173">
        <v>0.17959055779351238</v>
      </c>
      <c r="Z173">
        <v>0.17959055779351238</v>
      </c>
      <c r="AA173">
        <v>0.17959055779351238</v>
      </c>
      <c r="AB173">
        <v>0.17959055779351238</v>
      </c>
      <c r="AC173">
        <v>0.17959055779351238</v>
      </c>
      <c r="AD173">
        <v>0.17959055779351238</v>
      </c>
      <c r="AE173">
        <v>0.17959055779351238</v>
      </c>
      <c r="AF173">
        <v>0.17959055779351238</v>
      </c>
      <c r="AG173">
        <v>0.17959055779351238</v>
      </c>
      <c r="AH173">
        <v>0.17959055779351238</v>
      </c>
      <c r="AI173">
        <v>0.17959055779351238</v>
      </c>
      <c r="AJ173">
        <v>0.17959055779351238</v>
      </c>
      <c r="AK173">
        <v>0.17959055779351238</v>
      </c>
      <c r="AL173">
        <v>0.17959055779351238</v>
      </c>
      <c r="AM173">
        <v>0.17959055779351238</v>
      </c>
      <c r="AN173">
        <v>0.17959055779351238</v>
      </c>
      <c r="AO173">
        <v>0.17959055779351238</v>
      </c>
      <c r="AP173">
        <v>0.17959055779351238</v>
      </c>
      <c r="AQ173">
        <v>0.17959055779351238</v>
      </c>
      <c r="AR173">
        <v>0.17959055779351238</v>
      </c>
      <c r="AS173">
        <v>0.17959055779351238</v>
      </c>
      <c r="AT173">
        <v>0.17959055779351238</v>
      </c>
      <c r="AU173">
        <v>0.17959055779351238</v>
      </c>
      <c r="AV173">
        <v>0.17959055779351238</v>
      </c>
      <c r="AW173">
        <v>0.17959055779351238</v>
      </c>
      <c r="AX173">
        <v>0.17959055779351238</v>
      </c>
      <c r="AY173">
        <v>0.17959055779351238</v>
      </c>
      <c r="AZ173">
        <v>0.17959055779351238</v>
      </c>
      <c r="BA173">
        <v>0.17959055779351238</v>
      </c>
      <c r="BB173">
        <v>0.17959055779351238</v>
      </c>
      <c r="BC173">
        <v>0.17959055779351238</v>
      </c>
      <c r="BD173">
        <v>0.17959055779351238</v>
      </c>
      <c r="BE173">
        <v>0.17959055779351238</v>
      </c>
      <c r="BF173">
        <v>0.17959055779351238</v>
      </c>
      <c r="BG173">
        <v>0.17959055779351238</v>
      </c>
      <c r="BH173">
        <v>0.17959055779351238</v>
      </c>
      <c r="BI173">
        <v>0.1698800179929372</v>
      </c>
      <c r="BJ173">
        <v>0.14106478573088274</v>
      </c>
      <c r="BK173">
        <v>9.9152936134031255E-2</v>
      </c>
      <c r="BL173">
        <v>6.5375040349528402E-2</v>
      </c>
      <c r="BM173">
        <v>5.3971831373512649E-2</v>
      </c>
      <c r="BN173">
        <v>4.0177154256929866E-2</v>
      </c>
      <c r="BO173">
        <v>1.67172962581148E-2</v>
      </c>
      <c r="BP173">
        <v>8.4802901033415486E-3</v>
      </c>
      <c r="BQ173">
        <v>4.1578136863360772E-3</v>
      </c>
      <c r="BR173">
        <v>2.9504161242468714E-3</v>
      </c>
      <c r="BS173">
        <v>0</v>
      </c>
      <c r="BT173">
        <v>0</v>
      </c>
      <c r="BU173">
        <v>8.6784315283583435E-3</v>
      </c>
    </row>
    <row r="174" spans="1:73" x14ac:dyDescent="0.35">
      <c r="A174">
        <v>1210</v>
      </c>
      <c r="B174">
        <v>684.80348458239678</v>
      </c>
      <c r="C174">
        <v>1.2100416329404846E-3</v>
      </c>
      <c r="D174">
        <v>10</v>
      </c>
      <c r="E174">
        <v>615</v>
      </c>
      <c r="F174">
        <v>-595</v>
      </c>
      <c r="G174">
        <v>0</v>
      </c>
      <c r="H174">
        <v>0</v>
      </c>
      <c r="I174">
        <v>1.2136685379583706E-3</v>
      </c>
      <c r="J174">
        <v>1.0915722907001588E-2</v>
      </c>
      <c r="K174">
        <v>2.3898026003016888E-2</v>
      </c>
      <c r="L174">
        <v>4.1867733067770023E-2</v>
      </c>
      <c r="M174">
        <v>4.979254006564636E-2</v>
      </c>
      <c r="N174">
        <v>6.2235681066035754E-2</v>
      </c>
      <c r="O174">
        <v>9.844940682803982E-2</v>
      </c>
      <c r="P174">
        <v>0.13348948304496386</v>
      </c>
      <c r="Q174">
        <v>0.1654294081204408</v>
      </c>
      <c r="R174">
        <v>0.18080059942645285</v>
      </c>
      <c r="S174">
        <v>0.18080059942645285</v>
      </c>
      <c r="T174">
        <v>0.18080059942645285</v>
      </c>
      <c r="U174">
        <v>0.18080059942645285</v>
      </c>
      <c r="V174">
        <v>0.18080059942645285</v>
      </c>
      <c r="W174">
        <v>0.18080059942645285</v>
      </c>
      <c r="X174">
        <v>0.18080059942645285</v>
      </c>
      <c r="Y174">
        <v>0.18080059942645285</v>
      </c>
      <c r="Z174">
        <v>0.18080059942645285</v>
      </c>
      <c r="AA174">
        <v>0.18080059942645285</v>
      </c>
      <c r="AB174">
        <v>0.18080059942645285</v>
      </c>
      <c r="AC174">
        <v>0.18080059942645285</v>
      </c>
      <c r="AD174">
        <v>0.18080059942645285</v>
      </c>
      <c r="AE174">
        <v>0.18080059942645285</v>
      </c>
      <c r="AF174">
        <v>0.18080059942645285</v>
      </c>
      <c r="AG174">
        <v>0.18080059942645285</v>
      </c>
      <c r="AH174">
        <v>0.18080059942645285</v>
      </c>
      <c r="AI174">
        <v>0.18080059942645285</v>
      </c>
      <c r="AJ174">
        <v>0.18080059942645285</v>
      </c>
      <c r="AK174">
        <v>0.18080059942645285</v>
      </c>
      <c r="AL174">
        <v>0.18080059942645285</v>
      </c>
      <c r="AM174">
        <v>0.18080059942645285</v>
      </c>
      <c r="AN174">
        <v>0.18080059942645285</v>
      </c>
      <c r="AO174">
        <v>0.18080059942645285</v>
      </c>
      <c r="AP174">
        <v>0.18080059942645285</v>
      </c>
      <c r="AQ174">
        <v>0.18080059942645285</v>
      </c>
      <c r="AR174">
        <v>0.18080059942645285</v>
      </c>
      <c r="AS174">
        <v>0.18080059942645285</v>
      </c>
      <c r="AT174">
        <v>0.18080059942645285</v>
      </c>
      <c r="AU174">
        <v>0.18080059942645285</v>
      </c>
      <c r="AV174">
        <v>0.18080059942645285</v>
      </c>
      <c r="AW174">
        <v>0.18080059942645285</v>
      </c>
      <c r="AX174">
        <v>0.18080059942645285</v>
      </c>
      <c r="AY174">
        <v>0.18080059942645285</v>
      </c>
      <c r="AZ174">
        <v>0.18080059942645285</v>
      </c>
      <c r="BA174">
        <v>0.18080059942645285</v>
      </c>
      <c r="BB174">
        <v>0.18080059942645285</v>
      </c>
      <c r="BC174">
        <v>0.18080059942645285</v>
      </c>
      <c r="BD174">
        <v>0.18080059942645285</v>
      </c>
      <c r="BE174">
        <v>0.18080059942645285</v>
      </c>
      <c r="BF174">
        <v>0.18080059942645285</v>
      </c>
      <c r="BG174">
        <v>0.18080059942645285</v>
      </c>
      <c r="BH174">
        <v>0.18080059942645285</v>
      </c>
      <c r="BI174">
        <v>0.17109005962587767</v>
      </c>
      <c r="BJ174">
        <v>0.14227482736382321</v>
      </c>
      <c r="BK174">
        <v>9.9152936134031255E-2</v>
      </c>
      <c r="BL174">
        <v>6.5375040349528402E-2</v>
      </c>
      <c r="BM174">
        <v>5.3971831373512649E-2</v>
      </c>
      <c r="BN174">
        <v>4.0177154256929866E-2</v>
      </c>
      <c r="BO174">
        <v>1.67172962581148E-2</v>
      </c>
      <c r="BP174">
        <v>8.4802901033415486E-3</v>
      </c>
      <c r="BQ174">
        <v>4.1578136863360772E-3</v>
      </c>
      <c r="BR174">
        <v>2.9504161242468714E-3</v>
      </c>
      <c r="BS174">
        <v>0</v>
      </c>
      <c r="BT174">
        <v>0</v>
      </c>
      <c r="BU174">
        <v>5.0442474712568686E-3</v>
      </c>
    </row>
    <row r="175" spans="1:73" x14ac:dyDescent="0.35">
      <c r="A175">
        <v>1210</v>
      </c>
      <c r="B175">
        <v>610.17591149999998</v>
      </c>
      <c r="C175">
        <v>1.078175378711249E-3</v>
      </c>
      <c r="D175">
        <v>0</v>
      </c>
      <c r="E175">
        <v>605</v>
      </c>
      <c r="F175">
        <v>-605</v>
      </c>
      <c r="G175">
        <v>0</v>
      </c>
      <c r="H175">
        <v>0</v>
      </c>
      <c r="I175">
        <v>1.2136685379583706E-3</v>
      </c>
      <c r="J175">
        <v>1.0915722907001588E-2</v>
      </c>
      <c r="K175">
        <v>2.3898026003016888E-2</v>
      </c>
      <c r="L175">
        <v>4.1867733067770023E-2</v>
      </c>
      <c r="M175">
        <v>4.979254006564636E-2</v>
      </c>
      <c r="N175">
        <v>6.2235681066035754E-2</v>
      </c>
      <c r="O175">
        <v>9.844940682803982E-2</v>
      </c>
      <c r="P175">
        <v>0.13348948304496386</v>
      </c>
      <c r="Q175">
        <v>0.16650758349915204</v>
      </c>
      <c r="R175">
        <v>0.1818787748051641</v>
      </c>
      <c r="S175">
        <v>0.1818787748051641</v>
      </c>
      <c r="T175">
        <v>0.1818787748051641</v>
      </c>
      <c r="U175">
        <v>0.1818787748051641</v>
      </c>
      <c r="V175">
        <v>0.1818787748051641</v>
      </c>
      <c r="W175">
        <v>0.1818787748051641</v>
      </c>
      <c r="X175">
        <v>0.1818787748051641</v>
      </c>
      <c r="Y175">
        <v>0.1818787748051641</v>
      </c>
      <c r="Z175">
        <v>0.1818787748051641</v>
      </c>
      <c r="AA175">
        <v>0.1818787748051641</v>
      </c>
      <c r="AB175">
        <v>0.1818787748051641</v>
      </c>
      <c r="AC175">
        <v>0.1818787748051641</v>
      </c>
      <c r="AD175">
        <v>0.1818787748051641</v>
      </c>
      <c r="AE175">
        <v>0.1818787748051641</v>
      </c>
      <c r="AF175">
        <v>0.1818787748051641</v>
      </c>
      <c r="AG175">
        <v>0.1818787748051641</v>
      </c>
      <c r="AH175">
        <v>0.1818787748051641</v>
      </c>
      <c r="AI175">
        <v>0.1818787748051641</v>
      </c>
      <c r="AJ175">
        <v>0.1818787748051641</v>
      </c>
      <c r="AK175">
        <v>0.1818787748051641</v>
      </c>
      <c r="AL175">
        <v>0.1818787748051641</v>
      </c>
      <c r="AM175">
        <v>0.1818787748051641</v>
      </c>
      <c r="AN175">
        <v>0.1818787748051641</v>
      </c>
      <c r="AO175">
        <v>0.1818787748051641</v>
      </c>
      <c r="AP175">
        <v>0.1818787748051641</v>
      </c>
      <c r="AQ175">
        <v>0.1818787748051641</v>
      </c>
      <c r="AR175">
        <v>0.1818787748051641</v>
      </c>
      <c r="AS175">
        <v>0.1818787748051641</v>
      </c>
      <c r="AT175">
        <v>0.1818787748051641</v>
      </c>
      <c r="AU175">
        <v>0.1818787748051641</v>
      </c>
      <c r="AV175">
        <v>0.1818787748051641</v>
      </c>
      <c r="AW175">
        <v>0.1818787748051641</v>
      </c>
      <c r="AX175">
        <v>0.1818787748051641</v>
      </c>
      <c r="AY175">
        <v>0.1818787748051641</v>
      </c>
      <c r="AZ175">
        <v>0.1818787748051641</v>
      </c>
      <c r="BA175">
        <v>0.1818787748051641</v>
      </c>
      <c r="BB175">
        <v>0.1818787748051641</v>
      </c>
      <c r="BC175">
        <v>0.1818787748051641</v>
      </c>
      <c r="BD175">
        <v>0.1818787748051641</v>
      </c>
      <c r="BE175">
        <v>0.1818787748051641</v>
      </c>
      <c r="BF175">
        <v>0.1818787748051641</v>
      </c>
      <c r="BG175">
        <v>0.1818787748051641</v>
      </c>
      <c r="BH175">
        <v>0.1818787748051641</v>
      </c>
      <c r="BI175">
        <v>0.17216823500458892</v>
      </c>
      <c r="BJ175">
        <v>0.14227482736382321</v>
      </c>
      <c r="BK175">
        <v>9.9152936134031255E-2</v>
      </c>
      <c r="BL175">
        <v>6.5375040349528402E-2</v>
      </c>
      <c r="BM175">
        <v>5.3971831373512649E-2</v>
      </c>
      <c r="BN175">
        <v>4.0177154256929866E-2</v>
      </c>
      <c r="BO175">
        <v>1.67172962581148E-2</v>
      </c>
      <c r="BP175">
        <v>8.4802901033415486E-3</v>
      </c>
      <c r="BQ175">
        <v>4.1578136863360772E-3</v>
      </c>
      <c r="BR175">
        <v>2.9504161242468714E-3</v>
      </c>
      <c r="BS175">
        <v>0</v>
      </c>
      <c r="BT175">
        <v>2.2320442465317281E-3</v>
      </c>
      <c r="BU175">
        <v>1.4100634141553658E-3</v>
      </c>
    </row>
    <row r="176" spans="1:73" x14ac:dyDescent="0.35">
      <c r="A176">
        <v>1174</v>
      </c>
      <c r="B176">
        <v>759.5496061899745</v>
      </c>
      <c r="C176">
        <v>1.3421173613535149E-3</v>
      </c>
      <c r="D176">
        <v>-10</v>
      </c>
      <c r="E176">
        <v>577</v>
      </c>
      <c r="F176">
        <v>-597</v>
      </c>
      <c r="G176">
        <v>0</v>
      </c>
      <c r="H176">
        <v>0</v>
      </c>
      <c r="I176">
        <v>1.2136685379583706E-3</v>
      </c>
      <c r="J176">
        <v>1.0915722907001588E-2</v>
      </c>
      <c r="K176">
        <v>2.3898026003016888E-2</v>
      </c>
      <c r="L176">
        <v>4.1867733067770023E-2</v>
      </c>
      <c r="M176">
        <v>4.979254006564636E-2</v>
      </c>
      <c r="N176">
        <v>6.2235681066035754E-2</v>
      </c>
      <c r="O176">
        <v>9.844940682803982E-2</v>
      </c>
      <c r="P176">
        <v>0.13348948304496386</v>
      </c>
      <c r="Q176">
        <v>0.16784970086050555</v>
      </c>
      <c r="R176">
        <v>0.1832208921665176</v>
      </c>
      <c r="S176">
        <v>0.1832208921665176</v>
      </c>
      <c r="T176">
        <v>0.1832208921665176</v>
      </c>
      <c r="U176">
        <v>0.1832208921665176</v>
      </c>
      <c r="V176">
        <v>0.1832208921665176</v>
      </c>
      <c r="W176">
        <v>0.1832208921665176</v>
      </c>
      <c r="X176">
        <v>0.1832208921665176</v>
      </c>
      <c r="Y176">
        <v>0.1832208921665176</v>
      </c>
      <c r="Z176">
        <v>0.1832208921665176</v>
      </c>
      <c r="AA176">
        <v>0.1832208921665176</v>
      </c>
      <c r="AB176">
        <v>0.1832208921665176</v>
      </c>
      <c r="AC176">
        <v>0.1832208921665176</v>
      </c>
      <c r="AD176">
        <v>0.1832208921665176</v>
      </c>
      <c r="AE176">
        <v>0.1832208921665176</v>
      </c>
      <c r="AF176">
        <v>0.1832208921665176</v>
      </c>
      <c r="AG176">
        <v>0.1832208921665176</v>
      </c>
      <c r="AH176">
        <v>0.1832208921665176</v>
      </c>
      <c r="AI176">
        <v>0.1832208921665176</v>
      </c>
      <c r="AJ176">
        <v>0.1832208921665176</v>
      </c>
      <c r="AK176">
        <v>0.1832208921665176</v>
      </c>
      <c r="AL176">
        <v>0.1832208921665176</v>
      </c>
      <c r="AM176">
        <v>0.1832208921665176</v>
      </c>
      <c r="AN176">
        <v>0.1832208921665176</v>
      </c>
      <c r="AO176">
        <v>0.1832208921665176</v>
      </c>
      <c r="AP176">
        <v>0.1832208921665176</v>
      </c>
      <c r="AQ176">
        <v>0.1832208921665176</v>
      </c>
      <c r="AR176">
        <v>0.1832208921665176</v>
      </c>
      <c r="AS176">
        <v>0.1832208921665176</v>
      </c>
      <c r="AT176">
        <v>0.1832208921665176</v>
      </c>
      <c r="AU176">
        <v>0.1832208921665176</v>
      </c>
      <c r="AV176">
        <v>0.1832208921665176</v>
      </c>
      <c r="AW176">
        <v>0.1832208921665176</v>
      </c>
      <c r="AX176">
        <v>0.1832208921665176</v>
      </c>
      <c r="AY176">
        <v>0.1832208921665176</v>
      </c>
      <c r="AZ176">
        <v>0.1832208921665176</v>
      </c>
      <c r="BA176">
        <v>0.1832208921665176</v>
      </c>
      <c r="BB176">
        <v>0.1832208921665176</v>
      </c>
      <c r="BC176">
        <v>0.1832208921665176</v>
      </c>
      <c r="BD176">
        <v>0.1832208921665176</v>
      </c>
      <c r="BE176">
        <v>0.1832208921665176</v>
      </c>
      <c r="BF176">
        <v>0.1832208921665176</v>
      </c>
      <c r="BG176">
        <v>0.1832208921665176</v>
      </c>
      <c r="BH176">
        <v>0.1832208921665176</v>
      </c>
      <c r="BI176">
        <v>0.17216823500458892</v>
      </c>
      <c r="BJ176">
        <v>0.14227482736382321</v>
      </c>
      <c r="BK176">
        <v>9.9152936134031255E-2</v>
      </c>
      <c r="BL176">
        <v>6.5375040349528402E-2</v>
      </c>
      <c r="BM176">
        <v>5.3971831373512649E-2</v>
      </c>
      <c r="BN176">
        <v>4.0177154256929866E-2</v>
      </c>
      <c r="BO176">
        <v>1.67172962581148E-2</v>
      </c>
      <c r="BP176">
        <v>8.4802901033415486E-3</v>
      </c>
      <c r="BQ176">
        <v>4.1578136863360772E-3</v>
      </c>
      <c r="BR176">
        <v>2.9504161242468714E-3</v>
      </c>
      <c r="BS176">
        <v>0</v>
      </c>
      <c r="BT176">
        <v>0</v>
      </c>
      <c r="BU176">
        <v>0</v>
      </c>
    </row>
    <row r="177" spans="1:73" x14ac:dyDescent="0.35">
      <c r="A177">
        <v>1148</v>
      </c>
      <c r="B177">
        <v>768.75573110749121</v>
      </c>
      <c r="C177">
        <v>1.3583845017507913E-3</v>
      </c>
      <c r="D177">
        <v>-20</v>
      </c>
      <c r="E177">
        <v>554</v>
      </c>
      <c r="F177">
        <v>-594</v>
      </c>
      <c r="G177">
        <v>0</v>
      </c>
      <c r="H177">
        <v>0</v>
      </c>
      <c r="I177">
        <v>1.2136685379583706E-3</v>
      </c>
      <c r="J177">
        <v>1.0915722907001588E-2</v>
      </c>
      <c r="K177">
        <v>2.3898026003016888E-2</v>
      </c>
      <c r="L177">
        <v>4.1867733067770023E-2</v>
      </c>
      <c r="M177">
        <v>4.979254006564636E-2</v>
      </c>
      <c r="N177">
        <v>6.2235681066035754E-2</v>
      </c>
      <c r="O177">
        <v>9.844940682803982E-2</v>
      </c>
      <c r="P177">
        <v>0.13348948304496386</v>
      </c>
      <c r="Q177">
        <v>0.16920808536225634</v>
      </c>
      <c r="R177">
        <v>0.1845792766682684</v>
      </c>
      <c r="S177">
        <v>0.1845792766682684</v>
      </c>
      <c r="T177">
        <v>0.1845792766682684</v>
      </c>
      <c r="U177">
        <v>0.1845792766682684</v>
      </c>
      <c r="V177">
        <v>0.1845792766682684</v>
      </c>
      <c r="W177">
        <v>0.1845792766682684</v>
      </c>
      <c r="X177">
        <v>0.1845792766682684</v>
      </c>
      <c r="Y177">
        <v>0.1845792766682684</v>
      </c>
      <c r="Z177">
        <v>0.1845792766682684</v>
      </c>
      <c r="AA177">
        <v>0.1845792766682684</v>
      </c>
      <c r="AB177">
        <v>0.1845792766682684</v>
      </c>
      <c r="AC177">
        <v>0.1845792766682684</v>
      </c>
      <c r="AD177">
        <v>0.1845792766682684</v>
      </c>
      <c r="AE177">
        <v>0.1845792766682684</v>
      </c>
      <c r="AF177">
        <v>0.1845792766682684</v>
      </c>
      <c r="AG177">
        <v>0.1845792766682684</v>
      </c>
      <c r="AH177">
        <v>0.1845792766682684</v>
      </c>
      <c r="AI177">
        <v>0.1845792766682684</v>
      </c>
      <c r="AJ177">
        <v>0.1845792766682684</v>
      </c>
      <c r="AK177">
        <v>0.1845792766682684</v>
      </c>
      <c r="AL177">
        <v>0.1845792766682684</v>
      </c>
      <c r="AM177">
        <v>0.1845792766682684</v>
      </c>
      <c r="AN177">
        <v>0.1845792766682684</v>
      </c>
      <c r="AO177">
        <v>0.1845792766682684</v>
      </c>
      <c r="AP177">
        <v>0.1845792766682684</v>
      </c>
      <c r="AQ177">
        <v>0.1845792766682684</v>
      </c>
      <c r="AR177">
        <v>0.1845792766682684</v>
      </c>
      <c r="AS177">
        <v>0.1845792766682684</v>
      </c>
      <c r="AT177">
        <v>0.1845792766682684</v>
      </c>
      <c r="AU177">
        <v>0.1845792766682684</v>
      </c>
      <c r="AV177">
        <v>0.1845792766682684</v>
      </c>
      <c r="AW177">
        <v>0.1845792766682684</v>
      </c>
      <c r="AX177">
        <v>0.1845792766682684</v>
      </c>
      <c r="AY177">
        <v>0.1845792766682684</v>
      </c>
      <c r="AZ177">
        <v>0.1845792766682684</v>
      </c>
      <c r="BA177">
        <v>0.1845792766682684</v>
      </c>
      <c r="BB177">
        <v>0.1845792766682684</v>
      </c>
      <c r="BC177">
        <v>0.1845792766682684</v>
      </c>
      <c r="BD177">
        <v>0.1845792766682684</v>
      </c>
      <c r="BE177">
        <v>0.1845792766682684</v>
      </c>
      <c r="BF177">
        <v>0.1845792766682684</v>
      </c>
      <c r="BG177">
        <v>0.1845792766682684</v>
      </c>
      <c r="BH177">
        <v>0.1832208921665176</v>
      </c>
      <c r="BI177">
        <v>0.17216823500458892</v>
      </c>
      <c r="BJ177">
        <v>0.14227482736382321</v>
      </c>
      <c r="BK177">
        <v>9.9152936134031255E-2</v>
      </c>
      <c r="BL177">
        <v>6.5375040349528402E-2</v>
      </c>
      <c r="BM177">
        <v>5.3971831373512649E-2</v>
      </c>
      <c r="BN177">
        <v>4.0177154256929866E-2</v>
      </c>
      <c r="BO177">
        <v>1.67172962581148E-2</v>
      </c>
      <c r="BP177">
        <v>8.4802901033415486E-3</v>
      </c>
      <c r="BQ177">
        <v>4.1578136863360772E-3</v>
      </c>
      <c r="BR177">
        <v>2.9504161242468714E-3</v>
      </c>
      <c r="BS177">
        <v>0</v>
      </c>
      <c r="BT177">
        <v>0</v>
      </c>
      <c r="BU177">
        <v>0</v>
      </c>
    </row>
    <row r="178" spans="1:73" x14ac:dyDescent="0.35">
      <c r="A178">
        <v>1122</v>
      </c>
      <c r="B178">
        <v>814.11401306253117</v>
      </c>
      <c r="C178">
        <v>1.4385321803183462E-3</v>
      </c>
      <c r="D178">
        <v>-30</v>
      </c>
      <c r="E178">
        <v>531</v>
      </c>
      <c r="F178">
        <v>-591</v>
      </c>
      <c r="G178">
        <v>0</v>
      </c>
      <c r="H178">
        <v>0</v>
      </c>
      <c r="I178">
        <v>1.2136685379583706E-3</v>
      </c>
      <c r="J178">
        <v>1.0915722907001588E-2</v>
      </c>
      <c r="K178">
        <v>2.3898026003016888E-2</v>
      </c>
      <c r="L178">
        <v>4.1867733067770023E-2</v>
      </c>
      <c r="M178">
        <v>4.979254006564636E-2</v>
      </c>
      <c r="N178">
        <v>6.2235681066035754E-2</v>
      </c>
      <c r="O178">
        <v>9.844940682803982E-2</v>
      </c>
      <c r="P178">
        <v>0.13348948304496386</v>
      </c>
      <c r="Q178">
        <v>0.17064661754257468</v>
      </c>
      <c r="R178">
        <v>0.18601780884858674</v>
      </c>
      <c r="S178">
        <v>0.18601780884858674</v>
      </c>
      <c r="T178">
        <v>0.18601780884858674</v>
      </c>
      <c r="U178">
        <v>0.18601780884858674</v>
      </c>
      <c r="V178">
        <v>0.18601780884858674</v>
      </c>
      <c r="W178">
        <v>0.18601780884858674</v>
      </c>
      <c r="X178">
        <v>0.18601780884858674</v>
      </c>
      <c r="Y178">
        <v>0.18601780884858674</v>
      </c>
      <c r="Z178">
        <v>0.18601780884858674</v>
      </c>
      <c r="AA178">
        <v>0.18601780884858674</v>
      </c>
      <c r="AB178">
        <v>0.18601780884858674</v>
      </c>
      <c r="AC178">
        <v>0.18601780884858674</v>
      </c>
      <c r="AD178">
        <v>0.18601780884858674</v>
      </c>
      <c r="AE178">
        <v>0.18601780884858674</v>
      </c>
      <c r="AF178">
        <v>0.18601780884858674</v>
      </c>
      <c r="AG178">
        <v>0.18601780884858674</v>
      </c>
      <c r="AH178">
        <v>0.18601780884858674</v>
      </c>
      <c r="AI178">
        <v>0.18601780884858674</v>
      </c>
      <c r="AJ178">
        <v>0.18601780884858674</v>
      </c>
      <c r="AK178">
        <v>0.18601780884858674</v>
      </c>
      <c r="AL178">
        <v>0.18601780884858674</v>
      </c>
      <c r="AM178">
        <v>0.18601780884858674</v>
      </c>
      <c r="AN178">
        <v>0.18601780884858674</v>
      </c>
      <c r="AO178">
        <v>0.18601780884858674</v>
      </c>
      <c r="AP178">
        <v>0.18601780884858674</v>
      </c>
      <c r="AQ178">
        <v>0.18601780884858674</v>
      </c>
      <c r="AR178">
        <v>0.18601780884858674</v>
      </c>
      <c r="AS178">
        <v>0.18601780884858674</v>
      </c>
      <c r="AT178">
        <v>0.18601780884858674</v>
      </c>
      <c r="AU178">
        <v>0.18601780884858674</v>
      </c>
      <c r="AV178">
        <v>0.18601780884858674</v>
      </c>
      <c r="AW178">
        <v>0.18601780884858674</v>
      </c>
      <c r="AX178">
        <v>0.18601780884858674</v>
      </c>
      <c r="AY178">
        <v>0.18601780884858674</v>
      </c>
      <c r="AZ178">
        <v>0.18601780884858674</v>
      </c>
      <c r="BA178">
        <v>0.18601780884858674</v>
      </c>
      <c r="BB178">
        <v>0.18601780884858674</v>
      </c>
      <c r="BC178">
        <v>0.18601780884858674</v>
      </c>
      <c r="BD178">
        <v>0.18601780884858674</v>
      </c>
      <c r="BE178">
        <v>0.18601780884858674</v>
      </c>
      <c r="BF178">
        <v>0.18601780884858674</v>
      </c>
      <c r="BG178">
        <v>0.1845792766682684</v>
      </c>
      <c r="BH178">
        <v>0.1832208921665176</v>
      </c>
      <c r="BI178">
        <v>0.17216823500458892</v>
      </c>
      <c r="BJ178">
        <v>0.14227482736382321</v>
      </c>
      <c r="BK178">
        <v>9.9152936134031255E-2</v>
      </c>
      <c r="BL178">
        <v>6.5375040349528402E-2</v>
      </c>
      <c r="BM178">
        <v>5.3971831373512649E-2</v>
      </c>
      <c r="BN178">
        <v>4.0177154256929866E-2</v>
      </c>
      <c r="BO178">
        <v>1.67172962581148E-2</v>
      </c>
      <c r="BP178">
        <v>8.4802901033415486E-3</v>
      </c>
      <c r="BQ178">
        <v>4.1578136863360772E-3</v>
      </c>
      <c r="BR178">
        <v>2.9504161242468714E-3</v>
      </c>
      <c r="BS178">
        <v>0</v>
      </c>
      <c r="BT178">
        <v>0</v>
      </c>
      <c r="BU178">
        <v>0</v>
      </c>
    </row>
    <row r="179" spans="1:73" x14ac:dyDescent="0.35">
      <c r="A179">
        <v>1122</v>
      </c>
      <c r="B179">
        <v>712.14093339039221</v>
      </c>
      <c r="C179">
        <v>1.2583466605006553E-3</v>
      </c>
      <c r="D179">
        <v>-40</v>
      </c>
      <c r="E179">
        <v>521</v>
      </c>
      <c r="F179">
        <v>-601</v>
      </c>
      <c r="G179">
        <v>0</v>
      </c>
      <c r="H179">
        <v>0</v>
      </c>
      <c r="I179">
        <v>1.2136685379583706E-3</v>
      </c>
      <c r="J179">
        <v>1.0915722907001588E-2</v>
      </c>
      <c r="K179">
        <v>2.3898026003016888E-2</v>
      </c>
      <c r="L179">
        <v>4.1867733067770023E-2</v>
      </c>
      <c r="M179">
        <v>4.979254006564636E-2</v>
      </c>
      <c r="N179">
        <v>6.2235681066035754E-2</v>
      </c>
      <c r="O179">
        <v>9.844940682803982E-2</v>
      </c>
      <c r="P179">
        <v>0.13348948304496386</v>
      </c>
      <c r="Q179">
        <v>0.17190496420307533</v>
      </c>
      <c r="R179">
        <v>0.18727615550908738</v>
      </c>
      <c r="S179">
        <v>0.18727615550908738</v>
      </c>
      <c r="T179">
        <v>0.18727615550908738</v>
      </c>
      <c r="U179">
        <v>0.18727615550908738</v>
      </c>
      <c r="V179">
        <v>0.18727615550908738</v>
      </c>
      <c r="W179">
        <v>0.18727615550908738</v>
      </c>
      <c r="X179">
        <v>0.18727615550908738</v>
      </c>
      <c r="Y179">
        <v>0.18727615550908738</v>
      </c>
      <c r="Z179">
        <v>0.18727615550908738</v>
      </c>
      <c r="AA179">
        <v>0.18727615550908738</v>
      </c>
      <c r="AB179">
        <v>0.18727615550908738</v>
      </c>
      <c r="AC179">
        <v>0.18727615550908738</v>
      </c>
      <c r="AD179">
        <v>0.18727615550908738</v>
      </c>
      <c r="AE179">
        <v>0.18727615550908738</v>
      </c>
      <c r="AF179">
        <v>0.18727615550908738</v>
      </c>
      <c r="AG179">
        <v>0.18727615550908738</v>
      </c>
      <c r="AH179">
        <v>0.18727615550908738</v>
      </c>
      <c r="AI179">
        <v>0.18727615550908738</v>
      </c>
      <c r="AJ179">
        <v>0.18727615550908738</v>
      </c>
      <c r="AK179">
        <v>0.18727615550908738</v>
      </c>
      <c r="AL179">
        <v>0.18727615550908738</v>
      </c>
      <c r="AM179">
        <v>0.18727615550908738</v>
      </c>
      <c r="AN179">
        <v>0.18727615550908738</v>
      </c>
      <c r="AO179">
        <v>0.18727615550908738</v>
      </c>
      <c r="AP179">
        <v>0.18727615550908738</v>
      </c>
      <c r="AQ179">
        <v>0.18727615550908738</v>
      </c>
      <c r="AR179">
        <v>0.18727615550908738</v>
      </c>
      <c r="AS179">
        <v>0.18727615550908738</v>
      </c>
      <c r="AT179">
        <v>0.18727615550908738</v>
      </c>
      <c r="AU179">
        <v>0.18727615550908738</v>
      </c>
      <c r="AV179">
        <v>0.18727615550908738</v>
      </c>
      <c r="AW179">
        <v>0.18727615550908738</v>
      </c>
      <c r="AX179">
        <v>0.18727615550908738</v>
      </c>
      <c r="AY179">
        <v>0.18727615550908738</v>
      </c>
      <c r="AZ179">
        <v>0.18727615550908738</v>
      </c>
      <c r="BA179">
        <v>0.18727615550908738</v>
      </c>
      <c r="BB179">
        <v>0.18727615550908738</v>
      </c>
      <c r="BC179">
        <v>0.18727615550908738</v>
      </c>
      <c r="BD179">
        <v>0.18727615550908738</v>
      </c>
      <c r="BE179">
        <v>0.18727615550908738</v>
      </c>
      <c r="BF179">
        <v>0.18727615550908738</v>
      </c>
      <c r="BG179">
        <v>0.1845792766682684</v>
      </c>
      <c r="BH179">
        <v>0.1832208921665176</v>
      </c>
      <c r="BI179">
        <v>0.17216823500458892</v>
      </c>
      <c r="BJ179">
        <v>0.14227482736382321</v>
      </c>
      <c r="BK179">
        <v>9.9152936134031255E-2</v>
      </c>
      <c r="BL179">
        <v>6.5375040349528402E-2</v>
      </c>
      <c r="BM179">
        <v>5.3971831373512649E-2</v>
      </c>
      <c r="BN179">
        <v>4.0177154256929866E-2</v>
      </c>
      <c r="BO179">
        <v>1.67172962581148E-2</v>
      </c>
      <c r="BP179">
        <v>8.4802901033415486E-3</v>
      </c>
      <c r="BQ179">
        <v>4.1578136863360772E-3</v>
      </c>
      <c r="BR179">
        <v>2.9504161242468714E-3</v>
      </c>
      <c r="BS179">
        <v>0</v>
      </c>
      <c r="BT179">
        <v>0</v>
      </c>
      <c r="BU179">
        <v>0</v>
      </c>
    </row>
    <row r="180" spans="1:73" x14ac:dyDescent="0.35">
      <c r="A180">
        <v>1122</v>
      </c>
      <c r="B180">
        <v>773.34789229711225</v>
      </c>
      <c r="C180">
        <v>1.3664988095043558E-3</v>
      </c>
      <c r="D180">
        <v>-30</v>
      </c>
      <c r="E180">
        <v>531</v>
      </c>
      <c r="F180">
        <v>-591</v>
      </c>
      <c r="G180">
        <v>0</v>
      </c>
      <c r="H180">
        <v>0</v>
      </c>
      <c r="I180">
        <v>1.2136685379583706E-3</v>
      </c>
      <c r="J180">
        <v>1.0915722907001588E-2</v>
      </c>
      <c r="K180">
        <v>2.3898026003016888E-2</v>
      </c>
      <c r="L180">
        <v>4.1867733067770023E-2</v>
      </c>
      <c r="M180">
        <v>4.979254006564636E-2</v>
      </c>
      <c r="N180">
        <v>6.2235681066035754E-2</v>
      </c>
      <c r="O180">
        <v>9.844940682803982E-2</v>
      </c>
      <c r="P180">
        <v>0.13348948304496386</v>
      </c>
      <c r="Q180">
        <v>0.17327146301257967</v>
      </c>
      <c r="R180">
        <v>0.18864265431859173</v>
      </c>
      <c r="S180">
        <v>0.18864265431859173</v>
      </c>
      <c r="T180">
        <v>0.18864265431859173</v>
      </c>
      <c r="U180">
        <v>0.18864265431859173</v>
      </c>
      <c r="V180">
        <v>0.18864265431859173</v>
      </c>
      <c r="W180">
        <v>0.18864265431859173</v>
      </c>
      <c r="X180">
        <v>0.18864265431859173</v>
      </c>
      <c r="Y180">
        <v>0.18864265431859173</v>
      </c>
      <c r="Z180">
        <v>0.18864265431859173</v>
      </c>
      <c r="AA180">
        <v>0.18864265431859173</v>
      </c>
      <c r="AB180">
        <v>0.18864265431859173</v>
      </c>
      <c r="AC180">
        <v>0.18864265431859173</v>
      </c>
      <c r="AD180">
        <v>0.18864265431859173</v>
      </c>
      <c r="AE180">
        <v>0.18864265431859173</v>
      </c>
      <c r="AF180">
        <v>0.18864265431859173</v>
      </c>
      <c r="AG180">
        <v>0.18864265431859173</v>
      </c>
      <c r="AH180">
        <v>0.18864265431859173</v>
      </c>
      <c r="AI180">
        <v>0.18864265431859173</v>
      </c>
      <c r="AJ180">
        <v>0.18864265431859173</v>
      </c>
      <c r="AK180">
        <v>0.18864265431859173</v>
      </c>
      <c r="AL180">
        <v>0.18864265431859173</v>
      </c>
      <c r="AM180">
        <v>0.18864265431859173</v>
      </c>
      <c r="AN180">
        <v>0.18864265431859173</v>
      </c>
      <c r="AO180">
        <v>0.18864265431859173</v>
      </c>
      <c r="AP180">
        <v>0.18864265431859173</v>
      </c>
      <c r="AQ180">
        <v>0.18864265431859173</v>
      </c>
      <c r="AR180">
        <v>0.18864265431859173</v>
      </c>
      <c r="AS180">
        <v>0.18864265431859173</v>
      </c>
      <c r="AT180">
        <v>0.18864265431859173</v>
      </c>
      <c r="AU180">
        <v>0.18864265431859173</v>
      </c>
      <c r="AV180">
        <v>0.18864265431859173</v>
      </c>
      <c r="AW180">
        <v>0.18864265431859173</v>
      </c>
      <c r="AX180">
        <v>0.18864265431859173</v>
      </c>
      <c r="AY180">
        <v>0.18864265431859173</v>
      </c>
      <c r="AZ180">
        <v>0.18864265431859173</v>
      </c>
      <c r="BA180">
        <v>0.18864265431859173</v>
      </c>
      <c r="BB180">
        <v>0.18864265431859173</v>
      </c>
      <c r="BC180">
        <v>0.18864265431859173</v>
      </c>
      <c r="BD180">
        <v>0.18864265431859173</v>
      </c>
      <c r="BE180">
        <v>0.18864265431859173</v>
      </c>
      <c r="BF180">
        <v>0.18864265431859173</v>
      </c>
      <c r="BG180">
        <v>0.1845792766682684</v>
      </c>
      <c r="BH180">
        <v>0.1832208921665176</v>
      </c>
      <c r="BI180">
        <v>0.17216823500458892</v>
      </c>
      <c r="BJ180">
        <v>0.14227482736382321</v>
      </c>
      <c r="BK180">
        <v>9.9152936134031255E-2</v>
      </c>
      <c r="BL180">
        <v>6.5375040349528402E-2</v>
      </c>
      <c r="BM180">
        <v>5.3971831373512649E-2</v>
      </c>
      <c r="BN180">
        <v>4.0177154256929866E-2</v>
      </c>
      <c r="BO180">
        <v>1.67172962581148E-2</v>
      </c>
      <c r="BP180">
        <v>8.4802901033415486E-3</v>
      </c>
      <c r="BQ180">
        <v>4.1578136863360772E-3</v>
      </c>
      <c r="BR180">
        <v>2.9504161242468714E-3</v>
      </c>
      <c r="BS180">
        <v>0</v>
      </c>
      <c r="BT180">
        <v>0</v>
      </c>
      <c r="BU180">
        <v>0</v>
      </c>
    </row>
    <row r="181" spans="1:73" x14ac:dyDescent="0.35">
      <c r="A181">
        <v>1122</v>
      </c>
      <c r="B181">
        <v>832.45491555664</v>
      </c>
      <c r="C181">
        <v>1.470940390999557E-3</v>
      </c>
      <c r="D181">
        <v>-20</v>
      </c>
      <c r="E181">
        <v>541</v>
      </c>
      <c r="F181">
        <v>-581</v>
      </c>
      <c r="G181">
        <v>0</v>
      </c>
      <c r="H181">
        <v>0</v>
      </c>
      <c r="I181">
        <v>1.2136685379583706E-3</v>
      </c>
      <c r="J181">
        <v>1.0915722907001588E-2</v>
      </c>
      <c r="K181">
        <v>2.3898026003016888E-2</v>
      </c>
      <c r="L181">
        <v>4.1867733067770023E-2</v>
      </c>
      <c r="M181">
        <v>4.979254006564636E-2</v>
      </c>
      <c r="N181">
        <v>6.2235681066035754E-2</v>
      </c>
      <c r="O181">
        <v>9.844940682803982E-2</v>
      </c>
      <c r="P181">
        <v>0.13348948304496386</v>
      </c>
      <c r="Q181">
        <v>0.17327146301257967</v>
      </c>
      <c r="R181">
        <v>0.1901135947095913</v>
      </c>
      <c r="S181">
        <v>0.1901135947095913</v>
      </c>
      <c r="T181">
        <v>0.1901135947095913</v>
      </c>
      <c r="U181">
        <v>0.1901135947095913</v>
      </c>
      <c r="V181">
        <v>0.1901135947095913</v>
      </c>
      <c r="W181">
        <v>0.1901135947095913</v>
      </c>
      <c r="X181">
        <v>0.1901135947095913</v>
      </c>
      <c r="Y181">
        <v>0.1901135947095913</v>
      </c>
      <c r="Z181">
        <v>0.1901135947095913</v>
      </c>
      <c r="AA181">
        <v>0.1901135947095913</v>
      </c>
      <c r="AB181">
        <v>0.1901135947095913</v>
      </c>
      <c r="AC181">
        <v>0.1901135947095913</v>
      </c>
      <c r="AD181">
        <v>0.1901135947095913</v>
      </c>
      <c r="AE181">
        <v>0.1901135947095913</v>
      </c>
      <c r="AF181">
        <v>0.1901135947095913</v>
      </c>
      <c r="AG181">
        <v>0.1901135947095913</v>
      </c>
      <c r="AH181">
        <v>0.1901135947095913</v>
      </c>
      <c r="AI181">
        <v>0.1901135947095913</v>
      </c>
      <c r="AJ181">
        <v>0.1901135947095913</v>
      </c>
      <c r="AK181">
        <v>0.1901135947095913</v>
      </c>
      <c r="AL181">
        <v>0.1901135947095913</v>
      </c>
      <c r="AM181">
        <v>0.1901135947095913</v>
      </c>
      <c r="AN181">
        <v>0.1901135947095913</v>
      </c>
      <c r="AO181">
        <v>0.1901135947095913</v>
      </c>
      <c r="AP181">
        <v>0.1901135947095913</v>
      </c>
      <c r="AQ181">
        <v>0.1901135947095913</v>
      </c>
      <c r="AR181">
        <v>0.1901135947095913</v>
      </c>
      <c r="AS181">
        <v>0.1901135947095913</v>
      </c>
      <c r="AT181">
        <v>0.1901135947095913</v>
      </c>
      <c r="AU181">
        <v>0.1901135947095913</v>
      </c>
      <c r="AV181">
        <v>0.1901135947095913</v>
      </c>
      <c r="AW181">
        <v>0.1901135947095913</v>
      </c>
      <c r="AX181">
        <v>0.1901135947095913</v>
      </c>
      <c r="AY181">
        <v>0.1901135947095913</v>
      </c>
      <c r="AZ181">
        <v>0.1901135947095913</v>
      </c>
      <c r="BA181">
        <v>0.1901135947095913</v>
      </c>
      <c r="BB181">
        <v>0.1901135947095913</v>
      </c>
      <c r="BC181">
        <v>0.1901135947095913</v>
      </c>
      <c r="BD181">
        <v>0.1901135947095913</v>
      </c>
      <c r="BE181">
        <v>0.1901135947095913</v>
      </c>
      <c r="BF181">
        <v>0.1901135947095913</v>
      </c>
      <c r="BG181">
        <v>0.18605021705926797</v>
      </c>
      <c r="BH181">
        <v>0.1832208921665176</v>
      </c>
      <c r="BI181">
        <v>0.17216823500458892</v>
      </c>
      <c r="BJ181">
        <v>0.14227482736382321</v>
      </c>
      <c r="BK181">
        <v>9.9152936134031255E-2</v>
      </c>
      <c r="BL181">
        <v>6.5375040349528402E-2</v>
      </c>
      <c r="BM181">
        <v>5.3971831373512649E-2</v>
      </c>
      <c r="BN181">
        <v>4.0177154256929866E-2</v>
      </c>
      <c r="BO181">
        <v>1.67172962581148E-2</v>
      </c>
      <c r="BP181">
        <v>8.4802901033415486E-3</v>
      </c>
      <c r="BQ181">
        <v>4.1578136863360772E-3</v>
      </c>
      <c r="BR181">
        <v>2.9504161242468714E-3</v>
      </c>
      <c r="BS181">
        <v>0</v>
      </c>
      <c r="BT181">
        <v>0</v>
      </c>
      <c r="BU181">
        <v>0</v>
      </c>
    </row>
    <row r="182" spans="1:73" x14ac:dyDescent="0.35">
      <c r="A182">
        <v>1114</v>
      </c>
      <c r="B182">
        <v>1009.6849723782765</v>
      </c>
      <c r="C182">
        <v>1.7841043164041805E-3</v>
      </c>
      <c r="D182">
        <v>-10</v>
      </c>
      <c r="E182">
        <v>547</v>
      </c>
      <c r="F182">
        <v>-567</v>
      </c>
      <c r="G182">
        <v>0</v>
      </c>
      <c r="H182">
        <v>0</v>
      </c>
      <c r="I182">
        <v>1.2136685379583706E-3</v>
      </c>
      <c r="J182">
        <v>1.0915722907001588E-2</v>
      </c>
      <c r="K182">
        <v>2.3898026003016888E-2</v>
      </c>
      <c r="L182">
        <v>4.1867733067770023E-2</v>
      </c>
      <c r="M182">
        <v>4.979254006564636E-2</v>
      </c>
      <c r="N182">
        <v>6.2235681066035754E-2</v>
      </c>
      <c r="O182">
        <v>9.844940682803982E-2</v>
      </c>
      <c r="P182">
        <v>0.13348948304496386</v>
      </c>
      <c r="Q182">
        <v>0.17327146301257967</v>
      </c>
      <c r="R182">
        <v>0.19189769902599549</v>
      </c>
      <c r="S182">
        <v>0.19189769902599549</v>
      </c>
      <c r="T182">
        <v>0.19189769902599549</v>
      </c>
      <c r="U182">
        <v>0.19189769902599549</v>
      </c>
      <c r="V182">
        <v>0.19189769902599549</v>
      </c>
      <c r="W182">
        <v>0.19189769902599549</v>
      </c>
      <c r="X182">
        <v>0.19189769902599549</v>
      </c>
      <c r="Y182">
        <v>0.19189769902599549</v>
      </c>
      <c r="Z182">
        <v>0.19189769902599549</v>
      </c>
      <c r="AA182">
        <v>0.19189769902599549</v>
      </c>
      <c r="AB182">
        <v>0.19189769902599549</v>
      </c>
      <c r="AC182">
        <v>0.19189769902599549</v>
      </c>
      <c r="AD182">
        <v>0.19189769902599549</v>
      </c>
      <c r="AE182">
        <v>0.19189769902599549</v>
      </c>
      <c r="AF182">
        <v>0.19189769902599549</v>
      </c>
      <c r="AG182">
        <v>0.19189769902599549</v>
      </c>
      <c r="AH182">
        <v>0.19189769902599549</v>
      </c>
      <c r="AI182">
        <v>0.19189769902599549</v>
      </c>
      <c r="AJ182">
        <v>0.19189769902599549</v>
      </c>
      <c r="AK182">
        <v>0.19189769902599549</v>
      </c>
      <c r="AL182">
        <v>0.19189769902599549</v>
      </c>
      <c r="AM182">
        <v>0.19189769902599549</v>
      </c>
      <c r="AN182">
        <v>0.19189769902599549</v>
      </c>
      <c r="AO182">
        <v>0.19189769902599549</v>
      </c>
      <c r="AP182">
        <v>0.19189769902599549</v>
      </c>
      <c r="AQ182">
        <v>0.19189769902599549</v>
      </c>
      <c r="AR182">
        <v>0.19189769902599549</v>
      </c>
      <c r="AS182">
        <v>0.19189769902599549</v>
      </c>
      <c r="AT182">
        <v>0.19189769902599549</v>
      </c>
      <c r="AU182">
        <v>0.19189769902599549</v>
      </c>
      <c r="AV182">
        <v>0.19189769902599549</v>
      </c>
      <c r="AW182">
        <v>0.19189769902599549</v>
      </c>
      <c r="AX182">
        <v>0.19189769902599549</v>
      </c>
      <c r="AY182">
        <v>0.19189769902599549</v>
      </c>
      <c r="AZ182">
        <v>0.19189769902599549</v>
      </c>
      <c r="BA182">
        <v>0.19189769902599549</v>
      </c>
      <c r="BB182">
        <v>0.19189769902599549</v>
      </c>
      <c r="BC182">
        <v>0.19189769902599549</v>
      </c>
      <c r="BD182">
        <v>0.19189769902599549</v>
      </c>
      <c r="BE182">
        <v>0.19189769902599549</v>
      </c>
      <c r="BF182">
        <v>0.19189769902599549</v>
      </c>
      <c r="BG182">
        <v>0.18783432137567216</v>
      </c>
      <c r="BH182">
        <v>0.1832208921665176</v>
      </c>
      <c r="BI182">
        <v>0.17216823500458892</v>
      </c>
      <c r="BJ182">
        <v>0.14227482736382321</v>
      </c>
      <c r="BK182">
        <v>9.9152936134031255E-2</v>
      </c>
      <c r="BL182">
        <v>6.5375040349528402E-2</v>
      </c>
      <c r="BM182">
        <v>5.3971831373512649E-2</v>
      </c>
      <c r="BN182">
        <v>4.0177154256929866E-2</v>
      </c>
      <c r="BO182">
        <v>1.67172962581148E-2</v>
      </c>
      <c r="BP182">
        <v>8.4802901033415486E-3</v>
      </c>
      <c r="BQ182">
        <v>4.1578136863360772E-3</v>
      </c>
      <c r="BR182">
        <v>2.9504161242468714E-3</v>
      </c>
      <c r="BS182">
        <v>0</v>
      </c>
      <c r="BT182">
        <v>0</v>
      </c>
      <c r="BU182">
        <v>0</v>
      </c>
    </row>
    <row r="183" spans="1:73" x14ac:dyDescent="0.35">
      <c r="A183">
        <v>1098</v>
      </c>
      <c r="B183">
        <v>613.52581846087435</v>
      </c>
      <c r="C183">
        <v>1.0840946343523136E-3</v>
      </c>
      <c r="D183">
        <v>0</v>
      </c>
      <c r="E183">
        <v>549</v>
      </c>
      <c r="F183">
        <v>-549</v>
      </c>
      <c r="G183">
        <v>0</v>
      </c>
      <c r="H183">
        <v>0</v>
      </c>
      <c r="I183">
        <v>1.2136685379583706E-3</v>
      </c>
      <c r="J183">
        <v>1.0915722907001588E-2</v>
      </c>
      <c r="K183">
        <v>2.3898026003016888E-2</v>
      </c>
      <c r="L183">
        <v>4.1867733067770023E-2</v>
      </c>
      <c r="M183">
        <v>4.979254006564636E-2</v>
      </c>
      <c r="N183">
        <v>6.2235681066035754E-2</v>
      </c>
      <c r="O183">
        <v>9.844940682803982E-2</v>
      </c>
      <c r="P183">
        <v>0.13348948304496386</v>
      </c>
      <c r="Q183">
        <v>0.17327146301257967</v>
      </c>
      <c r="R183">
        <v>0.19189769902599549</v>
      </c>
      <c r="S183">
        <v>0.19298179366034779</v>
      </c>
      <c r="T183">
        <v>0.19298179366034779</v>
      </c>
      <c r="U183">
        <v>0.19298179366034779</v>
      </c>
      <c r="V183">
        <v>0.19298179366034779</v>
      </c>
      <c r="W183">
        <v>0.19298179366034779</v>
      </c>
      <c r="X183">
        <v>0.19298179366034779</v>
      </c>
      <c r="Y183">
        <v>0.19298179366034779</v>
      </c>
      <c r="Z183">
        <v>0.19298179366034779</v>
      </c>
      <c r="AA183">
        <v>0.19298179366034779</v>
      </c>
      <c r="AB183">
        <v>0.19298179366034779</v>
      </c>
      <c r="AC183">
        <v>0.19298179366034779</v>
      </c>
      <c r="AD183">
        <v>0.19298179366034779</v>
      </c>
      <c r="AE183">
        <v>0.19298179366034779</v>
      </c>
      <c r="AF183">
        <v>0.19298179366034779</v>
      </c>
      <c r="AG183">
        <v>0.19298179366034779</v>
      </c>
      <c r="AH183">
        <v>0.19298179366034779</v>
      </c>
      <c r="AI183">
        <v>0.19298179366034779</v>
      </c>
      <c r="AJ183">
        <v>0.19298179366034779</v>
      </c>
      <c r="AK183">
        <v>0.19298179366034779</v>
      </c>
      <c r="AL183">
        <v>0.19298179366034779</v>
      </c>
      <c r="AM183">
        <v>0.19298179366034779</v>
      </c>
      <c r="AN183">
        <v>0.19298179366034779</v>
      </c>
      <c r="AO183">
        <v>0.19298179366034779</v>
      </c>
      <c r="AP183">
        <v>0.19298179366034779</v>
      </c>
      <c r="AQ183">
        <v>0.19298179366034779</v>
      </c>
      <c r="AR183">
        <v>0.19298179366034779</v>
      </c>
      <c r="AS183">
        <v>0.19298179366034779</v>
      </c>
      <c r="AT183">
        <v>0.19298179366034779</v>
      </c>
      <c r="AU183">
        <v>0.19298179366034779</v>
      </c>
      <c r="AV183">
        <v>0.19298179366034779</v>
      </c>
      <c r="AW183">
        <v>0.19298179366034779</v>
      </c>
      <c r="AX183">
        <v>0.19298179366034779</v>
      </c>
      <c r="AY183">
        <v>0.19298179366034779</v>
      </c>
      <c r="AZ183">
        <v>0.19298179366034779</v>
      </c>
      <c r="BA183">
        <v>0.19298179366034779</v>
      </c>
      <c r="BB183">
        <v>0.19298179366034779</v>
      </c>
      <c r="BC183">
        <v>0.19298179366034779</v>
      </c>
      <c r="BD183">
        <v>0.19298179366034779</v>
      </c>
      <c r="BE183">
        <v>0.19298179366034779</v>
      </c>
      <c r="BF183">
        <v>0.19298179366034779</v>
      </c>
      <c r="BG183">
        <v>0.18891841601002446</v>
      </c>
      <c r="BH183">
        <v>0.1832208921665176</v>
      </c>
      <c r="BI183">
        <v>0.17216823500458892</v>
      </c>
      <c r="BJ183">
        <v>0.14227482736382321</v>
      </c>
      <c r="BK183">
        <v>9.9152936134031255E-2</v>
      </c>
      <c r="BL183">
        <v>6.5375040349528402E-2</v>
      </c>
      <c r="BM183">
        <v>5.3971831373512649E-2</v>
      </c>
      <c r="BN183">
        <v>4.0177154256929866E-2</v>
      </c>
      <c r="BO183">
        <v>1.67172962581148E-2</v>
      </c>
      <c r="BP183">
        <v>8.4802901033415486E-3</v>
      </c>
      <c r="BQ183">
        <v>4.1578136863360772E-3</v>
      </c>
      <c r="BR183">
        <v>2.9504161242468714E-3</v>
      </c>
      <c r="BS183">
        <v>0</v>
      </c>
      <c r="BT183">
        <v>0</v>
      </c>
      <c r="BU183">
        <v>2.0073572224652003E-4</v>
      </c>
    </row>
    <row r="184" spans="1:73" x14ac:dyDescent="0.35">
      <c r="A184">
        <v>1098</v>
      </c>
      <c r="B184">
        <v>632.8108634344261</v>
      </c>
      <c r="C184">
        <v>1.1181711363510698E-3</v>
      </c>
      <c r="D184">
        <v>10</v>
      </c>
      <c r="E184">
        <v>559</v>
      </c>
      <c r="F184">
        <v>-539</v>
      </c>
      <c r="G184">
        <v>0</v>
      </c>
      <c r="H184">
        <v>0</v>
      </c>
      <c r="I184">
        <v>1.2136685379583706E-3</v>
      </c>
      <c r="J184">
        <v>1.0915722907001588E-2</v>
      </c>
      <c r="K184">
        <v>2.3898026003016888E-2</v>
      </c>
      <c r="L184">
        <v>4.1867733067770023E-2</v>
      </c>
      <c r="M184">
        <v>4.979254006564636E-2</v>
      </c>
      <c r="N184">
        <v>6.2235681066035754E-2</v>
      </c>
      <c r="O184">
        <v>9.844940682803982E-2</v>
      </c>
      <c r="P184">
        <v>0.13348948304496386</v>
      </c>
      <c r="Q184">
        <v>0.17327146301257967</v>
      </c>
      <c r="R184">
        <v>0.19189769902599549</v>
      </c>
      <c r="S184">
        <v>0.19409996479669886</v>
      </c>
      <c r="T184">
        <v>0.19409996479669886</v>
      </c>
      <c r="U184">
        <v>0.19409996479669886</v>
      </c>
      <c r="V184">
        <v>0.19409996479669886</v>
      </c>
      <c r="W184">
        <v>0.19409996479669886</v>
      </c>
      <c r="X184">
        <v>0.19409996479669886</v>
      </c>
      <c r="Y184">
        <v>0.19409996479669886</v>
      </c>
      <c r="Z184">
        <v>0.19409996479669886</v>
      </c>
      <c r="AA184">
        <v>0.19409996479669886</v>
      </c>
      <c r="AB184">
        <v>0.19409996479669886</v>
      </c>
      <c r="AC184">
        <v>0.19409996479669886</v>
      </c>
      <c r="AD184">
        <v>0.19409996479669886</v>
      </c>
      <c r="AE184">
        <v>0.19409996479669886</v>
      </c>
      <c r="AF184">
        <v>0.19409996479669886</v>
      </c>
      <c r="AG184">
        <v>0.19409996479669886</v>
      </c>
      <c r="AH184">
        <v>0.19409996479669886</v>
      </c>
      <c r="AI184">
        <v>0.19409996479669886</v>
      </c>
      <c r="AJ184">
        <v>0.19409996479669886</v>
      </c>
      <c r="AK184">
        <v>0.19409996479669886</v>
      </c>
      <c r="AL184">
        <v>0.19409996479669886</v>
      </c>
      <c r="AM184">
        <v>0.19409996479669886</v>
      </c>
      <c r="AN184">
        <v>0.19409996479669886</v>
      </c>
      <c r="AO184">
        <v>0.19409996479669886</v>
      </c>
      <c r="AP184">
        <v>0.19409996479669886</v>
      </c>
      <c r="AQ184">
        <v>0.19409996479669886</v>
      </c>
      <c r="AR184">
        <v>0.19409996479669886</v>
      </c>
      <c r="AS184">
        <v>0.19409996479669886</v>
      </c>
      <c r="AT184">
        <v>0.19409996479669886</v>
      </c>
      <c r="AU184">
        <v>0.19409996479669886</v>
      </c>
      <c r="AV184">
        <v>0.19409996479669886</v>
      </c>
      <c r="AW184">
        <v>0.19409996479669886</v>
      </c>
      <c r="AX184">
        <v>0.19409996479669886</v>
      </c>
      <c r="AY184">
        <v>0.19409996479669886</v>
      </c>
      <c r="AZ184">
        <v>0.19409996479669886</v>
      </c>
      <c r="BA184">
        <v>0.19409996479669886</v>
      </c>
      <c r="BB184">
        <v>0.19409996479669886</v>
      </c>
      <c r="BC184">
        <v>0.19409996479669886</v>
      </c>
      <c r="BD184">
        <v>0.19409996479669886</v>
      </c>
      <c r="BE184">
        <v>0.19409996479669886</v>
      </c>
      <c r="BF184">
        <v>0.19409996479669886</v>
      </c>
      <c r="BG184">
        <v>0.19003658714637553</v>
      </c>
      <c r="BH184">
        <v>0.1832208921665176</v>
      </c>
      <c r="BI184">
        <v>0.17216823500458892</v>
      </c>
      <c r="BJ184">
        <v>0.14227482736382321</v>
      </c>
      <c r="BK184">
        <v>9.9152936134031255E-2</v>
      </c>
      <c r="BL184">
        <v>6.5375040349528402E-2</v>
      </c>
      <c r="BM184">
        <v>5.3971831373512649E-2</v>
      </c>
      <c r="BN184">
        <v>4.0177154256929866E-2</v>
      </c>
      <c r="BO184">
        <v>1.67172962581148E-2</v>
      </c>
      <c r="BP184">
        <v>8.4802901033415486E-3</v>
      </c>
      <c r="BQ184">
        <v>4.1578136863360772E-3</v>
      </c>
      <c r="BR184">
        <v>2.9504161242468714E-3</v>
      </c>
      <c r="BS184">
        <v>0</v>
      </c>
      <c r="BT184">
        <v>0</v>
      </c>
      <c r="BU184">
        <v>1.7214608907807072E-3</v>
      </c>
    </row>
    <row r="185" spans="1:73" x14ac:dyDescent="0.35">
      <c r="A185">
        <v>1132</v>
      </c>
      <c r="B185">
        <v>535.87246743358662</v>
      </c>
      <c r="C185">
        <v>9.4688185755451395E-4</v>
      </c>
      <c r="D185">
        <v>20</v>
      </c>
      <c r="E185">
        <v>586</v>
      </c>
      <c r="F185">
        <v>-546</v>
      </c>
      <c r="G185">
        <v>0</v>
      </c>
      <c r="H185">
        <v>0</v>
      </c>
      <c r="I185">
        <v>1.2136685379583706E-3</v>
      </c>
      <c r="J185">
        <v>1.0915722907001588E-2</v>
      </c>
      <c r="K185">
        <v>2.3898026003016888E-2</v>
      </c>
      <c r="L185">
        <v>4.1867733067770023E-2</v>
      </c>
      <c r="M185">
        <v>4.979254006564636E-2</v>
      </c>
      <c r="N185">
        <v>6.2235681066035754E-2</v>
      </c>
      <c r="O185">
        <v>9.844940682803982E-2</v>
      </c>
      <c r="P185">
        <v>0.13348948304496386</v>
      </c>
      <c r="Q185">
        <v>0.17327146301257967</v>
      </c>
      <c r="R185">
        <v>0.19189769902599549</v>
      </c>
      <c r="S185">
        <v>0.19504684665425337</v>
      </c>
      <c r="T185">
        <v>0.19504684665425337</v>
      </c>
      <c r="U185">
        <v>0.19504684665425337</v>
      </c>
      <c r="V185">
        <v>0.19504684665425337</v>
      </c>
      <c r="W185">
        <v>0.19504684665425337</v>
      </c>
      <c r="X185">
        <v>0.19504684665425337</v>
      </c>
      <c r="Y185">
        <v>0.19504684665425337</v>
      </c>
      <c r="Z185">
        <v>0.19504684665425337</v>
      </c>
      <c r="AA185">
        <v>0.19504684665425337</v>
      </c>
      <c r="AB185">
        <v>0.19504684665425337</v>
      </c>
      <c r="AC185">
        <v>0.19504684665425337</v>
      </c>
      <c r="AD185">
        <v>0.19504684665425337</v>
      </c>
      <c r="AE185">
        <v>0.19504684665425337</v>
      </c>
      <c r="AF185">
        <v>0.19504684665425337</v>
      </c>
      <c r="AG185">
        <v>0.19504684665425337</v>
      </c>
      <c r="AH185">
        <v>0.19504684665425337</v>
      </c>
      <c r="AI185">
        <v>0.19504684665425337</v>
      </c>
      <c r="AJ185">
        <v>0.19504684665425337</v>
      </c>
      <c r="AK185">
        <v>0.19504684665425337</v>
      </c>
      <c r="AL185">
        <v>0.19504684665425337</v>
      </c>
      <c r="AM185">
        <v>0.19504684665425337</v>
      </c>
      <c r="AN185">
        <v>0.19504684665425337</v>
      </c>
      <c r="AO185">
        <v>0.19504684665425337</v>
      </c>
      <c r="AP185">
        <v>0.19504684665425337</v>
      </c>
      <c r="AQ185">
        <v>0.19504684665425337</v>
      </c>
      <c r="AR185">
        <v>0.19504684665425337</v>
      </c>
      <c r="AS185">
        <v>0.19504684665425337</v>
      </c>
      <c r="AT185">
        <v>0.19504684665425337</v>
      </c>
      <c r="AU185">
        <v>0.19504684665425337</v>
      </c>
      <c r="AV185">
        <v>0.19504684665425337</v>
      </c>
      <c r="AW185">
        <v>0.19504684665425337</v>
      </c>
      <c r="AX185">
        <v>0.19504684665425337</v>
      </c>
      <c r="AY185">
        <v>0.19504684665425337</v>
      </c>
      <c r="AZ185">
        <v>0.19504684665425337</v>
      </c>
      <c r="BA185">
        <v>0.19504684665425337</v>
      </c>
      <c r="BB185">
        <v>0.19504684665425337</v>
      </c>
      <c r="BC185">
        <v>0.19504684665425337</v>
      </c>
      <c r="BD185">
        <v>0.19504684665425337</v>
      </c>
      <c r="BE185">
        <v>0.19504684665425337</v>
      </c>
      <c r="BF185">
        <v>0.19504684665425337</v>
      </c>
      <c r="BG185">
        <v>0.19098346900393004</v>
      </c>
      <c r="BH185">
        <v>0.18416777402407211</v>
      </c>
      <c r="BI185">
        <v>0.17216823500458892</v>
      </c>
      <c r="BJ185">
        <v>0.14227482736382321</v>
      </c>
      <c r="BK185">
        <v>9.9152936134031255E-2</v>
      </c>
      <c r="BL185">
        <v>6.5375040349528402E-2</v>
      </c>
      <c r="BM185">
        <v>5.3971831373512649E-2</v>
      </c>
      <c r="BN185">
        <v>4.0177154256929866E-2</v>
      </c>
      <c r="BO185">
        <v>1.67172962581148E-2</v>
      </c>
      <c r="BP185">
        <v>8.4802901033415486E-3</v>
      </c>
      <c r="BQ185">
        <v>4.1578136863360772E-3</v>
      </c>
      <c r="BR185">
        <v>2.9504161242468714E-3</v>
      </c>
      <c r="BS185">
        <v>0</v>
      </c>
      <c r="BT185">
        <v>0</v>
      </c>
      <c r="BU185">
        <v>7.0222871475670579E-3</v>
      </c>
    </row>
    <row r="186" spans="1:73" x14ac:dyDescent="0.35">
      <c r="A186">
        <v>1092</v>
      </c>
      <c r="B186">
        <v>790.4498573367764</v>
      </c>
      <c r="C186">
        <v>1.396717828783596E-3</v>
      </c>
      <c r="D186">
        <v>30</v>
      </c>
      <c r="E186">
        <v>576</v>
      </c>
      <c r="F186">
        <v>-516</v>
      </c>
      <c r="G186">
        <v>0</v>
      </c>
      <c r="H186">
        <v>0</v>
      </c>
      <c r="I186">
        <v>1.2136685379583706E-3</v>
      </c>
      <c r="J186">
        <v>1.0915722907001588E-2</v>
      </c>
      <c r="K186">
        <v>2.3898026003016888E-2</v>
      </c>
      <c r="L186">
        <v>4.1867733067770023E-2</v>
      </c>
      <c r="M186">
        <v>4.979254006564636E-2</v>
      </c>
      <c r="N186">
        <v>6.2235681066035754E-2</v>
      </c>
      <c r="O186">
        <v>9.844940682803982E-2</v>
      </c>
      <c r="P186">
        <v>0.13348948304496386</v>
      </c>
      <c r="Q186">
        <v>0.17327146301257967</v>
      </c>
      <c r="R186">
        <v>0.19189769902599549</v>
      </c>
      <c r="S186">
        <v>0.19504684665425337</v>
      </c>
      <c r="T186">
        <v>0.19644356448303696</v>
      </c>
      <c r="U186">
        <v>0.19644356448303696</v>
      </c>
      <c r="V186">
        <v>0.19644356448303696</v>
      </c>
      <c r="W186">
        <v>0.19644356448303696</v>
      </c>
      <c r="X186">
        <v>0.19644356448303696</v>
      </c>
      <c r="Y186">
        <v>0.19644356448303696</v>
      </c>
      <c r="Z186">
        <v>0.19644356448303696</v>
      </c>
      <c r="AA186">
        <v>0.19644356448303696</v>
      </c>
      <c r="AB186">
        <v>0.19644356448303696</v>
      </c>
      <c r="AC186">
        <v>0.19644356448303696</v>
      </c>
      <c r="AD186">
        <v>0.19644356448303696</v>
      </c>
      <c r="AE186">
        <v>0.19644356448303696</v>
      </c>
      <c r="AF186">
        <v>0.19644356448303696</v>
      </c>
      <c r="AG186">
        <v>0.19644356448303696</v>
      </c>
      <c r="AH186">
        <v>0.19644356448303696</v>
      </c>
      <c r="AI186">
        <v>0.19644356448303696</v>
      </c>
      <c r="AJ186">
        <v>0.19644356448303696</v>
      </c>
      <c r="AK186">
        <v>0.19644356448303696</v>
      </c>
      <c r="AL186">
        <v>0.19644356448303696</v>
      </c>
      <c r="AM186">
        <v>0.19644356448303696</v>
      </c>
      <c r="AN186">
        <v>0.19644356448303696</v>
      </c>
      <c r="AO186">
        <v>0.19644356448303696</v>
      </c>
      <c r="AP186">
        <v>0.19644356448303696</v>
      </c>
      <c r="AQ186">
        <v>0.19644356448303696</v>
      </c>
      <c r="AR186">
        <v>0.19644356448303696</v>
      </c>
      <c r="AS186">
        <v>0.19644356448303696</v>
      </c>
      <c r="AT186">
        <v>0.19644356448303696</v>
      </c>
      <c r="AU186">
        <v>0.19644356448303696</v>
      </c>
      <c r="AV186">
        <v>0.19644356448303696</v>
      </c>
      <c r="AW186">
        <v>0.19644356448303696</v>
      </c>
      <c r="AX186">
        <v>0.19644356448303696</v>
      </c>
      <c r="AY186">
        <v>0.19644356448303696</v>
      </c>
      <c r="AZ186">
        <v>0.19644356448303696</v>
      </c>
      <c r="BA186">
        <v>0.19644356448303696</v>
      </c>
      <c r="BB186">
        <v>0.19644356448303696</v>
      </c>
      <c r="BC186">
        <v>0.19644356448303696</v>
      </c>
      <c r="BD186">
        <v>0.19644356448303696</v>
      </c>
      <c r="BE186">
        <v>0.19644356448303696</v>
      </c>
      <c r="BF186">
        <v>0.19644356448303696</v>
      </c>
      <c r="BG186">
        <v>0.19238018683271363</v>
      </c>
      <c r="BH186">
        <v>0.1855644918528557</v>
      </c>
      <c r="BI186">
        <v>0.17216823500458892</v>
      </c>
      <c r="BJ186">
        <v>0.14227482736382321</v>
      </c>
      <c r="BK186">
        <v>9.9152936134031255E-2</v>
      </c>
      <c r="BL186">
        <v>6.5375040349528402E-2</v>
      </c>
      <c r="BM186">
        <v>5.3971831373512649E-2</v>
      </c>
      <c r="BN186">
        <v>4.0177154256929866E-2</v>
      </c>
      <c r="BO186">
        <v>1.67172962581148E-2</v>
      </c>
      <c r="BP186">
        <v>8.4802901033415486E-3</v>
      </c>
      <c r="BQ186">
        <v>4.1578136863360772E-3</v>
      </c>
      <c r="BR186">
        <v>2.9504161242468714E-3</v>
      </c>
      <c r="BS186">
        <v>0</v>
      </c>
      <c r="BT186">
        <v>0</v>
      </c>
      <c r="BU186">
        <v>4.4715030982190318E-3</v>
      </c>
    </row>
    <row r="187" spans="1:73" x14ac:dyDescent="0.35">
      <c r="A187">
        <v>1092</v>
      </c>
      <c r="B187">
        <v>853.27508285911176</v>
      </c>
      <c r="C187">
        <v>1.507729440424649E-3</v>
      </c>
      <c r="D187">
        <v>40</v>
      </c>
      <c r="E187">
        <v>586</v>
      </c>
      <c r="F187">
        <v>-506</v>
      </c>
      <c r="G187">
        <v>0</v>
      </c>
      <c r="H187">
        <v>0</v>
      </c>
      <c r="I187">
        <v>1.2136685379583706E-3</v>
      </c>
      <c r="J187">
        <v>1.0915722907001588E-2</v>
      </c>
      <c r="K187">
        <v>2.3898026003016888E-2</v>
      </c>
      <c r="L187">
        <v>4.1867733067770023E-2</v>
      </c>
      <c r="M187">
        <v>4.979254006564636E-2</v>
      </c>
      <c r="N187">
        <v>6.2235681066035754E-2</v>
      </c>
      <c r="O187">
        <v>9.844940682803982E-2</v>
      </c>
      <c r="P187">
        <v>0.13348948304496386</v>
      </c>
      <c r="Q187">
        <v>0.17327146301257967</v>
      </c>
      <c r="R187">
        <v>0.19189769902599549</v>
      </c>
      <c r="S187">
        <v>0.19504684665425337</v>
      </c>
      <c r="T187">
        <v>0.19644356448303696</v>
      </c>
      <c r="U187">
        <v>0.19795129392346161</v>
      </c>
      <c r="V187">
        <v>0.19795129392346161</v>
      </c>
      <c r="W187">
        <v>0.19795129392346161</v>
      </c>
      <c r="X187">
        <v>0.19795129392346161</v>
      </c>
      <c r="Y187">
        <v>0.19795129392346161</v>
      </c>
      <c r="Z187">
        <v>0.19795129392346161</v>
      </c>
      <c r="AA187">
        <v>0.19795129392346161</v>
      </c>
      <c r="AB187">
        <v>0.19795129392346161</v>
      </c>
      <c r="AC187">
        <v>0.19795129392346161</v>
      </c>
      <c r="AD187">
        <v>0.19795129392346161</v>
      </c>
      <c r="AE187">
        <v>0.19795129392346161</v>
      </c>
      <c r="AF187">
        <v>0.19795129392346161</v>
      </c>
      <c r="AG187">
        <v>0.19795129392346161</v>
      </c>
      <c r="AH187">
        <v>0.19795129392346161</v>
      </c>
      <c r="AI187">
        <v>0.19795129392346161</v>
      </c>
      <c r="AJ187">
        <v>0.19795129392346161</v>
      </c>
      <c r="AK187">
        <v>0.19795129392346161</v>
      </c>
      <c r="AL187">
        <v>0.19795129392346161</v>
      </c>
      <c r="AM187">
        <v>0.19795129392346161</v>
      </c>
      <c r="AN187">
        <v>0.19795129392346161</v>
      </c>
      <c r="AO187">
        <v>0.19795129392346161</v>
      </c>
      <c r="AP187">
        <v>0.19795129392346161</v>
      </c>
      <c r="AQ187">
        <v>0.19795129392346161</v>
      </c>
      <c r="AR187">
        <v>0.19795129392346161</v>
      </c>
      <c r="AS187">
        <v>0.19795129392346161</v>
      </c>
      <c r="AT187">
        <v>0.19795129392346161</v>
      </c>
      <c r="AU187">
        <v>0.19795129392346161</v>
      </c>
      <c r="AV187">
        <v>0.19795129392346161</v>
      </c>
      <c r="AW187">
        <v>0.19795129392346161</v>
      </c>
      <c r="AX187">
        <v>0.19795129392346161</v>
      </c>
      <c r="AY187">
        <v>0.19795129392346161</v>
      </c>
      <c r="AZ187">
        <v>0.19795129392346161</v>
      </c>
      <c r="BA187">
        <v>0.19795129392346161</v>
      </c>
      <c r="BB187">
        <v>0.19795129392346161</v>
      </c>
      <c r="BC187">
        <v>0.19795129392346161</v>
      </c>
      <c r="BD187">
        <v>0.19795129392346161</v>
      </c>
      <c r="BE187">
        <v>0.19795129392346161</v>
      </c>
      <c r="BF187">
        <v>0.19795129392346161</v>
      </c>
      <c r="BG187">
        <v>0.19388791627313828</v>
      </c>
      <c r="BH187">
        <v>0.18707222129328036</v>
      </c>
      <c r="BI187">
        <v>0.17216823500458892</v>
      </c>
      <c r="BJ187">
        <v>0.14227482736382321</v>
      </c>
      <c r="BK187">
        <v>9.9152936134031255E-2</v>
      </c>
      <c r="BL187">
        <v>6.5375040349528402E-2</v>
      </c>
      <c r="BM187">
        <v>5.3971831373512649E-2</v>
      </c>
      <c r="BN187">
        <v>4.0177154256929866E-2</v>
      </c>
      <c r="BO187">
        <v>1.67172962581148E-2</v>
      </c>
      <c r="BP187">
        <v>8.4802901033415486E-3</v>
      </c>
      <c r="BQ187">
        <v>4.1578136863360772E-3</v>
      </c>
      <c r="BR187">
        <v>2.9504161242468714E-3</v>
      </c>
      <c r="BS187">
        <v>0</v>
      </c>
      <c r="BT187">
        <v>0</v>
      </c>
      <c r="BU187">
        <v>7.0222871475670579E-3</v>
      </c>
    </row>
    <row r="188" spans="1:73" x14ac:dyDescent="0.35">
      <c r="A188">
        <v>1092</v>
      </c>
      <c r="B188">
        <v>811.76289464612637</v>
      </c>
      <c r="C188">
        <v>1.4343777751030197E-3</v>
      </c>
      <c r="D188">
        <v>30</v>
      </c>
      <c r="E188">
        <v>576</v>
      </c>
      <c r="F188">
        <v>-516</v>
      </c>
      <c r="G188">
        <v>0</v>
      </c>
      <c r="H188">
        <v>0</v>
      </c>
      <c r="I188">
        <v>1.2136685379583706E-3</v>
      </c>
      <c r="J188">
        <v>1.0915722907001588E-2</v>
      </c>
      <c r="K188">
        <v>2.3898026003016888E-2</v>
      </c>
      <c r="L188">
        <v>4.1867733067770023E-2</v>
      </c>
      <c r="M188">
        <v>4.979254006564636E-2</v>
      </c>
      <c r="N188">
        <v>6.2235681066035754E-2</v>
      </c>
      <c r="O188">
        <v>9.844940682803982E-2</v>
      </c>
      <c r="P188">
        <v>0.13348948304496386</v>
      </c>
      <c r="Q188">
        <v>0.17327146301257967</v>
      </c>
      <c r="R188">
        <v>0.19189769902599549</v>
      </c>
      <c r="S188">
        <v>0.19504684665425337</v>
      </c>
      <c r="T188">
        <v>0.19787794225813998</v>
      </c>
      <c r="U188">
        <v>0.19938567169856464</v>
      </c>
      <c r="V188">
        <v>0.19938567169856464</v>
      </c>
      <c r="W188">
        <v>0.19938567169856464</v>
      </c>
      <c r="X188">
        <v>0.19938567169856464</v>
      </c>
      <c r="Y188">
        <v>0.19938567169856464</v>
      </c>
      <c r="Z188">
        <v>0.19938567169856464</v>
      </c>
      <c r="AA188">
        <v>0.19938567169856464</v>
      </c>
      <c r="AB188">
        <v>0.19938567169856464</v>
      </c>
      <c r="AC188">
        <v>0.19938567169856464</v>
      </c>
      <c r="AD188">
        <v>0.19938567169856464</v>
      </c>
      <c r="AE188">
        <v>0.19938567169856464</v>
      </c>
      <c r="AF188">
        <v>0.19938567169856464</v>
      </c>
      <c r="AG188">
        <v>0.19938567169856464</v>
      </c>
      <c r="AH188">
        <v>0.19938567169856464</v>
      </c>
      <c r="AI188">
        <v>0.19938567169856464</v>
      </c>
      <c r="AJ188">
        <v>0.19938567169856464</v>
      </c>
      <c r="AK188">
        <v>0.19938567169856464</v>
      </c>
      <c r="AL188">
        <v>0.19938567169856464</v>
      </c>
      <c r="AM188">
        <v>0.19938567169856464</v>
      </c>
      <c r="AN188">
        <v>0.19938567169856464</v>
      </c>
      <c r="AO188">
        <v>0.19938567169856464</v>
      </c>
      <c r="AP188">
        <v>0.19938567169856464</v>
      </c>
      <c r="AQ188">
        <v>0.19938567169856464</v>
      </c>
      <c r="AR188">
        <v>0.19938567169856464</v>
      </c>
      <c r="AS188">
        <v>0.19938567169856464</v>
      </c>
      <c r="AT188">
        <v>0.19938567169856464</v>
      </c>
      <c r="AU188">
        <v>0.19938567169856464</v>
      </c>
      <c r="AV188">
        <v>0.19938567169856464</v>
      </c>
      <c r="AW188">
        <v>0.19938567169856464</v>
      </c>
      <c r="AX188">
        <v>0.19938567169856464</v>
      </c>
      <c r="AY188">
        <v>0.19938567169856464</v>
      </c>
      <c r="AZ188">
        <v>0.19938567169856464</v>
      </c>
      <c r="BA188">
        <v>0.19938567169856464</v>
      </c>
      <c r="BB188">
        <v>0.19938567169856464</v>
      </c>
      <c r="BC188">
        <v>0.19938567169856464</v>
      </c>
      <c r="BD188">
        <v>0.19938567169856464</v>
      </c>
      <c r="BE188">
        <v>0.19938567169856464</v>
      </c>
      <c r="BF188">
        <v>0.19938567169856464</v>
      </c>
      <c r="BG188">
        <v>0.19532229404824131</v>
      </c>
      <c r="BH188">
        <v>0.18850659906838338</v>
      </c>
      <c r="BI188">
        <v>0.17216823500458892</v>
      </c>
      <c r="BJ188">
        <v>0.14227482736382321</v>
      </c>
      <c r="BK188">
        <v>9.9152936134031255E-2</v>
      </c>
      <c r="BL188">
        <v>6.5375040349528402E-2</v>
      </c>
      <c r="BM188">
        <v>5.3971831373512649E-2</v>
      </c>
      <c r="BN188">
        <v>4.0177154256929866E-2</v>
      </c>
      <c r="BO188">
        <v>1.67172962581148E-2</v>
      </c>
      <c r="BP188">
        <v>8.4802901033415486E-3</v>
      </c>
      <c r="BQ188">
        <v>4.1578136863360772E-3</v>
      </c>
      <c r="BR188">
        <v>2.9504161242468714E-3</v>
      </c>
      <c r="BS188">
        <v>0</v>
      </c>
      <c r="BT188">
        <v>0</v>
      </c>
      <c r="BU188">
        <v>4.4715030982190318E-3</v>
      </c>
    </row>
    <row r="189" spans="1:73" x14ac:dyDescent="0.35">
      <c r="A189">
        <v>1092</v>
      </c>
      <c r="B189">
        <v>839.9733186599268</v>
      </c>
      <c r="C189">
        <v>1.4842253420446789E-3</v>
      </c>
      <c r="D189">
        <v>20</v>
      </c>
      <c r="E189">
        <v>566</v>
      </c>
      <c r="F189">
        <v>-526</v>
      </c>
      <c r="G189">
        <v>0</v>
      </c>
      <c r="H189">
        <v>0</v>
      </c>
      <c r="I189">
        <v>1.2136685379583706E-3</v>
      </c>
      <c r="J189">
        <v>1.0915722907001588E-2</v>
      </c>
      <c r="K189">
        <v>2.3898026003016888E-2</v>
      </c>
      <c r="L189">
        <v>4.1867733067770023E-2</v>
      </c>
      <c r="M189">
        <v>4.979254006564636E-2</v>
      </c>
      <c r="N189">
        <v>6.2235681066035754E-2</v>
      </c>
      <c r="O189">
        <v>9.844940682803982E-2</v>
      </c>
      <c r="P189">
        <v>0.13348948304496386</v>
      </c>
      <c r="Q189">
        <v>0.17327146301257967</v>
      </c>
      <c r="R189">
        <v>0.19189769902599549</v>
      </c>
      <c r="S189">
        <v>0.19504684665425337</v>
      </c>
      <c r="T189">
        <v>0.19936216760018466</v>
      </c>
      <c r="U189">
        <v>0.20086989704060931</v>
      </c>
      <c r="V189">
        <v>0.20086989704060931</v>
      </c>
      <c r="W189">
        <v>0.20086989704060931</v>
      </c>
      <c r="X189">
        <v>0.20086989704060931</v>
      </c>
      <c r="Y189">
        <v>0.20086989704060931</v>
      </c>
      <c r="Z189">
        <v>0.20086989704060931</v>
      </c>
      <c r="AA189">
        <v>0.20086989704060931</v>
      </c>
      <c r="AB189">
        <v>0.20086989704060931</v>
      </c>
      <c r="AC189">
        <v>0.20086989704060931</v>
      </c>
      <c r="AD189">
        <v>0.20086989704060931</v>
      </c>
      <c r="AE189">
        <v>0.20086989704060931</v>
      </c>
      <c r="AF189">
        <v>0.20086989704060931</v>
      </c>
      <c r="AG189">
        <v>0.20086989704060931</v>
      </c>
      <c r="AH189">
        <v>0.20086989704060931</v>
      </c>
      <c r="AI189">
        <v>0.20086989704060931</v>
      </c>
      <c r="AJ189">
        <v>0.20086989704060931</v>
      </c>
      <c r="AK189">
        <v>0.20086989704060931</v>
      </c>
      <c r="AL189">
        <v>0.20086989704060931</v>
      </c>
      <c r="AM189">
        <v>0.20086989704060931</v>
      </c>
      <c r="AN189">
        <v>0.20086989704060931</v>
      </c>
      <c r="AO189">
        <v>0.20086989704060931</v>
      </c>
      <c r="AP189">
        <v>0.20086989704060931</v>
      </c>
      <c r="AQ189">
        <v>0.20086989704060931</v>
      </c>
      <c r="AR189">
        <v>0.20086989704060931</v>
      </c>
      <c r="AS189">
        <v>0.20086989704060931</v>
      </c>
      <c r="AT189">
        <v>0.20086989704060931</v>
      </c>
      <c r="AU189">
        <v>0.20086989704060931</v>
      </c>
      <c r="AV189">
        <v>0.20086989704060931</v>
      </c>
      <c r="AW189">
        <v>0.20086989704060931</v>
      </c>
      <c r="AX189">
        <v>0.20086989704060931</v>
      </c>
      <c r="AY189">
        <v>0.20086989704060931</v>
      </c>
      <c r="AZ189">
        <v>0.20086989704060931</v>
      </c>
      <c r="BA189">
        <v>0.20086989704060931</v>
      </c>
      <c r="BB189">
        <v>0.20086989704060931</v>
      </c>
      <c r="BC189">
        <v>0.20086989704060931</v>
      </c>
      <c r="BD189">
        <v>0.20086989704060931</v>
      </c>
      <c r="BE189">
        <v>0.20086989704060931</v>
      </c>
      <c r="BF189">
        <v>0.20086989704060931</v>
      </c>
      <c r="BG189">
        <v>0.19680651939028598</v>
      </c>
      <c r="BH189">
        <v>0.18999082441042806</v>
      </c>
      <c r="BI189">
        <v>0.17216823500458892</v>
      </c>
      <c r="BJ189">
        <v>0.14227482736382321</v>
      </c>
      <c r="BK189">
        <v>9.9152936134031255E-2</v>
      </c>
      <c r="BL189">
        <v>6.5375040349528402E-2</v>
      </c>
      <c r="BM189">
        <v>5.3971831373512649E-2</v>
      </c>
      <c r="BN189">
        <v>4.0177154256929866E-2</v>
      </c>
      <c r="BO189">
        <v>1.67172962581148E-2</v>
      </c>
      <c r="BP189">
        <v>8.4802901033415486E-3</v>
      </c>
      <c r="BQ189">
        <v>4.1578136863360772E-3</v>
      </c>
      <c r="BR189">
        <v>2.9504161242468714E-3</v>
      </c>
      <c r="BS189">
        <v>0</v>
      </c>
      <c r="BT189">
        <v>2.8439208008010364E-4</v>
      </c>
      <c r="BU189">
        <v>2.7859685087546215E-3</v>
      </c>
    </row>
    <row r="190" spans="1:73" x14ac:dyDescent="0.35">
      <c r="A190">
        <v>1092</v>
      </c>
      <c r="B190">
        <v>696.19433475280209</v>
      </c>
      <c r="C190">
        <v>1.2301691633212375E-3</v>
      </c>
      <c r="D190">
        <v>10</v>
      </c>
      <c r="E190">
        <v>556</v>
      </c>
      <c r="F190">
        <v>-536</v>
      </c>
      <c r="G190">
        <v>0</v>
      </c>
      <c r="H190">
        <v>0</v>
      </c>
      <c r="I190">
        <v>1.2136685379583706E-3</v>
      </c>
      <c r="J190">
        <v>1.0915722907001588E-2</v>
      </c>
      <c r="K190">
        <v>2.3898026003016888E-2</v>
      </c>
      <c r="L190">
        <v>4.1867733067770023E-2</v>
      </c>
      <c r="M190">
        <v>4.979254006564636E-2</v>
      </c>
      <c r="N190">
        <v>6.2235681066035754E-2</v>
      </c>
      <c r="O190">
        <v>9.844940682803982E-2</v>
      </c>
      <c r="P190">
        <v>0.13348948304496386</v>
      </c>
      <c r="Q190">
        <v>0.17327146301257967</v>
      </c>
      <c r="R190">
        <v>0.19189769902599549</v>
      </c>
      <c r="S190">
        <v>0.19627701581757462</v>
      </c>
      <c r="T190">
        <v>0.20059233676350591</v>
      </c>
      <c r="U190">
        <v>0.20210006620393056</v>
      </c>
      <c r="V190">
        <v>0.20210006620393056</v>
      </c>
      <c r="W190">
        <v>0.20210006620393056</v>
      </c>
      <c r="X190">
        <v>0.20210006620393056</v>
      </c>
      <c r="Y190">
        <v>0.20210006620393056</v>
      </c>
      <c r="Z190">
        <v>0.20210006620393056</v>
      </c>
      <c r="AA190">
        <v>0.20210006620393056</v>
      </c>
      <c r="AB190">
        <v>0.20210006620393056</v>
      </c>
      <c r="AC190">
        <v>0.20210006620393056</v>
      </c>
      <c r="AD190">
        <v>0.20210006620393056</v>
      </c>
      <c r="AE190">
        <v>0.20210006620393056</v>
      </c>
      <c r="AF190">
        <v>0.20210006620393056</v>
      </c>
      <c r="AG190">
        <v>0.20210006620393056</v>
      </c>
      <c r="AH190">
        <v>0.20210006620393056</v>
      </c>
      <c r="AI190">
        <v>0.20210006620393056</v>
      </c>
      <c r="AJ190">
        <v>0.20210006620393056</v>
      </c>
      <c r="AK190">
        <v>0.20210006620393056</v>
      </c>
      <c r="AL190">
        <v>0.20210006620393056</v>
      </c>
      <c r="AM190">
        <v>0.20210006620393056</v>
      </c>
      <c r="AN190">
        <v>0.20210006620393056</v>
      </c>
      <c r="AO190">
        <v>0.20210006620393056</v>
      </c>
      <c r="AP190">
        <v>0.20210006620393056</v>
      </c>
      <c r="AQ190">
        <v>0.20210006620393056</v>
      </c>
      <c r="AR190">
        <v>0.20210006620393056</v>
      </c>
      <c r="AS190">
        <v>0.20210006620393056</v>
      </c>
      <c r="AT190">
        <v>0.20210006620393056</v>
      </c>
      <c r="AU190">
        <v>0.20210006620393056</v>
      </c>
      <c r="AV190">
        <v>0.20210006620393056</v>
      </c>
      <c r="AW190">
        <v>0.20210006620393056</v>
      </c>
      <c r="AX190">
        <v>0.20210006620393056</v>
      </c>
      <c r="AY190">
        <v>0.20210006620393056</v>
      </c>
      <c r="AZ190">
        <v>0.20210006620393056</v>
      </c>
      <c r="BA190">
        <v>0.20210006620393056</v>
      </c>
      <c r="BB190">
        <v>0.20210006620393056</v>
      </c>
      <c r="BC190">
        <v>0.20210006620393056</v>
      </c>
      <c r="BD190">
        <v>0.20210006620393056</v>
      </c>
      <c r="BE190">
        <v>0.20210006620393056</v>
      </c>
      <c r="BF190">
        <v>0.20210006620393056</v>
      </c>
      <c r="BG190">
        <v>0.19803668855360723</v>
      </c>
      <c r="BH190">
        <v>0.18999082441042806</v>
      </c>
      <c r="BI190">
        <v>0.17216823500458892</v>
      </c>
      <c r="BJ190">
        <v>0.14227482736382321</v>
      </c>
      <c r="BK190">
        <v>9.9152936134031255E-2</v>
      </c>
      <c r="BL190">
        <v>6.5375040349528402E-2</v>
      </c>
      <c r="BM190">
        <v>5.3971831373512649E-2</v>
      </c>
      <c r="BN190">
        <v>4.0177154256929866E-2</v>
      </c>
      <c r="BO190">
        <v>1.67172962581148E-2</v>
      </c>
      <c r="BP190">
        <v>8.4802901033415486E-3</v>
      </c>
      <c r="BQ190">
        <v>4.1578136863360772E-3</v>
      </c>
      <c r="BR190">
        <v>2.9504161242468714E-3</v>
      </c>
      <c r="BS190">
        <v>0</v>
      </c>
      <c r="BT190">
        <v>8.4866208023903766E-4</v>
      </c>
      <c r="BU190">
        <v>1.2652433402204344E-3</v>
      </c>
    </row>
    <row r="191" spans="1:73" x14ac:dyDescent="0.35">
      <c r="A191">
        <v>1092</v>
      </c>
      <c r="B191">
        <v>922.47421529562268</v>
      </c>
      <c r="C191">
        <v>1.6300036885800928E-3</v>
      </c>
      <c r="D191">
        <v>0</v>
      </c>
      <c r="E191">
        <v>546</v>
      </c>
      <c r="F191">
        <v>-546</v>
      </c>
      <c r="G191">
        <v>0</v>
      </c>
      <c r="H191">
        <v>0</v>
      </c>
      <c r="I191">
        <v>1.2136685379583706E-3</v>
      </c>
      <c r="J191">
        <v>1.0915722907001588E-2</v>
      </c>
      <c r="K191">
        <v>2.3898026003016888E-2</v>
      </c>
      <c r="L191">
        <v>4.1867733067770023E-2</v>
      </c>
      <c r="M191">
        <v>4.979254006564636E-2</v>
      </c>
      <c r="N191">
        <v>6.2235681066035754E-2</v>
      </c>
      <c r="O191">
        <v>9.844940682803982E-2</v>
      </c>
      <c r="P191">
        <v>0.13348948304496386</v>
      </c>
      <c r="Q191">
        <v>0.17327146301257967</v>
      </c>
      <c r="R191">
        <v>0.19189769902599549</v>
      </c>
      <c r="S191">
        <v>0.19790701950615472</v>
      </c>
      <c r="T191">
        <v>0.20222234045208601</v>
      </c>
      <c r="U191">
        <v>0.20373006989251066</v>
      </c>
      <c r="V191">
        <v>0.20373006989251066</v>
      </c>
      <c r="W191">
        <v>0.20373006989251066</v>
      </c>
      <c r="X191">
        <v>0.20373006989251066</v>
      </c>
      <c r="Y191">
        <v>0.20373006989251066</v>
      </c>
      <c r="Z191">
        <v>0.20373006989251066</v>
      </c>
      <c r="AA191">
        <v>0.20373006989251066</v>
      </c>
      <c r="AB191">
        <v>0.20373006989251066</v>
      </c>
      <c r="AC191">
        <v>0.20373006989251066</v>
      </c>
      <c r="AD191">
        <v>0.20373006989251066</v>
      </c>
      <c r="AE191">
        <v>0.20373006989251066</v>
      </c>
      <c r="AF191">
        <v>0.20373006989251066</v>
      </c>
      <c r="AG191">
        <v>0.20373006989251066</v>
      </c>
      <c r="AH191">
        <v>0.20373006989251066</v>
      </c>
      <c r="AI191">
        <v>0.20373006989251066</v>
      </c>
      <c r="AJ191">
        <v>0.20373006989251066</v>
      </c>
      <c r="AK191">
        <v>0.20373006989251066</v>
      </c>
      <c r="AL191">
        <v>0.20373006989251066</v>
      </c>
      <c r="AM191">
        <v>0.20373006989251066</v>
      </c>
      <c r="AN191">
        <v>0.20373006989251066</v>
      </c>
      <c r="AO191">
        <v>0.20373006989251066</v>
      </c>
      <c r="AP191">
        <v>0.20373006989251066</v>
      </c>
      <c r="AQ191">
        <v>0.20373006989251066</v>
      </c>
      <c r="AR191">
        <v>0.20373006989251066</v>
      </c>
      <c r="AS191">
        <v>0.20373006989251066</v>
      </c>
      <c r="AT191">
        <v>0.20373006989251066</v>
      </c>
      <c r="AU191">
        <v>0.20373006989251066</v>
      </c>
      <c r="AV191">
        <v>0.20373006989251066</v>
      </c>
      <c r="AW191">
        <v>0.20373006989251066</v>
      </c>
      <c r="AX191">
        <v>0.20373006989251066</v>
      </c>
      <c r="AY191">
        <v>0.20373006989251066</v>
      </c>
      <c r="AZ191">
        <v>0.20373006989251066</v>
      </c>
      <c r="BA191">
        <v>0.20373006989251066</v>
      </c>
      <c r="BB191">
        <v>0.20373006989251066</v>
      </c>
      <c r="BC191">
        <v>0.20373006989251066</v>
      </c>
      <c r="BD191">
        <v>0.20373006989251066</v>
      </c>
      <c r="BE191">
        <v>0.20373006989251066</v>
      </c>
      <c r="BF191">
        <v>0.20373006989251066</v>
      </c>
      <c r="BG191">
        <v>0.19966669224218733</v>
      </c>
      <c r="BH191">
        <v>0.18999082441042806</v>
      </c>
      <c r="BI191">
        <v>0.17216823500458892</v>
      </c>
      <c r="BJ191">
        <v>0.14227482736382321</v>
      </c>
      <c r="BK191">
        <v>9.9152936134031255E-2</v>
      </c>
      <c r="BL191">
        <v>6.5375040349528402E-2</v>
      </c>
      <c r="BM191">
        <v>5.3971831373512649E-2</v>
      </c>
      <c r="BN191">
        <v>4.0177154256929866E-2</v>
      </c>
      <c r="BO191">
        <v>1.67172962581148E-2</v>
      </c>
      <c r="BP191">
        <v>8.4802901033415486E-3</v>
      </c>
      <c r="BQ191">
        <v>4.1578136863360772E-3</v>
      </c>
      <c r="BR191">
        <v>2.9504161242468714E-3</v>
      </c>
      <c r="BS191">
        <v>0</v>
      </c>
      <c r="BT191">
        <v>1.4129320803979439E-3</v>
      </c>
      <c r="BU191">
        <v>0</v>
      </c>
    </row>
    <row r="192" spans="1:73" x14ac:dyDescent="0.35">
      <c r="A192">
        <v>1092</v>
      </c>
      <c r="B192">
        <v>817.64573995320507</v>
      </c>
      <c r="C192">
        <v>1.4447727101493193E-3</v>
      </c>
      <c r="D192">
        <v>-10</v>
      </c>
      <c r="E192">
        <v>536</v>
      </c>
      <c r="F192">
        <v>-556</v>
      </c>
      <c r="G192">
        <v>0</v>
      </c>
      <c r="H192">
        <v>0</v>
      </c>
      <c r="I192">
        <v>1.2136685379583706E-3</v>
      </c>
      <c r="J192">
        <v>1.0915722907001588E-2</v>
      </c>
      <c r="K192">
        <v>2.3898026003016888E-2</v>
      </c>
      <c r="L192">
        <v>4.1867733067770023E-2</v>
      </c>
      <c r="M192">
        <v>4.979254006564636E-2</v>
      </c>
      <c r="N192">
        <v>6.2235681066035754E-2</v>
      </c>
      <c r="O192">
        <v>9.844940682803982E-2</v>
      </c>
      <c r="P192">
        <v>0.13348948304496386</v>
      </c>
      <c r="Q192">
        <v>0.17327146301257967</v>
      </c>
      <c r="R192">
        <v>0.19189769902599549</v>
      </c>
      <c r="S192">
        <v>0.19935179221630403</v>
      </c>
      <c r="T192">
        <v>0.20366711316223532</v>
      </c>
      <c r="U192">
        <v>0.20517484260265997</v>
      </c>
      <c r="V192">
        <v>0.20517484260265997</v>
      </c>
      <c r="W192">
        <v>0.20517484260265997</v>
      </c>
      <c r="X192">
        <v>0.20517484260265997</v>
      </c>
      <c r="Y192">
        <v>0.20517484260265997</v>
      </c>
      <c r="Z192">
        <v>0.20517484260265997</v>
      </c>
      <c r="AA192">
        <v>0.20517484260265997</v>
      </c>
      <c r="AB192">
        <v>0.20517484260265997</v>
      </c>
      <c r="AC192">
        <v>0.20517484260265997</v>
      </c>
      <c r="AD192">
        <v>0.20517484260265997</v>
      </c>
      <c r="AE192">
        <v>0.20517484260265997</v>
      </c>
      <c r="AF192">
        <v>0.20517484260265997</v>
      </c>
      <c r="AG192">
        <v>0.20517484260265997</v>
      </c>
      <c r="AH192">
        <v>0.20517484260265997</v>
      </c>
      <c r="AI192">
        <v>0.20517484260265997</v>
      </c>
      <c r="AJ192">
        <v>0.20517484260265997</v>
      </c>
      <c r="AK192">
        <v>0.20517484260265997</v>
      </c>
      <c r="AL192">
        <v>0.20517484260265997</v>
      </c>
      <c r="AM192">
        <v>0.20517484260265997</v>
      </c>
      <c r="AN192">
        <v>0.20517484260265997</v>
      </c>
      <c r="AO192">
        <v>0.20517484260265997</v>
      </c>
      <c r="AP192">
        <v>0.20517484260265997</v>
      </c>
      <c r="AQ192">
        <v>0.20517484260265997</v>
      </c>
      <c r="AR192">
        <v>0.20517484260265997</v>
      </c>
      <c r="AS192">
        <v>0.20517484260265997</v>
      </c>
      <c r="AT192">
        <v>0.20517484260265997</v>
      </c>
      <c r="AU192">
        <v>0.20517484260265997</v>
      </c>
      <c r="AV192">
        <v>0.20517484260265997</v>
      </c>
      <c r="AW192">
        <v>0.20517484260265997</v>
      </c>
      <c r="AX192">
        <v>0.20517484260265997</v>
      </c>
      <c r="AY192">
        <v>0.20517484260265997</v>
      </c>
      <c r="AZ192">
        <v>0.20517484260265997</v>
      </c>
      <c r="BA192">
        <v>0.20517484260265997</v>
      </c>
      <c r="BB192">
        <v>0.20517484260265997</v>
      </c>
      <c r="BC192">
        <v>0.20517484260265997</v>
      </c>
      <c r="BD192">
        <v>0.20517484260265997</v>
      </c>
      <c r="BE192">
        <v>0.20517484260265997</v>
      </c>
      <c r="BF192">
        <v>0.20517484260265997</v>
      </c>
      <c r="BG192">
        <v>0.20111146495233664</v>
      </c>
      <c r="BH192">
        <v>0.18999082441042806</v>
      </c>
      <c r="BI192">
        <v>0.17216823500458892</v>
      </c>
      <c r="BJ192">
        <v>0.14227482736382321</v>
      </c>
      <c r="BK192">
        <v>9.9152936134031255E-2</v>
      </c>
      <c r="BL192">
        <v>6.5375040349528402E-2</v>
      </c>
      <c r="BM192">
        <v>5.3971831373512649E-2</v>
      </c>
      <c r="BN192">
        <v>4.0177154256929866E-2</v>
      </c>
      <c r="BO192">
        <v>1.67172962581148E-2</v>
      </c>
      <c r="BP192">
        <v>8.4802901033415486E-3</v>
      </c>
      <c r="BQ192">
        <v>4.1578136863360772E-3</v>
      </c>
      <c r="BR192">
        <v>2.9504161242468714E-3</v>
      </c>
      <c r="BS192">
        <v>0</v>
      </c>
      <c r="BT192">
        <v>2.8514221900559633E-3</v>
      </c>
      <c r="BU192">
        <v>0</v>
      </c>
    </row>
    <row r="193" spans="1:73" x14ac:dyDescent="0.35">
      <c r="A193">
        <v>1092</v>
      </c>
      <c r="B193">
        <v>754.09226548690469</v>
      </c>
      <c r="C193">
        <v>1.3324742891371371E-3</v>
      </c>
      <c r="D193">
        <v>-20</v>
      </c>
      <c r="E193">
        <v>526</v>
      </c>
      <c r="F193">
        <v>-566</v>
      </c>
      <c r="G193">
        <v>0</v>
      </c>
      <c r="H193">
        <v>0</v>
      </c>
      <c r="I193">
        <v>1.2136685379583706E-3</v>
      </c>
      <c r="J193">
        <v>1.0915722907001588E-2</v>
      </c>
      <c r="K193">
        <v>2.3898026003016888E-2</v>
      </c>
      <c r="L193">
        <v>4.1867733067770023E-2</v>
      </c>
      <c r="M193">
        <v>4.979254006564636E-2</v>
      </c>
      <c r="N193">
        <v>6.2235681066035754E-2</v>
      </c>
      <c r="O193">
        <v>9.844940682803982E-2</v>
      </c>
      <c r="P193">
        <v>0.13348948304496386</v>
      </c>
      <c r="Q193">
        <v>0.17327146301257967</v>
      </c>
      <c r="R193">
        <v>0.19323017331513262</v>
      </c>
      <c r="S193">
        <v>0.20068426650544116</v>
      </c>
      <c r="T193">
        <v>0.20499958745137245</v>
      </c>
      <c r="U193">
        <v>0.2065073168917971</v>
      </c>
      <c r="V193">
        <v>0.2065073168917971</v>
      </c>
      <c r="W193">
        <v>0.2065073168917971</v>
      </c>
      <c r="X193">
        <v>0.2065073168917971</v>
      </c>
      <c r="Y193">
        <v>0.2065073168917971</v>
      </c>
      <c r="Z193">
        <v>0.2065073168917971</v>
      </c>
      <c r="AA193">
        <v>0.2065073168917971</v>
      </c>
      <c r="AB193">
        <v>0.2065073168917971</v>
      </c>
      <c r="AC193">
        <v>0.2065073168917971</v>
      </c>
      <c r="AD193">
        <v>0.2065073168917971</v>
      </c>
      <c r="AE193">
        <v>0.2065073168917971</v>
      </c>
      <c r="AF193">
        <v>0.2065073168917971</v>
      </c>
      <c r="AG193">
        <v>0.2065073168917971</v>
      </c>
      <c r="AH193">
        <v>0.2065073168917971</v>
      </c>
      <c r="AI193">
        <v>0.2065073168917971</v>
      </c>
      <c r="AJ193">
        <v>0.2065073168917971</v>
      </c>
      <c r="AK193">
        <v>0.2065073168917971</v>
      </c>
      <c r="AL193">
        <v>0.2065073168917971</v>
      </c>
      <c r="AM193">
        <v>0.2065073168917971</v>
      </c>
      <c r="AN193">
        <v>0.2065073168917971</v>
      </c>
      <c r="AO193">
        <v>0.2065073168917971</v>
      </c>
      <c r="AP193">
        <v>0.2065073168917971</v>
      </c>
      <c r="AQ193">
        <v>0.2065073168917971</v>
      </c>
      <c r="AR193">
        <v>0.2065073168917971</v>
      </c>
      <c r="AS193">
        <v>0.2065073168917971</v>
      </c>
      <c r="AT193">
        <v>0.2065073168917971</v>
      </c>
      <c r="AU193">
        <v>0.2065073168917971</v>
      </c>
      <c r="AV193">
        <v>0.2065073168917971</v>
      </c>
      <c r="AW193">
        <v>0.2065073168917971</v>
      </c>
      <c r="AX193">
        <v>0.2065073168917971</v>
      </c>
      <c r="AY193">
        <v>0.2065073168917971</v>
      </c>
      <c r="AZ193">
        <v>0.2065073168917971</v>
      </c>
      <c r="BA193">
        <v>0.2065073168917971</v>
      </c>
      <c r="BB193">
        <v>0.2065073168917971</v>
      </c>
      <c r="BC193">
        <v>0.2065073168917971</v>
      </c>
      <c r="BD193">
        <v>0.2065073168917971</v>
      </c>
      <c r="BE193">
        <v>0.2065073168917971</v>
      </c>
      <c r="BF193">
        <v>0.2065073168917971</v>
      </c>
      <c r="BG193">
        <v>0.20111146495233664</v>
      </c>
      <c r="BH193">
        <v>0.18999082441042806</v>
      </c>
      <c r="BI193">
        <v>0.17216823500458892</v>
      </c>
      <c r="BJ193">
        <v>0.14227482736382321</v>
      </c>
      <c r="BK193">
        <v>9.9152936134031255E-2</v>
      </c>
      <c r="BL193">
        <v>6.5375040349528402E-2</v>
      </c>
      <c r="BM193">
        <v>5.3971831373512649E-2</v>
      </c>
      <c r="BN193">
        <v>4.0177154256929866E-2</v>
      </c>
      <c r="BO193">
        <v>1.67172962581148E-2</v>
      </c>
      <c r="BP193">
        <v>8.4802901033415486E-3</v>
      </c>
      <c r="BQ193">
        <v>4.1578136863360772E-3</v>
      </c>
      <c r="BR193">
        <v>2.9504161242468714E-3</v>
      </c>
      <c r="BS193">
        <v>0</v>
      </c>
      <c r="BT193">
        <v>4.4664375141320323E-3</v>
      </c>
      <c r="BU193">
        <v>0</v>
      </c>
    </row>
    <row r="194" spans="1:73" x14ac:dyDescent="0.35">
      <c r="A194">
        <v>1092</v>
      </c>
      <c r="B194">
        <v>786.21354223999992</v>
      </c>
      <c r="C194">
        <v>1.3892322978936943E-3</v>
      </c>
      <c r="D194">
        <v>-30</v>
      </c>
      <c r="E194">
        <v>516</v>
      </c>
      <c r="F194">
        <v>-576</v>
      </c>
      <c r="G194">
        <v>0</v>
      </c>
      <c r="H194">
        <v>0</v>
      </c>
      <c r="I194">
        <v>1.2136685379583706E-3</v>
      </c>
      <c r="J194">
        <v>1.0915722907001588E-2</v>
      </c>
      <c r="K194">
        <v>2.3898026003016888E-2</v>
      </c>
      <c r="L194">
        <v>4.1867733067770023E-2</v>
      </c>
      <c r="M194">
        <v>4.979254006564636E-2</v>
      </c>
      <c r="N194">
        <v>6.2235681066035754E-2</v>
      </c>
      <c r="O194">
        <v>9.844940682803982E-2</v>
      </c>
      <c r="P194">
        <v>0.13348948304496386</v>
      </c>
      <c r="Q194">
        <v>0.17327146301257967</v>
      </c>
      <c r="R194">
        <v>0.19461940561302632</v>
      </c>
      <c r="S194">
        <v>0.20207349880333486</v>
      </c>
      <c r="T194">
        <v>0.20638881974926615</v>
      </c>
      <c r="U194">
        <v>0.2078965491896908</v>
      </c>
      <c r="V194">
        <v>0.2078965491896908</v>
      </c>
      <c r="W194">
        <v>0.2078965491896908</v>
      </c>
      <c r="X194">
        <v>0.2078965491896908</v>
      </c>
      <c r="Y194">
        <v>0.2078965491896908</v>
      </c>
      <c r="Z194">
        <v>0.2078965491896908</v>
      </c>
      <c r="AA194">
        <v>0.2078965491896908</v>
      </c>
      <c r="AB194">
        <v>0.2078965491896908</v>
      </c>
      <c r="AC194">
        <v>0.2078965491896908</v>
      </c>
      <c r="AD194">
        <v>0.2078965491896908</v>
      </c>
      <c r="AE194">
        <v>0.2078965491896908</v>
      </c>
      <c r="AF194">
        <v>0.2078965491896908</v>
      </c>
      <c r="AG194">
        <v>0.2078965491896908</v>
      </c>
      <c r="AH194">
        <v>0.2078965491896908</v>
      </c>
      <c r="AI194">
        <v>0.2078965491896908</v>
      </c>
      <c r="AJ194">
        <v>0.2078965491896908</v>
      </c>
      <c r="AK194">
        <v>0.2078965491896908</v>
      </c>
      <c r="AL194">
        <v>0.2078965491896908</v>
      </c>
      <c r="AM194">
        <v>0.2078965491896908</v>
      </c>
      <c r="AN194">
        <v>0.2078965491896908</v>
      </c>
      <c r="AO194">
        <v>0.2078965491896908</v>
      </c>
      <c r="AP194">
        <v>0.2078965491896908</v>
      </c>
      <c r="AQ194">
        <v>0.2078965491896908</v>
      </c>
      <c r="AR194">
        <v>0.2078965491896908</v>
      </c>
      <c r="AS194">
        <v>0.2078965491896908</v>
      </c>
      <c r="AT194">
        <v>0.2078965491896908</v>
      </c>
      <c r="AU194">
        <v>0.2078965491896908</v>
      </c>
      <c r="AV194">
        <v>0.2078965491896908</v>
      </c>
      <c r="AW194">
        <v>0.2078965491896908</v>
      </c>
      <c r="AX194">
        <v>0.2078965491896908</v>
      </c>
      <c r="AY194">
        <v>0.2078965491896908</v>
      </c>
      <c r="AZ194">
        <v>0.2078965491896908</v>
      </c>
      <c r="BA194">
        <v>0.2078965491896908</v>
      </c>
      <c r="BB194">
        <v>0.2078965491896908</v>
      </c>
      <c r="BC194">
        <v>0.2078965491896908</v>
      </c>
      <c r="BD194">
        <v>0.2078965491896908</v>
      </c>
      <c r="BE194">
        <v>0.2078965491896908</v>
      </c>
      <c r="BF194">
        <v>0.2078965491896908</v>
      </c>
      <c r="BG194">
        <v>0.20111146495233664</v>
      </c>
      <c r="BH194">
        <v>0.18999082441042806</v>
      </c>
      <c r="BI194">
        <v>0.17216823500458892</v>
      </c>
      <c r="BJ194">
        <v>0.14227482736382321</v>
      </c>
      <c r="BK194">
        <v>9.9152936134031255E-2</v>
      </c>
      <c r="BL194">
        <v>6.5375040349528402E-2</v>
      </c>
      <c r="BM194">
        <v>5.3971831373512649E-2</v>
      </c>
      <c r="BN194">
        <v>4.0177154256929866E-2</v>
      </c>
      <c r="BO194">
        <v>1.67172962581148E-2</v>
      </c>
      <c r="BP194">
        <v>8.4802901033415486E-3</v>
      </c>
      <c r="BQ194">
        <v>4.1578136863360772E-3</v>
      </c>
      <c r="BR194">
        <v>2.9504161242468714E-3</v>
      </c>
      <c r="BS194">
        <v>0</v>
      </c>
      <c r="BT194">
        <v>6.269403272003149E-3</v>
      </c>
      <c r="BU194">
        <v>0</v>
      </c>
    </row>
    <row r="195" spans="1:73" x14ac:dyDescent="0.35">
      <c r="A195">
        <v>1092</v>
      </c>
      <c r="B195">
        <v>791.63039343142862</v>
      </c>
      <c r="C195">
        <v>1.3988038255051069E-3</v>
      </c>
      <c r="D195">
        <v>-40</v>
      </c>
      <c r="E195">
        <v>506</v>
      </c>
      <c r="F195">
        <v>-586</v>
      </c>
      <c r="G195">
        <v>0</v>
      </c>
      <c r="H195">
        <v>0</v>
      </c>
      <c r="I195">
        <v>1.2136685379583706E-3</v>
      </c>
      <c r="J195">
        <v>1.0915722907001588E-2</v>
      </c>
      <c r="K195">
        <v>2.3898026003016888E-2</v>
      </c>
      <c r="L195">
        <v>4.1867733067770023E-2</v>
      </c>
      <c r="M195">
        <v>4.979254006564636E-2</v>
      </c>
      <c r="N195">
        <v>6.2235681066035754E-2</v>
      </c>
      <c r="O195">
        <v>9.844940682803982E-2</v>
      </c>
      <c r="P195">
        <v>0.13348948304496386</v>
      </c>
      <c r="Q195">
        <v>0.17327146301257967</v>
      </c>
      <c r="R195">
        <v>0.19601820943853143</v>
      </c>
      <c r="S195">
        <v>0.20347230262883997</v>
      </c>
      <c r="T195">
        <v>0.20778762357477126</v>
      </c>
      <c r="U195">
        <v>0.20929535301519592</v>
      </c>
      <c r="V195">
        <v>0.20929535301519592</v>
      </c>
      <c r="W195">
        <v>0.20929535301519592</v>
      </c>
      <c r="X195">
        <v>0.20929535301519592</v>
      </c>
      <c r="Y195">
        <v>0.20929535301519592</v>
      </c>
      <c r="Z195">
        <v>0.20929535301519592</v>
      </c>
      <c r="AA195">
        <v>0.20929535301519592</v>
      </c>
      <c r="AB195">
        <v>0.20929535301519592</v>
      </c>
      <c r="AC195">
        <v>0.20929535301519592</v>
      </c>
      <c r="AD195">
        <v>0.20929535301519592</v>
      </c>
      <c r="AE195">
        <v>0.20929535301519592</v>
      </c>
      <c r="AF195">
        <v>0.20929535301519592</v>
      </c>
      <c r="AG195">
        <v>0.20929535301519592</v>
      </c>
      <c r="AH195">
        <v>0.20929535301519592</v>
      </c>
      <c r="AI195">
        <v>0.20929535301519592</v>
      </c>
      <c r="AJ195">
        <v>0.20929535301519592</v>
      </c>
      <c r="AK195">
        <v>0.20929535301519592</v>
      </c>
      <c r="AL195">
        <v>0.20929535301519592</v>
      </c>
      <c r="AM195">
        <v>0.20929535301519592</v>
      </c>
      <c r="AN195">
        <v>0.20929535301519592</v>
      </c>
      <c r="AO195">
        <v>0.20929535301519592</v>
      </c>
      <c r="AP195">
        <v>0.20929535301519592</v>
      </c>
      <c r="AQ195">
        <v>0.20929535301519592</v>
      </c>
      <c r="AR195">
        <v>0.20929535301519592</v>
      </c>
      <c r="AS195">
        <v>0.20929535301519592</v>
      </c>
      <c r="AT195">
        <v>0.20929535301519592</v>
      </c>
      <c r="AU195">
        <v>0.20929535301519592</v>
      </c>
      <c r="AV195">
        <v>0.20929535301519592</v>
      </c>
      <c r="AW195">
        <v>0.20929535301519592</v>
      </c>
      <c r="AX195">
        <v>0.20929535301519592</v>
      </c>
      <c r="AY195">
        <v>0.20929535301519592</v>
      </c>
      <c r="AZ195">
        <v>0.20929535301519592</v>
      </c>
      <c r="BA195">
        <v>0.20929535301519592</v>
      </c>
      <c r="BB195">
        <v>0.20929535301519592</v>
      </c>
      <c r="BC195">
        <v>0.20929535301519592</v>
      </c>
      <c r="BD195">
        <v>0.20929535301519592</v>
      </c>
      <c r="BE195">
        <v>0.20929535301519592</v>
      </c>
      <c r="BF195">
        <v>0.2078965491896908</v>
      </c>
      <c r="BG195">
        <v>0.20111146495233664</v>
      </c>
      <c r="BH195">
        <v>0.18999082441042806</v>
      </c>
      <c r="BI195">
        <v>0.17216823500458892</v>
      </c>
      <c r="BJ195">
        <v>0.14227482736382321</v>
      </c>
      <c r="BK195">
        <v>9.9152936134031255E-2</v>
      </c>
      <c r="BL195">
        <v>6.5375040349528402E-2</v>
      </c>
      <c r="BM195">
        <v>5.3971831373512649E-2</v>
      </c>
      <c r="BN195">
        <v>4.0177154256929866E-2</v>
      </c>
      <c r="BO195">
        <v>1.67172962581148E-2</v>
      </c>
      <c r="BP195">
        <v>8.4802901033415486E-3</v>
      </c>
      <c r="BQ195">
        <v>4.1578136863360772E-3</v>
      </c>
      <c r="BR195">
        <v>2.9504161242468714E-3</v>
      </c>
      <c r="BS195">
        <v>0</v>
      </c>
      <c r="BT195">
        <v>9.0591088072982662E-3</v>
      </c>
      <c r="BU195">
        <v>0</v>
      </c>
    </row>
    <row r="196" spans="1:73" x14ac:dyDescent="0.35">
      <c r="A196">
        <v>1092</v>
      </c>
      <c r="B196">
        <v>723.08346665434067</v>
      </c>
      <c r="C196">
        <v>1.277682018917075E-3</v>
      </c>
      <c r="D196">
        <v>-30</v>
      </c>
      <c r="E196">
        <v>516</v>
      </c>
      <c r="F196">
        <v>-576</v>
      </c>
      <c r="G196">
        <v>0</v>
      </c>
      <c r="H196">
        <v>0</v>
      </c>
      <c r="I196">
        <v>1.2136685379583706E-3</v>
      </c>
      <c r="J196">
        <v>1.0915722907001588E-2</v>
      </c>
      <c r="K196">
        <v>2.3898026003016888E-2</v>
      </c>
      <c r="L196">
        <v>4.1867733067770023E-2</v>
      </c>
      <c r="M196">
        <v>4.979254006564636E-2</v>
      </c>
      <c r="N196">
        <v>6.2235681066035754E-2</v>
      </c>
      <c r="O196">
        <v>9.844940682803982E-2</v>
      </c>
      <c r="P196">
        <v>0.13348948304496386</v>
      </c>
      <c r="Q196">
        <v>0.17327146301257967</v>
      </c>
      <c r="R196">
        <v>0.1972958914574485</v>
      </c>
      <c r="S196">
        <v>0.20474998464775704</v>
      </c>
      <c r="T196">
        <v>0.20906530559368833</v>
      </c>
      <c r="U196">
        <v>0.21057303503411298</v>
      </c>
      <c r="V196">
        <v>0.21057303503411298</v>
      </c>
      <c r="W196">
        <v>0.21057303503411298</v>
      </c>
      <c r="X196">
        <v>0.21057303503411298</v>
      </c>
      <c r="Y196">
        <v>0.21057303503411298</v>
      </c>
      <c r="Z196">
        <v>0.21057303503411298</v>
      </c>
      <c r="AA196">
        <v>0.21057303503411298</v>
      </c>
      <c r="AB196">
        <v>0.21057303503411298</v>
      </c>
      <c r="AC196">
        <v>0.21057303503411298</v>
      </c>
      <c r="AD196">
        <v>0.21057303503411298</v>
      </c>
      <c r="AE196">
        <v>0.21057303503411298</v>
      </c>
      <c r="AF196">
        <v>0.21057303503411298</v>
      </c>
      <c r="AG196">
        <v>0.21057303503411298</v>
      </c>
      <c r="AH196">
        <v>0.21057303503411298</v>
      </c>
      <c r="AI196">
        <v>0.21057303503411298</v>
      </c>
      <c r="AJ196">
        <v>0.21057303503411298</v>
      </c>
      <c r="AK196">
        <v>0.21057303503411298</v>
      </c>
      <c r="AL196">
        <v>0.21057303503411298</v>
      </c>
      <c r="AM196">
        <v>0.21057303503411298</v>
      </c>
      <c r="AN196">
        <v>0.21057303503411298</v>
      </c>
      <c r="AO196">
        <v>0.21057303503411298</v>
      </c>
      <c r="AP196">
        <v>0.21057303503411298</v>
      </c>
      <c r="AQ196">
        <v>0.21057303503411298</v>
      </c>
      <c r="AR196">
        <v>0.21057303503411298</v>
      </c>
      <c r="AS196">
        <v>0.21057303503411298</v>
      </c>
      <c r="AT196">
        <v>0.21057303503411298</v>
      </c>
      <c r="AU196">
        <v>0.21057303503411298</v>
      </c>
      <c r="AV196">
        <v>0.21057303503411298</v>
      </c>
      <c r="AW196">
        <v>0.21057303503411298</v>
      </c>
      <c r="AX196">
        <v>0.21057303503411298</v>
      </c>
      <c r="AY196">
        <v>0.21057303503411298</v>
      </c>
      <c r="AZ196">
        <v>0.21057303503411298</v>
      </c>
      <c r="BA196">
        <v>0.21057303503411298</v>
      </c>
      <c r="BB196">
        <v>0.21057303503411298</v>
      </c>
      <c r="BC196">
        <v>0.21057303503411298</v>
      </c>
      <c r="BD196">
        <v>0.21057303503411298</v>
      </c>
      <c r="BE196">
        <v>0.21057303503411298</v>
      </c>
      <c r="BF196">
        <v>0.20917423120860787</v>
      </c>
      <c r="BG196">
        <v>0.20111146495233664</v>
      </c>
      <c r="BH196">
        <v>0.18999082441042806</v>
      </c>
      <c r="BI196">
        <v>0.17216823500458892</v>
      </c>
      <c r="BJ196">
        <v>0.14227482736382321</v>
      </c>
      <c r="BK196">
        <v>9.9152936134031255E-2</v>
      </c>
      <c r="BL196">
        <v>6.5375040349528402E-2</v>
      </c>
      <c r="BM196">
        <v>5.3971831373512649E-2</v>
      </c>
      <c r="BN196">
        <v>4.0177154256929866E-2</v>
      </c>
      <c r="BO196">
        <v>1.67172962581148E-2</v>
      </c>
      <c r="BP196">
        <v>8.4802901033415486E-3</v>
      </c>
      <c r="BQ196">
        <v>4.1578136863360772E-3</v>
      </c>
      <c r="BR196">
        <v>2.9504161242468714E-3</v>
      </c>
      <c r="BS196">
        <v>0</v>
      </c>
      <c r="BT196">
        <v>6.269403272003149E-3</v>
      </c>
      <c r="BU196">
        <v>0</v>
      </c>
    </row>
    <row r="197" spans="1:73" x14ac:dyDescent="0.35">
      <c r="A197">
        <v>1092</v>
      </c>
      <c r="B197">
        <v>857.13717084862628</v>
      </c>
      <c r="C197">
        <v>1.5145537153627969E-3</v>
      </c>
      <c r="D197">
        <v>-20</v>
      </c>
      <c r="E197">
        <v>526</v>
      </c>
      <c r="F197">
        <v>-566</v>
      </c>
      <c r="G197">
        <v>0</v>
      </c>
      <c r="H197">
        <v>0</v>
      </c>
      <c r="I197">
        <v>1.2136685379583706E-3</v>
      </c>
      <c r="J197">
        <v>1.0915722907001588E-2</v>
      </c>
      <c r="K197">
        <v>2.3898026003016888E-2</v>
      </c>
      <c r="L197">
        <v>4.1867733067770023E-2</v>
      </c>
      <c r="M197">
        <v>4.979254006564636E-2</v>
      </c>
      <c r="N197">
        <v>6.2235681066035754E-2</v>
      </c>
      <c r="O197">
        <v>9.844940682803982E-2</v>
      </c>
      <c r="P197">
        <v>0.13348948304496386</v>
      </c>
      <c r="Q197">
        <v>0.17327146301257967</v>
      </c>
      <c r="R197">
        <v>0.1988104451728113</v>
      </c>
      <c r="S197">
        <v>0.20626453836311984</v>
      </c>
      <c r="T197">
        <v>0.21057985930905113</v>
      </c>
      <c r="U197">
        <v>0.21208758874947578</v>
      </c>
      <c r="V197">
        <v>0.21208758874947578</v>
      </c>
      <c r="W197">
        <v>0.21208758874947578</v>
      </c>
      <c r="X197">
        <v>0.21208758874947578</v>
      </c>
      <c r="Y197">
        <v>0.21208758874947578</v>
      </c>
      <c r="Z197">
        <v>0.21208758874947578</v>
      </c>
      <c r="AA197">
        <v>0.21208758874947578</v>
      </c>
      <c r="AB197">
        <v>0.21208758874947578</v>
      </c>
      <c r="AC197">
        <v>0.21208758874947578</v>
      </c>
      <c r="AD197">
        <v>0.21208758874947578</v>
      </c>
      <c r="AE197">
        <v>0.21208758874947578</v>
      </c>
      <c r="AF197">
        <v>0.21208758874947578</v>
      </c>
      <c r="AG197">
        <v>0.21208758874947578</v>
      </c>
      <c r="AH197">
        <v>0.21208758874947578</v>
      </c>
      <c r="AI197">
        <v>0.21208758874947578</v>
      </c>
      <c r="AJ197">
        <v>0.21208758874947578</v>
      </c>
      <c r="AK197">
        <v>0.21208758874947578</v>
      </c>
      <c r="AL197">
        <v>0.21208758874947578</v>
      </c>
      <c r="AM197">
        <v>0.21208758874947578</v>
      </c>
      <c r="AN197">
        <v>0.21208758874947578</v>
      </c>
      <c r="AO197">
        <v>0.21208758874947578</v>
      </c>
      <c r="AP197">
        <v>0.21208758874947578</v>
      </c>
      <c r="AQ197">
        <v>0.21208758874947578</v>
      </c>
      <c r="AR197">
        <v>0.21208758874947578</v>
      </c>
      <c r="AS197">
        <v>0.21208758874947578</v>
      </c>
      <c r="AT197">
        <v>0.21208758874947578</v>
      </c>
      <c r="AU197">
        <v>0.21208758874947578</v>
      </c>
      <c r="AV197">
        <v>0.21208758874947578</v>
      </c>
      <c r="AW197">
        <v>0.21208758874947578</v>
      </c>
      <c r="AX197">
        <v>0.21208758874947578</v>
      </c>
      <c r="AY197">
        <v>0.21208758874947578</v>
      </c>
      <c r="AZ197">
        <v>0.21208758874947578</v>
      </c>
      <c r="BA197">
        <v>0.21208758874947578</v>
      </c>
      <c r="BB197">
        <v>0.21208758874947578</v>
      </c>
      <c r="BC197">
        <v>0.21208758874947578</v>
      </c>
      <c r="BD197">
        <v>0.21208758874947578</v>
      </c>
      <c r="BE197">
        <v>0.21208758874947578</v>
      </c>
      <c r="BF197">
        <v>0.21068878492397067</v>
      </c>
      <c r="BG197">
        <v>0.20111146495233664</v>
      </c>
      <c r="BH197">
        <v>0.18999082441042806</v>
      </c>
      <c r="BI197">
        <v>0.17216823500458892</v>
      </c>
      <c r="BJ197">
        <v>0.14227482736382321</v>
      </c>
      <c r="BK197">
        <v>9.9152936134031255E-2</v>
      </c>
      <c r="BL197">
        <v>6.5375040349528402E-2</v>
      </c>
      <c r="BM197">
        <v>5.3971831373512649E-2</v>
      </c>
      <c r="BN197">
        <v>4.0177154256929866E-2</v>
      </c>
      <c r="BO197">
        <v>1.67172962581148E-2</v>
      </c>
      <c r="BP197">
        <v>8.4802901033415486E-3</v>
      </c>
      <c r="BQ197">
        <v>4.1578136863360772E-3</v>
      </c>
      <c r="BR197">
        <v>2.9504161242468714E-3</v>
      </c>
      <c r="BS197">
        <v>0</v>
      </c>
      <c r="BT197">
        <v>4.4664375141320323E-3</v>
      </c>
      <c r="BU197">
        <v>2.6384623055936141E-4</v>
      </c>
    </row>
    <row r="198" spans="1:73" x14ac:dyDescent="0.35">
      <c r="A198">
        <v>1092</v>
      </c>
      <c r="B198">
        <v>789.43707692307703</v>
      </c>
      <c r="C198">
        <v>1.3949282548500605E-3</v>
      </c>
      <c r="D198">
        <v>-10</v>
      </c>
      <c r="E198">
        <v>536</v>
      </c>
      <c r="F198">
        <v>-556</v>
      </c>
      <c r="G198">
        <v>0</v>
      </c>
      <c r="H198">
        <v>0</v>
      </c>
      <c r="I198">
        <v>1.2136685379583706E-3</v>
      </c>
      <c r="J198">
        <v>1.0915722907001588E-2</v>
      </c>
      <c r="K198">
        <v>2.3898026003016888E-2</v>
      </c>
      <c r="L198">
        <v>4.1867733067770023E-2</v>
      </c>
      <c r="M198">
        <v>4.979254006564636E-2</v>
      </c>
      <c r="N198">
        <v>6.2235681066035754E-2</v>
      </c>
      <c r="O198">
        <v>9.844940682803982E-2</v>
      </c>
      <c r="P198">
        <v>0.13348948304496386</v>
      </c>
      <c r="Q198">
        <v>0.17327146301257967</v>
      </c>
      <c r="R198">
        <v>0.1988104451728113</v>
      </c>
      <c r="S198">
        <v>0.20765946661796988</v>
      </c>
      <c r="T198">
        <v>0.21197478756390117</v>
      </c>
      <c r="U198">
        <v>0.21348251700432583</v>
      </c>
      <c r="V198">
        <v>0.21348251700432583</v>
      </c>
      <c r="W198">
        <v>0.21348251700432583</v>
      </c>
      <c r="X198">
        <v>0.21348251700432583</v>
      </c>
      <c r="Y198">
        <v>0.21348251700432583</v>
      </c>
      <c r="Z198">
        <v>0.21348251700432583</v>
      </c>
      <c r="AA198">
        <v>0.21348251700432583</v>
      </c>
      <c r="AB198">
        <v>0.21348251700432583</v>
      </c>
      <c r="AC198">
        <v>0.21348251700432583</v>
      </c>
      <c r="AD198">
        <v>0.21348251700432583</v>
      </c>
      <c r="AE198">
        <v>0.21348251700432583</v>
      </c>
      <c r="AF198">
        <v>0.21348251700432583</v>
      </c>
      <c r="AG198">
        <v>0.21348251700432583</v>
      </c>
      <c r="AH198">
        <v>0.21348251700432583</v>
      </c>
      <c r="AI198">
        <v>0.21348251700432583</v>
      </c>
      <c r="AJ198">
        <v>0.21348251700432583</v>
      </c>
      <c r="AK198">
        <v>0.21348251700432583</v>
      </c>
      <c r="AL198">
        <v>0.21348251700432583</v>
      </c>
      <c r="AM198">
        <v>0.21348251700432583</v>
      </c>
      <c r="AN198">
        <v>0.21348251700432583</v>
      </c>
      <c r="AO198">
        <v>0.21348251700432583</v>
      </c>
      <c r="AP198">
        <v>0.21348251700432583</v>
      </c>
      <c r="AQ198">
        <v>0.21348251700432583</v>
      </c>
      <c r="AR198">
        <v>0.21348251700432583</v>
      </c>
      <c r="AS198">
        <v>0.21348251700432583</v>
      </c>
      <c r="AT198">
        <v>0.21348251700432583</v>
      </c>
      <c r="AU198">
        <v>0.21348251700432583</v>
      </c>
      <c r="AV198">
        <v>0.21348251700432583</v>
      </c>
      <c r="AW198">
        <v>0.21348251700432583</v>
      </c>
      <c r="AX198">
        <v>0.21348251700432583</v>
      </c>
      <c r="AY198">
        <v>0.21348251700432583</v>
      </c>
      <c r="AZ198">
        <v>0.21348251700432583</v>
      </c>
      <c r="BA198">
        <v>0.21348251700432583</v>
      </c>
      <c r="BB198">
        <v>0.21348251700432583</v>
      </c>
      <c r="BC198">
        <v>0.21348251700432583</v>
      </c>
      <c r="BD198">
        <v>0.21348251700432583</v>
      </c>
      <c r="BE198">
        <v>0.21348251700432583</v>
      </c>
      <c r="BF198">
        <v>0.21208371317882072</v>
      </c>
      <c r="BG198">
        <v>0.20250639320718669</v>
      </c>
      <c r="BH198">
        <v>0.18999082441042806</v>
      </c>
      <c r="BI198">
        <v>0.17216823500458892</v>
      </c>
      <c r="BJ198">
        <v>0.14227482736382321</v>
      </c>
      <c r="BK198">
        <v>9.9152936134031255E-2</v>
      </c>
      <c r="BL198">
        <v>6.5375040349528402E-2</v>
      </c>
      <c r="BM198">
        <v>5.3971831373512649E-2</v>
      </c>
      <c r="BN198">
        <v>4.0177154256929866E-2</v>
      </c>
      <c r="BO198">
        <v>1.67172962581148E-2</v>
      </c>
      <c r="BP198">
        <v>8.4802901033415486E-3</v>
      </c>
      <c r="BQ198">
        <v>4.1578136863360772E-3</v>
      </c>
      <c r="BR198">
        <v>2.9504161242468714E-3</v>
      </c>
      <c r="BS198">
        <v>0</v>
      </c>
      <c r="BT198">
        <v>2.8514221900559633E-3</v>
      </c>
      <c r="BU198">
        <v>7.8735065627233425E-4</v>
      </c>
    </row>
    <row r="199" spans="1:73" x14ac:dyDescent="0.35">
      <c r="A199">
        <v>1099</v>
      </c>
      <c r="B199">
        <v>417.32817444207461</v>
      </c>
      <c r="C199">
        <v>7.3741515200073248E-4</v>
      </c>
      <c r="D199">
        <v>0</v>
      </c>
      <c r="E199">
        <v>549.5</v>
      </c>
      <c r="F199">
        <v>-549.5</v>
      </c>
      <c r="G199">
        <v>0</v>
      </c>
      <c r="H199">
        <v>0</v>
      </c>
      <c r="I199">
        <v>1.2136685379583706E-3</v>
      </c>
      <c r="J199">
        <v>1.0915722907001588E-2</v>
      </c>
      <c r="K199">
        <v>2.3898026003016888E-2</v>
      </c>
      <c r="L199">
        <v>4.1867733067770023E-2</v>
      </c>
      <c r="M199">
        <v>4.979254006564636E-2</v>
      </c>
      <c r="N199">
        <v>6.2235681066035754E-2</v>
      </c>
      <c r="O199">
        <v>9.844940682803982E-2</v>
      </c>
      <c r="P199">
        <v>0.13348948304496386</v>
      </c>
      <c r="Q199">
        <v>0.17327146301257967</v>
      </c>
      <c r="R199">
        <v>0.1988104451728113</v>
      </c>
      <c r="S199">
        <v>0.20839688176997062</v>
      </c>
      <c r="T199">
        <v>0.21271220271590191</v>
      </c>
      <c r="U199">
        <v>0.21421993215632656</v>
      </c>
      <c r="V199">
        <v>0.21421993215632656</v>
      </c>
      <c r="W199">
        <v>0.21421993215632656</v>
      </c>
      <c r="X199">
        <v>0.21421993215632656</v>
      </c>
      <c r="Y199">
        <v>0.21421993215632656</v>
      </c>
      <c r="Z199">
        <v>0.21421993215632656</v>
      </c>
      <c r="AA199">
        <v>0.21421993215632656</v>
      </c>
      <c r="AB199">
        <v>0.21421993215632656</v>
      </c>
      <c r="AC199">
        <v>0.21421993215632656</v>
      </c>
      <c r="AD199">
        <v>0.21421993215632656</v>
      </c>
      <c r="AE199">
        <v>0.21421993215632656</v>
      </c>
      <c r="AF199">
        <v>0.21421993215632656</v>
      </c>
      <c r="AG199">
        <v>0.21421993215632656</v>
      </c>
      <c r="AH199">
        <v>0.21421993215632656</v>
      </c>
      <c r="AI199">
        <v>0.21421993215632656</v>
      </c>
      <c r="AJ199">
        <v>0.21421993215632656</v>
      </c>
      <c r="AK199">
        <v>0.21421993215632656</v>
      </c>
      <c r="AL199">
        <v>0.21421993215632656</v>
      </c>
      <c r="AM199">
        <v>0.21421993215632656</v>
      </c>
      <c r="AN199">
        <v>0.21421993215632656</v>
      </c>
      <c r="AO199">
        <v>0.21421993215632656</v>
      </c>
      <c r="AP199">
        <v>0.21421993215632656</v>
      </c>
      <c r="AQ199">
        <v>0.21421993215632656</v>
      </c>
      <c r="AR199">
        <v>0.21421993215632656</v>
      </c>
      <c r="AS199">
        <v>0.21421993215632656</v>
      </c>
      <c r="AT199">
        <v>0.21421993215632656</v>
      </c>
      <c r="AU199">
        <v>0.21421993215632656</v>
      </c>
      <c r="AV199">
        <v>0.21421993215632656</v>
      </c>
      <c r="AW199">
        <v>0.21421993215632656</v>
      </c>
      <c r="AX199">
        <v>0.21421993215632656</v>
      </c>
      <c r="AY199">
        <v>0.21421993215632656</v>
      </c>
      <c r="AZ199">
        <v>0.21421993215632656</v>
      </c>
      <c r="BA199">
        <v>0.21421993215632656</v>
      </c>
      <c r="BB199">
        <v>0.21421993215632656</v>
      </c>
      <c r="BC199">
        <v>0.21421993215632656</v>
      </c>
      <c r="BD199">
        <v>0.21421993215632656</v>
      </c>
      <c r="BE199">
        <v>0.21421993215632656</v>
      </c>
      <c r="BF199">
        <v>0.21282112833082145</v>
      </c>
      <c r="BG199">
        <v>0.20324380835918743</v>
      </c>
      <c r="BH199">
        <v>0.18999082441042806</v>
      </c>
      <c r="BI199">
        <v>0.17216823500458892</v>
      </c>
      <c r="BJ199">
        <v>0.14227482736382321</v>
      </c>
      <c r="BK199">
        <v>9.9152936134031255E-2</v>
      </c>
      <c r="BL199">
        <v>6.5375040349528402E-2</v>
      </c>
      <c r="BM199">
        <v>5.3971831373512649E-2</v>
      </c>
      <c r="BN199">
        <v>4.0177154256929866E-2</v>
      </c>
      <c r="BO199">
        <v>1.67172962581148E-2</v>
      </c>
      <c r="BP199">
        <v>8.4802901033415486E-3</v>
      </c>
      <c r="BQ199">
        <v>4.1578136863360772E-3</v>
      </c>
      <c r="BR199">
        <v>2.9504161242468714E-3</v>
      </c>
      <c r="BS199">
        <v>0</v>
      </c>
      <c r="BT199">
        <v>1.8016622294065032E-3</v>
      </c>
      <c r="BU199">
        <v>2.0511512187826042E-3</v>
      </c>
    </row>
    <row r="200" spans="1:73" x14ac:dyDescent="0.35">
      <c r="A200">
        <v>1099</v>
      </c>
      <c r="B200">
        <v>368.64478970833483</v>
      </c>
      <c r="C200">
        <v>6.5139204656018712E-4</v>
      </c>
      <c r="D200">
        <v>10</v>
      </c>
      <c r="E200">
        <v>559.5</v>
      </c>
      <c r="F200">
        <v>-539.5</v>
      </c>
      <c r="G200">
        <v>0</v>
      </c>
      <c r="H200">
        <v>0</v>
      </c>
      <c r="I200">
        <v>1.2136685379583706E-3</v>
      </c>
      <c r="J200">
        <v>1.0915722907001588E-2</v>
      </c>
      <c r="K200">
        <v>2.3898026003016888E-2</v>
      </c>
      <c r="L200">
        <v>4.1867733067770023E-2</v>
      </c>
      <c r="M200">
        <v>4.979254006564636E-2</v>
      </c>
      <c r="N200">
        <v>6.2235681066035754E-2</v>
      </c>
      <c r="O200">
        <v>9.844940682803982E-2</v>
      </c>
      <c r="P200">
        <v>0.13348948304496386</v>
      </c>
      <c r="Q200">
        <v>0.17327146301257967</v>
      </c>
      <c r="R200">
        <v>0.1988104451728113</v>
      </c>
      <c r="S200">
        <v>0.20904827381653082</v>
      </c>
      <c r="T200">
        <v>0.21336359476246211</v>
      </c>
      <c r="U200">
        <v>0.21487132420288677</v>
      </c>
      <c r="V200">
        <v>0.21487132420288677</v>
      </c>
      <c r="W200">
        <v>0.21487132420288677</v>
      </c>
      <c r="X200">
        <v>0.21487132420288677</v>
      </c>
      <c r="Y200">
        <v>0.21487132420288677</v>
      </c>
      <c r="Z200">
        <v>0.21487132420288677</v>
      </c>
      <c r="AA200">
        <v>0.21487132420288677</v>
      </c>
      <c r="AB200">
        <v>0.21487132420288677</v>
      </c>
      <c r="AC200">
        <v>0.21487132420288677</v>
      </c>
      <c r="AD200">
        <v>0.21487132420288677</v>
      </c>
      <c r="AE200">
        <v>0.21487132420288677</v>
      </c>
      <c r="AF200">
        <v>0.21487132420288677</v>
      </c>
      <c r="AG200">
        <v>0.21487132420288677</v>
      </c>
      <c r="AH200">
        <v>0.21487132420288677</v>
      </c>
      <c r="AI200">
        <v>0.21487132420288677</v>
      </c>
      <c r="AJ200">
        <v>0.21487132420288677</v>
      </c>
      <c r="AK200">
        <v>0.21487132420288677</v>
      </c>
      <c r="AL200">
        <v>0.21487132420288677</v>
      </c>
      <c r="AM200">
        <v>0.21487132420288677</v>
      </c>
      <c r="AN200">
        <v>0.21487132420288677</v>
      </c>
      <c r="AO200">
        <v>0.21487132420288677</v>
      </c>
      <c r="AP200">
        <v>0.21487132420288677</v>
      </c>
      <c r="AQ200">
        <v>0.21487132420288677</v>
      </c>
      <c r="AR200">
        <v>0.21487132420288677</v>
      </c>
      <c r="AS200">
        <v>0.21487132420288677</v>
      </c>
      <c r="AT200">
        <v>0.21487132420288677</v>
      </c>
      <c r="AU200">
        <v>0.21487132420288677</v>
      </c>
      <c r="AV200">
        <v>0.21487132420288677</v>
      </c>
      <c r="AW200">
        <v>0.21487132420288677</v>
      </c>
      <c r="AX200">
        <v>0.21487132420288677</v>
      </c>
      <c r="AY200">
        <v>0.21487132420288677</v>
      </c>
      <c r="AZ200">
        <v>0.21487132420288677</v>
      </c>
      <c r="BA200">
        <v>0.21487132420288677</v>
      </c>
      <c r="BB200">
        <v>0.21487132420288677</v>
      </c>
      <c r="BC200">
        <v>0.21487132420288677</v>
      </c>
      <c r="BD200">
        <v>0.21487132420288677</v>
      </c>
      <c r="BE200">
        <v>0.21487132420288677</v>
      </c>
      <c r="BF200">
        <v>0.21347252037738165</v>
      </c>
      <c r="BG200">
        <v>0.20389520040574763</v>
      </c>
      <c r="BH200">
        <v>0.18999082441042806</v>
      </c>
      <c r="BI200">
        <v>0.17216823500458892</v>
      </c>
      <c r="BJ200">
        <v>0.14227482736382321</v>
      </c>
      <c r="BK200">
        <v>9.9152936134031255E-2</v>
      </c>
      <c r="BL200">
        <v>6.5375040349528402E-2</v>
      </c>
      <c r="BM200">
        <v>5.3971831373512649E-2</v>
      </c>
      <c r="BN200">
        <v>4.0177154256929866E-2</v>
      </c>
      <c r="BO200">
        <v>1.67172962581148E-2</v>
      </c>
      <c r="BP200">
        <v>8.4802901033415486E-3</v>
      </c>
      <c r="BQ200">
        <v>4.1578136863360772E-3</v>
      </c>
      <c r="BR200">
        <v>2.9504161242468714E-3</v>
      </c>
      <c r="BS200">
        <v>0</v>
      </c>
      <c r="BT200">
        <v>1.046156580294666E-3</v>
      </c>
      <c r="BU200">
        <v>5.6354775554719738E-3</v>
      </c>
    </row>
    <row r="201" spans="1:73" x14ac:dyDescent="0.35">
      <c r="A201">
        <v>1099</v>
      </c>
      <c r="B201">
        <v>253.72685061990899</v>
      </c>
      <c r="C201">
        <v>4.4833307592204559E-4</v>
      </c>
      <c r="D201">
        <v>20</v>
      </c>
      <c r="E201">
        <v>569.5</v>
      </c>
      <c r="F201">
        <v>-529.5</v>
      </c>
      <c r="G201">
        <v>0</v>
      </c>
      <c r="H201">
        <v>0</v>
      </c>
      <c r="I201">
        <v>1.2136685379583706E-3</v>
      </c>
      <c r="J201">
        <v>1.0915722907001588E-2</v>
      </c>
      <c r="K201">
        <v>2.3898026003016888E-2</v>
      </c>
      <c r="L201">
        <v>4.1867733067770023E-2</v>
      </c>
      <c r="M201">
        <v>4.979254006564636E-2</v>
      </c>
      <c r="N201">
        <v>6.2235681066035754E-2</v>
      </c>
      <c r="O201">
        <v>9.844940682803982E-2</v>
      </c>
      <c r="P201">
        <v>0.13348948304496386</v>
      </c>
      <c r="Q201">
        <v>0.17327146301257967</v>
      </c>
      <c r="R201">
        <v>0.1988104451728113</v>
      </c>
      <c r="S201">
        <v>0.20904827381653082</v>
      </c>
      <c r="T201">
        <v>0.21381192783838415</v>
      </c>
      <c r="U201">
        <v>0.21531965727880881</v>
      </c>
      <c r="V201">
        <v>0.21531965727880881</v>
      </c>
      <c r="W201">
        <v>0.21531965727880881</v>
      </c>
      <c r="X201">
        <v>0.21531965727880881</v>
      </c>
      <c r="Y201">
        <v>0.21531965727880881</v>
      </c>
      <c r="Z201">
        <v>0.21531965727880881</v>
      </c>
      <c r="AA201">
        <v>0.21531965727880881</v>
      </c>
      <c r="AB201">
        <v>0.21531965727880881</v>
      </c>
      <c r="AC201">
        <v>0.21531965727880881</v>
      </c>
      <c r="AD201">
        <v>0.21531965727880881</v>
      </c>
      <c r="AE201">
        <v>0.21531965727880881</v>
      </c>
      <c r="AF201">
        <v>0.21531965727880881</v>
      </c>
      <c r="AG201">
        <v>0.21531965727880881</v>
      </c>
      <c r="AH201">
        <v>0.21531965727880881</v>
      </c>
      <c r="AI201">
        <v>0.21531965727880881</v>
      </c>
      <c r="AJ201">
        <v>0.21531965727880881</v>
      </c>
      <c r="AK201">
        <v>0.21531965727880881</v>
      </c>
      <c r="AL201">
        <v>0.21531965727880881</v>
      </c>
      <c r="AM201">
        <v>0.21531965727880881</v>
      </c>
      <c r="AN201">
        <v>0.21531965727880881</v>
      </c>
      <c r="AO201">
        <v>0.21531965727880881</v>
      </c>
      <c r="AP201">
        <v>0.21531965727880881</v>
      </c>
      <c r="AQ201">
        <v>0.21531965727880881</v>
      </c>
      <c r="AR201">
        <v>0.21531965727880881</v>
      </c>
      <c r="AS201">
        <v>0.21531965727880881</v>
      </c>
      <c r="AT201">
        <v>0.21531965727880881</v>
      </c>
      <c r="AU201">
        <v>0.21531965727880881</v>
      </c>
      <c r="AV201">
        <v>0.21531965727880881</v>
      </c>
      <c r="AW201">
        <v>0.21531965727880881</v>
      </c>
      <c r="AX201">
        <v>0.21531965727880881</v>
      </c>
      <c r="AY201">
        <v>0.21531965727880881</v>
      </c>
      <c r="AZ201">
        <v>0.21531965727880881</v>
      </c>
      <c r="BA201">
        <v>0.21531965727880881</v>
      </c>
      <c r="BB201">
        <v>0.21531965727880881</v>
      </c>
      <c r="BC201">
        <v>0.21531965727880881</v>
      </c>
      <c r="BD201">
        <v>0.21531965727880881</v>
      </c>
      <c r="BE201">
        <v>0.21531965727880881</v>
      </c>
      <c r="BF201">
        <v>0.21392085345330369</v>
      </c>
      <c r="BG201">
        <v>0.20434353348166967</v>
      </c>
      <c r="BH201">
        <v>0.1904391574863501</v>
      </c>
      <c r="BI201">
        <v>0.17216823500458892</v>
      </c>
      <c r="BJ201">
        <v>0.14227482736382321</v>
      </c>
      <c r="BK201">
        <v>9.9152936134031255E-2</v>
      </c>
      <c r="BL201">
        <v>6.5375040349528402E-2</v>
      </c>
      <c r="BM201">
        <v>5.3971831373512649E-2</v>
      </c>
      <c r="BN201">
        <v>4.0177154256929866E-2</v>
      </c>
      <c r="BO201">
        <v>1.67172962581148E-2</v>
      </c>
      <c r="BP201">
        <v>8.4802901033415486E-3</v>
      </c>
      <c r="BQ201">
        <v>4.1578136863360772E-3</v>
      </c>
      <c r="BR201">
        <v>2.9504161242468714E-3</v>
      </c>
      <c r="BS201">
        <v>0</v>
      </c>
      <c r="BT201">
        <v>4.8188658013573193E-4</v>
      </c>
      <c r="BU201">
        <v>9.2198038921613712E-3</v>
      </c>
    </row>
    <row r="202" spans="1:73" x14ac:dyDescent="0.35">
      <c r="A202">
        <v>1089</v>
      </c>
      <c r="B202">
        <v>270.39044712314052</v>
      </c>
      <c r="C202">
        <v>4.7777750191781534E-4</v>
      </c>
      <c r="D202">
        <v>30</v>
      </c>
      <c r="E202">
        <v>574.5</v>
      </c>
      <c r="F202">
        <v>-514.5</v>
      </c>
      <c r="G202">
        <v>0</v>
      </c>
      <c r="H202">
        <v>0</v>
      </c>
      <c r="I202">
        <v>1.2136685379583706E-3</v>
      </c>
      <c r="J202">
        <v>1.0915722907001588E-2</v>
      </c>
      <c r="K202">
        <v>2.3898026003016888E-2</v>
      </c>
      <c r="L202">
        <v>4.1867733067770023E-2</v>
      </c>
      <c r="M202">
        <v>4.979254006564636E-2</v>
      </c>
      <c r="N202">
        <v>6.2235681066035754E-2</v>
      </c>
      <c r="O202">
        <v>9.844940682803982E-2</v>
      </c>
      <c r="P202">
        <v>0.13348948304496386</v>
      </c>
      <c r="Q202">
        <v>0.17327146301257967</v>
      </c>
      <c r="R202">
        <v>0.1988104451728113</v>
      </c>
      <c r="S202">
        <v>0.20904827381653082</v>
      </c>
      <c r="T202">
        <v>0.21428970534030198</v>
      </c>
      <c r="U202">
        <v>0.21579743478072663</v>
      </c>
      <c r="V202">
        <v>0.21579743478072663</v>
      </c>
      <c r="W202">
        <v>0.21579743478072663</v>
      </c>
      <c r="X202">
        <v>0.21579743478072663</v>
      </c>
      <c r="Y202">
        <v>0.21579743478072663</v>
      </c>
      <c r="Z202">
        <v>0.21579743478072663</v>
      </c>
      <c r="AA202">
        <v>0.21579743478072663</v>
      </c>
      <c r="AB202">
        <v>0.21579743478072663</v>
      </c>
      <c r="AC202">
        <v>0.21579743478072663</v>
      </c>
      <c r="AD202">
        <v>0.21579743478072663</v>
      </c>
      <c r="AE202">
        <v>0.21579743478072663</v>
      </c>
      <c r="AF202">
        <v>0.21579743478072663</v>
      </c>
      <c r="AG202">
        <v>0.21579743478072663</v>
      </c>
      <c r="AH202">
        <v>0.21579743478072663</v>
      </c>
      <c r="AI202">
        <v>0.21579743478072663</v>
      </c>
      <c r="AJ202">
        <v>0.21579743478072663</v>
      </c>
      <c r="AK202">
        <v>0.21579743478072663</v>
      </c>
      <c r="AL202">
        <v>0.21579743478072663</v>
      </c>
      <c r="AM202">
        <v>0.21579743478072663</v>
      </c>
      <c r="AN202">
        <v>0.21579743478072663</v>
      </c>
      <c r="AO202">
        <v>0.21579743478072663</v>
      </c>
      <c r="AP202">
        <v>0.21579743478072663</v>
      </c>
      <c r="AQ202">
        <v>0.21579743478072663</v>
      </c>
      <c r="AR202">
        <v>0.21579743478072663</v>
      </c>
      <c r="AS202">
        <v>0.21579743478072663</v>
      </c>
      <c r="AT202">
        <v>0.21579743478072663</v>
      </c>
      <c r="AU202">
        <v>0.21579743478072663</v>
      </c>
      <c r="AV202">
        <v>0.21579743478072663</v>
      </c>
      <c r="AW202">
        <v>0.21579743478072663</v>
      </c>
      <c r="AX202">
        <v>0.21579743478072663</v>
      </c>
      <c r="AY202">
        <v>0.21579743478072663</v>
      </c>
      <c r="AZ202">
        <v>0.21579743478072663</v>
      </c>
      <c r="BA202">
        <v>0.21579743478072663</v>
      </c>
      <c r="BB202">
        <v>0.21579743478072663</v>
      </c>
      <c r="BC202">
        <v>0.21579743478072663</v>
      </c>
      <c r="BD202">
        <v>0.21579743478072663</v>
      </c>
      <c r="BE202">
        <v>0.21579743478072663</v>
      </c>
      <c r="BF202">
        <v>0.21439863095522152</v>
      </c>
      <c r="BG202">
        <v>0.2048213109835875</v>
      </c>
      <c r="BH202">
        <v>0.19091693498826792</v>
      </c>
      <c r="BI202">
        <v>0.17216823500458892</v>
      </c>
      <c r="BJ202">
        <v>0.14227482736382321</v>
      </c>
      <c r="BK202">
        <v>9.9152936134031255E-2</v>
      </c>
      <c r="BL202">
        <v>6.5375040349528402E-2</v>
      </c>
      <c r="BM202">
        <v>5.3971831373512649E-2</v>
      </c>
      <c r="BN202">
        <v>4.0177154256929866E-2</v>
      </c>
      <c r="BO202">
        <v>1.67172962581148E-2</v>
      </c>
      <c r="BP202">
        <v>8.4802901033415486E-3</v>
      </c>
      <c r="BQ202">
        <v>4.1578136863360772E-3</v>
      </c>
      <c r="BR202">
        <v>2.9504161242468714E-3</v>
      </c>
      <c r="BS202">
        <v>0</v>
      </c>
      <c r="BT202">
        <v>0</v>
      </c>
      <c r="BU202">
        <v>1.1028161132450975E-2</v>
      </c>
    </row>
    <row r="203" spans="1:73" x14ac:dyDescent="0.35">
      <c r="A203">
        <v>1099</v>
      </c>
      <c r="B203">
        <v>248.0339314365059</v>
      </c>
      <c r="C203">
        <v>4.3827373863773825E-4</v>
      </c>
      <c r="D203">
        <v>40</v>
      </c>
      <c r="E203">
        <v>589.5</v>
      </c>
      <c r="F203">
        <v>-509.5</v>
      </c>
      <c r="G203">
        <v>0</v>
      </c>
      <c r="H203">
        <v>0</v>
      </c>
      <c r="I203">
        <v>1.2136685379583706E-3</v>
      </c>
      <c r="J203">
        <v>1.0915722907001588E-2</v>
      </c>
      <c r="K203">
        <v>2.3898026003016888E-2</v>
      </c>
      <c r="L203">
        <v>4.1867733067770023E-2</v>
      </c>
      <c r="M203">
        <v>4.979254006564636E-2</v>
      </c>
      <c r="N203">
        <v>6.2235681066035754E-2</v>
      </c>
      <c r="O203">
        <v>9.844940682803982E-2</v>
      </c>
      <c r="P203">
        <v>0.13348948304496386</v>
      </c>
      <c r="Q203">
        <v>0.17327146301257967</v>
      </c>
      <c r="R203">
        <v>0.1988104451728113</v>
      </c>
      <c r="S203">
        <v>0.20904827381653082</v>
      </c>
      <c r="T203">
        <v>0.21472797907893973</v>
      </c>
      <c r="U203">
        <v>0.21623570851936438</v>
      </c>
      <c r="V203">
        <v>0.21623570851936438</v>
      </c>
      <c r="W203">
        <v>0.21623570851936438</v>
      </c>
      <c r="X203">
        <v>0.21623570851936438</v>
      </c>
      <c r="Y203">
        <v>0.21623570851936438</v>
      </c>
      <c r="Z203">
        <v>0.21623570851936438</v>
      </c>
      <c r="AA203">
        <v>0.21623570851936438</v>
      </c>
      <c r="AB203">
        <v>0.21623570851936438</v>
      </c>
      <c r="AC203">
        <v>0.21623570851936438</v>
      </c>
      <c r="AD203">
        <v>0.21623570851936438</v>
      </c>
      <c r="AE203">
        <v>0.21623570851936438</v>
      </c>
      <c r="AF203">
        <v>0.21623570851936438</v>
      </c>
      <c r="AG203">
        <v>0.21623570851936438</v>
      </c>
      <c r="AH203">
        <v>0.21623570851936438</v>
      </c>
      <c r="AI203">
        <v>0.21623570851936438</v>
      </c>
      <c r="AJ203">
        <v>0.21623570851936438</v>
      </c>
      <c r="AK203">
        <v>0.21623570851936438</v>
      </c>
      <c r="AL203">
        <v>0.21623570851936438</v>
      </c>
      <c r="AM203">
        <v>0.21623570851936438</v>
      </c>
      <c r="AN203">
        <v>0.21623570851936438</v>
      </c>
      <c r="AO203">
        <v>0.21623570851936438</v>
      </c>
      <c r="AP203">
        <v>0.21623570851936438</v>
      </c>
      <c r="AQ203">
        <v>0.21623570851936438</v>
      </c>
      <c r="AR203">
        <v>0.21623570851936438</v>
      </c>
      <c r="AS203">
        <v>0.21623570851936438</v>
      </c>
      <c r="AT203">
        <v>0.21623570851936438</v>
      </c>
      <c r="AU203">
        <v>0.21623570851936438</v>
      </c>
      <c r="AV203">
        <v>0.21623570851936438</v>
      </c>
      <c r="AW203">
        <v>0.21623570851936438</v>
      </c>
      <c r="AX203">
        <v>0.21623570851936438</v>
      </c>
      <c r="AY203">
        <v>0.21623570851936438</v>
      </c>
      <c r="AZ203">
        <v>0.21623570851936438</v>
      </c>
      <c r="BA203">
        <v>0.21623570851936438</v>
      </c>
      <c r="BB203">
        <v>0.21623570851936438</v>
      </c>
      <c r="BC203">
        <v>0.21623570851936438</v>
      </c>
      <c r="BD203">
        <v>0.21623570851936438</v>
      </c>
      <c r="BE203">
        <v>0.21623570851936438</v>
      </c>
      <c r="BF203">
        <v>0.21483690469385927</v>
      </c>
      <c r="BG203">
        <v>0.20525958472222525</v>
      </c>
      <c r="BH203">
        <v>0.19135520872690567</v>
      </c>
      <c r="BI203">
        <v>0.17260650874322667</v>
      </c>
      <c r="BJ203">
        <v>0.14227482736382321</v>
      </c>
      <c r="BK203">
        <v>9.9152936134031255E-2</v>
      </c>
      <c r="BL203">
        <v>6.5375040349528402E-2</v>
      </c>
      <c r="BM203">
        <v>5.3971831373512649E-2</v>
      </c>
      <c r="BN203">
        <v>4.0177154256929866E-2</v>
      </c>
      <c r="BO203">
        <v>1.67172962581148E-2</v>
      </c>
      <c r="BP203">
        <v>8.4802901033415486E-3</v>
      </c>
      <c r="BQ203">
        <v>4.1578136863360772E-3</v>
      </c>
      <c r="BR203">
        <v>2.9504161242468714E-3</v>
      </c>
      <c r="BS203">
        <v>0</v>
      </c>
      <c r="BT203">
        <v>0</v>
      </c>
      <c r="BU203">
        <v>1.8833761429224688E-2</v>
      </c>
    </row>
    <row r="204" spans="1:73" x14ac:dyDescent="0.35">
      <c r="A204">
        <v>1099</v>
      </c>
      <c r="B204">
        <v>457.07210773605095</v>
      </c>
      <c r="C204">
        <v>8.0764232669428406E-4</v>
      </c>
      <c r="D204">
        <v>30</v>
      </c>
      <c r="E204">
        <v>579.5</v>
      </c>
      <c r="F204">
        <v>-519.5</v>
      </c>
      <c r="G204">
        <v>0</v>
      </c>
      <c r="H204">
        <v>0</v>
      </c>
      <c r="I204">
        <v>1.2136685379583706E-3</v>
      </c>
      <c r="J204">
        <v>1.0915722907001588E-2</v>
      </c>
      <c r="K204">
        <v>2.3898026003016888E-2</v>
      </c>
      <c r="L204">
        <v>4.1867733067770023E-2</v>
      </c>
      <c r="M204">
        <v>4.979254006564636E-2</v>
      </c>
      <c r="N204">
        <v>6.2235681066035754E-2</v>
      </c>
      <c r="O204">
        <v>9.844940682803982E-2</v>
      </c>
      <c r="P204">
        <v>0.13348948304496386</v>
      </c>
      <c r="Q204">
        <v>0.17327146301257967</v>
      </c>
      <c r="R204">
        <v>0.1988104451728113</v>
      </c>
      <c r="S204">
        <v>0.20904827381653082</v>
      </c>
      <c r="T204">
        <v>0.21553562140563401</v>
      </c>
      <c r="U204">
        <v>0.21704335084605866</v>
      </c>
      <c r="V204">
        <v>0.21704335084605866</v>
      </c>
      <c r="W204">
        <v>0.21704335084605866</v>
      </c>
      <c r="X204">
        <v>0.21704335084605866</v>
      </c>
      <c r="Y204">
        <v>0.21704335084605866</v>
      </c>
      <c r="Z204">
        <v>0.21704335084605866</v>
      </c>
      <c r="AA204">
        <v>0.21704335084605866</v>
      </c>
      <c r="AB204">
        <v>0.21704335084605866</v>
      </c>
      <c r="AC204">
        <v>0.21704335084605866</v>
      </c>
      <c r="AD204">
        <v>0.21704335084605866</v>
      </c>
      <c r="AE204">
        <v>0.21704335084605866</v>
      </c>
      <c r="AF204">
        <v>0.21704335084605866</v>
      </c>
      <c r="AG204">
        <v>0.21704335084605866</v>
      </c>
      <c r="AH204">
        <v>0.21704335084605866</v>
      </c>
      <c r="AI204">
        <v>0.21704335084605866</v>
      </c>
      <c r="AJ204">
        <v>0.21704335084605866</v>
      </c>
      <c r="AK204">
        <v>0.21704335084605866</v>
      </c>
      <c r="AL204">
        <v>0.21704335084605866</v>
      </c>
      <c r="AM204">
        <v>0.21704335084605866</v>
      </c>
      <c r="AN204">
        <v>0.21704335084605866</v>
      </c>
      <c r="AO204">
        <v>0.21704335084605866</v>
      </c>
      <c r="AP204">
        <v>0.21704335084605866</v>
      </c>
      <c r="AQ204">
        <v>0.21704335084605866</v>
      </c>
      <c r="AR204">
        <v>0.21704335084605866</v>
      </c>
      <c r="AS204">
        <v>0.21704335084605866</v>
      </c>
      <c r="AT204">
        <v>0.21704335084605866</v>
      </c>
      <c r="AU204">
        <v>0.21704335084605866</v>
      </c>
      <c r="AV204">
        <v>0.21704335084605866</v>
      </c>
      <c r="AW204">
        <v>0.21704335084605866</v>
      </c>
      <c r="AX204">
        <v>0.21704335084605866</v>
      </c>
      <c r="AY204">
        <v>0.21704335084605866</v>
      </c>
      <c r="AZ204">
        <v>0.21704335084605866</v>
      </c>
      <c r="BA204">
        <v>0.21704335084605866</v>
      </c>
      <c r="BB204">
        <v>0.21704335084605866</v>
      </c>
      <c r="BC204">
        <v>0.21704335084605866</v>
      </c>
      <c r="BD204">
        <v>0.21704335084605866</v>
      </c>
      <c r="BE204">
        <v>0.21704335084605866</v>
      </c>
      <c r="BF204">
        <v>0.21564454702055355</v>
      </c>
      <c r="BG204">
        <v>0.20606722704891953</v>
      </c>
      <c r="BH204">
        <v>0.19216285105359995</v>
      </c>
      <c r="BI204">
        <v>0.17260650874322667</v>
      </c>
      <c r="BJ204">
        <v>0.14227482736382321</v>
      </c>
      <c r="BK204">
        <v>9.9152936134031255E-2</v>
      </c>
      <c r="BL204">
        <v>6.5375040349528402E-2</v>
      </c>
      <c r="BM204">
        <v>5.3971831373512649E-2</v>
      </c>
      <c r="BN204">
        <v>4.0177154256929866E-2</v>
      </c>
      <c r="BO204">
        <v>1.67172962581148E-2</v>
      </c>
      <c r="BP204">
        <v>8.4802901033415486E-3</v>
      </c>
      <c r="BQ204">
        <v>4.1578136863360772E-3</v>
      </c>
      <c r="BR204">
        <v>2.9504161242468714E-3</v>
      </c>
      <c r="BS204">
        <v>0</v>
      </c>
      <c r="BT204">
        <v>0</v>
      </c>
      <c r="BU204">
        <v>1.3630027898042213E-2</v>
      </c>
    </row>
    <row r="205" spans="1:73" x14ac:dyDescent="0.35">
      <c r="A205">
        <v>1076</v>
      </c>
      <c r="B205">
        <v>781.7075418780297</v>
      </c>
      <c r="C205">
        <v>1.3812702355520375E-3</v>
      </c>
      <c r="D205">
        <v>20</v>
      </c>
      <c r="E205">
        <v>558</v>
      </c>
      <c r="F205">
        <v>-518</v>
      </c>
      <c r="G205">
        <v>0</v>
      </c>
      <c r="H205">
        <v>0</v>
      </c>
      <c r="I205">
        <v>1.2136685379583706E-3</v>
      </c>
      <c r="J205">
        <v>1.0915722907001588E-2</v>
      </c>
      <c r="K205">
        <v>2.3898026003016888E-2</v>
      </c>
      <c r="L205">
        <v>4.1867733067770023E-2</v>
      </c>
      <c r="M205">
        <v>4.979254006564636E-2</v>
      </c>
      <c r="N205">
        <v>6.2235681066035754E-2</v>
      </c>
      <c r="O205">
        <v>9.844940682803982E-2</v>
      </c>
      <c r="P205">
        <v>0.13348948304496386</v>
      </c>
      <c r="Q205">
        <v>0.17327146301257967</v>
      </c>
      <c r="R205">
        <v>0.1988104451728113</v>
      </c>
      <c r="S205">
        <v>0.20904827381653082</v>
      </c>
      <c r="T205">
        <v>0.21691689164118605</v>
      </c>
      <c r="U205">
        <v>0.2184246210816107</v>
      </c>
      <c r="V205">
        <v>0.2184246210816107</v>
      </c>
      <c r="W205">
        <v>0.2184246210816107</v>
      </c>
      <c r="X205">
        <v>0.2184246210816107</v>
      </c>
      <c r="Y205">
        <v>0.2184246210816107</v>
      </c>
      <c r="Z205">
        <v>0.2184246210816107</v>
      </c>
      <c r="AA205">
        <v>0.2184246210816107</v>
      </c>
      <c r="AB205">
        <v>0.2184246210816107</v>
      </c>
      <c r="AC205">
        <v>0.2184246210816107</v>
      </c>
      <c r="AD205">
        <v>0.2184246210816107</v>
      </c>
      <c r="AE205">
        <v>0.2184246210816107</v>
      </c>
      <c r="AF205">
        <v>0.2184246210816107</v>
      </c>
      <c r="AG205">
        <v>0.2184246210816107</v>
      </c>
      <c r="AH205">
        <v>0.2184246210816107</v>
      </c>
      <c r="AI205">
        <v>0.2184246210816107</v>
      </c>
      <c r="AJ205">
        <v>0.2184246210816107</v>
      </c>
      <c r="AK205">
        <v>0.2184246210816107</v>
      </c>
      <c r="AL205">
        <v>0.2184246210816107</v>
      </c>
      <c r="AM205">
        <v>0.2184246210816107</v>
      </c>
      <c r="AN205">
        <v>0.2184246210816107</v>
      </c>
      <c r="AO205">
        <v>0.2184246210816107</v>
      </c>
      <c r="AP205">
        <v>0.2184246210816107</v>
      </c>
      <c r="AQ205">
        <v>0.2184246210816107</v>
      </c>
      <c r="AR205">
        <v>0.2184246210816107</v>
      </c>
      <c r="AS205">
        <v>0.2184246210816107</v>
      </c>
      <c r="AT205">
        <v>0.2184246210816107</v>
      </c>
      <c r="AU205">
        <v>0.2184246210816107</v>
      </c>
      <c r="AV205">
        <v>0.2184246210816107</v>
      </c>
      <c r="AW205">
        <v>0.2184246210816107</v>
      </c>
      <c r="AX205">
        <v>0.2184246210816107</v>
      </c>
      <c r="AY205">
        <v>0.2184246210816107</v>
      </c>
      <c r="AZ205">
        <v>0.2184246210816107</v>
      </c>
      <c r="BA205">
        <v>0.2184246210816107</v>
      </c>
      <c r="BB205">
        <v>0.2184246210816107</v>
      </c>
      <c r="BC205">
        <v>0.2184246210816107</v>
      </c>
      <c r="BD205">
        <v>0.2184246210816107</v>
      </c>
      <c r="BE205">
        <v>0.2184246210816107</v>
      </c>
      <c r="BF205">
        <v>0.21702581725610559</v>
      </c>
      <c r="BG205">
        <v>0.20744849728447157</v>
      </c>
      <c r="BH205">
        <v>0.19216285105359995</v>
      </c>
      <c r="BI205">
        <v>0.17260650874322667</v>
      </c>
      <c r="BJ205">
        <v>0.14227482736382321</v>
      </c>
      <c r="BK205">
        <v>9.9152936134031255E-2</v>
      </c>
      <c r="BL205">
        <v>6.5375040349528402E-2</v>
      </c>
      <c r="BM205">
        <v>5.3971831373512649E-2</v>
      </c>
      <c r="BN205">
        <v>4.0177154256929866E-2</v>
      </c>
      <c r="BO205">
        <v>1.67172962581148E-2</v>
      </c>
      <c r="BP205">
        <v>8.4802901033415486E-3</v>
      </c>
      <c r="BQ205">
        <v>4.1578136863360772E-3</v>
      </c>
      <c r="BR205">
        <v>2.9504161242468714E-3</v>
      </c>
      <c r="BS205">
        <v>0</v>
      </c>
      <c r="BT205">
        <v>0</v>
      </c>
      <c r="BU205">
        <v>5.0978286049685739E-3</v>
      </c>
    </row>
    <row r="206" spans="1:73" x14ac:dyDescent="0.35">
      <c r="A206">
        <v>948</v>
      </c>
      <c r="B206">
        <v>752.75806552864981</v>
      </c>
      <c r="C206">
        <v>1.3301167697428828E-3</v>
      </c>
      <c r="D206">
        <v>10</v>
      </c>
      <c r="E206">
        <v>484</v>
      </c>
      <c r="F206">
        <v>-464</v>
      </c>
      <c r="G206">
        <v>0</v>
      </c>
      <c r="H206">
        <v>0</v>
      </c>
      <c r="I206">
        <v>1.2136685379583706E-3</v>
      </c>
      <c r="J206">
        <v>1.0915722907001588E-2</v>
      </c>
      <c r="K206">
        <v>2.3898026003016888E-2</v>
      </c>
      <c r="L206">
        <v>4.1867733067770023E-2</v>
      </c>
      <c r="M206">
        <v>4.979254006564636E-2</v>
      </c>
      <c r="N206">
        <v>6.2235681066035754E-2</v>
      </c>
      <c r="O206">
        <v>9.844940682803982E-2</v>
      </c>
      <c r="P206">
        <v>0.13348948304496386</v>
      </c>
      <c r="Q206">
        <v>0.17327146301257967</v>
      </c>
      <c r="R206">
        <v>0.1988104451728113</v>
      </c>
      <c r="S206">
        <v>0.20904827381653082</v>
      </c>
      <c r="T206">
        <v>0.21691689164118605</v>
      </c>
      <c r="U206">
        <v>0.2184246210816107</v>
      </c>
      <c r="V206">
        <v>0.21975473785135358</v>
      </c>
      <c r="W206">
        <v>0.21975473785135358</v>
      </c>
      <c r="X206">
        <v>0.21975473785135358</v>
      </c>
      <c r="Y206">
        <v>0.21975473785135358</v>
      </c>
      <c r="Z206">
        <v>0.21975473785135358</v>
      </c>
      <c r="AA206">
        <v>0.21975473785135358</v>
      </c>
      <c r="AB206">
        <v>0.21975473785135358</v>
      </c>
      <c r="AC206">
        <v>0.21975473785135358</v>
      </c>
      <c r="AD206">
        <v>0.21975473785135358</v>
      </c>
      <c r="AE206">
        <v>0.21975473785135358</v>
      </c>
      <c r="AF206">
        <v>0.21975473785135358</v>
      </c>
      <c r="AG206">
        <v>0.21975473785135358</v>
      </c>
      <c r="AH206">
        <v>0.21975473785135358</v>
      </c>
      <c r="AI206">
        <v>0.21975473785135358</v>
      </c>
      <c r="AJ206">
        <v>0.21975473785135358</v>
      </c>
      <c r="AK206">
        <v>0.21975473785135358</v>
      </c>
      <c r="AL206">
        <v>0.21975473785135358</v>
      </c>
      <c r="AM206">
        <v>0.21975473785135358</v>
      </c>
      <c r="AN206">
        <v>0.21975473785135358</v>
      </c>
      <c r="AO206">
        <v>0.21975473785135358</v>
      </c>
      <c r="AP206">
        <v>0.21975473785135358</v>
      </c>
      <c r="AQ206">
        <v>0.21975473785135358</v>
      </c>
      <c r="AR206">
        <v>0.21975473785135358</v>
      </c>
      <c r="AS206">
        <v>0.21975473785135358</v>
      </c>
      <c r="AT206">
        <v>0.21975473785135358</v>
      </c>
      <c r="AU206">
        <v>0.21975473785135358</v>
      </c>
      <c r="AV206">
        <v>0.21975473785135358</v>
      </c>
      <c r="AW206">
        <v>0.21975473785135358</v>
      </c>
      <c r="AX206">
        <v>0.21975473785135358</v>
      </c>
      <c r="AY206">
        <v>0.21975473785135358</v>
      </c>
      <c r="AZ206">
        <v>0.21975473785135358</v>
      </c>
      <c r="BA206">
        <v>0.21975473785135358</v>
      </c>
      <c r="BB206">
        <v>0.21975473785135358</v>
      </c>
      <c r="BC206">
        <v>0.21975473785135358</v>
      </c>
      <c r="BD206">
        <v>0.21975473785135358</v>
      </c>
      <c r="BE206">
        <v>0.21975473785135358</v>
      </c>
      <c r="BF206">
        <v>0.21702581725610559</v>
      </c>
      <c r="BG206">
        <v>0.20744849728447157</v>
      </c>
      <c r="BH206">
        <v>0.19216285105359995</v>
      </c>
      <c r="BI206">
        <v>0.17260650874322667</v>
      </c>
      <c r="BJ206">
        <v>0.14227482736382321</v>
      </c>
      <c r="BK206">
        <v>9.9152936134031255E-2</v>
      </c>
      <c r="BL206">
        <v>6.5375040349528402E-2</v>
      </c>
      <c r="BM206">
        <v>5.3971831373512649E-2</v>
      </c>
      <c r="BN206">
        <v>4.0177154256929866E-2</v>
      </c>
      <c r="BO206">
        <v>1.67172962581148E-2</v>
      </c>
      <c r="BP206">
        <v>8.4802901033415486E-3</v>
      </c>
      <c r="BQ206">
        <v>4.1578136863360772E-3</v>
      </c>
      <c r="BR206">
        <v>2.9504161242468714E-3</v>
      </c>
      <c r="BS206">
        <v>0</v>
      </c>
      <c r="BT206">
        <v>0</v>
      </c>
      <c r="BU206">
        <v>0</v>
      </c>
    </row>
    <row r="207" spans="1:73" x14ac:dyDescent="0.35">
      <c r="A207">
        <v>948</v>
      </c>
      <c r="B207">
        <v>772.17234608816455</v>
      </c>
      <c r="C207">
        <v>1.3644216298662594E-3</v>
      </c>
      <c r="D207">
        <v>0</v>
      </c>
      <c r="E207">
        <v>474</v>
      </c>
      <c r="F207">
        <v>-474</v>
      </c>
      <c r="G207">
        <v>0</v>
      </c>
      <c r="H207">
        <v>0</v>
      </c>
      <c r="I207">
        <v>1.2136685379583706E-3</v>
      </c>
      <c r="J207">
        <v>1.0915722907001588E-2</v>
      </c>
      <c r="K207">
        <v>2.3898026003016888E-2</v>
      </c>
      <c r="L207">
        <v>4.1867733067770023E-2</v>
      </c>
      <c r="M207">
        <v>4.979254006564636E-2</v>
      </c>
      <c r="N207">
        <v>6.2235681066035754E-2</v>
      </c>
      <c r="O207">
        <v>9.844940682803982E-2</v>
      </c>
      <c r="P207">
        <v>0.13348948304496386</v>
      </c>
      <c r="Q207">
        <v>0.17327146301257967</v>
      </c>
      <c r="R207">
        <v>0.1988104451728113</v>
      </c>
      <c r="S207">
        <v>0.20904827381653082</v>
      </c>
      <c r="T207">
        <v>0.21691689164118605</v>
      </c>
      <c r="U207">
        <v>0.2184246210816107</v>
      </c>
      <c r="V207">
        <v>0.22111915948121982</v>
      </c>
      <c r="W207">
        <v>0.22111915948121982</v>
      </c>
      <c r="X207">
        <v>0.22111915948121982</v>
      </c>
      <c r="Y207">
        <v>0.22111915948121982</v>
      </c>
      <c r="Z207">
        <v>0.22111915948121982</v>
      </c>
      <c r="AA207">
        <v>0.22111915948121982</v>
      </c>
      <c r="AB207">
        <v>0.22111915948121982</v>
      </c>
      <c r="AC207">
        <v>0.22111915948121982</v>
      </c>
      <c r="AD207">
        <v>0.22111915948121982</v>
      </c>
      <c r="AE207">
        <v>0.22111915948121982</v>
      </c>
      <c r="AF207">
        <v>0.22111915948121982</v>
      </c>
      <c r="AG207">
        <v>0.22111915948121982</v>
      </c>
      <c r="AH207">
        <v>0.22111915948121982</v>
      </c>
      <c r="AI207">
        <v>0.22111915948121982</v>
      </c>
      <c r="AJ207">
        <v>0.22111915948121982</v>
      </c>
      <c r="AK207">
        <v>0.22111915948121982</v>
      </c>
      <c r="AL207">
        <v>0.22111915948121982</v>
      </c>
      <c r="AM207">
        <v>0.22111915948121982</v>
      </c>
      <c r="AN207">
        <v>0.22111915948121982</v>
      </c>
      <c r="AO207">
        <v>0.22111915948121982</v>
      </c>
      <c r="AP207">
        <v>0.22111915948121982</v>
      </c>
      <c r="AQ207">
        <v>0.22111915948121982</v>
      </c>
      <c r="AR207">
        <v>0.22111915948121982</v>
      </c>
      <c r="AS207">
        <v>0.22111915948121982</v>
      </c>
      <c r="AT207">
        <v>0.22111915948121982</v>
      </c>
      <c r="AU207">
        <v>0.22111915948121982</v>
      </c>
      <c r="AV207">
        <v>0.22111915948121982</v>
      </c>
      <c r="AW207">
        <v>0.22111915948121982</v>
      </c>
      <c r="AX207">
        <v>0.22111915948121982</v>
      </c>
      <c r="AY207">
        <v>0.22111915948121982</v>
      </c>
      <c r="AZ207">
        <v>0.22111915948121982</v>
      </c>
      <c r="BA207">
        <v>0.22111915948121982</v>
      </c>
      <c r="BB207">
        <v>0.22111915948121982</v>
      </c>
      <c r="BC207">
        <v>0.22111915948121982</v>
      </c>
      <c r="BD207">
        <v>0.22111915948121982</v>
      </c>
      <c r="BE207">
        <v>0.21975473785135358</v>
      </c>
      <c r="BF207">
        <v>0.21702581725610559</v>
      </c>
      <c r="BG207">
        <v>0.20744849728447157</v>
      </c>
      <c r="BH207">
        <v>0.19216285105359995</v>
      </c>
      <c r="BI207">
        <v>0.17260650874322667</v>
      </c>
      <c r="BJ207">
        <v>0.14227482736382321</v>
      </c>
      <c r="BK207">
        <v>9.9152936134031255E-2</v>
      </c>
      <c r="BL207">
        <v>6.5375040349528402E-2</v>
      </c>
      <c r="BM207">
        <v>5.3971831373512649E-2</v>
      </c>
      <c r="BN207">
        <v>4.0177154256929866E-2</v>
      </c>
      <c r="BO207">
        <v>1.67172962581148E-2</v>
      </c>
      <c r="BP207">
        <v>8.4802901033415486E-3</v>
      </c>
      <c r="BQ207">
        <v>4.1578136863360772E-3</v>
      </c>
      <c r="BR207">
        <v>2.9504161242468714E-3</v>
      </c>
      <c r="BS207">
        <v>0</v>
      </c>
      <c r="BT207">
        <v>0</v>
      </c>
      <c r="BU207">
        <v>0</v>
      </c>
    </row>
    <row r="208" spans="1:73" x14ac:dyDescent="0.35">
      <c r="A208">
        <v>948</v>
      </c>
      <c r="B208">
        <v>667.41269157172997</v>
      </c>
      <c r="C208">
        <v>1.1793122572195214E-3</v>
      </c>
      <c r="D208">
        <v>-10</v>
      </c>
      <c r="E208">
        <v>464</v>
      </c>
      <c r="F208">
        <v>-484</v>
      </c>
      <c r="G208">
        <v>0</v>
      </c>
      <c r="H208">
        <v>0</v>
      </c>
      <c r="I208">
        <v>1.2136685379583706E-3</v>
      </c>
      <c r="J208">
        <v>1.0915722907001588E-2</v>
      </c>
      <c r="K208">
        <v>2.3898026003016888E-2</v>
      </c>
      <c r="L208">
        <v>4.1867733067770023E-2</v>
      </c>
      <c r="M208">
        <v>4.979254006564636E-2</v>
      </c>
      <c r="N208">
        <v>6.2235681066035754E-2</v>
      </c>
      <c r="O208">
        <v>9.844940682803982E-2</v>
      </c>
      <c r="P208">
        <v>0.13348948304496386</v>
      </c>
      <c r="Q208">
        <v>0.17327146301257967</v>
      </c>
      <c r="R208">
        <v>0.1988104451728113</v>
      </c>
      <c r="S208">
        <v>0.20904827381653082</v>
      </c>
      <c r="T208">
        <v>0.21691689164118605</v>
      </c>
      <c r="U208">
        <v>0.21960393333883022</v>
      </c>
      <c r="V208">
        <v>0.22229847173843933</v>
      </c>
      <c r="W208">
        <v>0.22229847173843933</v>
      </c>
      <c r="X208">
        <v>0.22229847173843933</v>
      </c>
      <c r="Y208">
        <v>0.22229847173843933</v>
      </c>
      <c r="Z208">
        <v>0.22229847173843933</v>
      </c>
      <c r="AA208">
        <v>0.22229847173843933</v>
      </c>
      <c r="AB208">
        <v>0.22229847173843933</v>
      </c>
      <c r="AC208">
        <v>0.22229847173843933</v>
      </c>
      <c r="AD208">
        <v>0.22229847173843933</v>
      </c>
      <c r="AE208">
        <v>0.22229847173843933</v>
      </c>
      <c r="AF208">
        <v>0.22229847173843933</v>
      </c>
      <c r="AG208">
        <v>0.22229847173843933</v>
      </c>
      <c r="AH208">
        <v>0.22229847173843933</v>
      </c>
      <c r="AI208">
        <v>0.22229847173843933</v>
      </c>
      <c r="AJ208">
        <v>0.22229847173843933</v>
      </c>
      <c r="AK208">
        <v>0.22229847173843933</v>
      </c>
      <c r="AL208">
        <v>0.22229847173843933</v>
      </c>
      <c r="AM208">
        <v>0.22229847173843933</v>
      </c>
      <c r="AN208">
        <v>0.22229847173843933</v>
      </c>
      <c r="AO208">
        <v>0.22229847173843933</v>
      </c>
      <c r="AP208">
        <v>0.22229847173843933</v>
      </c>
      <c r="AQ208">
        <v>0.22229847173843933</v>
      </c>
      <c r="AR208">
        <v>0.22229847173843933</v>
      </c>
      <c r="AS208">
        <v>0.22229847173843933</v>
      </c>
      <c r="AT208">
        <v>0.22229847173843933</v>
      </c>
      <c r="AU208">
        <v>0.22229847173843933</v>
      </c>
      <c r="AV208">
        <v>0.22229847173843933</v>
      </c>
      <c r="AW208">
        <v>0.22229847173843933</v>
      </c>
      <c r="AX208">
        <v>0.22229847173843933</v>
      </c>
      <c r="AY208">
        <v>0.22229847173843933</v>
      </c>
      <c r="AZ208">
        <v>0.22229847173843933</v>
      </c>
      <c r="BA208">
        <v>0.22229847173843933</v>
      </c>
      <c r="BB208">
        <v>0.22229847173843933</v>
      </c>
      <c r="BC208">
        <v>0.22229847173843933</v>
      </c>
      <c r="BD208">
        <v>0.22229847173843933</v>
      </c>
      <c r="BE208">
        <v>0.21975473785135358</v>
      </c>
      <c r="BF208">
        <v>0.21702581725610559</v>
      </c>
      <c r="BG208">
        <v>0.20744849728447157</v>
      </c>
      <c r="BH208">
        <v>0.19216285105359995</v>
      </c>
      <c r="BI208">
        <v>0.17260650874322667</v>
      </c>
      <c r="BJ208">
        <v>0.14227482736382321</v>
      </c>
      <c r="BK208">
        <v>9.9152936134031255E-2</v>
      </c>
      <c r="BL208">
        <v>6.5375040349528402E-2</v>
      </c>
      <c r="BM208">
        <v>5.3971831373512649E-2</v>
      </c>
      <c r="BN208">
        <v>4.0177154256929866E-2</v>
      </c>
      <c r="BO208">
        <v>1.67172962581148E-2</v>
      </c>
      <c r="BP208">
        <v>8.4802901033415486E-3</v>
      </c>
      <c r="BQ208">
        <v>4.1578136863360772E-3</v>
      </c>
      <c r="BR208">
        <v>2.9504161242468714E-3</v>
      </c>
      <c r="BS208">
        <v>0</v>
      </c>
      <c r="BT208">
        <v>0</v>
      </c>
      <c r="BU208">
        <v>0</v>
      </c>
    </row>
    <row r="209" spans="1:73" x14ac:dyDescent="0.35">
      <c r="A209">
        <v>941</v>
      </c>
      <c r="B209">
        <v>905.90615382994679</v>
      </c>
      <c r="C209">
        <v>1.6007280721412973E-3</v>
      </c>
      <c r="D209">
        <v>-20</v>
      </c>
      <c r="E209">
        <v>450.5</v>
      </c>
      <c r="F209">
        <v>-490.5</v>
      </c>
      <c r="G209">
        <v>0</v>
      </c>
      <c r="H209">
        <v>0</v>
      </c>
      <c r="I209">
        <v>1.2136685379583706E-3</v>
      </c>
      <c r="J209">
        <v>1.0915722907001588E-2</v>
      </c>
      <c r="K209">
        <v>2.3898026003016888E-2</v>
      </c>
      <c r="L209">
        <v>4.1867733067770023E-2</v>
      </c>
      <c r="M209">
        <v>4.979254006564636E-2</v>
      </c>
      <c r="N209">
        <v>6.2235681066035754E-2</v>
      </c>
      <c r="O209">
        <v>9.844940682803982E-2</v>
      </c>
      <c r="P209">
        <v>0.13348948304496386</v>
      </c>
      <c r="Q209">
        <v>0.17327146301257967</v>
      </c>
      <c r="R209">
        <v>0.1988104451728113</v>
      </c>
      <c r="S209">
        <v>0.20904827381653082</v>
      </c>
      <c r="T209">
        <v>0.21691689164118605</v>
      </c>
      <c r="U209">
        <v>0.2212046614109715</v>
      </c>
      <c r="V209">
        <v>0.22389919981058062</v>
      </c>
      <c r="W209">
        <v>0.22389919981058062</v>
      </c>
      <c r="X209">
        <v>0.22389919981058062</v>
      </c>
      <c r="Y209">
        <v>0.22389919981058062</v>
      </c>
      <c r="Z209">
        <v>0.22389919981058062</v>
      </c>
      <c r="AA209">
        <v>0.22389919981058062</v>
      </c>
      <c r="AB209">
        <v>0.22389919981058062</v>
      </c>
      <c r="AC209">
        <v>0.22389919981058062</v>
      </c>
      <c r="AD209">
        <v>0.22389919981058062</v>
      </c>
      <c r="AE209">
        <v>0.22389919981058062</v>
      </c>
      <c r="AF209">
        <v>0.22389919981058062</v>
      </c>
      <c r="AG209">
        <v>0.22389919981058062</v>
      </c>
      <c r="AH209">
        <v>0.22389919981058062</v>
      </c>
      <c r="AI209">
        <v>0.22389919981058062</v>
      </c>
      <c r="AJ209">
        <v>0.22389919981058062</v>
      </c>
      <c r="AK209">
        <v>0.22389919981058062</v>
      </c>
      <c r="AL209">
        <v>0.22389919981058062</v>
      </c>
      <c r="AM209">
        <v>0.22389919981058062</v>
      </c>
      <c r="AN209">
        <v>0.22389919981058062</v>
      </c>
      <c r="AO209">
        <v>0.22389919981058062</v>
      </c>
      <c r="AP209">
        <v>0.22389919981058062</v>
      </c>
      <c r="AQ209">
        <v>0.22389919981058062</v>
      </c>
      <c r="AR209">
        <v>0.22389919981058062</v>
      </c>
      <c r="AS209">
        <v>0.22389919981058062</v>
      </c>
      <c r="AT209">
        <v>0.22389919981058062</v>
      </c>
      <c r="AU209">
        <v>0.22389919981058062</v>
      </c>
      <c r="AV209">
        <v>0.22389919981058062</v>
      </c>
      <c r="AW209">
        <v>0.22389919981058062</v>
      </c>
      <c r="AX209">
        <v>0.22389919981058062</v>
      </c>
      <c r="AY209">
        <v>0.22389919981058062</v>
      </c>
      <c r="AZ209">
        <v>0.22389919981058062</v>
      </c>
      <c r="BA209">
        <v>0.22389919981058062</v>
      </c>
      <c r="BB209">
        <v>0.22389919981058062</v>
      </c>
      <c r="BC209">
        <v>0.22389919981058062</v>
      </c>
      <c r="BD209">
        <v>0.22229847173843933</v>
      </c>
      <c r="BE209">
        <v>0.21975473785135358</v>
      </c>
      <c r="BF209">
        <v>0.21702581725610559</v>
      </c>
      <c r="BG209">
        <v>0.20744849728447157</v>
      </c>
      <c r="BH209">
        <v>0.19216285105359995</v>
      </c>
      <c r="BI209">
        <v>0.17260650874322667</v>
      </c>
      <c r="BJ209">
        <v>0.14227482736382321</v>
      </c>
      <c r="BK209">
        <v>9.9152936134031255E-2</v>
      </c>
      <c r="BL209">
        <v>6.5375040349528402E-2</v>
      </c>
      <c r="BM209">
        <v>5.3971831373512649E-2</v>
      </c>
      <c r="BN209">
        <v>4.0177154256929866E-2</v>
      </c>
      <c r="BO209">
        <v>1.67172962581148E-2</v>
      </c>
      <c r="BP209">
        <v>8.4802901033415486E-3</v>
      </c>
      <c r="BQ209">
        <v>4.1578136863360772E-3</v>
      </c>
      <c r="BR209">
        <v>2.9504161242468714E-3</v>
      </c>
      <c r="BS209">
        <v>0</v>
      </c>
      <c r="BT209">
        <v>0</v>
      </c>
      <c r="BU209">
        <v>0</v>
      </c>
    </row>
    <row r="210" spans="1:73" x14ac:dyDescent="0.35">
      <c r="A210">
        <v>941</v>
      </c>
      <c r="B210">
        <v>875.83018802999993</v>
      </c>
      <c r="C210">
        <v>1.5475841095473819E-3</v>
      </c>
      <c r="D210">
        <v>-30</v>
      </c>
      <c r="E210">
        <v>440.5</v>
      </c>
      <c r="F210">
        <v>-500.5</v>
      </c>
      <c r="G210">
        <v>0</v>
      </c>
      <c r="H210">
        <v>0</v>
      </c>
      <c r="I210">
        <v>1.2136685379583706E-3</v>
      </c>
      <c r="J210">
        <v>1.0915722907001588E-2</v>
      </c>
      <c r="K210">
        <v>2.3898026003016888E-2</v>
      </c>
      <c r="L210">
        <v>4.1867733067770023E-2</v>
      </c>
      <c r="M210">
        <v>4.979254006564636E-2</v>
      </c>
      <c r="N210">
        <v>6.2235681066035754E-2</v>
      </c>
      <c r="O210">
        <v>9.844940682803982E-2</v>
      </c>
      <c r="P210">
        <v>0.13348948304496386</v>
      </c>
      <c r="Q210">
        <v>0.17327146301257967</v>
      </c>
      <c r="R210">
        <v>0.1988104451728113</v>
      </c>
      <c r="S210">
        <v>0.20904827381653082</v>
      </c>
      <c r="T210">
        <v>0.21691689164118605</v>
      </c>
      <c r="U210">
        <v>0.22275224552051889</v>
      </c>
      <c r="V210">
        <v>0.22544678392012801</v>
      </c>
      <c r="W210">
        <v>0.22544678392012801</v>
      </c>
      <c r="X210">
        <v>0.22544678392012801</v>
      </c>
      <c r="Y210">
        <v>0.22544678392012801</v>
      </c>
      <c r="Z210">
        <v>0.22544678392012801</v>
      </c>
      <c r="AA210">
        <v>0.22544678392012801</v>
      </c>
      <c r="AB210">
        <v>0.22544678392012801</v>
      </c>
      <c r="AC210">
        <v>0.22544678392012801</v>
      </c>
      <c r="AD210">
        <v>0.22544678392012801</v>
      </c>
      <c r="AE210">
        <v>0.22544678392012801</v>
      </c>
      <c r="AF210">
        <v>0.22544678392012801</v>
      </c>
      <c r="AG210">
        <v>0.22544678392012801</v>
      </c>
      <c r="AH210">
        <v>0.22544678392012801</v>
      </c>
      <c r="AI210">
        <v>0.22544678392012801</v>
      </c>
      <c r="AJ210">
        <v>0.22544678392012801</v>
      </c>
      <c r="AK210">
        <v>0.22544678392012801</v>
      </c>
      <c r="AL210">
        <v>0.22544678392012801</v>
      </c>
      <c r="AM210">
        <v>0.22544678392012801</v>
      </c>
      <c r="AN210">
        <v>0.22544678392012801</v>
      </c>
      <c r="AO210">
        <v>0.22544678392012801</v>
      </c>
      <c r="AP210">
        <v>0.22544678392012801</v>
      </c>
      <c r="AQ210">
        <v>0.22544678392012801</v>
      </c>
      <c r="AR210">
        <v>0.22544678392012801</v>
      </c>
      <c r="AS210">
        <v>0.22544678392012801</v>
      </c>
      <c r="AT210">
        <v>0.22544678392012801</v>
      </c>
      <c r="AU210">
        <v>0.22544678392012801</v>
      </c>
      <c r="AV210">
        <v>0.22544678392012801</v>
      </c>
      <c r="AW210">
        <v>0.22544678392012801</v>
      </c>
      <c r="AX210">
        <v>0.22544678392012801</v>
      </c>
      <c r="AY210">
        <v>0.22544678392012801</v>
      </c>
      <c r="AZ210">
        <v>0.22544678392012801</v>
      </c>
      <c r="BA210">
        <v>0.22544678392012801</v>
      </c>
      <c r="BB210">
        <v>0.22544678392012801</v>
      </c>
      <c r="BC210">
        <v>0.22544678392012801</v>
      </c>
      <c r="BD210">
        <v>0.22229847173843933</v>
      </c>
      <c r="BE210">
        <v>0.21975473785135358</v>
      </c>
      <c r="BF210">
        <v>0.21702581725610559</v>
      </c>
      <c r="BG210">
        <v>0.20744849728447157</v>
      </c>
      <c r="BH210">
        <v>0.19216285105359995</v>
      </c>
      <c r="BI210">
        <v>0.17260650874322667</v>
      </c>
      <c r="BJ210">
        <v>0.14227482736382321</v>
      </c>
      <c r="BK210">
        <v>9.9152936134031255E-2</v>
      </c>
      <c r="BL210">
        <v>6.5375040349528402E-2</v>
      </c>
      <c r="BM210">
        <v>5.3971831373512649E-2</v>
      </c>
      <c r="BN210">
        <v>4.0177154256929866E-2</v>
      </c>
      <c r="BO210">
        <v>1.67172962581148E-2</v>
      </c>
      <c r="BP210">
        <v>8.4802901033415486E-3</v>
      </c>
      <c r="BQ210">
        <v>4.1578136863360772E-3</v>
      </c>
      <c r="BR210">
        <v>2.9504161242468714E-3</v>
      </c>
      <c r="BS210">
        <v>0</v>
      </c>
      <c r="BT210">
        <v>6.3128032865095163E-4</v>
      </c>
      <c r="BU210">
        <v>0</v>
      </c>
    </row>
    <row r="211" spans="1:73" x14ac:dyDescent="0.35">
      <c r="A211">
        <v>941</v>
      </c>
      <c r="B211">
        <v>850.12505417499472</v>
      </c>
      <c r="C211">
        <v>1.5021633679110683E-3</v>
      </c>
      <c r="D211">
        <v>-40</v>
      </c>
      <c r="E211">
        <v>430.5</v>
      </c>
      <c r="F211">
        <v>-510.5</v>
      </c>
      <c r="G211">
        <v>0</v>
      </c>
      <c r="H211">
        <v>0</v>
      </c>
      <c r="I211">
        <v>1.2136685379583706E-3</v>
      </c>
      <c r="J211">
        <v>1.0915722907001588E-2</v>
      </c>
      <c r="K211">
        <v>2.3898026003016888E-2</v>
      </c>
      <c r="L211">
        <v>4.1867733067770023E-2</v>
      </c>
      <c r="M211">
        <v>4.979254006564636E-2</v>
      </c>
      <c r="N211">
        <v>6.2235681066035754E-2</v>
      </c>
      <c r="O211">
        <v>9.844940682803982E-2</v>
      </c>
      <c r="P211">
        <v>0.13348948304496386</v>
      </c>
      <c r="Q211">
        <v>0.17327146301257967</v>
      </c>
      <c r="R211">
        <v>0.1988104451728113</v>
      </c>
      <c r="S211">
        <v>0.20904827381653082</v>
      </c>
      <c r="T211">
        <v>0.21841905500909711</v>
      </c>
      <c r="U211">
        <v>0.22425440888842996</v>
      </c>
      <c r="V211">
        <v>0.22694894728803908</v>
      </c>
      <c r="W211">
        <v>0.22694894728803908</v>
      </c>
      <c r="X211">
        <v>0.22694894728803908</v>
      </c>
      <c r="Y211">
        <v>0.22694894728803908</v>
      </c>
      <c r="Z211">
        <v>0.22694894728803908</v>
      </c>
      <c r="AA211">
        <v>0.22694894728803908</v>
      </c>
      <c r="AB211">
        <v>0.22694894728803908</v>
      </c>
      <c r="AC211">
        <v>0.22694894728803908</v>
      </c>
      <c r="AD211">
        <v>0.22694894728803908</v>
      </c>
      <c r="AE211">
        <v>0.22694894728803908</v>
      </c>
      <c r="AF211">
        <v>0.22694894728803908</v>
      </c>
      <c r="AG211">
        <v>0.22694894728803908</v>
      </c>
      <c r="AH211">
        <v>0.22694894728803908</v>
      </c>
      <c r="AI211">
        <v>0.22694894728803908</v>
      </c>
      <c r="AJ211">
        <v>0.22694894728803908</v>
      </c>
      <c r="AK211">
        <v>0.22694894728803908</v>
      </c>
      <c r="AL211">
        <v>0.22694894728803908</v>
      </c>
      <c r="AM211">
        <v>0.22694894728803908</v>
      </c>
      <c r="AN211">
        <v>0.22694894728803908</v>
      </c>
      <c r="AO211">
        <v>0.22694894728803908</v>
      </c>
      <c r="AP211">
        <v>0.22694894728803908</v>
      </c>
      <c r="AQ211">
        <v>0.22694894728803908</v>
      </c>
      <c r="AR211">
        <v>0.22694894728803908</v>
      </c>
      <c r="AS211">
        <v>0.22694894728803908</v>
      </c>
      <c r="AT211">
        <v>0.22694894728803908</v>
      </c>
      <c r="AU211">
        <v>0.22694894728803908</v>
      </c>
      <c r="AV211">
        <v>0.22694894728803908</v>
      </c>
      <c r="AW211">
        <v>0.22694894728803908</v>
      </c>
      <c r="AX211">
        <v>0.22694894728803908</v>
      </c>
      <c r="AY211">
        <v>0.22694894728803908</v>
      </c>
      <c r="AZ211">
        <v>0.22694894728803908</v>
      </c>
      <c r="BA211">
        <v>0.22694894728803908</v>
      </c>
      <c r="BB211">
        <v>0.22694894728803908</v>
      </c>
      <c r="BC211">
        <v>0.22694894728803908</v>
      </c>
      <c r="BD211">
        <v>0.22229847173843933</v>
      </c>
      <c r="BE211">
        <v>0.21975473785135358</v>
      </c>
      <c r="BF211">
        <v>0.21702581725610559</v>
      </c>
      <c r="BG211">
        <v>0.20744849728447157</v>
      </c>
      <c r="BH211">
        <v>0.19216285105359995</v>
      </c>
      <c r="BI211">
        <v>0.17260650874322667</v>
      </c>
      <c r="BJ211">
        <v>0.14227482736382321</v>
      </c>
      <c r="BK211">
        <v>9.9152936134031255E-2</v>
      </c>
      <c r="BL211">
        <v>6.5375040349528402E-2</v>
      </c>
      <c r="BM211">
        <v>5.3971831373512649E-2</v>
      </c>
      <c r="BN211">
        <v>4.0177154256929866E-2</v>
      </c>
      <c r="BO211">
        <v>1.67172962581148E-2</v>
      </c>
      <c r="BP211">
        <v>8.4802901033415486E-3</v>
      </c>
      <c r="BQ211">
        <v>4.1578136863360772E-3</v>
      </c>
      <c r="BR211">
        <v>2.9504161242468714E-3</v>
      </c>
      <c r="BS211">
        <v>0</v>
      </c>
      <c r="BT211">
        <v>1.6397153584447599E-3</v>
      </c>
      <c r="BU211">
        <v>0</v>
      </c>
    </row>
    <row r="212" spans="1:73" x14ac:dyDescent="0.35">
      <c r="A212">
        <v>941</v>
      </c>
      <c r="B212">
        <v>793.2113729933476</v>
      </c>
      <c r="C212">
        <v>1.4015974022520427E-3</v>
      </c>
      <c r="D212">
        <v>-30</v>
      </c>
      <c r="E212">
        <v>440.5</v>
      </c>
      <c r="F212">
        <v>-500.5</v>
      </c>
      <c r="G212">
        <v>0</v>
      </c>
      <c r="H212">
        <v>0</v>
      </c>
      <c r="I212">
        <v>1.2136685379583706E-3</v>
      </c>
      <c r="J212">
        <v>1.0915722907001588E-2</v>
      </c>
      <c r="K212">
        <v>2.3898026003016888E-2</v>
      </c>
      <c r="L212">
        <v>4.1867733067770023E-2</v>
      </c>
      <c r="M212">
        <v>4.979254006564636E-2</v>
      </c>
      <c r="N212">
        <v>6.2235681066035754E-2</v>
      </c>
      <c r="O212">
        <v>9.844940682803982E-2</v>
      </c>
      <c r="P212">
        <v>0.13348948304496386</v>
      </c>
      <c r="Q212">
        <v>0.17327146301257967</v>
      </c>
      <c r="R212">
        <v>0.1988104451728113</v>
      </c>
      <c r="S212">
        <v>0.20904827381653082</v>
      </c>
      <c r="T212">
        <v>0.21841905500909711</v>
      </c>
      <c r="U212">
        <v>0.225656006290682</v>
      </c>
      <c r="V212">
        <v>0.22835054469029112</v>
      </c>
      <c r="W212">
        <v>0.22835054469029112</v>
      </c>
      <c r="X212">
        <v>0.22835054469029112</v>
      </c>
      <c r="Y212">
        <v>0.22835054469029112</v>
      </c>
      <c r="Z212">
        <v>0.22835054469029112</v>
      </c>
      <c r="AA212">
        <v>0.22835054469029112</v>
      </c>
      <c r="AB212">
        <v>0.22835054469029112</v>
      </c>
      <c r="AC212">
        <v>0.22835054469029112</v>
      </c>
      <c r="AD212">
        <v>0.22835054469029112</v>
      </c>
      <c r="AE212">
        <v>0.22835054469029112</v>
      </c>
      <c r="AF212">
        <v>0.22835054469029112</v>
      </c>
      <c r="AG212">
        <v>0.22835054469029112</v>
      </c>
      <c r="AH212">
        <v>0.22835054469029112</v>
      </c>
      <c r="AI212">
        <v>0.22835054469029112</v>
      </c>
      <c r="AJ212">
        <v>0.22835054469029112</v>
      </c>
      <c r="AK212">
        <v>0.22835054469029112</v>
      </c>
      <c r="AL212">
        <v>0.22835054469029112</v>
      </c>
      <c r="AM212">
        <v>0.22835054469029112</v>
      </c>
      <c r="AN212">
        <v>0.22835054469029112</v>
      </c>
      <c r="AO212">
        <v>0.22835054469029112</v>
      </c>
      <c r="AP212">
        <v>0.22835054469029112</v>
      </c>
      <c r="AQ212">
        <v>0.22835054469029112</v>
      </c>
      <c r="AR212">
        <v>0.22835054469029112</v>
      </c>
      <c r="AS212">
        <v>0.22835054469029112</v>
      </c>
      <c r="AT212">
        <v>0.22835054469029112</v>
      </c>
      <c r="AU212">
        <v>0.22835054469029112</v>
      </c>
      <c r="AV212">
        <v>0.22835054469029112</v>
      </c>
      <c r="AW212">
        <v>0.22835054469029112</v>
      </c>
      <c r="AX212">
        <v>0.22835054469029112</v>
      </c>
      <c r="AY212">
        <v>0.22835054469029112</v>
      </c>
      <c r="AZ212">
        <v>0.22835054469029112</v>
      </c>
      <c r="BA212">
        <v>0.22835054469029112</v>
      </c>
      <c r="BB212">
        <v>0.22835054469029112</v>
      </c>
      <c r="BC212">
        <v>0.22835054469029112</v>
      </c>
      <c r="BD212">
        <v>0.22229847173843933</v>
      </c>
      <c r="BE212">
        <v>0.21975473785135358</v>
      </c>
      <c r="BF212">
        <v>0.21702581725610559</v>
      </c>
      <c r="BG212">
        <v>0.20744849728447157</v>
      </c>
      <c r="BH212">
        <v>0.19216285105359995</v>
      </c>
      <c r="BI212">
        <v>0.17260650874322667</v>
      </c>
      <c r="BJ212">
        <v>0.14227482736382321</v>
      </c>
      <c r="BK212">
        <v>9.9152936134031255E-2</v>
      </c>
      <c r="BL212">
        <v>6.5375040349528402E-2</v>
      </c>
      <c r="BM212">
        <v>5.3971831373512649E-2</v>
      </c>
      <c r="BN212">
        <v>4.0177154256929866E-2</v>
      </c>
      <c r="BO212">
        <v>1.67172962581148E-2</v>
      </c>
      <c r="BP212">
        <v>8.4802901033415486E-3</v>
      </c>
      <c r="BQ212">
        <v>4.1578136863360772E-3</v>
      </c>
      <c r="BR212">
        <v>2.9504161242468714E-3</v>
      </c>
      <c r="BS212">
        <v>0</v>
      </c>
      <c r="BT212">
        <v>6.3128032865095163E-4</v>
      </c>
      <c r="BU212">
        <v>0</v>
      </c>
    </row>
    <row r="213" spans="1:73" x14ac:dyDescent="0.35">
      <c r="A213">
        <v>941</v>
      </c>
      <c r="B213">
        <v>715.63880263274177</v>
      </c>
      <c r="C213">
        <v>1.2645273641698344E-3</v>
      </c>
      <c r="D213">
        <v>-20</v>
      </c>
      <c r="E213">
        <v>450.5</v>
      </c>
      <c r="F213">
        <v>-490.5</v>
      </c>
      <c r="G213">
        <v>0</v>
      </c>
      <c r="H213">
        <v>0</v>
      </c>
      <c r="I213">
        <v>1.2136685379583706E-3</v>
      </c>
      <c r="J213">
        <v>1.0915722907001588E-2</v>
      </c>
      <c r="K213">
        <v>2.3898026003016888E-2</v>
      </c>
      <c r="L213">
        <v>4.1867733067770023E-2</v>
      </c>
      <c r="M213">
        <v>4.979254006564636E-2</v>
      </c>
      <c r="N213">
        <v>6.2235681066035754E-2</v>
      </c>
      <c r="O213">
        <v>9.844940682803982E-2</v>
      </c>
      <c r="P213">
        <v>0.13348948304496386</v>
      </c>
      <c r="Q213">
        <v>0.17327146301257967</v>
      </c>
      <c r="R213">
        <v>0.1988104451728113</v>
      </c>
      <c r="S213">
        <v>0.20904827381653082</v>
      </c>
      <c r="T213">
        <v>0.21841905500909711</v>
      </c>
      <c r="U213">
        <v>0.22692053365485182</v>
      </c>
      <c r="V213">
        <v>0.22961507205446094</v>
      </c>
      <c r="W213">
        <v>0.22961507205446094</v>
      </c>
      <c r="X213">
        <v>0.22961507205446094</v>
      </c>
      <c r="Y213">
        <v>0.22961507205446094</v>
      </c>
      <c r="Z213">
        <v>0.22961507205446094</v>
      </c>
      <c r="AA213">
        <v>0.22961507205446094</v>
      </c>
      <c r="AB213">
        <v>0.22961507205446094</v>
      </c>
      <c r="AC213">
        <v>0.22961507205446094</v>
      </c>
      <c r="AD213">
        <v>0.22961507205446094</v>
      </c>
      <c r="AE213">
        <v>0.22961507205446094</v>
      </c>
      <c r="AF213">
        <v>0.22961507205446094</v>
      </c>
      <c r="AG213">
        <v>0.22961507205446094</v>
      </c>
      <c r="AH213">
        <v>0.22961507205446094</v>
      </c>
      <c r="AI213">
        <v>0.22961507205446094</v>
      </c>
      <c r="AJ213">
        <v>0.22961507205446094</v>
      </c>
      <c r="AK213">
        <v>0.22961507205446094</v>
      </c>
      <c r="AL213">
        <v>0.22961507205446094</v>
      </c>
      <c r="AM213">
        <v>0.22961507205446094</v>
      </c>
      <c r="AN213">
        <v>0.22961507205446094</v>
      </c>
      <c r="AO213">
        <v>0.22961507205446094</v>
      </c>
      <c r="AP213">
        <v>0.22961507205446094</v>
      </c>
      <c r="AQ213">
        <v>0.22961507205446094</v>
      </c>
      <c r="AR213">
        <v>0.22961507205446094</v>
      </c>
      <c r="AS213">
        <v>0.22961507205446094</v>
      </c>
      <c r="AT213">
        <v>0.22961507205446094</v>
      </c>
      <c r="AU213">
        <v>0.22961507205446094</v>
      </c>
      <c r="AV213">
        <v>0.22961507205446094</v>
      </c>
      <c r="AW213">
        <v>0.22961507205446094</v>
      </c>
      <c r="AX213">
        <v>0.22961507205446094</v>
      </c>
      <c r="AY213">
        <v>0.22961507205446094</v>
      </c>
      <c r="AZ213">
        <v>0.22961507205446094</v>
      </c>
      <c r="BA213">
        <v>0.22961507205446094</v>
      </c>
      <c r="BB213">
        <v>0.22961507205446094</v>
      </c>
      <c r="BC213">
        <v>0.22961507205446094</v>
      </c>
      <c r="BD213">
        <v>0.22229847173843933</v>
      </c>
      <c r="BE213">
        <v>0.21975473785135358</v>
      </c>
      <c r="BF213">
        <v>0.21702581725610559</v>
      </c>
      <c r="BG213">
        <v>0.20744849728447157</v>
      </c>
      <c r="BH213">
        <v>0.19216285105359995</v>
      </c>
      <c r="BI213">
        <v>0.17260650874322667</v>
      </c>
      <c r="BJ213">
        <v>0.14227482736382321</v>
      </c>
      <c r="BK213">
        <v>9.9152936134031255E-2</v>
      </c>
      <c r="BL213">
        <v>6.5375040349528402E-2</v>
      </c>
      <c r="BM213">
        <v>5.3971831373512649E-2</v>
      </c>
      <c r="BN213">
        <v>4.0177154256929866E-2</v>
      </c>
      <c r="BO213">
        <v>1.67172962581148E-2</v>
      </c>
      <c r="BP213">
        <v>8.4802901033415486E-3</v>
      </c>
      <c r="BQ213">
        <v>4.1578136863360772E-3</v>
      </c>
      <c r="BR213">
        <v>2.9504161242468714E-3</v>
      </c>
      <c r="BS213">
        <v>0</v>
      </c>
      <c r="BT213">
        <v>0</v>
      </c>
      <c r="BU213">
        <v>0</v>
      </c>
    </row>
    <row r="214" spans="1:73" x14ac:dyDescent="0.35">
      <c r="A214">
        <v>939</v>
      </c>
      <c r="B214">
        <v>833.0012436594568</v>
      </c>
      <c r="C214">
        <v>1.4719057478713271E-3</v>
      </c>
      <c r="D214">
        <v>-10</v>
      </c>
      <c r="E214">
        <v>459.5</v>
      </c>
      <c r="F214">
        <v>-479.5</v>
      </c>
      <c r="G214">
        <v>0</v>
      </c>
      <c r="H214">
        <v>0</v>
      </c>
      <c r="I214">
        <v>1.2136685379583706E-3</v>
      </c>
      <c r="J214">
        <v>1.0915722907001588E-2</v>
      </c>
      <c r="K214">
        <v>2.3898026003016888E-2</v>
      </c>
      <c r="L214">
        <v>4.1867733067770023E-2</v>
      </c>
      <c r="M214">
        <v>4.979254006564636E-2</v>
      </c>
      <c r="N214">
        <v>6.2235681066035754E-2</v>
      </c>
      <c r="O214">
        <v>9.844940682803982E-2</v>
      </c>
      <c r="P214">
        <v>0.13348948304496386</v>
      </c>
      <c r="Q214">
        <v>0.17327146301257967</v>
      </c>
      <c r="R214">
        <v>0.1988104451728113</v>
      </c>
      <c r="S214">
        <v>0.20904827381653082</v>
      </c>
      <c r="T214">
        <v>0.21841905500909711</v>
      </c>
      <c r="U214">
        <v>0.22692053365485182</v>
      </c>
      <c r="V214">
        <v>0.23108697780233226</v>
      </c>
      <c r="W214">
        <v>0.23108697780233226</v>
      </c>
      <c r="X214">
        <v>0.23108697780233226</v>
      </c>
      <c r="Y214">
        <v>0.23108697780233226</v>
      </c>
      <c r="Z214">
        <v>0.23108697780233226</v>
      </c>
      <c r="AA214">
        <v>0.23108697780233226</v>
      </c>
      <c r="AB214">
        <v>0.23108697780233226</v>
      </c>
      <c r="AC214">
        <v>0.23108697780233226</v>
      </c>
      <c r="AD214">
        <v>0.23108697780233226</v>
      </c>
      <c r="AE214">
        <v>0.23108697780233226</v>
      </c>
      <c r="AF214">
        <v>0.23108697780233226</v>
      </c>
      <c r="AG214">
        <v>0.23108697780233226</v>
      </c>
      <c r="AH214">
        <v>0.23108697780233226</v>
      </c>
      <c r="AI214">
        <v>0.23108697780233226</v>
      </c>
      <c r="AJ214">
        <v>0.23108697780233226</v>
      </c>
      <c r="AK214">
        <v>0.23108697780233226</v>
      </c>
      <c r="AL214">
        <v>0.23108697780233226</v>
      </c>
      <c r="AM214">
        <v>0.23108697780233226</v>
      </c>
      <c r="AN214">
        <v>0.23108697780233226</v>
      </c>
      <c r="AO214">
        <v>0.23108697780233226</v>
      </c>
      <c r="AP214">
        <v>0.23108697780233226</v>
      </c>
      <c r="AQ214">
        <v>0.23108697780233226</v>
      </c>
      <c r="AR214">
        <v>0.23108697780233226</v>
      </c>
      <c r="AS214">
        <v>0.23108697780233226</v>
      </c>
      <c r="AT214">
        <v>0.23108697780233226</v>
      </c>
      <c r="AU214">
        <v>0.23108697780233226</v>
      </c>
      <c r="AV214">
        <v>0.23108697780233226</v>
      </c>
      <c r="AW214">
        <v>0.23108697780233226</v>
      </c>
      <c r="AX214">
        <v>0.23108697780233226</v>
      </c>
      <c r="AY214">
        <v>0.23108697780233226</v>
      </c>
      <c r="AZ214">
        <v>0.23108697780233226</v>
      </c>
      <c r="BA214">
        <v>0.23108697780233226</v>
      </c>
      <c r="BB214">
        <v>0.23108697780233226</v>
      </c>
      <c r="BC214">
        <v>0.23108697780233226</v>
      </c>
      <c r="BD214">
        <v>0.22377037748631065</v>
      </c>
      <c r="BE214">
        <v>0.21975473785135358</v>
      </c>
      <c r="BF214">
        <v>0.21702581725610559</v>
      </c>
      <c r="BG214">
        <v>0.20744849728447157</v>
      </c>
      <c r="BH214">
        <v>0.19216285105359995</v>
      </c>
      <c r="BI214">
        <v>0.17260650874322667</v>
      </c>
      <c r="BJ214">
        <v>0.14227482736382321</v>
      </c>
      <c r="BK214">
        <v>9.9152936134031255E-2</v>
      </c>
      <c r="BL214">
        <v>6.5375040349528402E-2</v>
      </c>
      <c r="BM214">
        <v>5.3971831373512649E-2</v>
      </c>
      <c r="BN214">
        <v>4.0177154256929866E-2</v>
      </c>
      <c r="BO214">
        <v>1.67172962581148E-2</v>
      </c>
      <c r="BP214">
        <v>8.4802901033415486E-3</v>
      </c>
      <c r="BQ214">
        <v>4.1578136863360772E-3</v>
      </c>
      <c r="BR214">
        <v>2.9504161242468714E-3</v>
      </c>
      <c r="BS214">
        <v>0</v>
      </c>
      <c r="BT214">
        <v>0</v>
      </c>
      <c r="BU214">
        <v>0</v>
      </c>
    </row>
    <row r="215" spans="1:73" x14ac:dyDescent="0.35">
      <c r="A215">
        <v>924</v>
      </c>
      <c r="B215">
        <v>514.72925512445886</v>
      </c>
      <c r="C215">
        <v>9.0952199049170845E-4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1.2136685379583706E-3</v>
      </c>
      <c r="J215">
        <v>1.0915722907001588E-2</v>
      </c>
      <c r="K215">
        <v>2.3898026003016888E-2</v>
      </c>
      <c r="L215">
        <v>4.1867733067770023E-2</v>
      </c>
      <c r="M215">
        <v>4.979254006564636E-2</v>
      </c>
      <c r="N215">
        <v>6.2235681066035754E-2</v>
      </c>
      <c r="O215">
        <v>9.844940682803982E-2</v>
      </c>
      <c r="P215">
        <v>0.13348948304496386</v>
      </c>
      <c r="Q215">
        <v>0.17327146301257967</v>
      </c>
      <c r="R215">
        <v>0.1988104451728113</v>
      </c>
      <c r="S215">
        <v>0.20904827381653082</v>
      </c>
      <c r="T215">
        <v>0.21841905500909711</v>
      </c>
      <c r="U215">
        <v>0.22692053365485182</v>
      </c>
      <c r="V215">
        <v>0.23199649979282397</v>
      </c>
      <c r="W215">
        <v>0.23199649979282397</v>
      </c>
      <c r="X215">
        <v>0.23199649979282397</v>
      </c>
      <c r="Y215">
        <v>0.23199649979282397</v>
      </c>
      <c r="Z215">
        <v>0.23199649979282397</v>
      </c>
      <c r="AA215">
        <v>0.23199649979282397</v>
      </c>
      <c r="AB215">
        <v>0.23199649979282397</v>
      </c>
      <c r="AC215">
        <v>0.23199649979282397</v>
      </c>
      <c r="AD215">
        <v>0.23199649979282397</v>
      </c>
      <c r="AE215">
        <v>0.23199649979282397</v>
      </c>
      <c r="AF215">
        <v>0.23199649979282397</v>
      </c>
      <c r="AG215">
        <v>0.23199649979282397</v>
      </c>
      <c r="AH215">
        <v>0.23199649979282397</v>
      </c>
      <c r="AI215">
        <v>0.23199649979282397</v>
      </c>
      <c r="AJ215">
        <v>0.23199649979282397</v>
      </c>
      <c r="AK215">
        <v>0.23199649979282397</v>
      </c>
      <c r="AL215">
        <v>0.23199649979282397</v>
      </c>
      <c r="AM215">
        <v>0.23199649979282397</v>
      </c>
      <c r="AN215">
        <v>0.23199649979282397</v>
      </c>
      <c r="AO215">
        <v>0.23199649979282397</v>
      </c>
      <c r="AP215">
        <v>0.23199649979282397</v>
      </c>
      <c r="AQ215">
        <v>0.23199649979282397</v>
      </c>
      <c r="AR215">
        <v>0.23199649979282397</v>
      </c>
      <c r="AS215">
        <v>0.23199649979282397</v>
      </c>
      <c r="AT215">
        <v>0.23199649979282397</v>
      </c>
      <c r="AU215">
        <v>0.23199649979282397</v>
      </c>
      <c r="AV215">
        <v>0.23199649979282397</v>
      </c>
      <c r="AW215">
        <v>0.23199649979282397</v>
      </c>
      <c r="AX215">
        <v>0.23199649979282397</v>
      </c>
      <c r="AY215">
        <v>0.23199649979282397</v>
      </c>
      <c r="AZ215">
        <v>0.23199649979282397</v>
      </c>
      <c r="BA215">
        <v>0.23199649979282397</v>
      </c>
      <c r="BB215">
        <v>0.23199649979282397</v>
      </c>
      <c r="BC215">
        <v>0.23199649979282397</v>
      </c>
      <c r="BD215">
        <v>0.22467989947680236</v>
      </c>
      <c r="BE215">
        <v>0.21975473785135358</v>
      </c>
      <c r="BF215">
        <v>0.21702581725610559</v>
      </c>
      <c r="BG215">
        <v>0.20744849728447157</v>
      </c>
      <c r="BH215">
        <v>0.19216285105359995</v>
      </c>
      <c r="BI215">
        <v>0.17260650874322667</v>
      </c>
      <c r="BJ215">
        <v>0.14227482736382321</v>
      </c>
      <c r="BK215">
        <v>9.9152936134031255E-2</v>
      </c>
      <c r="BL215">
        <v>6.5375040349528402E-2</v>
      </c>
      <c r="BM215">
        <v>5.3971831373512649E-2</v>
      </c>
      <c r="BN215">
        <v>4.0177154256929866E-2</v>
      </c>
      <c r="BO215">
        <v>1.67172962581148E-2</v>
      </c>
      <c r="BP215">
        <v>8.4802901033415486E-3</v>
      </c>
      <c r="BQ215">
        <v>4.1578136863360772E-3</v>
      </c>
      <c r="BR215">
        <v>2.9504161242468714E-3</v>
      </c>
      <c r="BS215">
        <v>0</v>
      </c>
      <c r="BT215">
        <v>0</v>
      </c>
      <c r="BU215">
        <v>0</v>
      </c>
    </row>
    <row r="216" spans="1:73" x14ac:dyDescent="0.35">
      <c r="A216">
        <v>937</v>
      </c>
      <c r="B216">
        <v>276.02589693745995</v>
      </c>
      <c r="C216">
        <v>4.8773529134091037E-4</v>
      </c>
      <c r="D216">
        <v>10</v>
      </c>
      <c r="E216">
        <v>478.5</v>
      </c>
      <c r="F216">
        <v>-458.5</v>
      </c>
      <c r="G216">
        <v>0</v>
      </c>
      <c r="H216">
        <v>0</v>
      </c>
      <c r="I216">
        <v>1.2136685379583706E-3</v>
      </c>
      <c r="J216">
        <v>1.0915722907001588E-2</v>
      </c>
      <c r="K216">
        <v>2.3898026003016888E-2</v>
      </c>
      <c r="L216">
        <v>4.1867733067770023E-2</v>
      </c>
      <c r="M216">
        <v>4.979254006564636E-2</v>
      </c>
      <c r="N216">
        <v>6.2235681066035754E-2</v>
      </c>
      <c r="O216">
        <v>9.844940682803982E-2</v>
      </c>
      <c r="P216">
        <v>0.13348948304496386</v>
      </c>
      <c r="Q216">
        <v>0.17327146301257967</v>
      </c>
      <c r="R216">
        <v>0.1988104451728113</v>
      </c>
      <c r="S216">
        <v>0.20904827381653082</v>
      </c>
      <c r="T216">
        <v>0.21841905500909711</v>
      </c>
      <c r="U216">
        <v>0.22692053365485182</v>
      </c>
      <c r="V216">
        <v>0.23248423508416488</v>
      </c>
      <c r="W216">
        <v>0.23248423508416488</v>
      </c>
      <c r="X216">
        <v>0.23248423508416488</v>
      </c>
      <c r="Y216">
        <v>0.23248423508416488</v>
      </c>
      <c r="Z216">
        <v>0.23248423508416488</v>
      </c>
      <c r="AA216">
        <v>0.23248423508416488</v>
      </c>
      <c r="AB216">
        <v>0.23248423508416488</v>
      </c>
      <c r="AC216">
        <v>0.23248423508416488</v>
      </c>
      <c r="AD216">
        <v>0.23248423508416488</v>
      </c>
      <c r="AE216">
        <v>0.23248423508416488</v>
      </c>
      <c r="AF216">
        <v>0.23248423508416488</v>
      </c>
      <c r="AG216">
        <v>0.23248423508416488</v>
      </c>
      <c r="AH216">
        <v>0.23248423508416488</v>
      </c>
      <c r="AI216">
        <v>0.23248423508416488</v>
      </c>
      <c r="AJ216">
        <v>0.23248423508416488</v>
      </c>
      <c r="AK216">
        <v>0.23248423508416488</v>
      </c>
      <c r="AL216">
        <v>0.23248423508416488</v>
      </c>
      <c r="AM216">
        <v>0.23248423508416488</v>
      </c>
      <c r="AN216">
        <v>0.23248423508416488</v>
      </c>
      <c r="AO216">
        <v>0.23248423508416488</v>
      </c>
      <c r="AP216">
        <v>0.23248423508416488</v>
      </c>
      <c r="AQ216">
        <v>0.23248423508416488</v>
      </c>
      <c r="AR216">
        <v>0.23248423508416488</v>
      </c>
      <c r="AS216">
        <v>0.23248423508416488</v>
      </c>
      <c r="AT216">
        <v>0.23248423508416488</v>
      </c>
      <c r="AU216">
        <v>0.23248423508416488</v>
      </c>
      <c r="AV216">
        <v>0.23248423508416488</v>
      </c>
      <c r="AW216">
        <v>0.23248423508416488</v>
      </c>
      <c r="AX216">
        <v>0.23248423508416488</v>
      </c>
      <c r="AY216">
        <v>0.23248423508416488</v>
      </c>
      <c r="AZ216">
        <v>0.23248423508416488</v>
      </c>
      <c r="BA216">
        <v>0.23248423508416488</v>
      </c>
      <c r="BB216">
        <v>0.23248423508416488</v>
      </c>
      <c r="BC216">
        <v>0.23248423508416488</v>
      </c>
      <c r="BD216">
        <v>0.22516763476814328</v>
      </c>
      <c r="BE216">
        <v>0.21975473785135358</v>
      </c>
      <c r="BF216">
        <v>0.21702581725610559</v>
      </c>
      <c r="BG216">
        <v>0.20744849728447157</v>
      </c>
      <c r="BH216">
        <v>0.19216285105359995</v>
      </c>
      <c r="BI216">
        <v>0.17260650874322667</v>
      </c>
      <c r="BJ216">
        <v>0.14227482736382321</v>
      </c>
      <c r="BK216">
        <v>9.9152936134031255E-2</v>
      </c>
      <c r="BL216">
        <v>6.5375040349528402E-2</v>
      </c>
      <c r="BM216">
        <v>5.3971831373512649E-2</v>
      </c>
      <c r="BN216">
        <v>4.0177154256929866E-2</v>
      </c>
      <c r="BO216">
        <v>1.67172962581148E-2</v>
      </c>
      <c r="BP216">
        <v>8.4802901033415486E-3</v>
      </c>
      <c r="BQ216">
        <v>4.1578136863360772E-3</v>
      </c>
      <c r="BR216">
        <v>2.9504161242468714E-3</v>
      </c>
      <c r="BS216">
        <v>0</v>
      </c>
      <c r="BT216">
        <v>0</v>
      </c>
      <c r="BU216">
        <v>3.0065969861496067E-3</v>
      </c>
    </row>
    <row r="217" spans="1:73" x14ac:dyDescent="0.35">
      <c r="A217">
        <v>937</v>
      </c>
      <c r="B217">
        <v>274.66070652713978</v>
      </c>
      <c r="C217">
        <v>4.8532301209500985E-4</v>
      </c>
      <c r="D217">
        <v>20</v>
      </c>
      <c r="E217">
        <v>488.5</v>
      </c>
      <c r="F217">
        <v>-448.5</v>
      </c>
      <c r="G217">
        <v>0</v>
      </c>
      <c r="H217">
        <v>0</v>
      </c>
      <c r="I217">
        <v>1.2136685379583706E-3</v>
      </c>
      <c r="J217">
        <v>1.0915722907001588E-2</v>
      </c>
      <c r="K217">
        <v>2.3898026003016888E-2</v>
      </c>
      <c r="L217">
        <v>4.1867733067770023E-2</v>
      </c>
      <c r="M217">
        <v>4.979254006564636E-2</v>
      </c>
      <c r="N217">
        <v>6.2235681066035754E-2</v>
      </c>
      <c r="O217">
        <v>9.844940682803982E-2</v>
      </c>
      <c r="P217">
        <v>0.13348948304496386</v>
      </c>
      <c r="Q217">
        <v>0.17327146301257967</v>
      </c>
      <c r="R217">
        <v>0.1988104451728113</v>
      </c>
      <c r="S217">
        <v>0.20904827381653082</v>
      </c>
      <c r="T217">
        <v>0.21841905500909711</v>
      </c>
      <c r="U217">
        <v>0.22692053365485182</v>
      </c>
      <c r="V217">
        <v>0.23248423508416488</v>
      </c>
      <c r="W217">
        <v>0.23296955809625988</v>
      </c>
      <c r="X217">
        <v>0.23296955809625988</v>
      </c>
      <c r="Y217">
        <v>0.23296955809625988</v>
      </c>
      <c r="Z217">
        <v>0.23296955809625988</v>
      </c>
      <c r="AA217">
        <v>0.23296955809625988</v>
      </c>
      <c r="AB217">
        <v>0.23296955809625988</v>
      </c>
      <c r="AC217">
        <v>0.23296955809625988</v>
      </c>
      <c r="AD217">
        <v>0.23296955809625988</v>
      </c>
      <c r="AE217">
        <v>0.23296955809625988</v>
      </c>
      <c r="AF217">
        <v>0.23296955809625988</v>
      </c>
      <c r="AG217">
        <v>0.23296955809625988</v>
      </c>
      <c r="AH217">
        <v>0.23296955809625988</v>
      </c>
      <c r="AI217">
        <v>0.23296955809625988</v>
      </c>
      <c r="AJ217">
        <v>0.23296955809625988</v>
      </c>
      <c r="AK217">
        <v>0.23296955809625988</v>
      </c>
      <c r="AL217">
        <v>0.23296955809625988</v>
      </c>
      <c r="AM217">
        <v>0.23296955809625988</v>
      </c>
      <c r="AN217">
        <v>0.23296955809625988</v>
      </c>
      <c r="AO217">
        <v>0.23296955809625988</v>
      </c>
      <c r="AP217">
        <v>0.23296955809625988</v>
      </c>
      <c r="AQ217">
        <v>0.23296955809625988</v>
      </c>
      <c r="AR217">
        <v>0.23296955809625988</v>
      </c>
      <c r="AS217">
        <v>0.23296955809625988</v>
      </c>
      <c r="AT217">
        <v>0.23296955809625988</v>
      </c>
      <c r="AU217">
        <v>0.23296955809625988</v>
      </c>
      <c r="AV217">
        <v>0.23296955809625988</v>
      </c>
      <c r="AW217">
        <v>0.23296955809625988</v>
      </c>
      <c r="AX217">
        <v>0.23296955809625988</v>
      </c>
      <c r="AY217">
        <v>0.23296955809625988</v>
      </c>
      <c r="AZ217">
        <v>0.23296955809625988</v>
      </c>
      <c r="BA217">
        <v>0.23296955809625988</v>
      </c>
      <c r="BB217">
        <v>0.23296955809625988</v>
      </c>
      <c r="BC217">
        <v>0.23296955809625988</v>
      </c>
      <c r="BD217">
        <v>0.22565295778023828</v>
      </c>
      <c r="BE217">
        <v>0.22024006086344858</v>
      </c>
      <c r="BF217">
        <v>0.21702581725610559</v>
      </c>
      <c r="BG217">
        <v>0.20744849728447157</v>
      </c>
      <c r="BH217">
        <v>0.19216285105359995</v>
      </c>
      <c r="BI217">
        <v>0.17260650874322667</v>
      </c>
      <c r="BJ217">
        <v>0.14227482736382321</v>
      </c>
      <c r="BK217">
        <v>9.9152936134031255E-2</v>
      </c>
      <c r="BL217">
        <v>6.5375040349528402E-2</v>
      </c>
      <c r="BM217">
        <v>5.3971831373512649E-2</v>
      </c>
      <c r="BN217">
        <v>4.0177154256929866E-2</v>
      </c>
      <c r="BO217">
        <v>1.67172962581148E-2</v>
      </c>
      <c r="BP217">
        <v>8.4802901033415486E-3</v>
      </c>
      <c r="BQ217">
        <v>4.1578136863360772E-3</v>
      </c>
      <c r="BR217">
        <v>2.9504161242468714E-3</v>
      </c>
      <c r="BS217">
        <v>0</v>
      </c>
      <c r="BT217">
        <v>0</v>
      </c>
      <c r="BU217">
        <v>5.7448456074151721E-3</v>
      </c>
    </row>
    <row r="218" spans="1:73" x14ac:dyDescent="0.35">
      <c r="A218">
        <v>937</v>
      </c>
      <c r="B218">
        <v>268.31252840670226</v>
      </c>
      <c r="C218">
        <v>4.7410583812905726E-4</v>
      </c>
      <c r="D218">
        <v>30</v>
      </c>
      <c r="E218">
        <v>498.5</v>
      </c>
      <c r="F218">
        <v>-438.5</v>
      </c>
      <c r="G218">
        <v>0</v>
      </c>
      <c r="H218">
        <v>0</v>
      </c>
      <c r="I218">
        <v>1.2136685379583706E-3</v>
      </c>
      <c r="J218">
        <v>1.0915722907001588E-2</v>
      </c>
      <c r="K218">
        <v>2.3898026003016888E-2</v>
      </c>
      <c r="L218">
        <v>4.1867733067770023E-2</v>
      </c>
      <c r="M218">
        <v>4.979254006564636E-2</v>
      </c>
      <c r="N218">
        <v>6.2235681066035754E-2</v>
      </c>
      <c r="O218">
        <v>9.844940682803982E-2</v>
      </c>
      <c r="P218">
        <v>0.13348948304496386</v>
      </c>
      <c r="Q218">
        <v>0.17327146301257967</v>
      </c>
      <c r="R218">
        <v>0.1988104451728113</v>
      </c>
      <c r="S218">
        <v>0.20904827381653082</v>
      </c>
      <c r="T218">
        <v>0.21841905500909711</v>
      </c>
      <c r="U218">
        <v>0.22692053365485182</v>
      </c>
      <c r="V218">
        <v>0.23248423508416488</v>
      </c>
      <c r="W218">
        <v>0.23344366393438895</v>
      </c>
      <c r="X218">
        <v>0.23344366393438895</v>
      </c>
      <c r="Y218">
        <v>0.23344366393438895</v>
      </c>
      <c r="Z218">
        <v>0.23344366393438895</v>
      </c>
      <c r="AA218">
        <v>0.23344366393438895</v>
      </c>
      <c r="AB218">
        <v>0.23344366393438895</v>
      </c>
      <c r="AC218">
        <v>0.23344366393438895</v>
      </c>
      <c r="AD218">
        <v>0.23344366393438895</v>
      </c>
      <c r="AE218">
        <v>0.23344366393438895</v>
      </c>
      <c r="AF218">
        <v>0.23344366393438895</v>
      </c>
      <c r="AG218">
        <v>0.23344366393438895</v>
      </c>
      <c r="AH218">
        <v>0.23344366393438895</v>
      </c>
      <c r="AI218">
        <v>0.23344366393438895</v>
      </c>
      <c r="AJ218">
        <v>0.23344366393438895</v>
      </c>
      <c r="AK218">
        <v>0.23344366393438895</v>
      </c>
      <c r="AL218">
        <v>0.23344366393438895</v>
      </c>
      <c r="AM218">
        <v>0.23344366393438895</v>
      </c>
      <c r="AN218">
        <v>0.23344366393438895</v>
      </c>
      <c r="AO218">
        <v>0.23344366393438895</v>
      </c>
      <c r="AP218">
        <v>0.23344366393438895</v>
      </c>
      <c r="AQ218">
        <v>0.23344366393438895</v>
      </c>
      <c r="AR218">
        <v>0.23344366393438895</v>
      </c>
      <c r="AS218">
        <v>0.23344366393438895</v>
      </c>
      <c r="AT218">
        <v>0.23344366393438895</v>
      </c>
      <c r="AU218">
        <v>0.23344366393438895</v>
      </c>
      <c r="AV218">
        <v>0.23344366393438895</v>
      </c>
      <c r="AW218">
        <v>0.23344366393438895</v>
      </c>
      <c r="AX218">
        <v>0.23344366393438895</v>
      </c>
      <c r="AY218">
        <v>0.23344366393438895</v>
      </c>
      <c r="AZ218">
        <v>0.23344366393438895</v>
      </c>
      <c r="BA218">
        <v>0.23344366393438895</v>
      </c>
      <c r="BB218">
        <v>0.23344366393438895</v>
      </c>
      <c r="BC218">
        <v>0.23344366393438895</v>
      </c>
      <c r="BD218">
        <v>0.22612706361836735</v>
      </c>
      <c r="BE218">
        <v>0.22071416670157765</v>
      </c>
      <c r="BF218">
        <v>0.21702581725610559</v>
      </c>
      <c r="BG218">
        <v>0.20744849728447157</v>
      </c>
      <c r="BH218">
        <v>0.19216285105359995</v>
      </c>
      <c r="BI218">
        <v>0.17260650874322667</v>
      </c>
      <c r="BJ218">
        <v>0.14227482736382321</v>
      </c>
      <c r="BK218">
        <v>9.9152936134031255E-2</v>
      </c>
      <c r="BL218">
        <v>6.5375040349528402E-2</v>
      </c>
      <c r="BM218">
        <v>5.3971831373512649E-2</v>
      </c>
      <c r="BN218">
        <v>4.0177154256929866E-2</v>
      </c>
      <c r="BO218">
        <v>1.67172962581148E-2</v>
      </c>
      <c r="BP218">
        <v>8.4802901033415486E-3</v>
      </c>
      <c r="BQ218">
        <v>4.1578136863360772E-3</v>
      </c>
      <c r="BR218">
        <v>2.9504161242468714E-3</v>
      </c>
      <c r="BS218">
        <v>0</v>
      </c>
      <c r="BT218">
        <v>0</v>
      </c>
      <c r="BU218">
        <v>8.1795846298511055E-3</v>
      </c>
    </row>
    <row r="219" spans="1:73" x14ac:dyDescent="0.35">
      <c r="A219">
        <v>937</v>
      </c>
      <c r="B219">
        <v>277.09266174853786</v>
      </c>
      <c r="C219">
        <v>4.8962025522182194E-4</v>
      </c>
      <c r="D219">
        <v>40</v>
      </c>
      <c r="E219">
        <v>508.5</v>
      </c>
      <c r="F219">
        <v>-428.5</v>
      </c>
      <c r="G219">
        <v>0</v>
      </c>
      <c r="H219">
        <v>0</v>
      </c>
      <c r="I219">
        <v>1.2136685379583706E-3</v>
      </c>
      <c r="J219">
        <v>1.0915722907001588E-2</v>
      </c>
      <c r="K219">
        <v>2.3898026003016888E-2</v>
      </c>
      <c r="L219">
        <v>4.1867733067770023E-2</v>
      </c>
      <c r="M219">
        <v>4.979254006564636E-2</v>
      </c>
      <c r="N219">
        <v>6.2235681066035754E-2</v>
      </c>
      <c r="O219">
        <v>9.844940682803982E-2</v>
      </c>
      <c r="P219">
        <v>0.13348948304496386</v>
      </c>
      <c r="Q219">
        <v>0.17327146301257967</v>
      </c>
      <c r="R219">
        <v>0.1988104451728113</v>
      </c>
      <c r="S219">
        <v>0.20904827381653082</v>
      </c>
      <c r="T219">
        <v>0.21841905500909711</v>
      </c>
      <c r="U219">
        <v>0.22692053365485182</v>
      </c>
      <c r="V219">
        <v>0.23248423508416488</v>
      </c>
      <c r="W219">
        <v>0.23393328418961076</v>
      </c>
      <c r="X219">
        <v>0.23393328418961076</v>
      </c>
      <c r="Y219">
        <v>0.23393328418961076</v>
      </c>
      <c r="Z219">
        <v>0.23393328418961076</v>
      </c>
      <c r="AA219">
        <v>0.23393328418961076</v>
      </c>
      <c r="AB219">
        <v>0.23393328418961076</v>
      </c>
      <c r="AC219">
        <v>0.23393328418961076</v>
      </c>
      <c r="AD219">
        <v>0.23393328418961076</v>
      </c>
      <c r="AE219">
        <v>0.23393328418961076</v>
      </c>
      <c r="AF219">
        <v>0.23393328418961076</v>
      </c>
      <c r="AG219">
        <v>0.23393328418961076</v>
      </c>
      <c r="AH219">
        <v>0.23393328418961076</v>
      </c>
      <c r="AI219">
        <v>0.23393328418961076</v>
      </c>
      <c r="AJ219">
        <v>0.23393328418961076</v>
      </c>
      <c r="AK219">
        <v>0.23393328418961076</v>
      </c>
      <c r="AL219">
        <v>0.23393328418961076</v>
      </c>
      <c r="AM219">
        <v>0.23393328418961076</v>
      </c>
      <c r="AN219">
        <v>0.23393328418961076</v>
      </c>
      <c r="AO219">
        <v>0.23393328418961076</v>
      </c>
      <c r="AP219">
        <v>0.23393328418961076</v>
      </c>
      <c r="AQ219">
        <v>0.23393328418961076</v>
      </c>
      <c r="AR219">
        <v>0.23393328418961076</v>
      </c>
      <c r="AS219">
        <v>0.23393328418961076</v>
      </c>
      <c r="AT219">
        <v>0.23393328418961076</v>
      </c>
      <c r="AU219">
        <v>0.23393328418961076</v>
      </c>
      <c r="AV219">
        <v>0.23393328418961076</v>
      </c>
      <c r="AW219">
        <v>0.23393328418961076</v>
      </c>
      <c r="AX219">
        <v>0.23393328418961076</v>
      </c>
      <c r="AY219">
        <v>0.23393328418961076</v>
      </c>
      <c r="AZ219">
        <v>0.23393328418961076</v>
      </c>
      <c r="BA219">
        <v>0.23393328418961076</v>
      </c>
      <c r="BB219">
        <v>0.23393328418961076</v>
      </c>
      <c r="BC219">
        <v>0.23393328418961076</v>
      </c>
      <c r="BD219">
        <v>0.22661668387358916</v>
      </c>
      <c r="BE219">
        <v>0.22120378695679946</v>
      </c>
      <c r="BF219">
        <v>0.2175154375113274</v>
      </c>
      <c r="BG219">
        <v>0.20744849728447157</v>
      </c>
      <c r="BH219">
        <v>0.19216285105359995</v>
      </c>
      <c r="BI219">
        <v>0.17260650874322667</v>
      </c>
      <c r="BJ219">
        <v>0.14227482736382321</v>
      </c>
      <c r="BK219">
        <v>9.9152936134031255E-2</v>
      </c>
      <c r="BL219">
        <v>6.5375040349528402E-2</v>
      </c>
      <c r="BM219">
        <v>5.3971831373512649E-2</v>
      </c>
      <c r="BN219">
        <v>4.0177154256929866E-2</v>
      </c>
      <c r="BO219">
        <v>1.67172962581148E-2</v>
      </c>
      <c r="BP219">
        <v>8.4802901033415486E-3</v>
      </c>
      <c r="BQ219">
        <v>4.1578136863360772E-3</v>
      </c>
      <c r="BR219">
        <v>2.9504161242468714E-3</v>
      </c>
      <c r="BS219">
        <v>0</v>
      </c>
      <c r="BT219">
        <v>0</v>
      </c>
      <c r="BU219">
        <v>1.0205369404098746E-2</v>
      </c>
    </row>
    <row r="220" spans="1:73" x14ac:dyDescent="0.35">
      <c r="A220">
        <v>892</v>
      </c>
      <c r="B220">
        <v>345.83351720286993</v>
      </c>
      <c r="C220">
        <v>6.1108473204820625E-4</v>
      </c>
      <c r="D220">
        <v>30</v>
      </c>
      <c r="E220">
        <v>476</v>
      </c>
      <c r="F220">
        <v>-416</v>
      </c>
      <c r="G220">
        <v>0</v>
      </c>
      <c r="H220">
        <v>0</v>
      </c>
      <c r="I220">
        <v>1.2136685379583706E-3</v>
      </c>
      <c r="J220">
        <v>1.0915722907001588E-2</v>
      </c>
      <c r="K220">
        <v>2.3898026003016888E-2</v>
      </c>
      <c r="L220">
        <v>4.1867733067770023E-2</v>
      </c>
      <c r="M220">
        <v>4.979254006564636E-2</v>
      </c>
      <c r="N220">
        <v>6.2235681066035754E-2</v>
      </c>
      <c r="O220">
        <v>9.844940682803982E-2</v>
      </c>
      <c r="P220">
        <v>0.13348948304496386</v>
      </c>
      <c r="Q220">
        <v>0.17327146301257967</v>
      </c>
      <c r="R220">
        <v>0.1988104451728113</v>
      </c>
      <c r="S220">
        <v>0.20904827381653082</v>
      </c>
      <c r="T220">
        <v>0.21841905500909711</v>
      </c>
      <c r="U220">
        <v>0.22692053365485182</v>
      </c>
      <c r="V220">
        <v>0.23248423508416488</v>
      </c>
      <c r="W220">
        <v>0.23393328418961076</v>
      </c>
      <c r="X220">
        <v>0.23454436892165897</v>
      </c>
      <c r="Y220">
        <v>0.23454436892165897</v>
      </c>
      <c r="Z220">
        <v>0.23454436892165897</v>
      </c>
      <c r="AA220">
        <v>0.23454436892165897</v>
      </c>
      <c r="AB220">
        <v>0.23454436892165897</v>
      </c>
      <c r="AC220">
        <v>0.23454436892165897</v>
      </c>
      <c r="AD220">
        <v>0.23454436892165897</v>
      </c>
      <c r="AE220">
        <v>0.23454436892165897</v>
      </c>
      <c r="AF220">
        <v>0.23454436892165897</v>
      </c>
      <c r="AG220">
        <v>0.23454436892165897</v>
      </c>
      <c r="AH220">
        <v>0.23454436892165897</v>
      </c>
      <c r="AI220">
        <v>0.23454436892165897</v>
      </c>
      <c r="AJ220">
        <v>0.23454436892165897</v>
      </c>
      <c r="AK220">
        <v>0.23454436892165897</v>
      </c>
      <c r="AL220">
        <v>0.23454436892165897</v>
      </c>
      <c r="AM220">
        <v>0.23454436892165897</v>
      </c>
      <c r="AN220">
        <v>0.23454436892165897</v>
      </c>
      <c r="AO220">
        <v>0.23454436892165897</v>
      </c>
      <c r="AP220">
        <v>0.23454436892165897</v>
      </c>
      <c r="AQ220">
        <v>0.23454436892165897</v>
      </c>
      <c r="AR220">
        <v>0.23454436892165897</v>
      </c>
      <c r="AS220">
        <v>0.23454436892165897</v>
      </c>
      <c r="AT220">
        <v>0.23454436892165897</v>
      </c>
      <c r="AU220">
        <v>0.23454436892165897</v>
      </c>
      <c r="AV220">
        <v>0.23454436892165897</v>
      </c>
      <c r="AW220">
        <v>0.23454436892165897</v>
      </c>
      <c r="AX220">
        <v>0.23454436892165897</v>
      </c>
      <c r="AY220">
        <v>0.23454436892165897</v>
      </c>
      <c r="AZ220">
        <v>0.23454436892165897</v>
      </c>
      <c r="BA220">
        <v>0.23454436892165897</v>
      </c>
      <c r="BB220">
        <v>0.23454436892165897</v>
      </c>
      <c r="BC220">
        <v>0.23454436892165897</v>
      </c>
      <c r="BD220">
        <v>0.22722776860563737</v>
      </c>
      <c r="BE220">
        <v>0.22120378695679946</v>
      </c>
      <c r="BF220">
        <v>0.2175154375113274</v>
      </c>
      <c r="BG220">
        <v>0.20744849728447157</v>
      </c>
      <c r="BH220">
        <v>0.19216285105359995</v>
      </c>
      <c r="BI220">
        <v>0.17260650874322667</v>
      </c>
      <c r="BJ220">
        <v>0.14227482736382321</v>
      </c>
      <c r="BK220">
        <v>9.9152936134031255E-2</v>
      </c>
      <c r="BL220">
        <v>6.5375040349528402E-2</v>
      </c>
      <c r="BM220">
        <v>5.3971831373512649E-2</v>
      </c>
      <c r="BN220">
        <v>4.0177154256929866E-2</v>
      </c>
      <c r="BO220">
        <v>1.67172962581148E-2</v>
      </c>
      <c r="BP220">
        <v>8.4802901033415486E-3</v>
      </c>
      <c r="BQ220">
        <v>4.1578136863360772E-3</v>
      </c>
      <c r="BR220">
        <v>2.9504161242468714E-3</v>
      </c>
      <c r="BS220">
        <v>0</v>
      </c>
      <c r="BT220">
        <v>0</v>
      </c>
      <c r="BU220">
        <v>2.3220348308332084E-3</v>
      </c>
    </row>
    <row r="221" spans="1:73" x14ac:dyDescent="0.35">
      <c r="A221">
        <v>924</v>
      </c>
      <c r="B221">
        <v>544.32883065523811</v>
      </c>
      <c r="C221">
        <v>9.6182417574044575E-4</v>
      </c>
      <c r="D221">
        <v>20</v>
      </c>
      <c r="E221">
        <v>482</v>
      </c>
      <c r="F221">
        <v>-442</v>
      </c>
      <c r="G221">
        <v>0</v>
      </c>
      <c r="H221">
        <v>0</v>
      </c>
      <c r="I221">
        <v>1.2136685379583706E-3</v>
      </c>
      <c r="J221">
        <v>1.0915722907001588E-2</v>
      </c>
      <c r="K221">
        <v>2.3898026003016888E-2</v>
      </c>
      <c r="L221">
        <v>4.1867733067770023E-2</v>
      </c>
      <c r="M221">
        <v>4.979254006564636E-2</v>
      </c>
      <c r="N221">
        <v>6.2235681066035754E-2</v>
      </c>
      <c r="O221">
        <v>9.844940682803982E-2</v>
      </c>
      <c r="P221">
        <v>0.13348948304496386</v>
      </c>
      <c r="Q221">
        <v>0.17327146301257967</v>
      </c>
      <c r="R221">
        <v>0.1988104451728113</v>
      </c>
      <c r="S221">
        <v>0.20904827381653082</v>
      </c>
      <c r="T221">
        <v>0.21841905500909711</v>
      </c>
      <c r="U221">
        <v>0.22692053365485182</v>
      </c>
      <c r="V221">
        <v>0.23248423508416488</v>
      </c>
      <c r="W221">
        <v>0.23489510836535121</v>
      </c>
      <c r="X221">
        <v>0.23550619309739942</v>
      </c>
      <c r="Y221">
        <v>0.23550619309739942</v>
      </c>
      <c r="Z221">
        <v>0.23550619309739942</v>
      </c>
      <c r="AA221">
        <v>0.23550619309739942</v>
      </c>
      <c r="AB221">
        <v>0.23550619309739942</v>
      </c>
      <c r="AC221">
        <v>0.23550619309739942</v>
      </c>
      <c r="AD221">
        <v>0.23550619309739942</v>
      </c>
      <c r="AE221">
        <v>0.23550619309739942</v>
      </c>
      <c r="AF221">
        <v>0.23550619309739942</v>
      </c>
      <c r="AG221">
        <v>0.23550619309739942</v>
      </c>
      <c r="AH221">
        <v>0.23550619309739942</v>
      </c>
      <c r="AI221">
        <v>0.23550619309739942</v>
      </c>
      <c r="AJ221">
        <v>0.23550619309739942</v>
      </c>
      <c r="AK221">
        <v>0.23550619309739942</v>
      </c>
      <c r="AL221">
        <v>0.23550619309739942</v>
      </c>
      <c r="AM221">
        <v>0.23550619309739942</v>
      </c>
      <c r="AN221">
        <v>0.23550619309739942</v>
      </c>
      <c r="AO221">
        <v>0.23550619309739942</v>
      </c>
      <c r="AP221">
        <v>0.23550619309739942</v>
      </c>
      <c r="AQ221">
        <v>0.23550619309739942</v>
      </c>
      <c r="AR221">
        <v>0.23550619309739942</v>
      </c>
      <c r="AS221">
        <v>0.23550619309739942</v>
      </c>
      <c r="AT221">
        <v>0.23550619309739942</v>
      </c>
      <c r="AU221">
        <v>0.23550619309739942</v>
      </c>
      <c r="AV221">
        <v>0.23550619309739942</v>
      </c>
      <c r="AW221">
        <v>0.23550619309739942</v>
      </c>
      <c r="AX221">
        <v>0.23550619309739942</v>
      </c>
      <c r="AY221">
        <v>0.23550619309739942</v>
      </c>
      <c r="AZ221">
        <v>0.23550619309739942</v>
      </c>
      <c r="BA221">
        <v>0.23550619309739942</v>
      </c>
      <c r="BB221">
        <v>0.23550619309739942</v>
      </c>
      <c r="BC221">
        <v>0.23550619309739942</v>
      </c>
      <c r="BD221">
        <v>0.22818959278137782</v>
      </c>
      <c r="BE221">
        <v>0.22216561113253991</v>
      </c>
      <c r="BF221">
        <v>0.2175154375113274</v>
      </c>
      <c r="BG221">
        <v>0.20744849728447157</v>
      </c>
      <c r="BH221">
        <v>0.19216285105359995</v>
      </c>
      <c r="BI221">
        <v>0.17260650874322667</v>
      </c>
      <c r="BJ221">
        <v>0.14227482736382321</v>
      </c>
      <c r="BK221">
        <v>9.9152936134031255E-2</v>
      </c>
      <c r="BL221">
        <v>6.5375040349528402E-2</v>
      </c>
      <c r="BM221">
        <v>5.3971831373512649E-2</v>
      </c>
      <c r="BN221">
        <v>4.0177154256929866E-2</v>
      </c>
      <c r="BO221">
        <v>1.67172962581148E-2</v>
      </c>
      <c r="BP221">
        <v>8.4802901033415486E-3</v>
      </c>
      <c r="BQ221">
        <v>4.1578136863360772E-3</v>
      </c>
      <c r="BR221">
        <v>2.9504161242468714E-3</v>
      </c>
      <c r="BS221">
        <v>0</v>
      </c>
      <c r="BT221">
        <v>2.7443925091991117E-5</v>
      </c>
      <c r="BU221">
        <v>3.9649840035925477E-3</v>
      </c>
    </row>
    <row r="222" spans="1:73" x14ac:dyDescent="0.35">
      <c r="A222">
        <v>924</v>
      </c>
      <c r="B222">
        <v>523.53968094696961</v>
      </c>
      <c r="C222">
        <v>9.2508993412691518E-4</v>
      </c>
      <c r="D222">
        <v>10</v>
      </c>
      <c r="E222">
        <v>472</v>
      </c>
      <c r="F222">
        <v>-452</v>
      </c>
      <c r="G222">
        <v>0</v>
      </c>
      <c r="H222">
        <v>0</v>
      </c>
      <c r="I222">
        <v>1.2136685379583706E-3</v>
      </c>
      <c r="J222">
        <v>1.0915722907001588E-2</v>
      </c>
      <c r="K222">
        <v>2.3898026003016888E-2</v>
      </c>
      <c r="L222">
        <v>4.1867733067770023E-2</v>
      </c>
      <c r="M222">
        <v>4.979254006564636E-2</v>
      </c>
      <c r="N222">
        <v>6.2235681066035754E-2</v>
      </c>
      <c r="O222">
        <v>9.844940682803982E-2</v>
      </c>
      <c r="P222">
        <v>0.13348948304496386</v>
      </c>
      <c r="Q222">
        <v>0.17327146301257967</v>
      </c>
      <c r="R222">
        <v>0.1988104451728113</v>
      </c>
      <c r="S222">
        <v>0.20904827381653082</v>
      </c>
      <c r="T222">
        <v>0.21841905500909711</v>
      </c>
      <c r="U222">
        <v>0.22692053365485182</v>
      </c>
      <c r="V222">
        <v>0.23248423508416488</v>
      </c>
      <c r="W222">
        <v>0.23582019829947812</v>
      </c>
      <c r="X222">
        <v>0.23643128303152633</v>
      </c>
      <c r="Y222">
        <v>0.23643128303152633</v>
      </c>
      <c r="Z222">
        <v>0.23643128303152633</v>
      </c>
      <c r="AA222">
        <v>0.23643128303152633</v>
      </c>
      <c r="AB222">
        <v>0.23643128303152633</v>
      </c>
      <c r="AC222">
        <v>0.23643128303152633</v>
      </c>
      <c r="AD222">
        <v>0.23643128303152633</v>
      </c>
      <c r="AE222">
        <v>0.23643128303152633</v>
      </c>
      <c r="AF222">
        <v>0.23643128303152633</v>
      </c>
      <c r="AG222">
        <v>0.23643128303152633</v>
      </c>
      <c r="AH222">
        <v>0.23643128303152633</v>
      </c>
      <c r="AI222">
        <v>0.23643128303152633</v>
      </c>
      <c r="AJ222">
        <v>0.23643128303152633</v>
      </c>
      <c r="AK222">
        <v>0.23643128303152633</v>
      </c>
      <c r="AL222">
        <v>0.23643128303152633</v>
      </c>
      <c r="AM222">
        <v>0.23643128303152633</v>
      </c>
      <c r="AN222">
        <v>0.23643128303152633</v>
      </c>
      <c r="AO222">
        <v>0.23643128303152633</v>
      </c>
      <c r="AP222">
        <v>0.23643128303152633</v>
      </c>
      <c r="AQ222">
        <v>0.23643128303152633</v>
      </c>
      <c r="AR222">
        <v>0.23643128303152633</v>
      </c>
      <c r="AS222">
        <v>0.23643128303152633</v>
      </c>
      <c r="AT222">
        <v>0.23643128303152633</v>
      </c>
      <c r="AU222">
        <v>0.23643128303152633</v>
      </c>
      <c r="AV222">
        <v>0.23643128303152633</v>
      </c>
      <c r="AW222">
        <v>0.23643128303152633</v>
      </c>
      <c r="AX222">
        <v>0.23643128303152633</v>
      </c>
      <c r="AY222">
        <v>0.23643128303152633</v>
      </c>
      <c r="AZ222">
        <v>0.23643128303152633</v>
      </c>
      <c r="BA222">
        <v>0.23643128303152633</v>
      </c>
      <c r="BB222">
        <v>0.23643128303152633</v>
      </c>
      <c r="BC222">
        <v>0.23643128303152633</v>
      </c>
      <c r="BD222">
        <v>0.22911468271550472</v>
      </c>
      <c r="BE222">
        <v>0.22216561113253991</v>
      </c>
      <c r="BF222">
        <v>0.2175154375113274</v>
      </c>
      <c r="BG222">
        <v>0.20744849728447157</v>
      </c>
      <c r="BH222">
        <v>0.19216285105359995</v>
      </c>
      <c r="BI222">
        <v>0.17260650874322667</v>
      </c>
      <c r="BJ222">
        <v>0.14227482736382321</v>
      </c>
      <c r="BK222">
        <v>9.9152936134031255E-2</v>
      </c>
      <c r="BL222">
        <v>6.5375040349528402E-2</v>
      </c>
      <c r="BM222">
        <v>5.3971831373512649E-2</v>
      </c>
      <c r="BN222">
        <v>4.0177154256929866E-2</v>
      </c>
      <c r="BO222">
        <v>1.67172962581148E-2</v>
      </c>
      <c r="BP222">
        <v>8.4802901033415486E-3</v>
      </c>
      <c r="BQ222">
        <v>4.1578136863360772E-3</v>
      </c>
      <c r="BR222">
        <v>2.9504161242468714E-3</v>
      </c>
      <c r="BS222">
        <v>0</v>
      </c>
      <c r="BT222">
        <v>2.56143300858519E-4</v>
      </c>
      <c r="BU222">
        <v>1.2267353823269822E-3</v>
      </c>
    </row>
    <row r="223" spans="1:73" x14ac:dyDescent="0.35">
      <c r="A223">
        <v>930</v>
      </c>
      <c r="B223">
        <v>769.86250440389244</v>
      </c>
      <c r="C223">
        <v>1.3603401602674662E-3</v>
      </c>
      <c r="D223">
        <v>0</v>
      </c>
      <c r="E223">
        <v>465</v>
      </c>
      <c r="F223">
        <v>-465</v>
      </c>
      <c r="G223">
        <v>0</v>
      </c>
      <c r="H223">
        <v>0</v>
      </c>
      <c r="I223">
        <v>1.2136685379583706E-3</v>
      </c>
      <c r="J223">
        <v>1.0915722907001588E-2</v>
      </c>
      <c r="K223">
        <v>2.3898026003016888E-2</v>
      </c>
      <c r="L223">
        <v>4.1867733067770023E-2</v>
      </c>
      <c r="M223">
        <v>4.979254006564636E-2</v>
      </c>
      <c r="N223">
        <v>6.2235681066035754E-2</v>
      </c>
      <c r="O223">
        <v>9.844940682803982E-2</v>
      </c>
      <c r="P223">
        <v>0.13348948304496386</v>
      </c>
      <c r="Q223">
        <v>0.17327146301257967</v>
      </c>
      <c r="R223">
        <v>0.1988104451728113</v>
      </c>
      <c r="S223">
        <v>0.20904827381653082</v>
      </c>
      <c r="T223">
        <v>0.21841905500909711</v>
      </c>
      <c r="U223">
        <v>0.22692053365485182</v>
      </c>
      <c r="V223">
        <v>0.23384457524443233</v>
      </c>
      <c r="W223">
        <v>0.23718053845974557</v>
      </c>
      <c r="X223">
        <v>0.23779162319179378</v>
      </c>
      <c r="Y223">
        <v>0.23779162319179378</v>
      </c>
      <c r="Z223">
        <v>0.23779162319179378</v>
      </c>
      <c r="AA223">
        <v>0.23779162319179378</v>
      </c>
      <c r="AB223">
        <v>0.23779162319179378</v>
      </c>
      <c r="AC223">
        <v>0.23779162319179378</v>
      </c>
      <c r="AD223">
        <v>0.23779162319179378</v>
      </c>
      <c r="AE223">
        <v>0.23779162319179378</v>
      </c>
      <c r="AF223">
        <v>0.23779162319179378</v>
      </c>
      <c r="AG223">
        <v>0.23779162319179378</v>
      </c>
      <c r="AH223">
        <v>0.23779162319179378</v>
      </c>
      <c r="AI223">
        <v>0.23779162319179378</v>
      </c>
      <c r="AJ223">
        <v>0.23779162319179378</v>
      </c>
      <c r="AK223">
        <v>0.23779162319179378</v>
      </c>
      <c r="AL223">
        <v>0.23779162319179378</v>
      </c>
      <c r="AM223">
        <v>0.23779162319179378</v>
      </c>
      <c r="AN223">
        <v>0.23779162319179378</v>
      </c>
      <c r="AO223">
        <v>0.23779162319179378</v>
      </c>
      <c r="AP223">
        <v>0.23779162319179378</v>
      </c>
      <c r="AQ223">
        <v>0.23779162319179378</v>
      </c>
      <c r="AR223">
        <v>0.23779162319179378</v>
      </c>
      <c r="AS223">
        <v>0.23779162319179378</v>
      </c>
      <c r="AT223">
        <v>0.23779162319179378</v>
      </c>
      <c r="AU223">
        <v>0.23779162319179378</v>
      </c>
      <c r="AV223">
        <v>0.23779162319179378</v>
      </c>
      <c r="AW223">
        <v>0.23779162319179378</v>
      </c>
      <c r="AX223">
        <v>0.23779162319179378</v>
      </c>
      <c r="AY223">
        <v>0.23779162319179378</v>
      </c>
      <c r="AZ223">
        <v>0.23779162319179378</v>
      </c>
      <c r="BA223">
        <v>0.23779162319179378</v>
      </c>
      <c r="BB223">
        <v>0.23779162319179378</v>
      </c>
      <c r="BC223">
        <v>0.23779162319179378</v>
      </c>
      <c r="BD223">
        <v>0.23047502287577218</v>
      </c>
      <c r="BE223">
        <v>0.22216561113253991</v>
      </c>
      <c r="BF223">
        <v>0.2175154375113274</v>
      </c>
      <c r="BG223">
        <v>0.20744849728447157</v>
      </c>
      <c r="BH223">
        <v>0.19216285105359995</v>
      </c>
      <c r="BI223">
        <v>0.17260650874322667</v>
      </c>
      <c r="BJ223">
        <v>0.14227482736382321</v>
      </c>
      <c r="BK223">
        <v>9.9152936134031255E-2</v>
      </c>
      <c r="BL223">
        <v>6.5375040349528402E-2</v>
      </c>
      <c r="BM223">
        <v>5.3971831373512649E-2</v>
      </c>
      <c r="BN223">
        <v>4.0177154256929866E-2</v>
      </c>
      <c r="BO223">
        <v>1.67172962581148E-2</v>
      </c>
      <c r="BP223">
        <v>8.4802901033415486E-3</v>
      </c>
      <c r="BQ223">
        <v>4.1578136863360772E-3</v>
      </c>
      <c r="BR223">
        <v>2.9504161242468714E-3</v>
      </c>
      <c r="BS223">
        <v>0</v>
      </c>
      <c r="BT223">
        <v>5.5345248935503855E-4</v>
      </c>
      <c r="BU223">
        <v>0</v>
      </c>
    </row>
    <row r="224" spans="1:73" x14ac:dyDescent="0.35">
      <c r="A224">
        <v>930</v>
      </c>
      <c r="B224">
        <v>677.14984229324727</v>
      </c>
      <c r="C224">
        <v>1.196517715463411E-3</v>
      </c>
      <c r="D224">
        <v>-10</v>
      </c>
      <c r="E224">
        <v>455</v>
      </c>
      <c r="F224">
        <v>-475</v>
      </c>
      <c r="G224">
        <v>0</v>
      </c>
      <c r="H224">
        <v>0</v>
      </c>
      <c r="I224">
        <v>1.2136685379583706E-3</v>
      </c>
      <c r="J224">
        <v>1.0915722907001588E-2</v>
      </c>
      <c r="K224">
        <v>2.3898026003016888E-2</v>
      </c>
      <c r="L224">
        <v>4.1867733067770023E-2</v>
      </c>
      <c r="M224">
        <v>4.979254006564636E-2</v>
      </c>
      <c r="N224">
        <v>6.2235681066035754E-2</v>
      </c>
      <c r="O224">
        <v>9.844940682803982E-2</v>
      </c>
      <c r="P224">
        <v>0.13348948304496386</v>
      </c>
      <c r="Q224">
        <v>0.17327146301257967</v>
      </c>
      <c r="R224">
        <v>0.1988104451728113</v>
      </c>
      <c r="S224">
        <v>0.20904827381653082</v>
      </c>
      <c r="T224">
        <v>0.21841905500909711</v>
      </c>
      <c r="U224">
        <v>0.22692053365485182</v>
      </c>
      <c r="V224">
        <v>0.23504109295989575</v>
      </c>
      <c r="W224">
        <v>0.23837705617520899</v>
      </c>
      <c r="X224">
        <v>0.2389881409072572</v>
      </c>
      <c r="Y224">
        <v>0.2389881409072572</v>
      </c>
      <c r="Z224">
        <v>0.2389881409072572</v>
      </c>
      <c r="AA224">
        <v>0.2389881409072572</v>
      </c>
      <c r="AB224">
        <v>0.2389881409072572</v>
      </c>
      <c r="AC224">
        <v>0.2389881409072572</v>
      </c>
      <c r="AD224">
        <v>0.2389881409072572</v>
      </c>
      <c r="AE224">
        <v>0.2389881409072572</v>
      </c>
      <c r="AF224">
        <v>0.2389881409072572</v>
      </c>
      <c r="AG224">
        <v>0.2389881409072572</v>
      </c>
      <c r="AH224">
        <v>0.2389881409072572</v>
      </c>
      <c r="AI224">
        <v>0.2389881409072572</v>
      </c>
      <c r="AJ224">
        <v>0.2389881409072572</v>
      </c>
      <c r="AK224">
        <v>0.2389881409072572</v>
      </c>
      <c r="AL224">
        <v>0.2389881409072572</v>
      </c>
      <c r="AM224">
        <v>0.2389881409072572</v>
      </c>
      <c r="AN224">
        <v>0.2389881409072572</v>
      </c>
      <c r="AO224">
        <v>0.2389881409072572</v>
      </c>
      <c r="AP224">
        <v>0.2389881409072572</v>
      </c>
      <c r="AQ224">
        <v>0.2389881409072572</v>
      </c>
      <c r="AR224">
        <v>0.2389881409072572</v>
      </c>
      <c r="AS224">
        <v>0.2389881409072572</v>
      </c>
      <c r="AT224">
        <v>0.2389881409072572</v>
      </c>
      <c r="AU224">
        <v>0.2389881409072572</v>
      </c>
      <c r="AV224">
        <v>0.2389881409072572</v>
      </c>
      <c r="AW224">
        <v>0.2389881409072572</v>
      </c>
      <c r="AX224">
        <v>0.2389881409072572</v>
      </c>
      <c r="AY224">
        <v>0.2389881409072572</v>
      </c>
      <c r="AZ224">
        <v>0.2389881409072572</v>
      </c>
      <c r="BA224">
        <v>0.2389881409072572</v>
      </c>
      <c r="BB224">
        <v>0.2389881409072572</v>
      </c>
      <c r="BC224">
        <v>0.2389881409072572</v>
      </c>
      <c r="BD224">
        <v>0.2316715405912356</v>
      </c>
      <c r="BE224">
        <v>0.22216561113253991</v>
      </c>
      <c r="BF224">
        <v>0.2175154375113274</v>
      </c>
      <c r="BG224">
        <v>0.20744849728447157</v>
      </c>
      <c r="BH224">
        <v>0.19216285105359995</v>
      </c>
      <c r="BI224">
        <v>0.17260650874322667</v>
      </c>
      <c r="BJ224">
        <v>0.14227482736382321</v>
      </c>
      <c r="BK224">
        <v>9.9152936134031255E-2</v>
      </c>
      <c r="BL224">
        <v>6.5375040349528402E-2</v>
      </c>
      <c r="BM224">
        <v>5.3971831373512649E-2</v>
      </c>
      <c r="BN224">
        <v>4.0177154256929866E-2</v>
      </c>
      <c r="BO224">
        <v>1.67172962581148E-2</v>
      </c>
      <c r="BP224">
        <v>8.4802901033415486E-3</v>
      </c>
      <c r="BQ224">
        <v>4.1578136863360772E-3</v>
      </c>
      <c r="BR224">
        <v>2.9504161242468714E-3</v>
      </c>
      <c r="BS224">
        <v>0</v>
      </c>
      <c r="BT224">
        <v>1.5449546740595455E-3</v>
      </c>
      <c r="BU224">
        <v>0</v>
      </c>
    </row>
    <row r="225" spans="1:73" x14ac:dyDescent="0.35">
      <c r="A225">
        <v>930</v>
      </c>
      <c r="B225">
        <v>676.31011703883871</v>
      </c>
      <c r="C225">
        <v>1.19503392844868E-3</v>
      </c>
      <c r="D225">
        <v>-20</v>
      </c>
      <c r="E225">
        <v>445</v>
      </c>
      <c r="F225">
        <v>-485</v>
      </c>
      <c r="G225">
        <v>0</v>
      </c>
      <c r="H225">
        <v>0</v>
      </c>
      <c r="I225">
        <v>1.2136685379583706E-3</v>
      </c>
      <c r="J225">
        <v>1.0915722907001588E-2</v>
      </c>
      <c r="K225">
        <v>2.3898026003016888E-2</v>
      </c>
      <c r="L225">
        <v>4.1867733067770023E-2</v>
      </c>
      <c r="M225">
        <v>4.979254006564636E-2</v>
      </c>
      <c r="N225">
        <v>6.2235681066035754E-2</v>
      </c>
      <c r="O225">
        <v>9.844940682803982E-2</v>
      </c>
      <c r="P225">
        <v>0.13348948304496386</v>
      </c>
      <c r="Q225">
        <v>0.17327146301257967</v>
      </c>
      <c r="R225">
        <v>0.1988104451728113</v>
      </c>
      <c r="S225">
        <v>0.20904827381653082</v>
      </c>
      <c r="T225">
        <v>0.21841905500909711</v>
      </c>
      <c r="U225">
        <v>0.22811556758330051</v>
      </c>
      <c r="V225">
        <v>0.23623612688834444</v>
      </c>
      <c r="W225">
        <v>0.23957209010365768</v>
      </c>
      <c r="X225">
        <v>0.24018317483570589</v>
      </c>
      <c r="Y225">
        <v>0.24018317483570589</v>
      </c>
      <c r="Z225">
        <v>0.24018317483570589</v>
      </c>
      <c r="AA225">
        <v>0.24018317483570589</v>
      </c>
      <c r="AB225">
        <v>0.24018317483570589</v>
      </c>
      <c r="AC225">
        <v>0.24018317483570589</v>
      </c>
      <c r="AD225">
        <v>0.24018317483570589</v>
      </c>
      <c r="AE225">
        <v>0.24018317483570589</v>
      </c>
      <c r="AF225">
        <v>0.24018317483570589</v>
      </c>
      <c r="AG225">
        <v>0.24018317483570589</v>
      </c>
      <c r="AH225">
        <v>0.24018317483570589</v>
      </c>
      <c r="AI225">
        <v>0.24018317483570589</v>
      </c>
      <c r="AJ225">
        <v>0.24018317483570589</v>
      </c>
      <c r="AK225">
        <v>0.24018317483570589</v>
      </c>
      <c r="AL225">
        <v>0.24018317483570589</v>
      </c>
      <c r="AM225">
        <v>0.24018317483570589</v>
      </c>
      <c r="AN225">
        <v>0.24018317483570589</v>
      </c>
      <c r="AO225">
        <v>0.24018317483570589</v>
      </c>
      <c r="AP225">
        <v>0.24018317483570589</v>
      </c>
      <c r="AQ225">
        <v>0.24018317483570589</v>
      </c>
      <c r="AR225">
        <v>0.24018317483570589</v>
      </c>
      <c r="AS225">
        <v>0.24018317483570589</v>
      </c>
      <c r="AT225">
        <v>0.24018317483570589</v>
      </c>
      <c r="AU225">
        <v>0.24018317483570589</v>
      </c>
      <c r="AV225">
        <v>0.24018317483570589</v>
      </c>
      <c r="AW225">
        <v>0.24018317483570589</v>
      </c>
      <c r="AX225">
        <v>0.24018317483570589</v>
      </c>
      <c r="AY225">
        <v>0.24018317483570589</v>
      </c>
      <c r="AZ225">
        <v>0.24018317483570589</v>
      </c>
      <c r="BA225">
        <v>0.24018317483570589</v>
      </c>
      <c r="BB225">
        <v>0.24018317483570589</v>
      </c>
      <c r="BC225">
        <v>0.24018317483570589</v>
      </c>
      <c r="BD225">
        <v>0.2316715405912356</v>
      </c>
      <c r="BE225">
        <v>0.22216561113253991</v>
      </c>
      <c r="BF225">
        <v>0.2175154375113274</v>
      </c>
      <c r="BG225">
        <v>0.20744849728447157</v>
      </c>
      <c r="BH225">
        <v>0.19216285105359995</v>
      </c>
      <c r="BI225">
        <v>0.17260650874322667</v>
      </c>
      <c r="BJ225">
        <v>0.14227482736382321</v>
      </c>
      <c r="BK225">
        <v>9.9152936134031255E-2</v>
      </c>
      <c r="BL225">
        <v>6.5375040349528402E-2</v>
      </c>
      <c r="BM225">
        <v>5.3971831373512649E-2</v>
      </c>
      <c r="BN225">
        <v>4.0177154256929866E-2</v>
      </c>
      <c r="BO225">
        <v>1.67172962581148E-2</v>
      </c>
      <c r="BP225">
        <v>8.4802901033415486E-3</v>
      </c>
      <c r="BQ225">
        <v>4.1578136863360772E-3</v>
      </c>
      <c r="BR225">
        <v>2.9504161242468714E-3</v>
      </c>
      <c r="BS225">
        <v>0</v>
      </c>
      <c r="BT225">
        <v>2.7934439013474477E-3</v>
      </c>
      <c r="BU225">
        <v>0</v>
      </c>
    </row>
    <row r="226" spans="1:73" x14ac:dyDescent="0.35">
      <c r="A226">
        <v>930</v>
      </c>
      <c r="B226">
        <v>735.11050196206452</v>
      </c>
      <c r="C226">
        <v>1.2989336827459556E-3</v>
      </c>
      <c r="D226">
        <v>-30</v>
      </c>
      <c r="E226">
        <v>435</v>
      </c>
      <c r="F226">
        <v>-495</v>
      </c>
      <c r="G226">
        <v>0</v>
      </c>
      <c r="H226">
        <v>0</v>
      </c>
      <c r="I226">
        <v>1.2136685379583706E-3</v>
      </c>
      <c r="J226">
        <v>1.0915722907001588E-2</v>
      </c>
      <c r="K226">
        <v>2.3898026003016888E-2</v>
      </c>
      <c r="L226">
        <v>4.1867733067770023E-2</v>
      </c>
      <c r="M226">
        <v>4.979254006564636E-2</v>
      </c>
      <c r="N226">
        <v>6.2235681066035754E-2</v>
      </c>
      <c r="O226">
        <v>9.844940682803982E-2</v>
      </c>
      <c r="P226">
        <v>0.13348948304496386</v>
      </c>
      <c r="Q226">
        <v>0.17327146301257967</v>
      </c>
      <c r="R226">
        <v>0.1988104451728113</v>
      </c>
      <c r="S226">
        <v>0.20904827381653082</v>
      </c>
      <c r="T226">
        <v>0.21841905500909711</v>
      </c>
      <c r="U226">
        <v>0.22941450126604646</v>
      </c>
      <c r="V226">
        <v>0.23753506057109039</v>
      </c>
      <c r="W226">
        <v>0.24087102378640363</v>
      </c>
      <c r="X226">
        <v>0.24148210851845184</v>
      </c>
      <c r="Y226">
        <v>0.24148210851845184</v>
      </c>
      <c r="Z226">
        <v>0.24148210851845184</v>
      </c>
      <c r="AA226">
        <v>0.24148210851845184</v>
      </c>
      <c r="AB226">
        <v>0.24148210851845184</v>
      </c>
      <c r="AC226">
        <v>0.24148210851845184</v>
      </c>
      <c r="AD226">
        <v>0.24148210851845184</v>
      </c>
      <c r="AE226">
        <v>0.24148210851845184</v>
      </c>
      <c r="AF226">
        <v>0.24148210851845184</v>
      </c>
      <c r="AG226">
        <v>0.24148210851845184</v>
      </c>
      <c r="AH226">
        <v>0.24148210851845184</v>
      </c>
      <c r="AI226">
        <v>0.24148210851845184</v>
      </c>
      <c r="AJ226">
        <v>0.24148210851845184</v>
      </c>
      <c r="AK226">
        <v>0.24148210851845184</v>
      </c>
      <c r="AL226">
        <v>0.24148210851845184</v>
      </c>
      <c r="AM226">
        <v>0.24148210851845184</v>
      </c>
      <c r="AN226">
        <v>0.24148210851845184</v>
      </c>
      <c r="AO226">
        <v>0.24148210851845184</v>
      </c>
      <c r="AP226">
        <v>0.24148210851845184</v>
      </c>
      <c r="AQ226">
        <v>0.24148210851845184</v>
      </c>
      <c r="AR226">
        <v>0.24148210851845184</v>
      </c>
      <c r="AS226">
        <v>0.24148210851845184</v>
      </c>
      <c r="AT226">
        <v>0.24148210851845184</v>
      </c>
      <c r="AU226">
        <v>0.24148210851845184</v>
      </c>
      <c r="AV226">
        <v>0.24148210851845184</v>
      </c>
      <c r="AW226">
        <v>0.24148210851845184</v>
      </c>
      <c r="AX226">
        <v>0.24148210851845184</v>
      </c>
      <c r="AY226">
        <v>0.24148210851845184</v>
      </c>
      <c r="AZ226">
        <v>0.24148210851845184</v>
      </c>
      <c r="BA226">
        <v>0.24148210851845184</v>
      </c>
      <c r="BB226">
        <v>0.24148210851845184</v>
      </c>
      <c r="BC226">
        <v>0.24148210851845184</v>
      </c>
      <c r="BD226">
        <v>0.2316715405912356</v>
      </c>
      <c r="BE226">
        <v>0.22216561113253991</v>
      </c>
      <c r="BF226">
        <v>0.2175154375113274</v>
      </c>
      <c r="BG226">
        <v>0.20744849728447157</v>
      </c>
      <c r="BH226">
        <v>0.19216285105359995</v>
      </c>
      <c r="BI226">
        <v>0.17260650874322667</v>
      </c>
      <c r="BJ226">
        <v>0.14227482736382321</v>
      </c>
      <c r="BK226">
        <v>9.9152936134031255E-2</v>
      </c>
      <c r="BL226">
        <v>6.5375040349528402E-2</v>
      </c>
      <c r="BM226">
        <v>5.3971831373512649E-2</v>
      </c>
      <c r="BN226">
        <v>4.0177154256929866E-2</v>
      </c>
      <c r="BO226">
        <v>1.67172962581148E-2</v>
      </c>
      <c r="BP226">
        <v>8.4802901033415486E-3</v>
      </c>
      <c r="BQ226">
        <v>4.1578136863360772E-3</v>
      </c>
      <c r="BR226">
        <v>2.9504161242468714E-3</v>
      </c>
      <c r="BS226">
        <v>0</v>
      </c>
      <c r="BT226">
        <v>4.1780219395707863E-3</v>
      </c>
      <c r="BU226">
        <v>0</v>
      </c>
    </row>
    <row r="227" spans="1:73" x14ac:dyDescent="0.35">
      <c r="A227">
        <v>930</v>
      </c>
      <c r="B227">
        <v>815.38335702661288</v>
      </c>
      <c r="C227">
        <v>1.4407750997509148E-3</v>
      </c>
      <c r="D227">
        <v>-40</v>
      </c>
      <c r="E227">
        <v>425</v>
      </c>
      <c r="F227">
        <v>-505</v>
      </c>
      <c r="G227">
        <v>0</v>
      </c>
      <c r="H227">
        <v>0</v>
      </c>
      <c r="I227">
        <v>1.2136685379583706E-3</v>
      </c>
      <c r="J227">
        <v>1.0915722907001588E-2</v>
      </c>
      <c r="K227">
        <v>2.3898026003016888E-2</v>
      </c>
      <c r="L227">
        <v>4.1867733067770023E-2</v>
      </c>
      <c r="M227">
        <v>4.979254006564636E-2</v>
      </c>
      <c r="N227">
        <v>6.2235681066035754E-2</v>
      </c>
      <c r="O227">
        <v>9.844940682803982E-2</v>
      </c>
      <c r="P227">
        <v>0.13348948304496386</v>
      </c>
      <c r="Q227">
        <v>0.17327146301257967</v>
      </c>
      <c r="R227">
        <v>0.1988104451728113</v>
      </c>
      <c r="S227">
        <v>0.20904827381653082</v>
      </c>
      <c r="T227">
        <v>0.21841905500909711</v>
      </c>
      <c r="U227">
        <v>0.23085527636579736</v>
      </c>
      <c r="V227">
        <v>0.2389758356708413</v>
      </c>
      <c r="W227">
        <v>0.24231179888615453</v>
      </c>
      <c r="X227">
        <v>0.24292288361820275</v>
      </c>
      <c r="Y227">
        <v>0.24292288361820275</v>
      </c>
      <c r="Z227">
        <v>0.24292288361820275</v>
      </c>
      <c r="AA227">
        <v>0.24292288361820275</v>
      </c>
      <c r="AB227">
        <v>0.24292288361820275</v>
      </c>
      <c r="AC227">
        <v>0.24292288361820275</v>
      </c>
      <c r="AD227">
        <v>0.24292288361820275</v>
      </c>
      <c r="AE227">
        <v>0.24292288361820275</v>
      </c>
      <c r="AF227">
        <v>0.24292288361820275</v>
      </c>
      <c r="AG227">
        <v>0.24292288361820275</v>
      </c>
      <c r="AH227">
        <v>0.24292288361820275</v>
      </c>
      <c r="AI227">
        <v>0.24292288361820275</v>
      </c>
      <c r="AJ227">
        <v>0.24292288361820275</v>
      </c>
      <c r="AK227">
        <v>0.24292288361820275</v>
      </c>
      <c r="AL227">
        <v>0.24292288361820275</v>
      </c>
      <c r="AM227">
        <v>0.24292288361820275</v>
      </c>
      <c r="AN227">
        <v>0.24292288361820275</v>
      </c>
      <c r="AO227">
        <v>0.24292288361820275</v>
      </c>
      <c r="AP227">
        <v>0.24292288361820275</v>
      </c>
      <c r="AQ227">
        <v>0.24292288361820275</v>
      </c>
      <c r="AR227">
        <v>0.24292288361820275</v>
      </c>
      <c r="AS227">
        <v>0.24292288361820275</v>
      </c>
      <c r="AT227">
        <v>0.24292288361820275</v>
      </c>
      <c r="AU227">
        <v>0.24292288361820275</v>
      </c>
      <c r="AV227">
        <v>0.24292288361820275</v>
      </c>
      <c r="AW227">
        <v>0.24292288361820275</v>
      </c>
      <c r="AX227">
        <v>0.24292288361820275</v>
      </c>
      <c r="AY227">
        <v>0.24292288361820275</v>
      </c>
      <c r="AZ227">
        <v>0.24292288361820275</v>
      </c>
      <c r="BA227">
        <v>0.24292288361820275</v>
      </c>
      <c r="BB227">
        <v>0.24292288361820275</v>
      </c>
      <c r="BC227">
        <v>0.24148210851845184</v>
      </c>
      <c r="BD227">
        <v>0.2316715405912356</v>
      </c>
      <c r="BE227">
        <v>0.22216561113253991</v>
      </c>
      <c r="BF227">
        <v>0.2175154375113274</v>
      </c>
      <c r="BG227">
        <v>0.20744849728447157</v>
      </c>
      <c r="BH227">
        <v>0.19216285105359995</v>
      </c>
      <c r="BI227">
        <v>0.17260650874322667</v>
      </c>
      <c r="BJ227">
        <v>0.14227482736382321</v>
      </c>
      <c r="BK227">
        <v>9.9152936134031255E-2</v>
      </c>
      <c r="BL227">
        <v>6.5375040349528402E-2</v>
      </c>
      <c r="BM227">
        <v>5.3971831373512649E-2</v>
      </c>
      <c r="BN227">
        <v>4.0177154256929866E-2</v>
      </c>
      <c r="BO227">
        <v>1.67172962581148E-2</v>
      </c>
      <c r="BP227">
        <v>8.4802901033415486E-3</v>
      </c>
      <c r="BQ227">
        <v>4.1578136863360772E-3</v>
      </c>
      <c r="BR227">
        <v>2.9504161242468714E-3</v>
      </c>
      <c r="BS227">
        <v>0</v>
      </c>
      <c r="BT227">
        <v>7.2171534160093975E-3</v>
      </c>
      <c r="BU227">
        <v>0</v>
      </c>
    </row>
    <row r="228" spans="1:73" x14ac:dyDescent="0.35">
      <c r="A228">
        <v>930</v>
      </c>
      <c r="B228">
        <v>712.40087977832252</v>
      </c>
      <c r="C228">
        <v>1.2588059834433825E-3</v>
      </c>
      <c r="D228">
        <v>-30</v>
      </c>
      <c r="E228">
        <v>435</v>
      </c>
      <c r="F228">
        <v>-495</v>
      </c>
      <c r="G228">
        <v>0</v>
      </c>
      <c r="H228">
        <v>0</v>
      </c>
      <c r="I228">
        <v>1.2136685379583706E-3</v>
      </c>
      <c r="J228">
        <v>1.0915722907001588E-2</v>
      </c>
      <c r="K228">
        <v>2.3898026003016888E-2</v>
      </c>
      <c r="L228">
        <v>4.1867733067770023E-2</v>
      </c>
      <c r="M228">
        <v>4.979254006564636E-2</v>
      </c>
      <c r="N228">
        <v>6.2235681066035754E-2</v>
      </c>
      <c r="O228">
        <v>9.844940682803982E-2</v>
      </c>
      <c r="P228">
        <v>0.13348948304496386</v>
      </c>
      <c r="Q228">
        <v>0.17327146301257967</v>
      </c>
      <c r="R228">
        <v>0.1988104451728113</v>
      </c>
      <c r="S228">
        <v>0.20904827381653082</v>
      </c>
      <c r="T228">
        <v>0.21841905500909711</v>
      </c>
      <c r="U228">
        <v>0.23211408234924075</v>
      </c>
      <c r="V228">
        <v>0.24023464165428468</v>
      </c>
      <c r="W228">
        <v>0.24357060486959792</v>
      </c>
      <c r="X228">
        <v>0.24418168960164613</v>
      </c>
      <c r="Y228">
        <v>0.24418168960164613</v>
      </c>
      <c r="Z228">
        <v>0.24418168960164613</v>
      </c>
      <c r="AA228">
        <v>0.24418168960164613</v>
      </c>
      <c r="AB228">
        <v>0.24418168960164613</v>
      </c>
      <c r="AC228">
        <v>0.24418168960164613</v>
      </c>
      <c r="AD228">
        <v>0.24418168960164613</v>
      </c>
      <c r="AE228">
        <v>0.24418168960164613</v>
      </c>
      <c r="AF228">
        <v>0.24418168960164613</v>
      </c>
      <c r="AG228">
        <v>0.24418168960164613</v>
      </c>
      <c r="AH228">
        <v>0.24418168960164613</v>
      </c>
      <c r="AI228">
        <v>0.24418168960164613</v>
      </c>
      <c r="AJ228">
        <v>0.24418168960164613</v>
      </c>
      <c r="AK228">
        <v>0.24418168960164613</v>
      </c>
      <c r="AL228">
        <v>0.24418168960164613</v>
      </c>
      <c r="AM228">
        <v>0.24418168960164613</v>
      </c>
      <c r="AN228">
        <v>0.24418168960164613</v>
      </c>
      <c r="AO228">
        <v>0.24418168960164613</v>
      </c>
      <c r="AP228">
        <v>0.24418168960164613</v>
      </c>
      <c r="AQ228">
        <v>0.24418168960164613</v>
      </c>
      <c r="AR228">
        <v>0.24418168960164613</v>
      </c>
      <c r="AS228">
        <v>0.24418168960164613</v>
      </c>
      <c r="AT228">
        <v>0.24418168960164613</v>
      </c>
      <c r="AU228">
        <v>0.24418168960164613</v>
      </c>
      <c r="AV228">
        <v>0.24418168960164613</v>
      </c>
      <c r="AW228">
        <v>0.24418168960164613</v>
      </c>
      <c r="AX228">
        <v>0.24418168960164613</v>
      </c>
      <c r="AY228">
        <v>0.24418168960164613</v>
      </c>
      <c r="AZ228">
        <v>0.24418168960164613</v>
      </c>
      <c r="BA228">
        <v>0.24418168960164613</v>
      </c>
      <c r="BB228">
        <v>0.24418168960164613</v>
      </c>
      <c r="BC228">
        <v>0.24274091450189522</v>
      </c>
      <c r="BD228">
        <v>0.2316715405912356</v>
      </c>
      <c r="BE228">
        <v>0.22216561113253991</v>
      </c>
      <c r="BF228">
        <v>0.2175154375113274</v>
      </c>
      <c r="BG228">
        <v>0.20744849728447157</v>
      </c>
      <c r="BH228">
        <v>0.19216285105359995</v>
      </c>
      <c r="BI228">
        <v>0.17260650874322667</v>
      </c>
      <c r="BJ228">
        <v>0.14227482736382321</v>
      </c>
      <c r="BK228">
        <v>9.9152936134031255E-2</v>
      </c>
      <c r="BL228">
        <v>6.5375040349528402E-2</v>
      </c>
      <c r="BM228">
        <v>5.3971831373512649E-2</v>
      </c>
      <c r="BN228">
        <v>4.0177154256929866E-2</v>
      </c>
      <c r="BO228">
        <v>1.67172962581148E-2</v>
      </c>
      <c r="BP228">
        <v>8.4802901033415486E-3</v>
      </c>
      <c r="BQ228">
        <v>4.1578136863360772E-3</v>
      </c>
      <c r="BR228">
        <v>2.9504161242468714E-3</v>
      </c>
      <c r="BS228">
        <v>0</v>
      </c>
      <c r="BT228">
        <v>4.1780219395707863E-3</v>
      </c>
      <c r="BU228">
        <v>0</v>
      </c>
    </row>
    <row r="229" spans="1:73" x14ac:dyDescent="0.35">
      <c r="A229">
        <v>816</v>
      </c>
      <c r="B229">
        <v>652.66579470867646</v>
      </c>
      <c r="C229">
        <v>1.1532546223465682E-3</v>
      </c>
      <c r="D229">
        <v>-20</v>
      </c>
      <c r="E229">
        <v>388</v>
      </c>
      <c r="F229">
        <v>-428</v>
      </c>
      <c r="G229">
        <v>0</v>
      </c>
      <c r="H229">
        <v>0</v>
      </c>
      <c r="I229">
        <v>1.2136685379583706E-3</v>
      </c>
      <c r="J229">
        <v>1.0915722907001588E-2</v>
      </c>
      <c r="K229">
        <v>2.3898026003016888E-2</v>
      </c>
      <c r="L229">
        <v>4.1867733067770023E-2</v>
      </c>
      <c r="M229">
        <v>4.979254006564636E-2</v>
      </c>
      <c r="N229">
        <v>6.2235681066035754E-2</v>
      </c>
      <c r="O229">
        <v>9.844940682803982E-2</v>
      </c>
      <c r="P229">
        <v>0.13348948304496386</v>
      </c>
      <c r="Q229">
        <v>0.17327146301257967</v>
      </c>
      <c r="R229">
        <v>0.1988104451728113</v>
      </c>
      <c r="S229">
        <v>0.20904827381653082</v>
      </c>
      <c r="T229">
        <v>0.21841905500909711</v>
      </c>
      <c r="U229">
        <v>0.23211408234924075</v>
      </c>
      <c r="V229">
        <v>0.24023464165428468</v>
      </c>
      <c r="W229">
        <v>0.24472385949194447</v>
      </c>
      <c r="X229">
        <v>0.24533494422399268</v>
      </c>
      <c r="Y229">
        <v>0.24533494422399268</v>
      </c>
      <c r="Z229">
        <v>0.24533494422399268</v>
      </c>
      <c r="AA229">
        <v>0.24533494422399268</v>
      </c>
      <c r="AB229">
        <v>0.24533494422399268</v>
      </c>
      <c r="AC229">
        <v>0.24533494422399268</v>
      </c>
      <c r="AD229">
        <v>0.24533494422399268</v>
      </c>
      <c r="AE229">
        <v>0.24533494422399268</v>
      </c>
      <c r="AF229">
        <v>0.24533494422399268</v>
      </c>
      <c r="AG229">
        <v>0.24533494422399268</v>
      </c>
      <c r="AH229">
        <v>0.24533494422399268</v>
      </c>
      <c r="AI229">
        <v>0.24533494422399268</v>
      </c>
      <c r="AJ229">
        <v>0.24533494422399268</v>
      </c>
      <c r="AK229">
        <v>0.24533494422399268</v>
      </c>
      <c r="AL229">
        <v>0.24533494422399268</v>
      </c>
      <c r="AM229">
        <v>0.24533494422399268</v>
      </c>
      <c r="AN229">
        <v>0.24533494422399268</v>
      </c>
      <c r="AO229">
        <v>0.24533494422399268</v>
      </c>
      <c r="AP229">
        <v>0.24533494422399268</v>
      </c>
      <c r="AQ229">
        <v>0.24533494422399268</v>
      </c>
      <c r="AR229">
        <v>0.24533494422399268</v>
      </c>
      <c r="AS229">
        <v>0.24533494422399268</v>
      </c>
      <c r="AT229">
        <v>0.24533494422399268</v>
      </c>
      <c r="AU229">
        <v>0.24533494422399268</v>
      </c>
      <c r="AV229">
        <v>0.24533494422399268</v>
      </c>
      <c r="AW229">
        <v>0.24533494422399268</v>
      </c>
      <c r="AX229">
        <v>0.24533494422399268</v>
      </c>
      <c r="AY229">
        <v>0.24533494422399268</v>
      </c>
      <c r="AZ229">
        <v>0.24533494422399268</v>
      </c>
      <c r="BA229">
        <v>0.24533494422399268</v>
      </c>
      <c r="BB229">
        <v>0.24418168960164613</v>
      </c>
      <c r="BC229">
        <v>0.24274091450189522</v>
      </c>
      <c r="BD229">
        <v>0.2316715405912356</v>
      </c>
      <c r="BE229">
        <v>0.22216561113253991</v>
      </c>
      <c r="BF229">
        <v>0.2175154375113274</v>
      </c>
      <c r="BG229">
        <v>0.20744849728447157</v>
      </c>
      <c r="BH229">
        <v>0.19216285105359995</v>
      </c>
      <c r="BI229">
        <v>0.17260650874322667</v>
      </c>
      <c r="BJ229">
        <v>0.14227482736382321</v>
      </c>
      <c r="BK229">
        <v>9.9152936134031255E-2</v>
      </c>
      <c r="BL229">
        <v>6.5375040349528402E-2</v>
      </c>
      <c r="BM229">
        <v>5.3971831373512649E-2</v>
      </c>
      <c r="BN229">
        <v>4.0177154256929866E-2</v>
      </c>
      <c r="BO229">
        <v>1.67172962581148E-2</v>
      </c>
      <c r="BP229">
        <v>8.4802901033415486E-3</v>
      </c>
      <c r="BQ229">
        <v>4.1578136863360772E-3</v>
      </c>
      <c r="BR229">
        <v>2.9504161242468714E-3</v>
      </c>
      <c r="BS229">
        <v>0</v>
      </c>
      <c r="BT229">
        <v>0</v>
      </c>
      <c r="BU229">
        <v>0</v>
      </c>
    </row>
    <row r="230" spans="1:73" x14ac:dyDescent="0.35">
      <c r="A230">
        <v>816</v>
      </c>
      <c r="B230">
        <v>715.93784878257338</v>
      </c>
      <c r="C230">
        <v>1.2650557760421652E-3</v>
      </c>
      <c r="D230">
        <v>-10</v>
      </c>
      <c r="E230">
        <v>398</v>
      </c>
      <c r="F230">
        <v>-418</v>
      </c>
      <c r="G230">
        <v>0</v>
      </c>
      <c r="H230">
        <v>0</v>
      </c>
      <c r="I230">
        <v>1.2136685379583706E-3</v>
      </c>
      <c r="J230">
        <v>1.0915722907001588E-2</v>
      </c>
      <c r="K230">
        <v>2.3898026003016888E-2</v>
      </c>
      <c r="L230">
        <v>4.1867733067770023E-2</v>
      </c>
      <c r="M230">
        <v>4.979254006564636E-2</v>
      </c>
      <c r="N230">
        <v>6.2235681066035754E-2</v>
      </c>
      <c r="O230">
        <v>9.844940682803982E-2</v>
      </c>
      <c r="P230">
        <v>0.13348948304496386</v>
      </c>
      <c r="Q230">
        <v>0.17327146301257967</v>
      </c>
      <c r="R230">
        <v>0.1988104451728113</v>
      </c>
      <c r="S230">
        <v>0.20904827381653082</v>
      </c>
      <c r="T230">
        <v>0.21841905500909711</v>
      </c>
      <c r="U230">
        <v>0.23211408234924075</v>
      </c>
      <c r="V230">
        <v>0.24023464165428468</v>
      </c>
      <c r="W230">
        <v>0.24472385949194447</v>
      </c>
      <c r="X230">
        <v>0.24660000000003485</v>
      </c>
      <c r="Y230">
        <v>0.24660000000003485</v>
      </c>
      <c r="Z230">
        <v>0.24660000000003485</v>
      </c>
      <c r="AA230">
        <v>0.24660000000003485</v>
      </c>
      <c r="AB230">
        <v>0.24660000000003485</v>
      </c>
      <c r="AC230">
        <v>0.24660000000003485</v>
      </c>
      <c r="AD230">
        <v>0.24660000000003485</v>
      </c>
      <c r="AE230">
        <v>0.24660000000003485</v>
      </c>
      <c r="AF230">
        <v>0.24660000000003485</v>
      </c>
      <c r="AG230">
        <v>0.24660000000003485</v>
      </c>
      <c r="AH230">
        <v>0.24660000000003485</v>
      </c>
      <c r="AI230">
        <v>0.24660000000003485</v>
      </c>
      <c r="AJ230">
        <v>0.24660000000003485</v>
      </c>
      <c r="AK230">
        <v>0.24660000000003485</v>
      </c>
      <c r="AL230">
        <v>0.24660000000003485</v>
      </c>
      <c r="AM230">
        <v>0.24660000000003485</v>
      </c>
      <c r="AN230">
        <v>0.24660000000003485</v>
      </c>
      <c r="AO230">
        <v>0.24660000000003485</v>
      </c>
      <c r="AP230">
        <v>0.24660000000003485</v>
      </c>
      <c r="AQ230">
        <v>0.24660000000003485</v>
      </c>
      <c r="AR230">
        <v>0.24660000000003485</v>
      </c>
      <c r="AS230">
        <v>0.24660000000003485</v>
      </c>
      <c r="AT230">
        <v>0.24660000000003485</v>
      </c>
      <c r="AU230">
        <v>0.24660000000003485</v>
      </c>
      <c r="AV230">
        <v>0.24660000000003485</v>
      </c>
      <c r="AW230">
        <v>0.24660000000003485</v>
      </c>
      <c r="AX230">
        <v>0.24660000000003485</v>
      </c>
      <c r="AY230">
        <v>0.24660000000003485</v>
      </c>
      <c r="AZ230">
        <v>0.24660000000003485</v>
      </c>
      <c r="BA230">
        <v>0.24660000000003485</v>
      </c>
      <c r="BB230">
        <v>0.24418168960164613</v>
      </c>
      <c r="BC230">
        <v>0.24274091450189522</v>
      </c>
      <c r="BD230">
        <v>0.2316715405912356</v>
      </c>
      <c r="BE230">
        <v>0.22216561113253991</v>
      </c>
      <c r="BF230">
        <v>0.2175154375113274</v>
      </c>
      <c r="BG230">
        <v>0.20744849728447157</v>
      </c>
      <c r="BH230">
        <v>0.19216285105359995</v>
      </c>
      <c r="BI230">
        <v>0.17260650874322667</v>
      </c>
      <c r="BJ230">
        <v>0.14227482736382321</v>
      </c>
      <c r="BK230">
        <v>9.9152936134031255E-2</v>
      </c>
      <c r="BL230">
        <v>6.5375040349528402E-2</v>
      </c>
      <c r="BM230">
        <v>5.3971831373512649E-2</v>
      </c>
      <c r="BN230">
        <v>4.0177154256929866E-2</v>
      </c>
      <c r="BO230">
        <v>1.67172962581148E-2</v>
      </c>
      <c r="BP230">
        <v>8.4802901033415486E-3</v>
      </c>
      <c r="BQ230">
        <v>4.1578136863360772E-3</v>
      </c>
      <c r="BR230">
        <v>2.9504161242468714E-3</v>
      </c>
      <c r="BS230">
        <v>0</v>
      </c>
      <c r="BT230">
        <v>0</v>
      </c>
      <c r="BU230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30"/>
  <sheetViews>
    <sheetView workbookViewId="0">
      <selection activeCell="A3" sqref="A3:BU230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349.56845961373392</v>
      </c>
      <c r="C3">
        <v>1.1907831959957571E-3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1.1907831959957571E-3</v>
      </c>
      <c r="S3">
        <v>1.1907831959957571E-3</v>
      </c>
      <c r="T3">
        <v>1.1907831959957571E-3</v>
      </c>
      <c r="U3">
        <v>1.1907831959957571E-3</v>
      </c>
      <c r="V3">
        <v>1.1907831959957571E-3</v>
      </c>
      <c r="W3">
        <v>1.1907831959957571E-3</v>
      </c>
      <c r="X3">
        <v>1.1907831959957571E-3</v>
      </c>
      <c r="Y3">
        <v>1.1907831959957571E-3</v>
      </c>
      <c r="Z3">
        <v>1.1907831959957571E-3</v>
      </c>
      <c r="AA3">
        <v>1.1907831959957571E-3</v>
      </c>
      <c r="AB3">
        <v>1.1907831959957571E-3</v>
      </c>
      <c r="AC3">
        <v>1.1907831959957571E-3</v>
      </c>
      <c r="AD3">
        <v>1.1907831959957571E-3</v>
      </c>
      <c r="AE3">
        <v>1.1907831959957571E-3</v>
      </c>
      <c r="AF3">
        <v>1.1907831959957571E-3</v>
      </c>
      <c r="AG3">
        <v>1.1907831959957571E-3</v>
      </c>
      <c r="AH3">
        <v>1.1907831959957571E-3</v>
      </c>
      <c r="AI3">
        <v>1.1907831959957571E-3</v>
      </c>
      <c r="AJ3">
        <v>1.1907831959957571E-3</v>
      </c>
      <c r="AK3">
        <v>1.1907831959957571E-3</v>
      </c>
      <c r="AL3">
        <v>1.1907831959957571E-3</v>
      </c>
      <c r="AM3">
        <v>1.1907831959957571E-3</v>
      </c>
      <c r="AN3">
        <v>1.1907831959957571E-3</v>
      </c>
      <c r="AO3">
        <v>1.1907831959957571E-3</v>
      </c>
      <c r="AP3">
        <v>1.1907831959957571E-3</v>
      </c>
      <c r="AQ3">
        <v>1.1907831959957571E-3</v>
      </c>
      <c r="AR3">
        <v>1.1907831959957571E-3</v>
      </c>
      <c r="AS3">
        <v>1.1907831959957571E-3</v>
      </c>
      <c r="AT3">
        <v>1.1907831959957571E-3</v>
      </c>
      <c r="AU3">
        <v>1.1907831959957571E-3</v>
      </c>
      <c r="AV3">
        <v>1.1907831959957571E-3</v>
      </c>
      <c r="AW3">
        <v>1.1907831959957571E-3</v>
      </c>
      <c r="AX3">
        <v>1.1907831959957571E-3</v>
      </c>
      <c r="AY3">
        <v>1.1907831959957571E-3</v>
      </c>
      <c r="AZ3">
        <v>1.1907831959957571E-3</v>
      </c>
      <c r="BA3">
        <v>1.1907831959957571E-3</v>
      </c>
      <c r="BB3">
        <v>1.1907831959957571E-3</v>
      </c>
      <c r="BC3">
        <v>1.1907831959957571E-3</v>
      </c>
      <c r="BD3">
        <v>1.1907831959957571E-3</v>
      </c>
      <c r="BE3">
        <v>1.1907831959957571E-3</v>
      </c>
      <c r="BF3">
        <v>1.1907831959957571E-3</v>
      </c>
      <c r="BG3">
        <v>1.1907831959957571E-3</v>
      </c>
      <c r="BH3">
        <v>1.1907831959957571E-3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1248</v>
      </c>
      <c r="B4">
        <v>398.59042494254811</v>
      </c>
      <c r="C4">
        <v>1.357773469124921E-3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1.357773469124921E-3</v>
      </c>
      <c r="Q4">
        <v>1.357773469124921E-3</v>
      </c>
      <c r="R4">
        <v>2.5485566651206782E-3</v>
      </c>
      <c r="S4">
        <v>2.5485566651206782E-3</v>
      </c>
      <c r="T4">
        <v>2.5485566651206782E-3</v>
      </c>
      <c r="U4">
        <v>2.5485566651206782E-3</v>
      </c>
      <c r="V4">
        <v>2.5485566651206782E-3</v>
      </c>
      <c r="W4">
        <v>2.5485566651206782E-3</v>
      </c>
      <c r="X4">
        <v>2.5485566651206782E-3</v>
      </c>
      <c r="Y4">
        <v>2.5485566651206782E-3</v>
      </c>
      <c r="Z4">
        <v>2.5485566651206782E-3</v>
      </c>
      <c r="AA4">
        <v>2.5485566651206782E-3</v>
      </c>
      <c r="AB4">
        <v>2.5485566651206782E-3</v>
      </c>
      <c r="AC4">
        <v>2.5485566651206782E-3</v>
      </c>
      <c r="AD4">
        <v>2.5485566651206782E-3</v>
      </c>
      <c r="AE4">
        <v>2.5485566651206782E-3</v>
      </c>
      <c r="AF4">
        <v>2.5485566651206782E-3</v>
      </c>
      <c r="AG4">
        <v>2.5485566651206782E-3</v>
      </c>
      <c r="AH4">
        <v>2.5485566651206782E-3</v>
      </c>
      <c r="AI4">
        <v>2.5485566651206782E-3</v>
      </c>
      <c r="AJ4">
        <v>2.5485566651206782E-3</v>
      </c>
      <c r="AK4">
        <v>2.5485566651206782E-3</v>
      </c>
      <c r="AL4">
        <v>2.5485566651206782E-3</v>
      </c>
      <c r="AM4">
        <v>2.5485566651206782E-3</v>
      </c>
      <c r="AN4">
        <v>2.5485566651206782E-3</v>
      </c>
      <c r="AO4">
        <v>2.5485566651206782E-3</v>
      </c>
      <c r="AP4">
        <v>2.5485566651206782E-3</v>
      </c>
      <c r="AQ4">
        <v>2.5485566651206782E-3</v>
      </c>
      <c r="AR4">
        <v>2.5485566651206782E-3</v>
      </c>
      <c r="AS4">
        <v>2.5485566651206782E-3</v>
      </c>
      <c r="AT4">
        <v>2.5485566651206782E-3</v>
      </c>
      <c r="AU4">
        <v>2.5485566651206782E-3</v>
      </c>
      <c r="AV4">
        <v>2.5485566651206782E-3</v>
      </c>
      <c r="AW4">
        <v>2.5485566651206782E-3</v>
      </c>
      <c r="AX4">
        <v>2.5485566651206782E-3</v>
      </c>
      <c r="AY4">
        <v>2.5485566651206782E-3</v>
      </c>
      <c r="AZ4">
        <v>2.5485566651206782E-3</v>
      </c>
      <c r="BA4">
        <v>2.5485566651206782E-3</v>
      </c>
      <c r="BB4">
        <v>2.5485566651206782E-3</v>
      </c>
      <c r="BC4">
        <v>2.5485566651206782E-3</v>
      </c>
      <c r="BD4">
        <v>2.5485566651206782E-3</v>
      </c>
      <c r="BE4">
        <v>2.5485566651206782E-3</v>
      </c>
      <c r="BF4">
        <v>2.5485566651206782E-3</v>
      </c>
      <c r="BG4">
        <v>2.5485566651206782E-3</v>
      </c>
      <c r="BH4">
        <v>2.5485566651206782E-3</v>
      </c>
      <c r="BI4">
        <v>1.357773469124921E-3</v>
      </c>
      <c r="BJ4">
        <v>1.357773469124921E-3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1.0196526768107418E-3</v>
      </c>
      <c r="BU4">
        <v>1.0196526768107381E-3</v>
      </c>
    </row>
    <row r="5" spans="1:73" x14ac:dyDescent="0.35">
      <c r="A5">
        <v>1251</v>
      </c>
      <c r="B5">
        <v>404.59259945783373</v>
      </c>
      <c r="C5">
        <v>1.3782195029579897E-3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2.7359929720829107E-3</v>
      </c>
      <c r="Q5">
        <v>2.7359929720829107E-3</v>
      </c>
      <c r="R5">
        <v>3.926776168078668E-3</v>
      </c>
      <c r="S5">
        <v>3.926776168078668E-3</v>
      </c>
      <c r="T5">
        <v>3.926776168078668E-3</v>
      </c>
      <c r="U5">
        <v>3.926776168078668E-3</v>
      </c>
      <c r="V5">
        <v>3.926776168078668E-3</v>
      </c>
      <c r="W5">
        <v>3.926776168078668E-3</v>
      </c>
      <c r="X5">
        <v>3.926776168078668E-3</v>
      </c>
      <c r="Y5">
        <v>3.926776168078668E-3</v>
      </c>
      <c r="Z5">
        <v>3.926776168078668E-3</v>
      </c>
      <c r="AA5">
        <v>3.926776168078668E-3</v>
      </c>
      <c r="AB5">
        <v>3.926776168078668E-3</v>
      </c>
      <c r="AC5">
        <v>3.926776168078668E-3</v>
      </c>
      <c r="AD5">
        <v>3.926776168078668E-3</v>
      </c>
      <c r="AE5">
        <v>3.926776168078668E-3</v>
      </c>
      <c r="AF5">
        <v>3.926776168078668E-3</v>
      </c>
      <c r="AG5">
        <v>3.926776168078668E-3</v>
      </c>
      <c r="AH5">
        <v>3.926776168078668E-3</v>
      </c>
      <c r="AI5">
        <v>3.926776168078668E-3</v>
      </c>
      <c r="AJ5">
        <v>3.926776168078668E-3</v>
      </c>
      <c r="AK5">
        <v>3.926776168078668E-3</v>
      </c>
      <c r="AL5">
        <v>3.926776168078668E-3</v>
      </c>
      <c r="AM5">
        <v>3.926776168078668E-3</v>
      </c>
      <c r="AN5">
        <v>3.926776168078668E-3</v>
      </c>
      <c r="AO5">
        <v>3.926776168078668E-3</v>
      </c>
      <c r="AP5">
        <v>3.926776168078668E-3</v>
      </c>
      <c r="AQ5">
        <v>3.926776168078668E-3</v>
      </c>
      <c r="AR5">
        <v>3.926776168078668E-3</v>
      </c>
      <c r="AS5">
        <v>3.926776168078668E-3</v>
      </c>
      <c r="AT5">
        <v>3.926776168078668E-3</v>
      </c>
      <c r="AU5">
        <v>3.926776168078668E-3</v>
      </c>
      <c r="AV5">
        <v>3.926776168078668E-3</v>
      </c>
      <c r="AW5">
        <v>3.926776168078668E-3</v>
      </c>
      <c r="AX5">
        <v>3.926776168078668E-3</v>
      </c>
      <c r="AY5">
        <v>3.926776168078668E-3</v>
      </c>
      <c r="AZ5">
        <v>3.926776168078668E-3</v>
      </c>
      <c r="BA5">
        <v>3.926776168078668E-3</v>
      </c>
      <c r="BB5">
        <v>3.926776168078668E-3</v>
      </c>
      <c r="BC5">
        <v>3.926776168078668E-3</v>
      </c>
      <c r="BD5">
        <v>3.926776168078668E-3</v>
      </c>
      <c r="BE5">
        <v>3.926776168078668E-3</v>
      </c>
      <c r="BF5">
        <v>3.926776168078668E-3</v>
      </c>
      <c r="BG5">
        <v>3.926776168078668E-3</v>
      </c>
      <c r="BH5">
        <v>3.926776168078668E-3</v>
      </c>
      <c r="BI5">
        <v>2.7359929720829107E-3</v>
      </c>
      <c r="BJ5">
        <v>2.7359929720829107E-3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1.0865005358673902E-3</v>
      </c>
      <c r="BU5">
        <v>1.0865005358673863E-3</v>
      </c>
    </row>
    <row r="6" spans="1:73" x14ac:dyDescent="0.35">
      <c r="A6">
        <v>1253</v>
      </c>
      <c r="B6">
        <v>332.90029580363131</v>
      </c>
      <c r="C6">
        <v>1.1340041336195157E-3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3.8699971057024264E-3</v>
      </c>
      <c r="Q6">
        <v>3.8699971057024264E-3</v>
      </c>
      <c r="R6">
        <v>5.0607803016981838E-3</v>
      </c>
      <c r="S6">
        <v>5.0607803016981838E-3</v>
      </c>
      <c r="T6">
        <v>5.0607803016981838E-3</v>
      </c>
      <c r="U6">
        <v>5.0607803016981838E-3</v>
      </c>
      <c r="V6">
        <v>5.0607803016981838E-3</v>
      </c>
      <c r="W6">
        <v>5.0607803016981838E-3</v>
      </c>
      <c r="X6">
        <v>5.0607803016981838E-3</v>
      </c>
      <c r="Y6">
        <v>5.0607803016981838E-3</v>
      </c>
      <c r="Z6">
        <v>5.0607803016981838E-3</v>
      </c>
      <c r="AA6">
        <v>5.0607803016981838E-3</v>
      </c>
      <c r="AB6">
        <v>5.0607803016981838E-3</v>
      </c>
      <c r="AC6">
        <v>5.0607803016981838E-3</v>
      </c>
      <c r="AD6">
        <v>5.0607803016981838E-3</v>
      </c>
      <c r="AE6">
        <v>5.0607803016981838E-3</v>
      </c>
      <c r="AF6">
        <v>5.0607803016981838E-3</v>
      </c>
      <c r="AG6">
        <v>5.0607803016981838E-3</v>
      </c>
      <c r="AH6">
        <v>5.0607803016981838E-3</v>
      </c>
      <c r="AI6">
        <v>5.0607803016981838E-3</v>
      </c>
      <c r="AJ6">
        <v>5.0607803016981838E-3</v>
      </c>
      <c r="AK6">
        <v>5.0607803016981838E-3</v>
      </c>
      <c r="AL6">
        <v>5.0607803016981838E-3</v>
      </c>
      <c r="AM6">
        <v>5.0607803016981838E-3</v>
      </c>
      <c r="AN6">
        <v>5.0607803016981838E-3</v>
      </c>
      <c r="AO6">
        <v>5.0607803016981838E-3</v>
      </c>
      <c r="AP6">
        <v>5.0607803016981838E-3</v>
      </c>
      <c r="AQ6">
        <v>5.0607803016981838E-3</v>
      </c>
      <c r="AR6">
        <v>5.0607803016981838E-3</v>
      </c>
      <c r="AS6">
        <v>5.0607803016981838E-3</v>
      </c>
      <c r="AT6">
        <v>5.0607803016981838E-3</v>
      </c>
      <c r="AU6">
        <v>5.0607803016981838E-3</v>
      </c>
      <c r="AV6">
        <v>5.0607803016981838E-3</v>
      </c>
      <c r="AW6">
        <v>5.0607803016981838E-3</v>
      </c>
      <c r="AX6">
        <v>5.0607803016981838E-3</v>
      </c>
      <c r="AY6">
        <v>5.0607803016981838E-3</v>
      </c>
      <c r="AZ6">
        <v>5.0607803016981838E-3</v>
      </c>
      <c r="BA6">
        <v>5.0607803016981838E-3</v>
      </c>
      <c r="BB6">
        <v>5.0607803016981838E-3</v>
      </c>
      <c r="BC6">
        <v>5.0607803016981838E-3</v>
      </c>
      <c r="BD6">
        <v>5.0607803016981838E-3</v>
      </c>
      <c r="BE6">
        <v>5.0607803016981838E-3</v>
      </c>
      <c r="BF6">
        <v>5.0607803016981838E-3</v>
      </c>
      <c r="BG6">
        <v>5.0607803016981838E-3</v>
      </c>
      <c r="BH6">
        <v>5.0607803016981838E-3</v>
      </c>
      <c r="BI6">
        <v>3.8699971057024264E-3</v>
      </c>
      <c r="BJ6">
        <v>3.8699971057024264E-3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1.1310657752384885E-3</v>
      </c>
      <c r="BU6">
        <v>1.1310657752384851E-3</v>
      </c>
    </row>
    <row r="7" spans="1:73" x14ac:dyDescent="0.35">
      <c r="A7">
        <v>1251</v>
      </c>
      <c r="B7">
        <v>429.67703424820138</v>
      </c>
      <c r="C7">
        <v>1.4636680684905524E-3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5.3336651741929791E-3</v>
      </c>
      <c r="Q7">
        <v>5.3336651741929791E-3</v>
      </c>
      <c r="R7">
        <v>6.524448370188736E-3</v>
      </c>
      <c r="S7">
        <v>6.524448370188736E-3</v>
      </c>
      <c r="T7">
        <v>6.524448370188736E-3</v>
      </c>
      <c r="U7">
        <v>6.524448370188736E-3</v>
      </c>
      <c r="V7">
        <v>6.524448370188736E-3</v>
      </c>
      <c r="W7">
        <v>6.524448370188736E-3</v>
      </c>
      <c r="X7">
        <v>6.524448370188736E-3</v>
      </c>
      <c r="Y7">
        <v>6.524448370188736E-3</v>
      </c>
      <c r="Z7">
        <v>6.524448370188736E-3</v>
      </c>
      <c r="AA7">
        <v>6.524448370188736E-3</v>
      </c>
      <c r="AB7">
        <v>6.524448370188736E-3</v>
      </c>
      <c r="AC7">
        <v>6.524448370188736E-3</v>
      </c>
      <c r="AD7">
        <v>6.524448370188736E-3</v>
      </c>
      <c r="AE7">
        <v>6.524448370188736E-3</v>
      </c>
      <c r="AF7">
        <v>6.524448370188736E-3</v>
      </c>
      <c r="AG7">
        <v>6.524448370188736E-3</v>
      </c>
      <c r="AH7">
        <v>6.524448370188736E-3</v>
      </c>
      <c r="AI7">
        <v>6.524448370188736E-3</v>
      </c>
      <c r="AJ7">
        <v>6.524448370188736E-3</v>
      </c>
      <c r="AK7">
        <v>6.524448370188736E-3</v>
      </c>
      <c r="AL7">
        <v>6.524448370188736E-3</v>
      </c>
      <c r="AM7">
        <v>6.524448370188736E-3</v>
      </c>
      <c r="AN7">
        <v>6.524448370188736E-3</v>
      </c>
      <c r="AO7">
        <v>6.524448370188736E-3</v>
      </c>
      <c r="AP7">
        <v>6.524448370188736E-3</v>
      </c>
      <c r="AQ7">
        <v>6.524448370188736E-3</v>
      </c>
      <c r="AR7">
        <v>6.524448370188736E-3</v>
      </c>
      <c r="AS7">
        <v>6.524448370188736E-3</v>
      </c>
      <c r="AT7">
        <v>6.524448370188736E-3</v>
      </c>
      <c r="AU7">
        <v>6.524448370188736E-3</v>
      </c>
      <c r="AV7">
        <v>6.524448370188736E-3</v>
      </c>
      <c r="AW7">
        <v>6.524448370188736E-3</v>
      </c>
      <c r="AX7">
        <v>6.524448370188736E-3</v>
      </c>
      <c r="AY7">
        <v>6.524448370188736E-3</v>
      </c>
      <c r="AZ7">
        <v>6.524448370188736E-3</v>
      </c>
      <c r="BA7">
        <v>6.524448370188736E-3</v>
      </c>
      <c r="BB7">
        <v>6.524448370188736E-3</v>
      </c>
      <c r="BC7">
        <v>6.524448370188736E-3</v>
      </c>
      <c r="BD7">
        <v>6.524448370188736E-3</v>
      </c>
      <c r="BE7">
        <v>6.524448370188736E-3</v>
      </c>
      <c r="BF7">
        <v>6.524448370188736E-3</v>
      </c>
      <c r="BG7">
        <v>6.524448370188736E-3</v>
      </c>
      <c r="BH7">
        <v>6.524448370188736E-3</v>
      </c>
      <c r="BI7">
        <v>5.3336651741929791E-3</v>
      </c>
      <c r="BJ7">
        <v>5.3336651741929791E-3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1.0865005358673893E-3</v>
      </c>
      <c r="BU7">
        <v>1.0865005358673858E-3</v>
      </c>
    </row>
    <row r="8" spans="1:73" x14ac:dyDescent="0.35">
      <c r="A8">
        <v>1251</v>
      </c>
      <c r="B8">
        <v>436.34646810252593</v>
      </c>
      <c r="C8">
        <v>1.4863870797231747E-3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6.8200522539161538E-3</v>
      </c>
      <c r="Q8">
        <v>6.8200522539161538E-3</v>
      </c>
      <c r="R8">
        <v>8.0108354499119107E-3</v>
      </c>
      <c r="S8">
        <v>8.0108354499119107E-3</v>
      </c>
      <c r="T8">
        <v>8.0108354499119107E-3</v>
      </c>
      <c r="U8">
        <v>8.0108354499119107E-3</v>
      </c>
      <c r="V8">
        <v>8.0108354499119107E-3</v>
      </c>
      <c r="W8">
        <v>8.0108354499119107E-3</v>
      </c>
      <c r="X8">
        <v>8.0108354499119107E-3</v>
      </c>
      <c r="Y8">
        <v>8.0108354499119107E-3</v>
      </c>
      <c r="Z8">
        <v>8.0108354499119107E-3</v>
      </c>
      <c r="AA8">
        <v>8.0108354499119107E-3</v>
      </c>
      <c r="AB8">
        <v>8.0108354499119107E-3</v>
      </c>
      <c r="AC8">
        <v>8.0108354499119107E-3</v>
      </c>
      <c r="AD8">
        <v>8.0108354499119107E-3</v>
      </c>
      <c r="AE8">
        <v>8.0108354499119107E-3</v>
      </c>
      <c r="AF8">
        <v>8.0108354499119107E-3</v>
      </c>
      <c r="AG8">
        <v>8.0108354499119107E-3</v>
      </c>
      <c r="AH8">
        <v>8.0108354499119107E-3</v>
      </c>
      <c r="AI8">
        <v>8.0108354499119107E-3</v>
      </c>
      <c r="AJ8">
        <v>8.0108354499119107E-3</v>
      </c>
      <c r="AK8">
        <v>8.0108354499119107E-3</v>
      </c>
      <c r="AL8">
        <v>8.0108354499119107E-3</v>
      </c>
      <c r="AM8">
        <v>8.0108354499119107E-3</v>
      </c>
      <c r="AN8">
        <v>8.0108354499119107E-3</v>
      </c>
      <c r="AO8">
        <v>8.0108354499119107E-3</v>
      </c>
      <c r="AP8">
        <v>8.0108354499119107E-3</v>
      </c>
      <c r="AQ8">
        <v>8.0108354499119107E-3</v>
      </c>
      <c r="AR8">
        <v>8.0108354499119107E-3</v>
      </c>
      <c r="AS8">
        <v>8.0108354499119107E-3</v>
      </c>
      <c r="AT8">
        <v>8.0108354499119107E-3</v>
      </c>
      <c r="AU8">
        <v>8.0108354499119107E-3</v>
      </c>
      <c r="AV8">
        <v>8.0108354499119107E-3</v>
      </c>
      <c r="AW8">
        <v>8.0108354499119107E-3</v>
      </c>
      <c r="AX8">
        <v>8.0108354499119107E-3</v>
      </c>
      <c r="AY8">
        <v>8.0108354499119107E-3</v>
      </c>
      <c r="AZ8">
        <v>8.0108354499119107E-3</v>
      </c>
      <c r="BA8">
        <v>8.0108354499119107E-3</v>
      </c>
      <c r="BB8">
        <v>8.0108354499119107E-3</v>
      </c>
      <c r="BC8">
        <v>8.0108354499119107E-3</v>
      </c>
      <c r="BD8">
        <v>8.0108354499119107E-3</v>
      </c>
      <c r="BE8">
        <v>8.0108354499119107E-3</v>
      </c>
      <c r="BF8">
        <v>8.0108354499119107E-3</v>
      </c>
      <c r="BG8">
        <v>8.0108354499119107E-3</v>
      </c>
      <c r="BH8">
        <v>8.0108354499119107E-3</v>
      </c>
      <c r="BI8">
        <v>6.8200522539161538E-3</v>
      </c>
      <c r="BJ8">
        <v>6.8200522539161538E-3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1.1907831959957569E-3</v>
      </c>
      <c r="BU8">
        <v>6.4084814215639892E-4</v>
      </c>
    </row>
    <row r="9" spans="1:73" x14ac:dyDescent="0.35">
      <c r="A9">
        <v>1269</v>
      </c>
      <c r="B9">
        <v>556.08236248737592</v>
      </c>
      <c r="C9">
        <v>1.8942599500288927E-3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1.8942599500288927E-3</v>
      </c>
      <c r="P9">
        <v>8.7143122039450467E-3</v>
      </c>
      <c r="Q9">
        <v>8.7143122039450467E-3</v>
      </c>
      <c r="R9">
        <v>9.9050953999408036E-3</v>
      </c>
      <c r="S9">
        <v>9.9050953999408036E-3</v>
      </c>
      <c r="T9">
        <v>9.9050953999408036E-3</v>
      </c>
      <c r="U9">
        <v>9.9050953999408036E-3</v>
      </c>
      <c r="V9">
        <v>9.9050953999408036E-3</v>
      </c>
      <c r="W9">
        <v>9.9050953999408036E-3</v>
      </c>
      <c r="X9">
        <v>9.9050953999408036E-3</v>
      </c>
      <c r="Y9">
        <v>9.9050953999408036E-3</v>
      </c>
      <c r="Z9">
        <v>9.9050953999408036E-3</v>
      </c>
      <c r="AA9">
        <v>9.9050953999408036E-3</v>
      </c>
      <c r="AB9">
        <v>9.9050953999408036E-3</v>
      </c>
      <c r="AC9">
        <v>9.9050953999408036E-3</v>
      </c>
      <c r="AD9">
        <v>9.9050953999408036E-3</v>
      </c>
      <c r="AE9">
        <v>9.9050953999408036E-3</v>
      </c>
      <c r="AF9">
        <v>9.9050953999408036E-3</v>
      </c>
      <c r="AG9">
        <v>9.9050953999408036E-3</v>
      </c>
      <c r="AH9">
        <v>9.9050953999408036E-3</v>
      </c>
      <c r="AI9">
        <v>9.9050953999408036E-3</v>
      </c>
      <c r="AJ9">
        <v>9.9050953999408036E-3</v>
      </c>
      <c r="AK9">
        <v>9.9050953999408036E-3</v>
      </c>
      <c r="AL9">
        <v>9.9050953999408036E-3</v>
      </c>
      <c r="AM9">
        <v>9.9050953999408036E-3</v>
      </c>
      <c r="AN9">
        <v>9.9050953999408036E-3</v>
      </c>
      <c r="AO9">
        <v>9.9050953999408036E-3</v>
      </c>
      <c r="AP9">
        <v>9.9050953999408036E-3</v>
      </c>
      <c r="AQ9">
        <v>9.9050953999408036E-3</v>
      </c>
      <c r="AR9">
        <v>9.9050953999408036E-3</v>
      </c>
      <c r="AS9">
        <v>9.9050953999408036E-3</v>
      </c>
      <c r="AT9">
        <v>9.9050953999408036E-3</v>
      </c>
      <c r="AU9">
        <v>9.9050953999408036E-3</v>
      </c>
      <c r="AV9">
        <v>9.9050953999408036E-3</v>
      </c>
      <c r="AW9">
        <v>9.9050953999408036E-3</v>
      </c>
      <c r="AX9">
        <v>9.9050953999408036E-3</v>
      </c>
      <c r="AY9">
        <v>9.9050953999408036E-3</v>
      </c>
      <c r="AZ9">
        <v>9.9050953999408036E-3</v>
      </c>
      <c r="BA9">
        <v>9.9050953999408036E-3</v>
      </c>
      <c r="BB9">
        <v>9.9050953999408036E-3</v>
      </c>
      <c r="BC9">
        <v>9.9050953999408036E-3</v>
      </c>
      <c r="BD9">
        <v>9.9050953999408036E-3</v>
      </c>
      <c r="BE9">
        <v>9.9050953999408036E-3</v>
      </c>
      <c r="BF9">
        <v>9.9050953999408036E-3</v>
      </c>
      <c r="BG9">
        <v>9.9050953999408036E-3</v>
      </c>
      <c r="BH9">
        <v>9.9050953999408036E-3</v>
      </c>
      <c r="BI9">
        <v>8.7143122039450467E-3</v>
      </c>
      <c r="BJ9">
        <v>6.8200522539161538E-3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1.1907831959957569E-3</v>
      </c>
      <c r="BU9">
        <v>5.962829027852997E-4</v>
      </c>
    </row>
    <row r="10" spans="1:73" x14ac:dyDescent="0.35">
      <c r="A10">
        <v>1269</v>
      </c>
      <c r="B10">
        <v>635.12716308904646</v>
      </c>
      <c r="C10">
        <v>2.1635211425040692E-3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4.0577810925329621E-3</v>
      </c>
      <c r="P10">
        <v>1.0877833346449116E-2</v>
      </c>
      <c r="Q10">
        <v>1.0877833346449116E-2</v>
      </c>
      <c r="R10">
        <v>1.2068616542444873E-2</v>
      </c>
      <c r="S10">
        <v>1.2068616542444873E-2</v>
      </c>
      <c r="T10">
        <v>1.2068616542444873E-2</v>
      </c>
      <c r="U10">
        <v>1.2068616542444873E-2</v>
      </c>
      <c r="V10">
        <v>1.2068616542444873E-2</v>
      </c>
      <c r="W10">
        <v>1.2068616542444873E-2</v>
      </c>
      <c r="X10">
        <v>1.2068616542444873E-2</v>
      </c>
      <c r="Y10">
        <v>1.2068616542444873E-2</v>
      </c>
      <c r="Z10">
        <v>1.2068616542444873E-2</v>
      </c>
      <c r="AA10">
        <v>1.2068616542444873E-2</v>
      </c>
      <c r="AB10">
        <v>1.2068616542444873E-2</v>
      </c>
      <c r="AC10">
        <v>1.2068616542444873E-2</v>
      </c>
      <c r="AD10">
        <v>1.2068616542444873E-2</v>
      </c>
      <c r="AE10">
        <v>1.2068616542444873E-2</v>
      </c>
      <c r="AF10">
        <v>1.2068616542444873E-2</v>
      </c>
      <c r="AG10">
        <v>1.2068616542444873E-2</v>
      </c>
      <c r="AH10">
        <v>1.2068616542444873E-2</v>
      </c>
      <c r="AI10">
        <v>1.2068616542444873E-2</v>
      </c>
      <c r="AJ10">
        <v>1.2068616542444873E-2</v>
      </c>
      <c r="AK10">
        <v>1.2068616542444873E-2</v>
      </c>
      <c r="AL10">
        <v>1.2068616542444873E-2</v>
      </c>
      <c r="AM10">
        <v>1.2068616542444873E-2</v>
      </c>
      <c r="AN10">
        <v>1.2068616542444873E-2</v>
      </c>
      <c r="AO10">
        <v>1.2068616542444873E-2</v>
      </c>
      <c r="AP10">
        <v>1.2068616542444873E-2</v>
      </c>
      <c r="AQ10">
        <v>1.2068616542444873E-2</v>
      </c>
      <c r="AR10">
        <v>1.2068616542444873E-2</v>
      </c>
      <c r="AS10">
        <v>1.2068616542444873E-2</v>
      </c>
      <c r="AT10">
        <v>1.2068616542444873E-2</v>
      </c>
      <c r="AU10">
        <v>1.2068616542444873E-2</v>
      </c>
      <c r="AV10">
        <v>1.2068616542444873E-2</v>
      </c>
      <c r="AW10">
        <v>1.2068616542444873E-2</v>
      </c>
      <c r="AX10">
        <v>1.2068616542444873E-2</v>
      </c>
      <c r="AY10">
        <v>1.2068616542444873E-2</v>
      </c>
      <c r="AZ10">
        <v>1.2068616542444873E-2</v>
      </c>
      <c r="BA10">
        <v>1.2068616542444873E-2</v>
      </c>
      <c r="BB10">
        <v>1.2068616542444873E-2</v>
      </c>
      <c r="BC10">
        <v>1.2068616542444873E-2</v>
      </c>
      <c r="BD10">
        <v>1.2068616542444873E-2</v>
      </c>
      <c r="BE10">
        <v>1.2068616542444873E-2</v>
      </c>
      <c r="BF10">
        <v>1.2068616542444873E-2</v>
      </c>
      <c r="BG10">
        <v>1.2068616542444873E-2</v>
      </c>
      <c r="BH10">
        <v>1.2068616542444873E-2</v>
      </c>
      <c r="BI10">
        <v>1.0877833346449116E-2</v>
      </c>
      <c r="BJ10">
        <v>6.8200522539161538E-3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3.7278834730888246E-3</v>
      </c>
      <c r="BU10">
        <v>1.5063050907431277E-4</v>
      </c>
    </row>
    <row r="11" spans="1:73" x14ac:dyDescent="0.35">
      <c r="A11">
        <v>1269</v>
      </c>
      <c r="B11">
        <v>676.77574069112688</v>
      </c>
      <c r="C11">
        <v>2.3053944293574755E-3</v>
      </c>
      <c r="D11">
        <v>-40</v>
      </c>
      <c r="E11">
        <v>594.5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2.3053944293574755E-3</v>
      </c>
      <c r="O11">
        <v>6.3631755218904375E-3</v>
      </c>
      <c r="P11">
        <v>1.3183227775806591E-2</v>
      </c>
      <c r="Q11">
        <v>1.3183227775806591E-2</v>
      </c>
      <c r="R11">
        <v>1.4374010971802348E-2</v>
      </c>
      <c r="S11">
        <v>1.4374010971802348E-2</v>
      </c>
      <c r="T11">
        <v>1.4374010971802348E-2</v>
      </c>
      <c r="U11">
        <v>1.4374010971802348E-2</v>
      </c>
      <c r="V11">
        <v>1.4374010971802348E-2</v>
      </c>
      <c r="W11">
        <v>1.4374010971802348E-2</v>
      </c>
      <c r="X11">
        <v>1.4374010971802348E-2</v>
      </c>
      <c r="Y11">
        <v>1.4374010971802348E-2</v>
      </c>
      <c r="Z11">
        <v>1.4374010971802348E-2</v>
      </c>
      <c r="AA11">
        <v>1.4374010971802348E-2</v>
      </c>
      <c r="AB11">
        <v>1.4374010971802348E-2</v>
      </c>
      <c r="AC11">
        <v>1.4374010971802348E-2</v>
      </c>
      <c r="AD11">
        <v>1.4374010971802348E-2</v>
      </c>
      <c r="AE11">
        <v>1.4374010971802348E-2</v>
      </c>
      <c r="AF11">
        <v>1.4374010971802348E-2</v>
      </c>
      <c r="AG11">
        <v>1.4374010971802348E-2</v>
      </c>
      <c r="AH11">
        <v>1.4374010971802348E-2</v>
      </c>
      <c r="AI11">
        <v>1.4374010971802348E-2</v>
      </c>
      <c r="AJ11">
        <v>1.4374010971802348E-2</v>
      </c>
      <c r="AK11">
        <v>1.4374010971802348E-2</v>
      </c>
      <c r="AL11">
        <v>1.4374010971802348E-2</v>
      </c>
      <c r="AM11">
        <v>1.4374010971802348E-2</v>
      </c>
      <c r="AN11">
        <v>1.4374010971802348E-2</v>
      </c>
      <c r="AO11">
        <v>1.4374010971802348E-2</v>
      </c>
      <c r="AP11">
        <v>1.4374010971802348E-2</v>
      </c>
      <c r="AQ11">
        <v>1.4374010971802348E-2</v>
      </c>
      <c r="AR11">
        <v>1.4374010971802348E-2</v>
      </c>
      <c r="AS11">
        <v>1.4374010971802348E-2</v>
      </c>
      <c r="AT11">
        <v>1.4374010971802348E-2</v>
      </c>
      <c r="AU11">
        <v>1.4374010971802348E-2</v>
      </c>
      <c r="AV11">
        <v>1.4374010971802348E-2</v>
      </c>
      <c r="AW11">
        <v>1.4374010971802348E-2</v>
      </c>
      <c r="AX11">
        <v>1.4374010971802348E-2</v>
      </c>
      <c r="AY11">
        <v>1.4374010971802348E-2</v>
      </c>
      <c r="AZ11">
        <v>1.4374010971802348E-2</v>
      </c>
      <c r="BA11">
        <v>1.4374010971802348E-2</v>
      </c>
      <c r="BB11">
        <v>1.4374010971802348E-2</v>
      </c>
      <c r="BC11">
        <v>1.4374010971802348E-2</v>
      </c>
      <c r="BD11">
        <v>1.4374010971802348E-2</v>
      </c>
      <c r="BE11">
        <v>1.4374010971802348E-2</v>
      </c>
      <c r="BF11">
        <v>1.4374010971802348E-2</v>
      </c>
      <c r="BG11">
        <v>1.4374010971802348E-2</v>
      </c>
      <c r="BH11">
        <v>1.4374010971802348E-2</v>
      </c>
      <c r="BI11">
        <v>1.3183227775806591E-2</v>
      </c>
      <c r="BJ11">
        <v>6.8200522539161538E-3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6.2802982387760078E-3</v>
      </c>
      <c r="BU11">
        <v>0</v>
      </c>
    </row>
    <row r="12" spans="1:73" x14ac:dyDescent="0.35">
      <c r="A12">
        <v>1333</v>
      </c>
      <c r="B12">
        <v>705.04812544267065</v>
      </c>
      <c r="C12">
        <v>2.4017025479733983E-3</v>
      </c>
      <c r="D12">
        <v>-30</v>
      </c>
      <c r="E12">
        <v>636.5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2.4017025479733983E-3</v>
      </c>
      <c r="N12">
        <v>4.7070969773308734E-3</v>
      </c>
      <c r="O12">
        <v>8.7648780698638355E-3</v>
      </c>
      <c r="P12">
        <v>1.5584930323779989E-2</v>
      </c>
      <c r="Q12">
        <v>1.5584930323779989E-2</v>
      </c>
      <c r="R12">
        <v>1.6775713519775748E-2</v>
      </c>
      <c r="S12">
        <v>1.6775713519775748E-2</v>
      </c>
      <c r="T12">
        <v>1.6775713519775748E-2</v>
      </c>
      <c r="U12">
        <v>1.6775713519775748E-2</v>
      </c>
      <c r="V12">
        <v>1.6775713519775748E-2</v>
      </c>
      <c r="W12">
        <v>1.6775713519775748E-2</v>
      </c>
      <c r="X12">
        <v>1.6775713519775748E-2</v>
      </c>
      <c r="Y12">
        <v>1.6775713519775748E-2</v>
      </c>
      <c r="Z12">
        <v>1.6775713519775748E-2</v>
      </c>
      <c r="AA12">
        <v>1.6775713519775748E-2</v>
      </c>
      <c r="AB12">
        <v>1.6775713519775748E-2</v>
      </c>
      <c r="AC12">
        <v>1.6775713519775748E-2</v>
      </c>
      <c r="AD12">
        <v>1.6775713519775748E-2</v>
      </c>
      <c r="AE12">
        <v>1.6775713519775748E-2</v>
      </c>
      <c r="AF12">
        <v>1.6775713519775748E-2</v>
      </c>
      <c r="AG12">
        <v>1.6775713519775748E-2</v>
      </c>
      <c r="AH12">
        <v>1.6775713519775748E-2</v>
      </c>
      <c r="AI12">
        <v>1.6775713519775748E-2</v>
      </c>
      <c r="AJ12">
        <v>1.6775713519775748E-2</v>
      </c>
      <c r="AK12">
        <v>1.6775713519775748E-2</v>
      </c>
      <c r="AL12">
        <v>1.6775713519775748E-2</v>
      </c>
      <c r="AM12">
        <v>1.6775713519775748E-2</v>
      </c>
      <c r="AN12">
        <v>1.6775713519775748E-2</v>
      </c>
      <c r="AO12">
        <v>1.6775713519775748E-2</v>
      </c>
      <c r="AP12">
        <v>1.6775713519775748E-2</v>
      </c>
      <c r="AQ12">
        <v>1.6775713519775748E-2</v>
      </c>
      <c r="AR12">
        <v>1.6775713519775748E-2</v>
      </c>
      <c r="AS12">
        <v>1.6775713519775748E-2</v>
      </c>
      <c r="AT12">
        <v>1.6775713519775748E-2</v>
      </c>
      <c r="AU12">
        <v>1.6775713519775748E-2</v>
      </c>
      <c r="AV12">
        <v>1.6775713519775748E-2</v>
      </c>
      <c r="AW12">
        <v>1.6775713519775748E-2</v>
      </c>
      <c r="AX12">
        <v>1.6775713519775748E-2</v>
      </c>
      <c r="AY12">
        <v>1.6775713519775748E-2</v>
      </c>
      <c r="AZ12">
        <v>1.6775713519775748E-2</v>
      </c>
      <c r="BA12">
        <v>1.6775713519775748E-2</v>
      </c>
      <c r="BB12">
        <v>1.6775713519775748E-2</v>
      </c>
      <c r="BC12">
        <v>1.6775713519775748E-2</v>
      </c>
      <c r="BD12">
        <v>1.6775713519775748E-2</v>
      </c>
      <c r="BE12">
        <v>1.6775713519775748E-2</v>
      </c>
      <c r="BF12">
        <v>1.6775713519775748E-2</v>
      </c>
      <c r="BG12">
        <v>1.6775713519775748E-2</v>
      </c>
      <c r="BH12">
        <v>1.6775713519775748E-2</v>
      </c>
      <c r="BI12">
        <v>1.5584930323779989E-2</v>
      </c>
      <c r="BJ12">
        <v>9.2217548018895517E-3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1.0322191296781361E-2</v>
      </c>
      <c r="BU12">
        <v>3.253099813494701E-3</v>
      </c>
    </row>
    <row r="13" spans="1:73" x14ac:dyDescent="0.35">
      <c r="A13">
        <v>1333</v>
      </c>
      <c r="B13">
        <v>702.75856867998493</v>
      </c>
      <c r="C13">
        <v>2.3939033153930417E-3</v>
      </c>
      <c r="D13">
        <v>-20</v>
      </c>
      <c r="E13">
        <v>646.5</v>
      </c>
      <c r="F13">
        <v>-686.5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2.4017025479733983E-3</v>
      </c>
      <c r="N13">
        <v>7.1010002927239151E-3</v>
      </c>
      <c r="O13">
        <v>1.1158781385256878E-2</v>
      </c>
      <c r="P13">
        <v>1.797883363917303E-2</v>
      </c>
      <c r="Q13">
        <v>1.797883363917303E-2</v>
      </c>
      <c r="R13">
        <v>1.9169616835168789E-2</v>
      </c>
      <c r="S13">
        <v>1.9169616835168789E-2</v>
      </c>
      <c r="T13">
        <v>1.9169616835168789E-2</v>
      </c>
      <c r="U13">
        <v>1.9169616835168789E-2</v>
      </c>
      <c r="V13">
        <v>1.9169616835168789E-2</v>
      </c>
      <c r="W13">
        <v>1.9169616835168789E-2</v>
      </c>
      <c r="X13">
        <v>1.9169616835168789E-2</v>
      </c>
      <c r="Y13">
        <v>1.9169616835168789E-2</v>
      </c>
      <c r="Z13">
        <v>1.9169616835168789E-2</v>
      </c>
      <c r="AA13">
        <v>1.9169616835168789E-2</v>
      </c>
      <c r="AB13">
        <v>1.9169616835168789E-2</v>
      </c>
      <c r="AC13">
        <v>1.9169616835168789E-2</v>
      </c>
      <c r="AD13">
        <v>1.9169616835168789E-2</v>
      </c>
      <c r="AE13">
        <v>1.9169616835168789E-2</v>
      </c>
      <c r="AF13">
        <v>1.9169616835168789E-2</v>
      </c>
      <c r="AG13">
        <v>1.9169616835168789E-2</v>
      </c>
      <c r="AH13">
        <v>1.9169616835168789E-2</v>
      </c>
      <c r="AI13">
        <v>1.9169616835168789E-2</v>
      </c>
      <c r="AJ13">
        <v>1.9169616835168789E-2</v>
      </c>
      <c r="AK13">
        <v>1.9169616835168789E-2</v>
      </c>
      <c r="AL13">
        <v>1.9169616835168789E-2</v>
      </c>
      <c r="AM13">
        <v>1.9169616835168789E-2</v>
      </c>
      <c r="AN13">
        <v>1.9169616835168789E-2</v>
      </c>
      <c r="AO13">
        <v>1.9169616835168789E-2</v>
      </c>
      <c r="AP13">
        <v>1.9169616835168789E-2</v>
      </c>
      <c r="AQ13">
        <v>1.9169616835168789E-2</v>
      </c>
      <c r="AR13">
        <v>1.9169616835168789E-2</v>
      </c>
      <c r="AS13">
        <v>1.9169616835168789E-2</v>
      </c>
      <c r="AT13">
        <v>1.9169616835168789E-2</v>
      </c>
      <c r="AU13">
        <v>1.9169616835168789E-2</v>
      </c>
      <c r="AV13">
        <v>1.9169616835168789E-2</v>
      </c>
      <c r="AW13">
        <v>1.9169616835168789E-2</v>
      </c>
      <c r="AX13">
        <v>1.9169616835168789E-2</v>
      </c>
      <c r="AY13">
        <v>1.9169616835168789E-2</v>
      </c>
      <c r="AZ13">
        <v>1.9169616835168789E-2</v>
      </c>
      <c r="BA13">
        <v>1.9169616835168789E-2</v>
      </c>
      <c r="BB13">
        <v>1.9169616835168789E-2</v>
      </c>
      <c r="BC13">
        <v>1.9169616835168789E-2</v>
      </c>
      <c r="BD13">
        <v>1.9169616835168789E-2</v>
      </c>
      <c r="BE13">
        <v>1.9169616835168789E-2</v>
      </c>
      <c r="BF13">
        <v>1.9169616835168789E-2</v>
      </c>
      <c r="BG13">
        <v>1.9169616835168789E-2</v>
      </c>
      <c r="BH13">
        <v>1.9169616835168789E-2</v>
      </c>
      <c r="BI13">
        <v>1.797883363917303E-2</v>
      </c>
      <c r="BJ13">
        <v>1.1615658117282594E-2</v>
      </c>
      <c r="BK13">
        <v>2.3939033153930417E-3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8.8035606483783044E-3</v>
      </c>
      <c r="BU13">
        <v>5.6345277782740549E-3</v>
      </c>
    </row>
    <row r="14" spans="1:73" x14ac:dyDescent="0.35">
      <c r="A14">
        <v>1333</v>
      </c>
      <c r="B14">
        <v>696.50565439985007</v>
      </c>
      <c r="C14">
        <v>2.3726031521603117E-3</v>
      </c>
      <c r="D14">
        <v>-10</v>
      </c>
      <c r="E14">
        <v>656.5</v>
      </c>
      <c r="F14">
        <v>-676.5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2.4017025479733983E-3</v>
      </c>
      <c r="N14">
        <v>9.4736034448842273E-3</v>
      </c>
      <c r="O14">
        <v>1.3531384537417189E-2</v>
      </c>
      <c r="P14">
        <v>2.0351436791333343E-2</v>
      </c>
      <c r="Q14">
        <v>2.0351436791333343E-2</v>
      </c>
      <c r="R14">
        <v>2.1542219987329102E-2</v>
      </c>
      <c r="S14">
        <v>2.1542219987329102E-2</v>
      </c>
      <c r="T14">
        <v>2.1542219987329102E-2</v>
      </c>
      <c r="U14">
        <v>2.1542219987329102E-2</v>
      </c>
      <c r="V14">
        <v>2.1542219987329102E-2</v>
      </c>
      <c r="W14">
        <v>2.1542219987329102E-2</v>
      </c>
      <c r="X14">
        <v>2.1542219987329102E-2</v>
      </c>
      <c r="Y14">
        <v>2.1542219987329102E-2</v>
      </c>
      <c r="Z14">
        <v>2.1542219987329102E-2</v>
      </c>
      <c r="AA14">
        <v>2.1542219987329102E-2</v>
      </c>
      <c r="AB14">
        <v>2.1542219987329102E-2</v>
      </c>
      <c r="AC14">
        <v>2.1542219987329102E-2</v>
      </c>
      <c r="AD14">
        <v>2.1542219987329102E-2</v>
      </c>
      <c r="AE14">
        <v>2.1542219987329102E-2</v>
      </c>
      <c r="AF14">
        <v>2.1542219987329102E-2</v>
      </c>
      <c r="AG14">
        <v>2.1542219987329102E-2</v>
      </c>
      <c r="AH14">
        <v>2.1542219987329102E-2</v>
      </c>
      <c r="AI14">
        <v>2.1542219987329102E-2</v>
      </c>
      <c r="AJ14">
        <v>2.1542219987329102E-2</v>
      </c>
      <c r="AK14">
        <v>2.1542219987329102E-2</v>
      </c>
      <c r="AL14">
        <v>2.1542219987329102E-2</v>
      </c>
      <c r="AM14">
        <v>2.1542219987329102E-2</v>
      </c>
      <c r="AN14">
        <v>2.1542219987329102E-2</v>
      </c>
      <c r="AO14">
        <v>2.1542219987329102E-2</v>
      </c>
      <c r="AP14">
        <v>2.1542219987329102E-2</v>
      </c>
      <c r="AQ14">
        <v>2.1542219987329102E-2</v>
      </c>
      <c r="AR14">
        <v>2.1542219987329102E-2</v>
      </c>
      <c r="AS14">
        <v>2.1542219987329102E-2</v>
      </c>
      <c r="AT14">
        <v>2.1542219987329102E-2</v>
      </c>
      <c r="AU14">
        <v>2.1542219987329102E-2</v>
      </c>
      <c r="AV14">
        <v>2.1542219987329102E-2</v>
      </c>
      <c r="AW14">
        <v>2.1542219987329102E-2</v>
      </c>
      <c r="AX14">
        <v>2.1542219987329102E-2</v>
      </c>
      <c r="AY14">
        <v>2.1542219987329102E-2</v>
      </c>
      <c r="AZ14">
        <v>2.1542219987329102E-2</v>
      </c>
      <c r="BA14">
        <v>2.1542219987329102E-2</v>
      </c>
      <c r="BB14">
        <v>2.1542219987329102E-2</v>
      </c>
      <c r="BC14">
        <v>2.1542219987329102E-2</v>
      </c>
      <c r="BD14">
        <v>2.1542219987329102E-2</v>
      </c>
      <c r="BE14">
        <v>2.1542219987329102E-2</v>
      </c>
      <c r="BF14">
        <v>2.1542219987329102E-2</v>
      </c>
      <c r="BG14">
        <v>2.1542219987329102E-2</v>
      </c>
      <c r="BH14">
        <v>2.1542219987329102E-2</v>
      </c>
      <c r="BI14">
        <v>2.0351436791333343E-2</v>
      </c>
      <c r="BJ14">
        <v>1.3988261269442906E-2</v>
      </c>
      <c r="BK14">
        <v>4.7665064675533539E-3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6.7907811919134461E-3</v>
      </c>
      <c r="BU14">
        <v>8.2235022925743039E-3</v>
      </c>
    </row>
    <row r="15" spans="1:73" x14ac:dyDescent="0.35">
      <c r="A15">
        <v>1333</v>
      </c>
      <c r="B15">
        <v>765.83918649847715</v>
      </c>
      <c r="C15">
        <v>2.6087835130352774E-3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2.4017025479733983E-3</v>
      </c>
      <c r="N15">
        <v>9.4736034448842273E-3</v>
      </c>
      <c r="O15">
        <v>1.6140168050452465E-2</v>
      </c>
      <c r="P15">
        <v>2.2960220304368621E-2</v>
      </c>
      <c r="Q15">
        <v>2.2960220304368621E-2</v>
      </c>
      <c r="R15">
        <v>2.4151003500364379E-2</v>
      </c>
      <c r="S15">
        <v>2.4151003500364379E-2</v>
      </c>
      <c r="T15">
        <v>2.4151003500364379E-2</v>
      </c>
      <c r="U15">
        <v>2.4151003500364379E-2</v>
      </c>
      <c r="V15">
        <v>2.4151003500364379E-2</v>
      </c>
      <c r="W15">
        <v>2.4151003500364379E-2</v>
      </c>
      <c r="X15">
        <v>2.4151003500364379E-2</v>
      </c>
      <c r="Y15">
        <v>2.4151003500364379E-2</v>
      </c>
      <c r="Z15">
        <v>2.4151003500364379E-2</v>
      </c>
      <c r="AA15">
        <v>2.4151003500364379E-2</v>
      </c>
      <c r="AB15">
        <v>2.4151003500364379E-2</v>
      </c>
      <c r="AC15">
        <v>2.4151003500364379E-2</v>
      </c>
      <c r="AD15">
        <v>2.4151003500364379E-2</v>
      </c>
      <c r="AE15">
        <v>2.4151003500364379E-2</v>
      </c>
      <c r="AF15">
        <v>2.4151003500364379E-2</v>
      </c>
      <c r="AG15">
        <v>2.4151003500364379E-2</v>
      </c>
      <c r="AH15">
        <v>2.4151003500364379E-2</v>
      </c>
      <c r="AI15">
        <v>2.4151003500364379E-2</v>
      </c>
      <c r="AJ15">
        <v>2.4151003500364379E-2</v>
      </c>
      <c r="AK15">
        <v>2.4151003500364379E-2</v>
      </c>
      <c r="AL15">
        <v>2.4151003500364379E-2</v>
      </c>
      <c r="AM15">
        <v>2.4151003500364379E-2</v>
      </c>
      <c r="AN15">
        <v>2.4151003500364379E-2</v>
      </c>
      <c r="AO15">
        <v>2.4151003500364379E-2</v>
      </c>
      <c r="AP15">
        <v>2.4151003500364379E-2</v>
      </c>
      <c r="AQ15">
        <v>2.4151003500364379E-2</v>
      </c>
      <c r="AR15">
        <v>2.4151003500364379E-2</v>
      </c>
      <c r="AS15">
        <v>2.4151003500364379E-2</v>
      </c>
      <c r="AT15">
        <v>2.4151003500364379E-2</v>
      </c>
      <c r="AU15">
        <v>2.4151003500364379E-2</v>
      </c>
      <c r="AV15">
        <v>2.4151003500364379E-2</v>
      </c>
      <c r="AW15">
        <v>2.4151003500364379E-2</v>
      </c>
      <c r="AX15">
        <v>2.4151003500364379E-2</v>
      </c>
      <c r="AY15">
        <v>2.4151003500364379E-2</v>
      </c>
      <c r="AZ15">
        <v>2.4151003500364379E-2</v>
      </c>
      <c r="BA15">
        <v>2.4151003500364379E-2</v>
      </c>
      <c r="BB15">
        <v>2.4151003500364379E-2</v>
      </c>
      <c r="BC15">
        <v>2.4151003500364379E-2</v>
      </c>
      <c r="BD15">
        <v>2.4151003500364379E-2</v>
      </c>
      <c r="BE15">
        <v>2.4151003500364379E-2</v>
      </c>
      <c r="BF15">
        <v>2.4151003500364379E-2</v>
      </c>
      <c r="BG15">
        <v>2.4151003500364379E-2</v>
      </c>
      <c r="BH15">
        <v>2.4151003500364379E-2</v>
      </c>
      <c r="BI15">
        <v>2.2960220304368621E-2</v>
      </c>
      <c r="BJ15">
        <v>1.6597044782478185E-2</v>
      </c>
      <c r="BK15">
        <v>7.3752899805886313E-3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4.238366426226263E-3</v>
      </c>
      <c r="BU15">
        <v>1.1674757832203626E-2</v>
      </c>
    </row>
    <row r="16" spans="1:73" x14ac:dyDescent="0.35">
      <c r="A16">
        <v>1333</v>
      </c>
      <c r="B16">
        <v>722.19333982409603</v>
      </c>
      <c r="C16">
        <v>2.4601066534230311E-3</v>
      </c>
      <c r="D16">
        <v>10</v>
      </c>
      <c r="E16">
        <v>676.5</v>
      </c>
      <c r="F16">
        <v>-656.5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2.4017025479733983E-3</v>
      </c>
      <c r="N16">
        <v>9.4736034448842273E-3</v>
      </c>
      <c r="O16">
        <v>1.8600274703875496E-2</v>
      </c>
      <c r="P16">
        <v>2.5420326957791652E-2</v>
      </c>
      <c r="Q16">
        <v>2.5420326957791652E-2</v>
      </c>
      <c r="R16">
        <v>2.661111015378741E-2</v>
      </c>
      <c r="S16">
        <v>2.661111015378741E-2</v>
      </c>
      <c r="T16">
        <v>2.661111015378741E-2</v>
      </c>
      <c r="U16">
        <v>2.661111015378741E-2</v>
      </c>
      <c r="V16">
        <v>2.661111015378741E-2</v>
      </c>
      <c r="W16">
        <v>2.661111015378741E-2</v>
      </c>
      <c r="X16">
        <v>2.661111015378741E-2</v>
      </c>
      <c r="Y16">
        <v>2.661111015378741E-2</v>
      </c>
      <c r="Z16">
        <v>2.661111015378741E-2</v>
      </c>
      <c r="AA16">
        <v>2.661111015378741E-2</v>
      </c>
      <c r="AB16">
        <v>2.661111015378741E-2</v>
      </c>
      <c r="AC16">
        <v>2.661111015378741E-2</v>
      </c>
      <c r="AD16">
        <v>2.661111015378741E-2</v>
      </c>
      <c r="AE16">
        <v>2.661111015378741E-2</v>
      </c>
      <c r="AF16">
        <v>2.661111015378741E-2</v>
      </c>
      <c r="AG16">
        <v>2.661111015378741E-2</v>
      </c>
      <c r="AH16">
        <v>2.661111015378741E-2</v>
      </c>
      <c r="AI16">
        <v>2.661111015378741E-2</v>
      </c>
      <c r="AJ16">
        <v>2.661111015378741E-2</v>
      </c>
      <c r="AK16">
        <v>2.661111015378741E-2</v>
      </c>
      <c r="AL16">
        <v>2.661111015378741E-2</v>
      </c>
      <c r="AM16">
        <v>2.661111015378741E-2</v>
      </c>
      <c r="AN16">
        <v>2.661111015378741E-2</v>
      </c>
      <c r="AO16">
        <v>2.661111015378741E-2</v>
      </c>
      <c r="AP16">
        <v>2.661111015378741E-2</v>
      </c>
      <c r="AQ16">
        <v>2.661111015378741E-2</v>
      </c>
      <c r="AR16">
        <v>2.661111015378741E-2</v>
      </c>
      <c r="AS16">
        <v>2.661111015378741E-2</v>
      </c>
      <c r="AT16">
        <v>2.661111015378741E-2</v>
      </c>
      <c r="AU16">
        <v>2.661111015378741E-2</v>
      </c>
      <c r="AV16">
        <v>2.661111015378741E-2</v>
      </c>
      <c r="AW16">
        <v>2.661111015378741E-2</v>
      </c>
      <c r="AX16">
        <v>2.661111015378741E-2</v>
      </c>
      <c r="AY16">
        <v>2.661111015378741E-2</v>
      </c>
      <c r="AZ16">
        <v>2.661111015378741E-2</v>
      </c>
      <c r="BA16">
        <v>2.661111015378741E-2</v>
      </c>
      <c r="BB16">
        <v>2.661111015378741E-2</v>
      </c>
      <c r="BC16">
        <v>2.661111015378741E-2</v>
      </c>
      <c r="BD16">
        <v>2.661111015378741E-2</v>
      </c>
      <c r="BE16">
        <v>2.661111015378741E-2</v>
      </c>
      <c r="BF16">
        <v>2.661111015378741E-2</v>
      </c>
      <c r="BG16">
        <v>2.661111015378741E-2</v>
      </c>
      <c r="BH16">
        <v>2.661111015378741E-2</v>
      </c>
      <c r="BI16">
        <v>2.5420326957791652E-2</v>
      </c>
      <c r="BJ16">
        <v>1.9057151435901216E-2</v>
      </c>
      <c r="BK16">
        <v>9.8353966340116623E-3</v>
      </c>
      <c r="BL16">
        <v>2.4601066534230311E-3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1.6859516605390798E-3</v>
      </c>
      <c r="BU16">
        <v>1.512601337183295E-2</v>
      </c>
    </row>
    <row r="17" spans="1:73" x14ac:dyDescent="0.35">
      <c r="A17">
        <v>1333</v>
      </c>
      <c r="B17">
        <v>721.08066998359357</v>
      </c>
      <c r="C17">
        <v>2.456316412878373E-3</v>
      </c>
      <c r="D17">
        <v>20</v>
      </c>
      <c r="E17">
        <v>686.5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2.4017025479733983E-3</v>
      </c>
      <c r="N17">
        <v>9.4736034448842273E-3</v>
      </c>
      <c r="O17">
        <v>2.105659111675387E-2</v>
      </c>
      <c r="P17">
        <v>2.7876643370670025E-2</v>
      </c>
      <c r="Q17">
        <v>2.7876643370670025E-2</v>
      </c>
      <c r="R17">
        <v>2.9067426566665784E-2</v>
      </c>
      <c r="S17">
        <v>2.9067426566665784E-2</v>
      </c>
      <c r="T17">
        <v>2.9067426566665784E-2</v>
      </c>
      <c r="U17">
        <v>2.9067426566665784E-2</v>
      </c>
      <c r="V17">
        <v>2.9067426566665784E-2</v>
      </c>
      <c r="W17">
        <v>2.9067426566665784E-2</v>
      </c>
      <c r="X17">
        <v>2.9067426566665784E-2</v>
      </c>
      <c r="Y17">
        <v>2.9067426566665784E-2</v>
      </c>
      <c r="Z17">
        <v>2.9067426566665784E-2</v>
      </c>
      <c r="AA17">
        <v>2.9067426566665784E-2</v>
      </c>
      <c r="AB17">
        <v>2.9067426566665784E-2</v>
      </c>
      <c r="AC17">
        <v>2.9067426566665784E-2</v>
      </c>
      <c r="AD17">
        <v>2.9067426566665784E-2</v>
      </c>
      <c r="AE17">
        <v>2.9067426566665784E-2</v>
      </c>
      <c r="AF17">
        <v>2.9067426566665784E-2</v>
      </c>
      <c r="AG17">
        <v>2.9067426566665784E-2</v>
      </c>
      <c r="AH17">
        <v>2.9067426566665784E-2</v>
      </c>
      <c r="AI17">
        <v>2.9067426566665784E-2</v>
      </c>
      <c r="AJ17">
        <v>2.9067426566665784E-2</v>
      </c>
      <c r="AK17">
        <v>2.9067426566665784E-2</v>
      </c>
      <c r="AL17">
        <v>2.9067426566665784E-2</v>
      </c>
      <c r="AM17">
        <v>2.9067426566665784E-2</v>
      </c>
      <c r="AN17">
        <v>2.9067426566665784E-2</v>
      </c>
      <c r="AO17">
        <v>2.9067426566665784E-2</v>
      </c>
      <c r="AP17">
        <v>2.9067426566665784E-2</v>
      </c>
      <c r="AQ17">
        <v>2.9067426566665784E-2</v>
      </c>
      <c r="AR17">
        <v>2.9067426566665784E-2</v>
      </c>
      <c r="AS17">
        <v>2.9067426566665784E-2</v>
      </c>
      <c r="AT17">
        <v>2.9067426566665784E-2</v>
      </c>
      <c r="AU17">
        <v>2.9067426566665784E-2</v>
      </c>
      <c r="AV17">
        <v>2.9067426566665784E-2</v>
      </c>
      <c r="AW17">
        <v>2.9067426566665784E-2</v>
      </c>
      <c r="AX17">
        <v>2.9067426566665784E-2</v>
      </c>
      <c r="AY17">
        <v>2.9067426566665784E-2</v>
      </c>
      <c r="AZ17">
        <v>2.9067426566665784E-2</v>
      </c>
      <c r="BA17">
        <v>2.9067426566665784E-2</v>
      </c>
      <c r="BB17">
        <v>2.9067426566665784E-2</v>
      </c>
      <c r="BC17">
        <v>2.9067426566665784E-2</v>
      </c>
      <c r="BD17">
        <v>2.9067426566665784E-2</v>
      </c>
      <c r="BE17">
        <v>2.9067426566665784E-2</v>
      </c>
      <c r="BF17">
        <v>2.9067426566665784E-2</v>
      </c>
      <c r="BG17">
        <v>2.9067426566665784E-2</v>
      </c>
      <c r="BH17">
        <v>2.9067426566665784E-2</v>
      </c>
      <c r="BI17">
        <v>2.7876643370670025E-2</v>
      </c>
      <c r="BJ17">
        <v>2.151346784877959E-2</v>
      </c>
      <c r="BK17">
        <v>1.2291713046890036E-2</v>
      </c>
      <c r="BL17">
        <v>4.9164230663014041E-3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1.1907831959957586E-3</v>
      </c>
      <c r="BU17">
        <v>1.8216544870773982E-2</v>
      </c>
    </row>
    <row r="18" spans="1:73" x14ac:dyDescent="0.35">
      <c r="A18">
        <v>1333</v>
      </c>
      <c r="B18">
        <v>706.88004747186801</v>
      </c>
      <c r="C18">
        <v>2.4079428763232533E-3</v>
      </c>
      <c r="D18">
        <v>30</v>
      </c>
      <c r="E18">
        <v>696.5</v>
      </c>
      <c r="F18">
        <v>-636.5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2.4017025479733983E-3</v>
      </c>
      <c r="N18">
        <v>9.4736034448842273E-3</v>
      </c>
      <c r="O18">
        <v>2.105659111675387E-2</v>
      </c>
      <c r="P18">
        <v>3.0284586246993279E-2</v>
      </c>
      <c r="Q18">
        <v>3.0284586246993279E-2</v>
      </c>
      <c r="R18">
        <v>3.1475369442989037E-2</v>
      </c>
      <c r="S18">
        <v>3.1475369442989037E-2</v>
      </c>
      <c r="T18">
        <v>3.1475369442989037E-2</v>
      </c>
      <c r="U18">
        <v>3.1475369442989037E-2</v>
      </c>
      <c r="V18">
        <v>3.1475369442989037E-2</v>
      </c>
      <c r="W18">
        <v>3.1475369442989037E-2</v>
      </c>
      <c r="X18">
        <v>3.1475369442989037E-2</v>
      </c>
      <c r="Y18">
        <v>3.1475369442989037E-2</v>
      </c>
      <c r="Z18">
        <v>3.1475369442989037E-2</v>
      </c>
      <c r="AA18">
        <v>3.1475369442989037E-2</v>
      </c>
      <c r="AB18">
        <v>3.1475369442989037E-2</v>
      </c>
      <c r="AC18">
        <v>3.1475369442989037E-2</v>
      </c>
      <c r="AD18">
        <v>3.1475369442989037E-2</v>
      </c>
      <c r="AE18">
        <v>3.1475369442989037E-2</v>
      </c>
      <c r="AF18">
        <v>3.1475369442989037E-2</v>
      </c>
      <c r="AG18">
        <v>3.1475369442989037E-2</v>
      </c>
      <c r="AH18">
        <v>3.1475369442989037E-2</v>
      </c>
      <c r="AI18">
        <v>3.1475369442989037E-2</v>
      </c>
      <c r="AJ18">
        <v>3.1475369442989037E-2</v>
      </c>
      <c r="AK18">
        <v>3.1475369442989037E-2</v>
      </c>
      <c r="AL18">
        <v>3.1475369442989037E-2</v>
      </c>
      <c r="AM18">
        <v>3.1475369442989037E-2</v>
      </c>
      <c r="AN18">
        <v>3.1475369442989037E-2</v>
      </c>
      <c r="AO18">
        <v>3.1475369442989037E-2</v>
      </c>
      <c r="AP18">
        <v>3.1475369442989037E-2</v>
      </c>
      <c r="AQ18">
        <v>3.1475369442989037E-2</v>
      </c>
      <c r="AR18">
        <v>3.1475369442989037E-2</v>
      </c>
      <c r="AS18">
        <v>3.1475369442989037E-2</v>
      </c>
      <c r="AT18">
        <v>3.1475369442989037E-2</v>
      </c>
      <c r="AU18">
        <v>3.1475369442989037E-2</v>
      </c>
      <c r="AV18">
        <v>3.1475369442989037E-2</v>
      </c>
      <c r="AW18">
        <v>3.1475369442989037E-2</v>
      </c>
      <c r="AX18">
        <v>3.1475369442989037E-2</v>
      </c>
      <c r="AY18">
        <v>3.1475369442989037E-2</v>
      </c>
      <c r="AZ18">
        <v>3.1475369442989037E-2</v>
      </c>
      <c r="BA18">
        <v>3.1475369442989037E-2</v>
      </c>
      <c r="BB18">
        <v>3.1475369442989037E-2</v>
      </c>
      <c r="BC18">
        <v>3.1475369442989037E-2</v>
      </c>
      <c r="BD18">
        <v>3.1475369442989037E-2</v>
      </c>
      <c r="BE18">
        <v>3.1475369442989037E-2</v>
      </c>
      <c r="BF18">
        <v>3.1475369442989037E-2</v>
      </c>
      <c r="BG18">
        <v>3.1475369442989037E-2</v>
      </c>
      <c r="BH18">
        <v>3.1475369442989037E-2</v>
      </c>
      <c r="BI18">
        <v>3.0284586246993279E-2</v>
      </c>
      <c r="BJ18">
        <v>2.3921410725102843E-2</v>
      </c>
      <c r="BK18">
        <v>1.469965592321329E-2</v>
      </c>
      <c r="BL18">
        <v>7.3243659426246574E-3</v>
      </c>
      <c r="BM18">
        <v>2.4079428763232533E-3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1.1907831959957586E-3</v>
      </c>
      <c r="BU18">
        <v>2.0976758186862544E-2</v>
      </c>
    </row>
    <row r="19" spans="1:73" x14ac:dyDescent="0.35">
      <c r="A19">
        <v>1511</v>
      </c>
      <c r="B19">
        <v>471.75739410673731</v>
      </c>
      <c r="C19">
        <v>1.607012194720842E-3</v>
      </c>
      <c r="D19">
        <v>40</v>
      </c>
      <c r="E19">
        <v>795.5</v>
      </c>
      <c r="F19">
        <v>-715.5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4.0087147426942403E-3</v>
      </c>
      <c r="N19">
        <v>1.1080615639605069E-2</v>
      </c>
      <c r="O19">
        <v>2.2663603311474712E-2</v>
      </c>
      <c r="P19">
        <v>3.1891598441714124E-2</v>
      </c>
      <c r="Q19">
        <v>3.1891598441714124E-2</v>
      </c>
      <c r="R19">
        <v>3.3082381637709879E-2</v>
      </c>
      <c r="S19">
        <v>3.3082381637709879E-2</v>
      </c>
      <c r="T19">
        <v>3.3082381637709879E-2</v>
      </c>
      <c r="U19">
        <v>3.3082381637709879E-2</v>
      </c>
      <c r="V19">
        <v>3.3082381637709879E-2</v>
      </c>
      <c r="W19">
        <v>3.3082381637709879E-2</v>
      </c>
      <c r="X19">
        <v>3.3082381637709879E-2</v>
      </c>
      <c r="Y19">
        <v>3.3082381637709879E-2</v>
      </c>
      <c r="Z19">
        <v>3.3082381637709879E-2</v>
      </c>
      <c r="AA19">
        <v>3.3082381637709879E-2</v>
      </c>
      <c r="AB19">
        <v>3.3082381637709879E-2</v>
      </c>
      <c r="AC19">
        <v>3.3082381637709879E-2</v>
      </c>
      <c r="AD19">
        <v>3.3082381637709879E-2</v>
      </c>
      <c r="AE19">
        <v>3.3082381637709879E-2</v>
      </c>
      <c r="AF19">
        <v>3.3082381637709879E-2</v>
      </c>
      <c r="AG19">
        <v>3.3082381637709879E-2</v>
      </c>
      <c r="AH19">
        <v>3.3082381637709879E-2</v>
      </c>
      <c r="AI19">
        <v>3.3082381637709879E-2</v>
      </c>
      <c r="AJ19">
        <v>3.3082381637709879E-2</v>
      </c>
      <c r="AK19">
        <v>3.3082381637709879E-2</v>
      </c>
      <c r="AL19">
        <v>3.3082381637709879E-2</v>
      </c>
      <c r="AM19">
        <v>3.3082381637709879E-2</v>
      </c>
      <c r="AN19">
        <v>3.3082381637709879E-2</v>
      </c>
      <c r="AO19">
        <v>3.3082381637709879E-2</v>
      </c>
      <c r="AP19">
        <v>3.3082381637709879E-2</v>
      </c>
      <c r="AQ19">
        <v>3.3082381637709879E-2</v>
      </c>
      <c r="AR19">
        <v>3.3082381637709879E-2</v>
      </c>
      <c r="AS19">
        <v>3.3082381637709879E-2</v>
      </c>
      <c r="AT19">
        <v>3.3082381637709879E-2</v>
      </c>
      <c r="AU19">
        <v>3.3082381637709879E-2</v>
      </c>
      <c r="AV19">
        <v>3.3082381637709879E-2</v>
      </c>
      <c r="AW19">
        <v>3.3082381637709879E-2</v>
      </c>
      <c r="AX19">
        <v>3.3082381637709879E-2</v>
      </c>
      <c r="AY19">
        <v>3.3082381637709879E-2</v>
      </c>
      <c r="AZ19">
        <v>3.3082381637709879E-2</v>
      </c>
      <c r="BA19">
        <v>3.3082381637709879E-2</v>
      </c>
      <c r="BB19">
        <v>3.3082381637709879E-2</v>
      </c>
      <c r="BC19">
        <v>3.3082381637709879E-2</v>
      </c>
      <c r="BD19">
        <v>3.3082381637709879E-2</v>
      </c>
      <c r="BE19">
        <v>3.3082381637709879E-2</v>
      </c>
      <c r="BF19">
        <v>3.3082381637709879E-2</v>
      </c>
      <c r="BG19">
        <v>3.3082381637709879E-2</v>
      </c>
      <c r="BH19">
        <v>3.3082381637709879E-2</v>
      </c>
      <c r="BI19">
        <v>3.1891598441714124E-2</v>
      </c>
      <c r="BJ19">
        <v>2.5528422919823685E-2</v>
      </c>
      <c r="BK19">
        <v>1.6306668117934131E-2</v>
      </c>
      <c r="BL19">
        <v>8.9313781373454998E-3</v>
      </c>
      <c r="BM19">
        <v>4.0149550710440948E-3</v>
      </c>
      <c r="BN19">
        <v>1.607012194720842E-3</v>
      </c>
      <c r="BO19">
        <v>1.607012194720842E-3</v>
      </c>
      <c r="BP19">
        <v>1.607012194720842E-3</v>
      </c>
      <c r="BQ19">
        <v>0</v>
      </c>
      <c r="BR19">
        <v>0</v>
      </c>
      <c r="BS19">
        <v>0</v>
      </c>
      <c r="BT19">
        <v>2.3986768121114953E-2</v>
      </c>
      <c r="BU19">
        <v>3.1475369442989037E-2</v>
      </c>
    </row>
    <row r="20" spans="1:73" x14ac:dyDescent="0.35">
      <c r="A20">
        <v>1510</v>
      </c>
      <c r="B20">
        <v>480.8098271989536</v>
      </c>
      <c r="C20">
        <v>1.6378487445085378E-3</v>
      </c>
      <c r="D20">
        <v>30</v>
      </c>
      <c r="E20">
        <v>785</v>
      </c>
      <c r="F20">
        <v>-725</v>
      </c>
      <c r="G20">
        <v>0</v>
      </c>
      <c r="H20">
        <v>0</v>
      </c>
      <c r="I20">
        <v>0</v>
      </c>
      <c r="J20">
        <v>0</v>
      </c>
      <c r="K20">
        <v>0</v>
      </c>
      <c r="L20">
        <v>1.6378487445085378E-3</v>
      </c>
      <c r="M20">
        <v>5.6465634872027784E-3</v>
      </c>
      <c r="N20">
        <v>1.2718464384113606E-2</v>
      </c>
      <c r="O20">
        <v>2.430145205598325E-2</v>
      </c>
      <c r="P20">
        <v>3.3529447186222659E-2</v>
      </c>
      <c r="Q20">
        <v>3.3529447186222659E-2</v>
      </c>
      <c r="R20">
        <v>3.4720230382218414E-2</v>
      </c>
      <c r="S20">
        <v>3.4720230382218414E-2</v>
      </c>
      <c r="T20">
        <v>3.4720230382218414E-2</v>
      </c>
      <c r="U20">
        <v>3.4720230382218414E-2</v>
      </c>
      <c r="V20">
        <v>3.4720230382218414E-2</v>
      </c>
      <c r="W20">
        <v>3.4720230382218414E-2</v>
      </c>
      <c r="X20">
        <v>3.4720230382218414E-2</v>
      </c>
      <c r="Y20">
        <v>3.4720230382218414E-2</v>
      </c>
      <c r="Z20">
        <v>3.4720230382218414E-2</v>
      </c>
      <c r="AA20">
        <v>3.4720230382218414E-2</v>
      </c>
      <c r="AB20">
        <v>3.4720230382218414E-2</v>
      </c>
      <c r="AC20">
        <v>3.4720230382218414E-2</v>
      </c>
      <c r="AD20">
        <v>3.4720230382218414E-2</v>
      </c>
      <c r="AE20">
        <v>3.4720230382218414E-2</v>
      </c>
      <c r="AF20">
        <v>3.4720230382218414E-2</v>
      </c>
      <c r="AG20">
        <v>3.4720230382218414E-2</v>
      </c>
      <c r="AH20">
        <v>3.4720230382218414E-2</v>
      </c>
      <c r="AI20">
        <v>3.4720230382218414E-2</v>
      </c>
      <c r="AJ20">
        <v>3.4720230382218414E-2</v>
      </c>
      <c r="AK20">
        <v>3.4720230382218414E-2</v>
      </c>
      <c r="AL20">
        <v>3.4720230382218414E-2</v>
      </c>
      <c r="AM20">
        <v>3.4720230382218414E-2</v>
      </c>
      <c r="AN20">
        <v>3.4720230382218414E-2</v>
      </c>
      <c r="AO20">
        <v>3.4720230382218414E-2</v>
      </c>
      <c r="AP20">
        <v>3.4720230382218414E-2</v>
      </c>
      <c r="AQ20">
        <v>3.4720230382218414E-2</v>
      </c>
      <c r="AR20">
        <v>3.4720230382218414E-2</v>
      </c>
      <c r="AS20">
        <v>3.4720230382218414E-2</v>
      </c>
      <c r="AT20">
        <v>3.4720230382218414E-2</v>
      </c>
      <c r="AU20">
        <v>3.4720230382218414E-2</v>
      </c>
      <c r="AV20">
        <v>3.4720230382218414E-2</v>
      </c>
      <c r="AW20">
        <v>3.4720230382218414E-2</v>
      </c>
      <c r="AX20">
        <v>3.4720230382218414E-2</v>
      </c>
      <c r="AY20">
        <v>3.4720230382218414E-2</v>
      </c>
      <c r="AZ20">
        <v>3.4720230382218414E-2</v>
      </c>
      <c r="BA20">
        <v>3.4720230382218414E-2</v>
      </c>
      <c r="BB20">
        <v>3.4720230382218414E-2</v>
      </c>
      <c r="BC20">
        <v>3.4720230382218414E-2</v>
      </c>
      <c r="BD20">
        <v>3.4720230382218414E-2</v>
      </c>
      <c r="BE20">
        <v>3.4720230382218414E-2</v>
      </c>
      <c r="BF20">
        <v>3.4720230382218414E-2</v>
      </c>
      <c r="BG20">
        <v>3.4720230382218414E-2</v>
      </c>
      <c r="BH20">
        <v>3.4720230382218414E-2</v>
      </c>
      <c r="BI20">
        <v>3.3529447186222659E-2</v>
      </c>
      <c r="BJ20">
        <v>2.7166271664332223E-2</v>
      </c>
      <c r="BK20">
        <v>1.794451686244267E-2</v>
      </c>
      <c r="BL20">
        <v>1.0569226881854037E-2</v>
      </c>
      <c r="BM20">
        <v>5.6528038155526329E-3</v>
      </c>
      <c r="BN20">
        <v>3.2448609392293796E-3</v>
      </c>
      <c r="BO20">
        <v>3.2448609392293796E-3</v>
      </c>
      <c r="BP20">
        <v>3.2448609392293796E-3</v>
      </c>
      <c r="BQ20">
        <v>0</v>
      </c>
      <c r="BR20">
        <v>0</v>
      </c>
      <c r="BS20">
        <v>0</v>
      </c>
      <c r="BT20">
        <v>2.6501104143594474E-2</v>
      </c>
      <c r="BU20">
        <v>3.1475369442989037E-2</v>
      </c>
    </row>
    <row r="21" spans="1:73" x14ac:dyDescent="0.35">
      <c r="A21">
        <v>1511</v>
      </c>
      <c r="B21">
        <v>490.2418098855394</v>
      </c>
      <c r="C21">
        <v>1.6699782063613602E-3</v>
      </c>
      <c r="D21">
        <v>20</v>
      </c>
      <c r="E21">
        <v>775.5</v>
      </c>
      <c r="F21">
        <v>-735.5</v>
      </c>
      <c r="G21">
        <v>0</v>
      </c>
      <c r="H21">
        <v>0</v>
      </c>
      <c r="I21">
        <v>0</v>
      </c>
      <c r="J21">
        <v>0</v>
      </c>
      <c r="K21">
        <v>0</v>
      </c>
      <c r="L21">
        <v>3.3078269508698983E-3</v>
      </c>
      <c r="M21">
        <v>7.3165416935641386E-3</v>
      </c>
      <c r="N21">
        <v>1.4388442590474965E-2</v>
      </c>
      <c r="O21">
        <v>2.5971430262344612E-2</v>
      </c>
      <c r="P21">
        <v>3.519942539258402E-2</v>
      </c>
      <c r="Q21">
        <v>3.519942539258402E-2</v>
      </c>
      <c r="R21">
        <v>3.6390208588579775E-2</v>
      </c>
      <c r="S21">
        <v>3.6390208588579775E-2</v>
      </c>
      <c r="T21">
        <v>3.6390208588579775E-2</v>
      </c>
      <c r="U21">
        <v>3.6390208588579775E-2</v>
      </c>
      <c r="V21">
        <v>3.6390208588579775E-2</v>
      </c>
      <c r="W21">
        <v>3.6390208588579775E-2</v>
      </c>
      <c r="X21">
        <v>3.6390208588579775E-2</v>
      </c>
      <c r="Y21">
        <v>3.6390208588579775E-2</v>
      </c>
      <c r="Z21">
        <v>3.6390208588579775E-2</v>
      </c>
      <c r="AA21">
        <v>3.6390208588579775E-2</v>
      </c>
      <c r="AB21">
        <v>3.6390208588579775E-2</v>
      </c>
      <c r="AC21">
        <v>3.6390208588579775E-2</v>
      </c>
      <c r="AD21">
        <v>3.6390208588579775E-2</v>
      </c>
      <c r="AE21">
        <v>3.6390208588579775E-2</v>
      </c>
      <c r="AF21">
        <v>3.6390208588579775E-2</v>
      </c>
      <c r="AG21">
        <v>3.6390208588579775E-2</v>
      </c>
      <c r="AH21">
        <v>3.6390208588579775E-2</v>
      </c>
      <c r="AI21">
        <v>3.6390208588579775E-2</v>
      </c>
      <c r="AJ21">
        <v>3.6390208588579775E-2</v>
      </c>
      <c r="AK21">
        <v>3.6390208588579775E-2</v>
      </c>
      <c r="AL21">
        <v>3.6390208588579775E-2</v>
      </c>
      <c r="AM21">
        <v>3.6390208588579775E-2</v>
      </c>
      <c r="AN21">
        <v>3.6390208588579775E-2</v>
      </c>
      <c r="AO21">
        <v>3.6390208588579775E-2</v>
      </c>
      <c r="AP21">
        <v>3.6390208588579775E-2</v>
      </c>
      <c r="AQ21">
        <v>3.6390208588579775E-2</v>
      </c>
      <c r="AR21">
        <v>3.6390208588579775E-2</v>
      </c>
      <c r="AS21">
        <v>3.6390208588579775E-2</v>
      </c>
      <c r="AT21">
        <v>3.6390208588579775E-2</v>
      </c>
      <c r="AU21">
        <v>3.6390208588579775E-2</v>
      </c>
      <c r="AV21">
        <v>3.6390208588579775E-2</v>
      </c>
      <c r="AW21">
        <v>3.6390208588579775E-2</v>
      </c>
      <c r="AX21">
        <v>3.6390208588579775E-2</v>
      </c>
      <c r="AY21">
        <v>3.6390208588579775E-2</v>
      </c>
      <c r="AZ21">
        <v>3.6390208588579775E-2</v>
      </c>
      <c r="BA21">
        <v>3.6390208588579775E-2</v>
      </c>
      <c r="BB21">
        <v>3.6390208588579775E-2</v>
      </c>
      <c r="BC21">
        <v>3.6390208588579775E-2</v>
      </c>
      <c r="BD21">
        <v>3.6390208588579775E-2</v>
      </c>
      <c r="BE21">
        <v>3.6390208588579775E-2</v>
      </c>
      <c r="BF21">
        <v>3.6390208588579775E-2</v>
      </c>
      <c r="BG21">
        <v>3.6390208588579775E-2</v>
      </c>
      <c r="BH21">
        <v>3.6390208588579775E-2</v>
      </c>
      <c r="BI21">
        <v>3.519942539258402E-2</v>
      </c>
      <c r="BJ21">
        <v>2.8836249870693585E-2</v>
      </c>
      <c r="BK21">
        <v>1.9614495068804031E-2</v>
      </c>
      <c r="BL21">
        <v>1.2239205088215396E-2</v>
      </c>
      <c r="BM21">
        <v>7.3227820219139931E-3</v>
      </c>
      <c r="BN21">
        <v>4.9148391455907398E-3</v>
      </c>
      <c r="BO21">
        <v>4.9148391455907398E-3</v>
      </c>
      <c r="BP21">
        <v>4.9148391455907398E-3</v>
      </c>
      <c r="BQ21">
        <v>0</v>
      </c>
      <c r="BR21">
        <v>0</v>
      </c>
      <c r="BS21">
        <v>0</v>
      </c>
      <c r="BT21">
        <v>2.9190687759510461E-2</v>
      </c>
      <c r="BU21">
        <v>3.1475369442989037E-2</v>
      </c>
    </row>
    <row r="22" spans="1:73" x14ac:dyDescent="0.35">
      <c r="A22">
        <v>1511</v>
      </c>
      <c r="B22">
        <v>452.15640477829254</v>
      </c>
      <c r="C22">
        <v>1.5402426447934973E-3</v>
      </c>
      <c r="D22">
        <v>10</v>
      </c>
      <c r="E22">
        <v>765.5</v>
      </c>
      <c r="F22">
        <v>-745.5</v>
      </c>
      <c r="G22">
        <v>0</v>
      </c>
      <c r="H22">
        <v>0</v>
      </c>
      <c r="I22">
        <v>0</v>
      </c>
      <c r="J22">
        <v>0</v>
      </c>
      <c r="K22">
        <v>0</v>
      </c>
      <c r="L22">
        <v>4.8480695956633953E-3</v>
      </c>
      <c r="M22">
        <v>8.8567843383576365E-3</v>
      </c>
      <c r="N22">
        <v>1.5928685235268462E-2</v>
      </c>
      <c r="O22">
        <v>2.7511672907138109E-2</v>
      </c>
      <c r="P22">
        <v>3.6739668037377521E-2</v>
      </c>
      <c r="Q22">
        <v>3.6739668037377521E-2</v>
      </c>
      <c r="R22">
        <v>3.7930451233373276E-2</v>
      </c>
      <c r="S22">
        <v>3.7930451233373276E-2</v>
      </c>
      <c r="T22">
        <v>3.7930451233373276E-2</v>
      </c>
      <c r="U22">
        <v>3.7930451233373276E-2</v>
      </c>
      <c r="V22">
        <v>3.7930451233373276E-2</v>
      </c>
      <c r="W22">
        <v>3.7930451233373276E-2</v>
      </c>
      <c r="X22">
        <v>3.7930451233373276E-2</v>
      </c>
      <c r="Y22">
        <v>3.7930451233373276E-2</v>
      </c>
      <c r="Z22">
        <v>3.7930451233373276E-2</v>
      </c>
      <c r="AA22">
        <v>3.7930451233373276E-2</v>
      </c>
      <c r="AB22">
        <v>3.7930451233373276E-2</v>
      </c>
      <c r="AC22">
        <v>3.7930451233373276E-2</v>
      </c>
      <c r="AD22">
        <v>3.7930451233373276E-2</v>
      </c>
      <c r="AE22">
        <v>3.7930451233373276E-2</v>
      </c>
      <c r="AF22">
        <v>3.7930451233373276E-2</v>
      </c>
      <c r="AG22">
        <v>3.7930451233373276E-2</v>
      </c>
      <c r="AH22">
        <v>3.7930451233373276E-2</v>
      </c>
      <c r="AI22">
        <v>3.7930451233373276E-2</v>
      </c>
      <c r="AJ22">
        <v>3.7930451233373276E-2</v>
      </c>
      <c r="AK22">
        <v>3.7930451233373276E-2</v>
      </c>
      <c r="AL22">
        <v>3.7930451233373276E-2</v>
      </c>
      <c r="AM22">
        <v>3.7930451233373276E-2</v>
      </c>
      <c r="AN22">
        <v>3.7930451233373276E-2</v>
      </c>
      <c r="AO22">
        <v>3.7930451233373276E-2</v>
      </c>
      <c r="AP22">
        <v>3.7930451233373276E-2</v>
      </c>
      <c r="AQ22">
        <v>3.7930451233373276E-2</v>
      </c>
      <c r="AR22">
        <v>3.7930451233373276E-2</v>
      </c>
      <c r="AS22">
        <v>3.7930451233373276E-2</v>
      </c>
      <c r="AT22">
        <v>3.7930451233373276E-2</v>
      </c>
      <c r="AU22">
        <v>3.7930451233373276E-2</v>
      </c>
      <c r="AV22">
        <v>3.7930451233373276E-2</v>
      </c>
      <c r="AW22">
        <v>3.7930451233373276E-2</v>
      </c>
      <c r="AX22">
        <v>3.7930451233373276E-2</v>
      </c>
      <c r="AY22">
        <v>3.7930451233373276E-2</v>
      </c>
      <c r="AZ22">
        <v>3.7930451233373276E-2</v>
      </c>
      <c r="BA22">
        <v>3.7930451233373276E-2</v>
      </c>
      <c r="BB22">
        <v>3.7930451233373276E-2</v>
      </c>
      <c r="BC22">
        <v>3.7930451233373276E-2</v>
      </c>
      <c r="BD22">
        <v>3.7930451233373276E-2</v>
      </c>
      <c r="BE22">
        <v>3.7930451233373276E-2</v>
      </c>
      <c r="BF22">
        <v>3.7930451233373276E-2</v>
      </c>
      <c r="BG22">
        <v>3.7930451233373276E-2</v>
      </c>
      <c r="BH22">
        <v>3.7930451233373276E-2</v>
      </c>
      <c r="BI22">
        <v>3.6739668037377521E-2</v>
      </c>
      <c r="BJ22">
        <v>3.0376492515487082E-2</v>
      </c>
      <c r="BK22">
        <v>2.1154737713597528E-2</v>
      </c>
      <c r="BL22">
        <v>1.3779447733008893E-2</v>
      </c>
      <c r="BM22">
        <v>8.8630246667074902E-3</v>
      </c>
      <c r="BN22">
        <v>6.4550817903842369E-3</v>
      </c>
      <c r="BO22">
        <v>6.4550817903842369E-3</v>
      </c>
      <c r="BP22">
        <v>4.9148391455907398E-3</v>
      </c>
      <c r="BQ22">
        <v>0</v>
      </c>
      <c r="BR22">
        <v>0</v>
      </c>
      <c r="BS22">
        <v>0</v>
      </c>
      <c r="BT22">
        <v>3.069095525303376E-2</v>
      </c>
      <c r="BU22">
        <v>3.1475369442989037E-2</v>
      </c>
    </row>
    <row r="23" spans="1:73" x14ac:dyDescent="0.35">
      <c r="A23">
        <v>1511</v>
      </c>
      <c r="B23">
        <v>482.22527749834541</v>
      </c>
      <c r="C23">
        <v>1.6426703878374166E-3</v>
      </c>
      <c r="D23">
        <v>0</v>
      </c>
      <c r="E23">
        <v>755.5</v>
      </c>
      <c r="F23">
        <v>-755.5</v>
      </c>
      <c r="G23">
        <v>0</v>
      </c>
      <c r="H23">
        <v>0</v>
      </c>
      <c r="I23">
        <v>0</v>
      </c>
      <c r="J23">
        <v>0</v>
      </c>
      <c r="K23">
        <v>1.6426703878374166E-3</v>
      </c>
      <c r="L23">
        <v>6.4907399835008118E-3</v>
      </c>
      <c r="M23">
        <v>1.0499454726195054E-2</v>
      </c>
      <c r="N23">
        <v>1.757135562310588E-2</v>
      </c>
      <c r="O23">
        <v>2.9154343294975526E-2</v>
      </c>
      <c r="P23">
        <v>3.8382338425214935E-2</v>
      </c>
      <c r="Q23">
        <v>3.8382338425214935E-2</v>
      </c>
      <c r="R23">
        <v>3.957312162121069E-2</v>
      </c>
      <c r="S23">
        <v>3.957312162121069E-2</v>
      </c>
      <c r="T23">
        <v>3.957312162121069E-2</v>
      </c>
      <c r="U23">
        <v>3.957312162121069E-2</v>
      </c>
      <c r="V23">
        <v>3.957312162121069E-2</v>
      </c>
      <c r="W23">
        <v>3.957312162121069E-2</v>
      </c>
      <c r="X23">
        <v>3.957312162121069E-2</v>
      </c>
      <c r="Y23">
        <v>3.957312162121069E-2</v>
      </c>
      <c r="Z23">
        <v>3.957312162121069E-2</v>
      </c>
      <c r="AA23">
        <v>3.957312162121069E-2</v>
      </c>
      <c r="AB23">
        <v>3.957312162121069E-2</v>
      </c>
      <c r="AC23">
        <v>3.957312162121069E-2</v>
      </c>
      <c r="AD23">
        <v>3.957312162121069E-2</v>
      </c>
      <c r="AE23">
        <v>3.957312162121069E-2</v>
      </c>
      <c r="AF23">
        <v>3.957312162121069E-2</v>
      </c>
      <c r="AG23">
        <v>3.957312162121069E-2</v>
      </c>
      <c r="AH23">
        <v>3.957312162121069E-2</v>
      </c>
      <c r="AI23">
        <v>3.957312162121069E-2</v>
      </c>
      <c r="AJ23">
        <v>3.957312162121069E-2</v>
      </c>
      <c r="AK23">
        <v>3.957312162121069E-2</v>
      </c>
      <c r="AL23">
        <v>3.957312162121069E-2</v>
      </c>
      <c r="AM23">
        <v>3.957312162121069E-2</v>
      </c>
      <c r="AN23">
        <v>3.957312162121069E-2</v>
      </c>
      <c r="AO23">
        <v>3.957312162121069E-2</v>
      </c>
      <c r="AP23">
        <v>3.957312162121069E-2</v>
      </c>
      <c r="AQ23">
        <v>3.957312162121069E-2</v>
      </c>
      <c r="AR23">
        <v>3.957312162121069E-2</v>
      </c>
      <c r="AS23">
        <v>3.957312162121069E-2</v>
      </c>
      <c r="AT23">
        <v>3.957312162121069E-2</v>
      </c>
      <c r="AU23">
        <v>3.957312162121069E-2</v>
      </c>
      <c r="AV23">
        <v>3.957312162121069E-2</v>
      </c>
      <c r="AW23">
        <v>3.957312162121069E-2</v>
      </c>
      <c r="AX23">
        <v>3.957312162121069E-2</v>
      </c>
      <c r="AY23">
        <v>3.957312162121069E-2</v>
      </c>
      <c r="AZ23">
        <v>3.957312162121069E-2</v>
      </c>
      <c r="BA23">
        <v>3.957312162121069E-2</v>
      </c>
      <c r="BB23">
        <v>3.957312162121069E-2</v>
      </c>
      <c r="BC23">
        <v>3.957312162121069E-2</v>
      </c>
      <c r="BD23">
        <v>3.957312162121069E-2</v>
      </c>
      <c r="BE23">
        <v>3.957312162121069E-2</v>
      </c>
      <c r="BF23">
        <v>3.957312162121069E-2</v>
      </c>
      <c r="BG23">
        <v>3.957312162121069E-2</v>
      </c>
      <c r="BH23">
        <v>3.957312162121069E-2</v>
      </c>
      <c r="BI23">
        <v>3.8382338425214935E-2</v>
      </c>
      <c r="BJ23">
        <v>3.2019162903324495E-2</v>
      </c>
      <c r="BK23">
        <v>2.2797408101434945E-2</v>
      </c>
      <c r="BL23">
        <v>1.5422118120846311E-2</v>
      </c>
      <c r="BM23">
        <v>1.0505695054544907E-2</v>
      </c>
      <c r="BN23">
        <v>8.0977521782216542E-3</v>
      </c>
      <c r="BO23">
        <v>8.0977521782216542E-3</v>
      </c>
      <c r="BP23">
        <v>4.9148391455907398E-3</v>
      </c>
      <c r="BQ23">
        <v>0</v>
      </c>
      <c r="BR23">
        <v>0</v>
      </c>
      <c r="BS23">
        <v>0</v>
      </c>
      <c r="BT23">
        <v>3.2191222746557051E-2</v>
      </c>
      <c r="BU23">
        <v>3.0940070764644716E-2</v>
      </c>
    </row>
    <row r="24" spans="1:73" x14ac:dyDescent="0.35">
      <c r="A24">
        <v>1511</v>
      </c>
      <c r="B24">
        <v>475.79752029480477</v>
      </c>
      <c r="C24">
        <v>1.6207746330705979E-3</v>
      </c>
      <c r="D24">
        <v>-10</v>
      </c>
      <c r="E24">
        <v>745.5</v>
      </c>
      <c r="F24">
        <v>-765.5</v>
      </c>
      <c r="G24">
        <v>0</v>
      </c>
      <c r="H24">
        <v>0</v>
      </c>
      <c r="I24">
        <v>0</v>
      </c>
      <c r="J24">
        <v>0</v>
      </c>
      <c r="K24">
        <v>3.2634450209080143E-3</v>
      </c>
      <c r="L24">
        <v>8.1115146165714087E-3</v>
      </c>
      <c r="M24">
        <v>1.2120229359265652E-2</v>
      </c>
      <c r="N24">
        <v>1.9192130256176478E-2</v>
      </c>
      <c r="O24">
        <v>3.0775117928046124E-2</v>
      </c>
      <c r="P24">
        <v>4.0003113058285536E-2</v>
      </c>
      <c r="Q24">
        <v>4.0003113058285536E-2</v>
      </c>
      <c r="R24">
        <v>4.1193896254281284E-2</v>
      </c>
      <c r="S24">
        <v>4.1193896254281284E-2</v>
      </c>
      <c r="T24">
        <v>4.1193896254281284E-2</v>
      </c>
      <c r="U24">
        <v>4.1193896254281284E-2</v>
      </c>
      <c r="V24">
        <v>4.1193896254281284E-2</v>
      </c>
      <c r="W24">
        <v>4.1193896254281284E-2</v>
      </c>
      <c r="X24">
        <v>4.1193896254281284E-2</v>
      </c>
      <c r="Y24">
        <v>4.1193896254281284E-2</v>
      </c>
      <c r="Z24">
        <v>4.1193896254281284E-2</v>
      </c>
      <c r="AA24">
        <v>4.1193896254281284E-2</v>
      </c>
      <c r="AB24">
        <v>4.1193896254281284E-2</v>
      </c>
      <c r="AC24">
        <v>4.1193896254281284E-2</v>
      </c>
      <c r="AD24">
        <v>4.1193896254281284E-2</v>
      </c>
      <c r="AE24">
        <v>4.1193896254281284E-2</v>
      </c>
      <c r="AF24">
        <v>4.1193896254281284E-2</v>
      </c>
      <c r="AG24">
        <v>4.1193896254281284E-2</v>
      </c>
      <c r="AH24">
        <v>4.1193896254281284E-2</v>
      </c>
      <c r="AI24">
        <v>4.1193896254281284E-2</v>
      </c>
      <c r="AJ24">
        <v>4.1193896254281284E-2</v>
      </c>
      <c r="AK24">
        <v>4.1193896254281284E-2</v>
      </c>
      <c r="AL24">
        <v>4.1193896254281284E-2</v>
      </c>
      <c r="AM24">
        <v>4.1193896254281284E-2</v>
      </c>
      <c r="AN24">
        <v>4.1193896254281284E-2</v>
      </c>
      <c r="AO24">
        <v>4.1193896254281284E-2</v>
      </c>
      <c r="AP24">
        <v>4.1193896254281284E-2</v>
      </c>
      <c r="AQ24">
        <v>4.1193896254281284E-2</v>
      </c>
      <c r="AR24">
        <v>4.1193896254281284E-2</v>
      </c>
      <c r="AS24">
        <v>4.1193896254281284E-2</v>
      </c>
      <c r="AT24">
        <v>4.1193896254281284E-2</v>
      </c>
      <c r="AU24">
        <v>4.1193896254281284E-2</v>
      </c>
      <c r="AV24">
        <v>4.1193896254281284E-2</v>
      </c>
      <c r="AW24">
        <v>4.1193896254281284E-2</v>
      </c>
      <c r="AX24">
        <v>4.1193896254281284E-2</v>
      </c>
      <c r="AY24">
        <v>4.1193896254281284E-2</v>
      </c>
      <c r="AZ24">
        <v>4.1193896254281284E-2</v>
      </c>
      <c r="BA24">
        <v>4.1193896254281284E-2</v>
      </c>
      <c r="BB24">
        <v>4.1193896254281284E-2</v>
      </c>
      <c r="BC24">
        <v>4.1193896254281284E-2</v>
      </c>
      <c r="BD24">
        <v>4.1193896254281284E-2</v>
      </c>
      <c r="BE24">
        <v>4.1193896254281284E-2</v>
      </c>
      <c r="BF24">
        <v>4.1193896254281284E-2</v>
      </c>
      <c r="BG24">
        <v>4.1193896254281284E-2</v>
      </c>
      <c r="BH24">
        <v>4.1193896254281284E-2</v>
      </c>
      <c r="BI24">
        <v>4.0003113058285536E-2</v>
      </c>
      <c r="BJ24">
        <v>3.363993753639509E-2</v>
      </c>
      <c r="BK24">
        <v>2.4418182734505543E-2</v>
      </c>
      <c r="BL24">
        <v>1.7042892753916909E-2</v>
      </c>
      <c r="BM24">
        <v>1.2126469687615505E-2</v>
      </c>
      <c r="BN24">
        <v>9.718526811292252E-3</v>
      </c>
      <c r="BO24">
        <v>8.0977521782216542E-3</v>
      </c>
      <c r="BP24">
        <v>4.9148391455907398E-3</v>
      </c>
      <c r="BQ24">
        <v>0</v>
      </c>
      <c r="BR24">
        <v>0</v>
      </c>
      <c r="BS24">
        <v>0</v>
      </c>
      <c r="BT24">
        <v>3.3819026943038975E-2</v>
      </c>
      <c r="BU24">
        <v>3.003889453847583E-2</v>
      </c>
    </row>
    <row r="25" spans="1:73" x14ac:dyDescent="0.35">
      <c r="A25">
        <v>1561</v>
      </c>
      <c r="B25">
        <v>584.81323901627161</v>
      </c>
      <c r="C25">
        <v>1.9921298923418853E-3</v>
      </c>
      <c r="D25">
        <v>-20</v>
      </c>
      <c r="E25">
        <v>760.5</v>
      </c>
      <c r="F25">
        <v>-800.5</v>
      </c>
      <c r="G25">
        <v>0</v>
      </c>
      <c r="H25">
        <v>0</v>
      </c>
      <c r="I25">
        <v>0</v>
      </c>
      <c r="J25">
        <v>1.9921298923418853E-3</v>
      </c>
      <c r="K25">
        <v>5.2555749132499E-3</v>
      </c>
      <c r="L25">
        <v>1.0103644508913294E-2</v>
      </c>
      <c r="M25">
        <v>1.4112359251607537E-2</v>
      </c>
      <c r="N25">
        <v>2.1184260148518364E-2</v>
      </c>
      <c r="O25">
        <v>3.2767247820388007E-2</v>
      </c>
      <c r="P25">
        <v>4.1995242950627419E-2</v>
      </c>
      <c r="Q25">
        <v>4.1995242950627419E-2</v>
      </c>
      <c r="R25">
        <v>4.3186026146623167E-2</v>
      </c>
      <c r="S25">
        <v>4.3186026146623167E-2</v>
      </c>
      <c r="T25">
        <v>4.3186026146623167E-2</v>
      </c>
      <c r="U25">
        <v>4.3186026146623167E-2</v>
      </c>
      <c r="V25">
        <v>4.3186026146623167E-2</v>
      </c>
      <c r="W25">
        <v>4.3186026146623167E-2</v>
      </c>
      <c r="X25">
        <v>4.3186026146623167E-2</v>
      </c>
      <c r="Y25">
        <v>4.3186026146623167E-2</v>
      </c>
      <c r="Z25">
        <v>4.3186026146623167E-2</v>
      </c>
      <c r="AA25">
        <v>4.3186026146623167E-2</v>
      </c>
      <c r="AB25">
        <v>4.3186026146623167E-2</v>
      </c>
      <c r="AC25">
        <v>4.3186026146623167E-2</v>
      </c>
      <c r="AD25">
        <v>4.3186026146623167E-2</v>
      </c>
      <c r="AE25">
        <v>4.3186026146623167E-2</v>
      </c>
      <c r="AF25">
        <v>4.3186026146623167E-2</v>
      </c>
      <c r="AG25">
        <v>4.3186026146623167E-2</v>
      </c>
      <c r="AH25">
        <v>4.3186026146623167E-2</v>
      </c>
      <c r="AI25">
        <v>4.3186026146623167E-2</v>
      </c>
      <c r="AJ25">
        <v>4.3186026146623167E-2</v>
      </c>
      <c r="AK25">
        <v>4.3186026146623167E-2</v>
      </c>
      <c r="AL25">
        <v>4.3186026146623167E-2</v>
      </c>
      <c r="AM25">
        <v>4.3186026146623167E-2</v>
      </c>
      <c r="AN25">
        <v>4.3186026146623167E-2</v>
      </c>
      <c r="AO25">
        <v>4.3186026146623167E-2</v>
      </c>
      <c r="AP25">
        <v>4.3186026146623167E-2</v>
      </c>
      <c r="AQ25">
        <v>4.3186026146623167E-2</v>
      </c>
      <c r="AR25">
        <v>4.3186026146623167E-2</v>
      </c>
      <c r="AS25">
        <v>4.3186026146623167E-2</v>
      </c>
      <c r="AT25">
        <v>4.3186026146623167E-2</v>
      </c>
      <c r="AU25">
        <v>4.3186026146623167E-2</v>
      </c>
      <c r="AV25">
        <v>4.3186026146623167E-2</v>
      </c>
      <c r="AW25">
        <v>4.3186026146623167E-2</v>
      </c>
      <c r="AX25">
        <v>4.3186026146623167E-2</v>
      </c>
      <c r="AY25">
        <v>4.3186026146623167E-2</v>
      </c>
      <c r="AZ25">
        <v>4.3186026146623167E-2</v>
      </c>
      <c r="BA25">
        <v>4.3186026146623167E-2</v>
      </c>
      <c r="BB25">
        <v>4.3186026146623167E-2</v>
      </c>
      <c r="BC25">
        <v>4.3186026146623167E-2</v>
      </c>
      <c r="BD25">
        <v>4.3186026146623167E-2</v>
      </c>
      <c r="BE25">
        <v>4.3186026146623167E-2</v>
      </c>
      <c r="BF25">
        <v>4.3186026146623167E-2</v>
      </c>
      <c r="BG25">
        <v>4.3186026146623167E-2</v>
      </c>
      <c r="BH25">
        <v>4.3186026146623167E-2</v>
      </c>
      <c r="BI25">
        <v>4.1995242950627419E-2</v>
      </c>
      <c r="BJ25">
        <v>3.5632067428736973E-2</v>
      </c>
      <c r="BK25">
        <v>2.641031262684743E-2</v>
      </c>
      <c r="BL25">
        <v>1.9035022646258795E-2</v>
      </c>
      <c r="BM25">
        <v>1.411859957995739E-2</v>
      </c>
      <c r="BN25">
        <v>1.1710656703634137E-2</v>
      </c>
      <c r="BO25">
        <v>1.0089882070563539E-2</v>
      </c>
      <c r="BP25">
        <v>4.9148391455907398E-3</v>
      </c>
      <c r="BQ25">
        <v>0</v>
      </c>
      <c r="BR25">
        <v>0</v>
      </c>
      <c r="BS25">
        <v>0</v>
      </c>
      <c r="BT25">
        <v>3.9437596127011178E-2</v>
      </c>
      <c r="BU25">
        <v>3.1390658877729155E-2</v>
      </c>
    </row>
    <row r="26" spans="1:73" x14ac:dyDescent="0.35">
      <c r="A26">
        <v>1613</v>
      </c>
      <c r="B26">
        <v>527.66777827952887</v>
      </c>
      <c r="C26">
        <v>1.7974674378174124E-3</v>
      </c>
      <c r="D26">
        <v>-30</v>
      </c>
      <c r="E26">
        <v>776.5</v>
      </c>
      <c r="F26">
        <v>-836.5</v>
      </c>
      <c r="G26">
        <v>0</v>
      </c>
      <c r="H26">
        <v>1.7974674378174124E-3</v>
      </c>
      <c r="I26">
        <v>1.7974674378174124E-3</v>
      </c>
      <c r="J26">
        <v>3.7895973301592979E-3</v>
      </c>
      <c r="K26">
        <v>7.0530423510673122E-3</v>
      </c>
      <c r="L26">
        <v>1.1901111946730707E-2</v>
      </c>
      <c r="M26">
        <v>1.590982668942495E-2</v>
      </c>
      <c r="N26">
        <v>2.2981727586335775E-2</v>
      </c>
      <c r="O26">
        <v>3.4564715258205418E-2</v>
      </c>
      <c r="P26">
        <v>4.379271038844483E-2</v>
      </c>
      <c r="Q26">
        <v>4.379271038844483E-2</v>
      </c>
      <c r="R26">
        <v>4.4983493584440579E-2</v>
      </c>
      <c r="S26">
        <v>4.4983493584440579E-2</v>
      </c>
      <c r="T26">
        <v>4.4983493584440579E-2</v>
      </c>
      <c r="U26">
        <v>4.4983493584440579E-2</v>
      </c>
      <c r="V26">
        <v>4.4983493584440579E-2</v>
      </c>
      <c r="W26">
        <v>4.4983493584440579E-2</v>
      </c>
      <c r="X26">
        <v>4.4983493584440579E-2</v>
      </c>
      <c r="Y26">
        <v>4.4983493584440579E-2</v>
      </c>
      <c r="Z26">
        <v>4.4983493584440579E-2</v>
      </c>
      <c r="AA26">
        <v>4.4983493584440579E-2</v>
      </c>
      <c r="AB26">
        <v>4.4983493584440579E-2</v>
      </c>
      <c r="AC26">
        <v>4.4983493584440579E-2</v>
      </c>
      <c r="AD26">
        <v>4.4983493584440579E-2</v>
      </c>
      <c r="AE26">
        <v>4.4983493584440579E-2</v>
      </c>
      <c r="AF26">
        <v>4.4983493584440579E-2</v>
      </c>
      <c r="AG26">
        <v>4.4983493584440579E-2</v>
      </c>
      <c r="AH26">
        <v>4.4983493584440579E-2</v>
      </c>
      <c r="AI26">
        <v>4.4983493584440579E-2</v>
      </c>
      <c r="AJ26">
        <v>4.4983493584440579E-2</v>
      </c>
      <c r="AK26">
        <v>4.4983493584440579E-2</v>
      </c>
      <c r="AL26">
        <v>4.4983493584440579E-2</v>
      </c>
      <c r="AM26">
        <v>4.4983493584440579E-2</v>
      </c>
      <c r="AN26">
        <v>4.4983493584440579E-2</v>
      </c>
      <c r="AO26">
        <v>4.4983493584440579E-2</v>
      </c>
      <c r="AP26">
        <v>4.4983493584440579E-2</v>
      </c>
      <c r="AQ26">
        <v>4.4983493584440579E-2</v>
      </c>
      <c r="AR26">
        <v>4.4983493584440579E-2</v>
      </c>
      <c r="AS26">
        <v>4.4983493584440579E-2</v>
      </c>
      <c r="AT26">
        <v>4.4983493584440579E-2</v>
      </c>
      <c r="AU26">
        <v>4.4983493584440579E-2</v>
      </c>
      <c r="AV26">
        <v>4.4983493584440579E-2</v>
      </c>
      <c r="AW26">
        <v>4.4983493584440579E-2</v>
      </c>
      <c r="AX26">
        <v>4.4983493584440579E-2</v>
      </c>
      <c r="AY26">
        <v>4.4983493584440579E-2</v>
      </c>
      <c r="AZ26">
        <v>4.4983493584440579E-2</v>
      </c>
      <c r="BA26">
        <v>4.4983493584440579E-2</v>
      </c>
      <c r="BB26">
        <v>4.4983493584440579E-2</v>
      </c>
      <c r="BC26">
        <v>4.4983493584440579E-2</v>
      </c>
      <c r="BD26">
        <v>4.4983493584440579E-2</v>
      </c>
      <c r="BE26">
        <v>4.4983493584440579E-2</v>
      </c>
      <c r="BF26">
        <v>4.4983493584440579E-2</v>
      </c>
      <c r="BG26">
        <v>4.4983493584440579E-2</v>
      </c>
      <c r="BH26">
        <v>4.4983493584440579E-2</v>
      </c>
      <c r="BI26">
        <v>4.379271038844483E-2</v>
      </c>
      <c r="BJ26">
        <v>3.7429534866554384E-2</v>
      </c>
      <c r="BK26">
        <v>2.8207780064664841E-2</v>
      </c>
      <c r="BL26">
        <v>2.0832490084076206E-2</v>
      </c>
      <c r="BM26">
        <v>1.5916067017774801E-2</v>
      </c>
      <c r="BN26">
        <v>1.350812414145155E-2</v>
      </c>
      <c r="BO26">
        <v>1.1887349508380952E-2</v>
      </c>
      <c r="BP26">
        <v>6.712306583408152E-3</v>
      </c>
      <c r="BQ26">
        <v>0</v>
      </c>
      <c r="BR26">
        <v>0</v>
      </c>
      <c r="BS26">
        <v>0</v>
      </c>
      <c r="BT26">
        <v>4.2805791773459112E-2</v>
      </c>
      <c r="BU26">
        <v>3.2388874906089452E-2</v>
      </c>
    </row>
    <row r="27" spans="1:73" x14ac:dyDescent="0.35">
      <c r="A27">
        <v>1602</v>
      </c>
      <c r="B27">
        <v>556.24197847434459</v>
      </c>
      <c r="C27">
        <v>1.8948036719519305E-3</v>
      </c>
      <c r="D27">
        <v>-40</v>
      </c>
      <c r="E27">
        <v>761</v>
      </c>
      <c r="F27">
        <v>-841</v>
      </c>
      <c r="G27">
        <v>0</v>
      </c>
      <c r="H27">
        <v>3.6922711097693429E-3</v>
      </c>
      <c r="I27">
        <v>3.6922711097693429E-3</v>
      </c>
      <c r="J27">
        <v>5.6844010021112282E-3</v>
      </c>
      <c r="K27">
        <v>8.9478460230192434E-3</v>
      </c>
      <c r="L27">
        <v>1.3795915618682637E-2</v>
      </c>
      <c r="M27">
        <v>1.7804630361376882E-2</v>
      </c>
      <c r="N27">
        <v>2.4876531258287708E-2</v>
      </c>
      <c r="O27">
        <v>3.645951893015735E-2</v>
      </c>
      <c r="P27">
        <v>4.5687514060396762E-2</v>
      </c>
      <c r="Q27">
        <v>4.5687514060396762E-2</v>
      </c>
      <c r="R27">
        <v>4.6878297256392511E-2</v>
      </c>
      <c r="S27">
        <v>4.6878297256392511E-2</v>
      </c>
      <c r="T27">
        <v>4.6878297256392511E-2</v>
      </c>
      <c r="U27">
        <v>4.6878297256392511E-2</v>
      </c>
      <c r="V27">
        <v>4.6878297256392511E-2</v>
      </c>
      <c r="W27">
        <v>4.6878297256392511E-2</v>
      </c>
      <c r="X27">
        <v>4.6878297256392511E-2</v>
      </c>
      <c r="Y27">
        <v>4.6878297256392511E-2</v>
      </c>
      <c r="Z27">
        <v>4.6878297256392511E-2</v>
      </c>
      <c r="AA27">
        <v>4.6878297256392511E-2</v>
      </c>
      <c r="AB27">
        <v>4.6878297256392511E-2</v>
      </c>
      <c r="AC27">
        <v>4.6878297256392511E-2</v>
      </c>
      <c r="AD27">
        <v>4.6878297256392511E-2</v>
      </c>
      <c r="AE27">
        <v>4.6878297256392511E-2</v>
      </c>
      <c r="AF27">
        <v>4.6878297256392511E-2</v>
      </c>
      <c r="AG27">
        <v>4.6878297256392511E-2</v>
      </c>
      <c r="AH27">
        <v>4.6878297256392511E-2</v>
      </c>
      <c r="AI27">
        <v>4.6878297256392511E-2</v>
      </c>
      <c r="AJ27">
        <v>4.6878297256392511E-2</v>
      </c>
      <c r="AK27">
        <v>4.6878297256392511E-2</v>
      </c>
      <c r="AL27">
        <v>4.6878297256392511E-2</v>
      </c>
      <c r="AM27">
        <v>4.6878297256392511E-2</v>
      </c>
      <c r="AN27">
        <v>4.6878297256392511E-2</v>
      </c>
      <c r="AO27">
        <v>4.6878297256392511E-2</v>
      </c>
      <c r="AP27">
        <v>4.6878297256392511E-2</v>
      </c>
      <c r="AQ27">
        <v>4.6878297256392511E-2</v>
      </c>
      <c r="AR27">
        <v>4.6878297256392511E-2</v>
      </c>
      <c r="AS27">
        <v>4.6878297256392511E-2</v>
      </c>
      <c r="AT27">
        <v>4.6878297256392511E-2</v>
      </c>
      <c r="AU27">
        <v>4.6878297256392511E-2</v>
      </c>
      <c r="AV27">
        <v>4.6878297256392511E-2</v>
      </c>
      <c r="AW27">
        <v>4.6878297256392511E-2</v>
      </c>
      <c r="AX27">
        <v>4.6878297256392511E-2</v>
      </c>
      <c r="AY27">
        <v>4.6878297256392511E-2</v>
      </c>
      <c r="AZ27">
        <v>4.6878297256392511E-2</v>
      </c>
      <c r="BA27">
        <v>4.6878297256392511E-2</v>
      </c>
      <c r="BB27">
        <v>4.6878297256392511E-2</v>
      </c>
      <c r="BC27">
        <v>4.6878297256392511E-2</v>
      </c>
      <c r="BD27">
        <v>4.6878297256392511E-2</v>
      </c>
      <c r="BE27">
        <v>4.6878297256392511E-2</v>
      </c>
      <c r="BF27">
        <v>4.6878297256392511E-2</v>
      </c>
      <c r="BG27">
        <v>4.6878297256392511E-2</v>
      </c>
      <c r="BH27">
        <v>4.6878297256392511E-2</v>
      </c>
      <c r="BI27">
        <v>4.5687514060396762E-2</v>
      </c>
      <c r="BJ27">
        <v>3.9324338538506316E-2</v>
      </c>
      <c r="BK27">
        <v>3.0102583736616773E-2</v>
      </c>
      <c r="BL27">
        <v>2.2727293756028139E-2</v>
      </c>
      <c r="BM27">
        <v>1.7810870689726734E-2</v>
      </c>
      <c r="BN27">
        <v>1.540292781340348E-2</v>
      </c>
      <c r="BO27">
        <v>1.3782153180332882E-2</v>
      </c>
      <c r="BP27">
        <v>6.712306583408152E-3</v>
      </c>
      <c r="BQ27">
        <v>0</v>
      </c>
      <c r="BR27">
        <v>0</v>
      </c>
      <c r="BS27">
        <v>0</v>
      </c>
      <c r="BT27">
        <v>4.3141292690956817E-2</v>
      </c>
      <c r="BU27">
        <v>3.1435717689037593E-2</v>
      </c>
    </row>
    <row r="28" spans="1:73" x14ac:dyDescent="0.35">
      <c r="A28">
        <v>1602</v>
      </c>
      <c r="B28">
        <v>585.8305132089888</v>
      </c>
      <c r="C28">
        <v>1.9955951735510262E-3</v>
      </c>
      <c r="D28">
        <v>-30</v>
      </c>
      <c r="E28">
        <v>771</v>
      </c>
      <c r="F28">
        <v>-831</v>
      </c>
      <c r="G28">
        <v>0</v>
      </c>
      <c r="H28">
        <v>5.6878662833203687E-3</v>
      </c>
      <c r="I28">
        <v>5.6878662833203687E-3</v>
      </c>
      <c r="J28">
        <v>7.6799961756622544E-3</v>
      </c>
      <c r="K28">
        <v>1.0943441196570269E-2</v>
      </c>
      <c r="L28">
        <v>1.5791510792233662E-2</v>
      </c>
      <c r="M28">
        <v>1.9800225534927909E-2</v>
      </c>
      <c r="N28">
        <v>2.6872126431838735E-2</v>
      </c>
      <c r="O28">
        <v>3.8455114103708374E-2</v>
      </c>
      <c r="P28">
        <v>4.7683109233947786E-2</v>
      </c>
      <c r="Q28">
        <v>4.7683109233947786E-2</v>
      </c>
      <c r="R28">
        <v>4.8873892429943534E-2</v>
      </c>
      <c r="S28">
        <v>4.8873892429943534E-2</v>
      </c>
      <c r="T28">
        <v>4.8873892429943534E-2</v>
      </c>
      <c r="U28">
        <v>4.8873892429943534E-2</v>
      </c>
      <c r="V28">
        <v>4.8873892429943534E-2</v>
      </c>
      <c r="W28">
        <v>4.8873892429943534E-2</v>
      </c>
      <c r="X28">
        <v>4.8873892429943534E-2</v>
      </c>
      <c r="Y28">
        <v>4.8873892429943534E-2</v>
      </c>
      <c r="Z28">
        <v>4.8873892429943534E-2</v>
      </c>
      <c r="AA28">
        <v>4.8873892429943534E-2</v>
      </c>
      <c r="AB28">
        <v>4.8873892429943534E-2</v>
      </c>
      <c r="AC28">
        <v>4.8873892429943534E-2</v>
      </c>
      <c r="AD28">
        <v>4.8873892429943534E-2</v>
      </c>
      <c r="AE28">
        <v>4.8873892429943534E-2</v>
      </c>
      <c r="AF28">
        <v>4.8873892429943534E-2</v>
      </c>
      <c r="AG28">
        <v>4.8873892429943534E-2</v>
      </c>
      <c r="AH28">
        <v>4.8873892429943534E-2</v>
      </c>
      <c r="AI28">
        <v>4.8873892429943534E-2</v>
      </c>
      <c r="AJ28">
        <v>4.8873892429943534E-2</v>
      </c>
      <c r="AK28">
        <v>4.8873892429943534E-2</v>
      </c>
      <c r="AL28">
        <v>4.8873892429943534E-2</v>
      </c>
      <c r="AM28">
        <v>4.8873892429943534E-2</v>
      </c>
      <c r="AN28">
        <v>4.8873892429943534E-2</v>
      </c>
      <c r="AO28">
        <v>4.8873892429943534E-2</v>
      </c>
      <c r="AP28">
        <v>4.8873892429943534E-2</v>
      </c>
      <c r="AQ28">
        <v>4.8873892429943534E-2</v>
      </c>
      <c r="AR28">
        <v>4.8873892429943534E-2</v>
      </c>
      <c r="AS28">
        <v>4.8873892429943534E-2</v>
      </c>
      <c r="AT28">
        <v>4.8873892429943534E-2</v>
      </c>
      <c r="AU28">
        <v>4.8873892429943534E-2</v>
      </c>
      <c r="AV28">
        <v>4.8873892429943534E-2</v>
      </c>
      <c r="AW28">
        <v>4.8873892429943534E-2</v>
      </c>
      <c r="AX28">
        <v>4.8873892429943534E-2</v>
      </c>
      <c r="AY28">
        <v>4.8873892429943534E-2</v>
      </c>
      <c r="AZ28">
        <v>4.8873892429943534E-2</v>
      </c>
      <c r="BA28">
        <v>4.8873892429943534E-2</v>
      </c>
      <c r="BB28">
        <v>4.8873892429943534E-2</v>
      </c>
      <c r="BC28">
        <v>4.8873892429943534E-2</v>
      </c>
      <c r="BD28">
        <v>4.8873892429943534E-2</v>
      </c>
      <c r="BE28">
        <v>4.8873892429943534E-2</v>
      </c>
      <c r="BF28">
        <v>4.8873892429943534E-2</v>
      </c>
      <c r="BG28">
        <v>4.8873892429943534E-2</v>
      </c>
      <c r="BH28">
        <v>4.8873892429943534E-2</v>
      </c>
      <c r="BI28">
        <v>4.7683109233947786E-2</v>
      </c>
      <c r="BJ28">
        <v>4.131993371205734E-2</v>
      </c>
      <c r="BK28">
        <v>3.20981789101678E-2</v>
      </c>
      <c r="BL28">
        <v>2.4722888929579166E-2</v>
      </c>
      <c r="BM28">
        <v>1.9806465863277761E-2</v>
      </c>
      <c r="BN28">
        <v>1.7398522986954507E-2</v>
      </c>
      <c r="BO28">
        <v>1.5777748353883909E-2</v>
      </c>
      <c r="BP28">
        <v>6.712306583408152E-3</v>
      </c>
      <c r="BQ28">
        <v>0</v>
      </c>
      <c r="BR28">
        <v>0</v>
      </c>
      <c r="BS28">
        <v>0</v>
      </c>
      <c r="BT28">
        <v>4.2395735096517485E-2</v>
      </c>
      <c r="BU28">
        <v>3.205525737308465E-2</v>
      </c>
    </row>
    <row r="29" spans="1:73" x14ac:dyDescent="0.35">
      <c r="A29">
        <v>1584</v>
      </c>
      <c r="B29">
        <v>388.53176326898358</v>
      </c>
      <c r="C29">
        <v>1.3235092643155905E-3</v>
      </c>
      <c r="D29">
        <v>-20</v>
      </c>
      <c r="E29">
        <v>772</v>
      </c>
      <c r="F29">
        <v>-812</v>
      </c>
      <c r="G29">
        <v>0</v>
      </c>
      <c r="H29">
        <v>5.6878662833203687E-3</v>
      </c>
      <c r="I29">
        <v>7.0113755476359594E-3</v>
      </c>
      <c r="J29">
        <v>9.0035054399778443E-3</v>
      </c>
      <c r="K29">
        <v>1.2266950460885859E-2</v>
      </c>
      <c r="L29">
        <v>1.7115020056549253E-2</v>
      </c>
      <c r="M29">
        <v>2.1123734799243499E-2</v>
      </c>
      <c r="N29">
        <v>2.8195635696154325E-2</v>
      </c>
      <c r="O29">
        <v>3.9778623368023965E-2</v>
      </c>
      <c r="P29">
        <v>4.9006618498263377E-2</v>
      </c>
      <c r="Q29">
        <v>4.9006618498263377E-2</v>
      </c>
      <c r="R29">
        <v>5.0197401694259125E-2</v>
      </c>
      <c r="S29">
        <v>5.0197401694259125E-2</v>
      </c>
      <c r="T29">
        <v>5.0197401694259125E-2</v>
      </c>
      <c r="U29">
        <v>5.0197401694259125E-2</v>
      </c>
      <c r="V29">
        <v>5.0197401694259125E-2</v>
      </c>
      <c r="W29">
        <v>5.0197401694259125E-2</v>
      </c>
      <c r="X29">
        <v>5.0197401694259125E-2</v>
      </c>
      <c r="Y29">
        <v>5.0197401694259125E-2</v>
      </c>
      <c r="Z29">
        <v>5.0197401694259125E-2</v>
      </c>
      <c r="AA29">
        <v>5.0197401694259125E-2</v>
      </c>
      <c r="AB29">
        <v>5.0197401694259125E-2</v>
      </c>
      <c r="AC29">
        <v>5.0197401694259125E-2</v>
      </c>
      <c r="AD29">
        <v>5.0197401694259125E-2</v>
      </c>
      <c r="AE29">
        <v>5.0197401694259125E-2</v>
      </c>
      <c r="AF29">
        <v>5.0197401694259125E-2</v>
      </c>
      <c r="AG29">
        <v>5.0197401694259125E-2</v>
      </c>
      <c r="AH29">
        <v>5.0197401694259125E-2</v>
      </c>
      <c r="AI29">
        <v>5.0197401694259125E-2</v>
      </c>
      <c r="AJ29">
        <v>5.0197401694259125E-2</v>
      </c>
      <c r="AK29">
        <v>5.0197401694259125E-2</v>
      </c>
      <c r="AL29">
        <v>5.0197401694259125E-2</v>
      </c>
      <c r="AM29">
        <v>5.0197401694259125E-2</v>
      </c>
      <c r="AN29">
        <v>5.0197401694259125E-2</v>
      </c>
      <c r="AO29">
        <v>5.0197401694259125E-2</v>
      </c>
      <c r="AP29">
        <v>5.0197401694259125E-2</v>
      </c>
      <c r="AQ29">
        <v>5.0197401694259125E-2</v>
      </c>
      <c r="AR29">
        <v>5.0197401694259125E-2</v>
      </c>
      <c r="AS29">
        <v>5.0197401694259125E-2</v>
      </c>
      <c r="AT29">
        <v>5.0197401694259125E-2</v>
      </c>
      <c r="AU29">
        <v>5.0197401694259125E-2</v>
      </c>
      <c r="AV29">
        <v>5.0197401694259125E-2</v>
      </c>
      <c r="AW29">
        <v>5.0197401694259125E-2</v>
      </c>
      <c r="AX29">
        <v>5.0197401694259125E-2</v>
      </c>
      <c r="AY29">
        <v>5.0197401694259125E-2</v>
      </c>
      <c r="AZ29">
        <v>5.0197401694259125E-2</v>
      </c>
      <c r="BA29">
        <v>5.0197401694259125E-2</v>
      </c>
      <c r="BB29">
        <v>5.0197401694259125E-2</v>
      </c>
      <c r="BC29">
        <v>5.0197401694259125E-2</v>
      </c>
      <c r="BD29">
        <v>5.0197401694259125E-2</v>
      </c>
      <c r="BE29">
        <v>5.0197401694259125E-2</v>
      </c>
      <c r="BF29">
        <v>5.0197401694259125E-2</v>
      </c>
      <c r="BG29">
        <v>5.0197401694259125E-2</v>
      </c>
      <c r="BH29">
        <v>5.0197401694259125E-2</v>
      </c>
      <c r="BI29">
        <v>4.9006618498263377E-2</v>
      </c>
      <c r="BJ29">
        <v>4.2643442976372931E-2</v>
      </c>
      <c r="BK29">
        <v>3.3421688174483391E-2</v>
      </c>
      <c r="BL29">
        <v>2.6046398193894756E-2</v>
      </c>
      <c r="BM29">
        <v>2.1129975127593351E-2</v>
      </c>
      <c r="BN29">
        <v>1.8722032251270098E-2</v>
      </c>
      <c r="BO29">
        <v>1.71012576181995E-2</v>
      </c>
      <c r="BP29">
        <v>6.712306583408152E-3</v>
      </c>
      <c r="BQ29">
        <v>0</v>
      </c>
      <c r="BR29">
        <v>0</v>
      </c>
      <c r="BS29">
        <v>0</v>
      </c>
      <c r="BT29">
        <v>4.0842147689153473E-2</v>
      </c>
      <c r="BU29">
        <v>3.211591510635825E-2</v>
      </c>
    </row>
    <row r="30" spans="1:73" x14ac:dyDescent="0.35">
      <c r="A30">
        <v>1569</v>
      </c>
      <c r="B30">
        <v>210.51943733030598</v>
      </c>
      <c r="C30">
        <v>7.1712135780330384E-4</v>
      </c>
      <c r="D30">
        <v>-10</v>
      </c>
      <c r="E30">
        <v>774.5</v>
      </c>
      <c r="F30">
        <v>-794.5</v>
      </c>
      <c r="G30">
        <v>0</v>
      </c>
      <c r="H30">
        <v>5.6878662833203687E-3</v>
      </c>
      <c r="I30">
        <v>7.0113755476359594E-3</v>
      </c>
      <c r="J30">
        <v>9.720626797781148E-3</v>
      </c>
      <c r="K30">
        <v>1.2984071818689163E-2</v>
      </c>
      <c r="L30">
        <v>1.7832141414352558E-2</v>
      </c>
      <c r="M30">
        <v>2.1840856157046805E-2</v>
      </c>
      <c r="N30">
        <v>2.8912757053957631E-2</v>
      </c>
      <c r="O30">
        <v>4.0495744725827267E-2</v>
      </c>
      <c r="P30">
        <v>4.9723739856066679E-2</v>
      </c>
      <c r="Q30">
        <v>4.9723739856066679E-2</v>
      </c>
      <c r="R30">
        <v>5.0914523052062427E-2</v>
      </c>
      <c r="S30">
        <v>5.0914523052062427E-2</v>
      </c>
      <c r="T30">
        <v>5.0914523052062427E-2</v>
      </c>
      <c r="U30">
        <v>5.0914523052062427E-2</v>
      </c>
      <c r="V30">
        <v>5.0914523052062427E-2</v>
      </c>
      <c r="W30">
        <v>5.0914523052062427E-2</v>
      </c>
      <c r="X30">
        <v>5.0914523052062427E-2</v>
      </c>
      <c r="Y30">
        <v>5.0914523052062427E-2</v>
      </c>
      <c r="Z30">
        <v>5.0914523052062427E-2</v>
      </c>
      <c r="AA30">
        <v>5.0914523052062427E-2</v>
      </c>
      <c r="AB30">
        <v>5.0914523052062427E-2</v>
      </c>
      <c r="AC30">
        <v>5.0914523052062427E-2</v>
      </c>
      <c r="AD30">
        <v>5.0914523052062427E-2</v>
      </c>
      <c r="AE30">
        <v>5.0914523052062427E-2</v>
      </c>
      <c r="AF30">
        <v>5.0914523052062427E-2</v>
      </c>
      <c r="AG30">
        <v>5.0914523052062427E-2</v>
      </c>
      <c r="AH30">
        <v>5.0914523052062427E-2</v>
      </c>
      <c r="AI30">
        <v>5.0914523052062427E-2</v>
      </c>
      <c r="AJ30">
        <v>5.0914523052062427E-2</v>
      </c>
      <c r="AK30">
        <v>5.0914523052062427E-2</v>
      </c>
      <c r="AL30">
        <v>5.0914523052062427E-2</v>
      </c>
      <c r="AM30">
        <v>5.0914523052062427E-2</v>
      </c>
      <c r="AN30">
        <v>5.0914523052062427E-2</v>
      </c>
      <c r="AO30">
        <v>5.0914523052062427E-2</v>
      </c>
      <c r="AP30">
        <v>5.0914523052062427E-2</v>
      </c>
      <c r="AQ30">
        <v>5.0914523052062427E-2</v>
      </c>
      <c r="AR30">
        <v>5.0914523052062427E-2</v>
      </c>
      <c r="AS30">
        <v>5.0914523052062427E-2</v>
      </c>
      <c r="AT30">
        <v>5.0914523052062427E-2</v>
      </c>
      <c r="AU30">
        <v>5.0914523052062427E-2</v>
      </c>
      <c r="AV30">
        <v>5.0914523052062427E-2</v>
      </c>
      <c r="AW30">
        <v>5.0914523052062427E-2</v>
      </c>
      <c r="AX30">
        <v>5.0914523052062427E-2</v>
      </c>
      <c r="AY30">
        <v>5.0914523052062427E-2</v>
      </c>
      <c r="AZ30">
        <v>5.0914523052062427E-2</v>
      </c>
      <c r="BA30">
        <v>5.0914523052062427E-2</v>
      </c>
      <c r="BB30">
        <v>5.0914523052062427E-2</v>
      </c>
      <c r="BC30">
        <v>5.0914523052062427E-2</v>
      </c>
      <c r="BD30">
        <v>5.0914523052062427E-2</v>
      </c>
      <c r="BE30">
        <v>5.0914523052062427E-2</v>
      </c>
      <c r="BF30">
        <v>5.0914523052062427E-2</v>
      </c>
      <c r="BG30">
        <v>5.0914523052062427E-2</v>
      </c>
      <c r="BH30">
        <v>5.0914523052062427E-2</v>
      </c>
      <c r="BI30">
        <v>4.9723739856066679E-2</v>
      </c>
      <c r="BJ30">
        <v>4.3360564334176233E-2</v>
      </c>
      <c r="BK30">
        <v>3.4138809532286693E-2</v>
      </c>
      <c r="BL30">
        <v>2.6763519551698062E-2</v>
      </c>
      <c r="BM30">
        <v>2.1847096485396657E-2</v>
      </c>
      <c r="BN30">
        <v>1.9439153609073404E-2</v>
      </c>
      <c r="BO30">
        <v>1.7818378976002806E-2</v>
      </c>
      <c r="BP30">
        <v>6.712306583408152E-3</v>
      </c>
      <c r="BQ30">
        <v>0</v>
      </c>
      <c r="BR30">
        <v>0</v>
      </c>
      <c r="BS30">
        <v>0</v>
      </c>
      <c r="BT30">
        <v>3.8704786616328236E-2</v>
      </c>
      <c r="BU30">
        <v>3.2267559439542251E-2</v>
      </c>
    </row>
    <row r="31" spans="1:73" x14ac:dyDescent="0.35">
      <c r="A31">
        <v>1559</v>
      </c>
      <c r="B31">
        <v>501.94301698636303</v>
      </c>
      <c r="C31">
        <v>1.7098376399153007E-3</v>
      </c>
      <c r="D31">
        <v>0</v>
      </c>
      <c r="E31">
        <v>779.5</v>
      </c>
      <c r="F31">
        <v>-779.5</v>
      </c>
      <c r="G31">
        <v>0</v>
      </c>
      <c r="H31">
        <v>5.6878662833203687E-3</v>
      </c>
      <c r="I31">
        <v>7.0113755476359594E-3</v>
      </c>
      <c r="J31">
        <v>1.1430464437696448E-2</v>
      </c>
      <c r="K31">
        <v>1.4693909458604463E-2</v>
      </c>
      <c r="L31">
        <v>1.9541979054267859E-2</v>
      </c>
      <c r="M31">
        <v>2.3550693796962105E-2</v>
      </c>
      <c r="N31">
        <v>3.0622594693872931E-2</v>
      </c>
      <c r="O31">
        <v>4.2205582365742567E-2</v>
      </c>
      <c r="P31">
        <v>5.1433577495981979E-2</v>
      </c>
      <c r="Q31">
        <v>5.1433577495981979E-2</v>
      </c>
      <c r="R31">
        <v>5.2624360691977727E-2</v>
      </c>
      <c r="S31">
        <v>5.2624360691977727E-2</v>
      </c>
      <c r="T31">
        <v>5.2624360691977727E-2</v>
      </c>
      <c r="U31">
        <v>5.2624360691977727E-2</v>
      </c>
      <c r="V31">
        <v>5.2624360691977727E-2</v>
      </c>
      <c r="W31">
        <v>5.2624360691977727E-2</v>
      </c>
      <c r="X31">
        <v>5.2624360691977727E-2</v>
      </c>
      <c r="Y31">
        <v>5.2624360691977727E-2</v>
      </c>
      <c r="Z31">
        <v>5.2624360691977727E-2</v>
      </c>
      <c r="AA31">
        <v>5.2624360691977727E-2</v>
      </c>
      <c r="AB31">
        <v>5.2624360691977727E-2</v>
      </c>
      <c r="AC31">
        <v>5.2624360691977727E-2</v>
      </c>
      <c r="AD31">
        <v>5.2624360691977727E-2</v>
      </c>
      <c r="AE31">
        <v>5.2624360691977727E-2</v>
      </c>
      <c r="AF31">
        <v>5.2624360691977727E-2</v>
      </c>
      <c r="AG31">
        <v>5.2624360691977727E-2</v>
      </c>
      <c r="AH31">
        <v>5.2624360691977727E-2</v>
      </c>
      <c r="AI31">
        <v>5.2624360691977727E-2</v>
      </c>
      <c r="AJ31">
        <v>5.2624360691977727E-2</v>
      </c>
      <c r="AK31">
        <v>5.2624360691977727E-2</v>
      </c>
      <c r="AL31">
        <v>5.2624360691977727E-2</v>
      </c>
      <c r="AM31">
        <v>5.2624360691977727E-2</v>
      </c>
      <c r="AN31">
        <v>5.2624360691977727E-2</v>
      </c>
      <c r="AO31">
        <v>5.2624360691977727E-2</v>
      </c>
      <c r="AP31">
        <v>5.2624360691977727E-2</v>
      </c>
      <c r="AQ31">
        <v>5.2624360691977727E-2</v>
      </c>
      <c r="AR31">
        <v>5.2624360691977727E-2</v>
      </c>
      <c r="AS31">
        <v>5.2624360691977727E-2</v>
      </c>
      <c r="AT31">
        <v>5.2624360691977727E-2</v>
      </c>
      <c r="AU31">
        <v>5.2624360691977727E-2</v>
      </c>
      <c r="AV31">
        <v>5.2624360691977727E-2</v>
      </c>
      <c r="AW31">
        <v>5.2624360691977727E-2</v>
      </c>
      <c r="AX31">
        <v>5.2624360691977727E-2</v>
      </c>
      <c r="AY31">
        <v>5.2624360691977727E-2</v>
      </c>
      <c r="AZ31">
        <v>5.2624360691977727E-2</v>
      </c>
      <c r="BA31">
        <v>5.2624360691977727E-2</v>
      </c>
      <c r="BB31">
        <v>5.2624360691977727E-2</v>
      </c>
      <c r="BC31">
        <v>5.2624360691977727E-2</v>
      </c>
      <c r="BD31">
        <v>5.2624360691977727E-2</v>
      </c>
      <c r="BE31">
        <v>5.2624360691977727E-2</v>
      </c>
      <c r="BF31">
        <v>5.2624360691977727E-2</v>
      </c>
      <c r="BG31">
        <v>5.2624360691977727E-2</v>
      </c>
      <c r="BH31">
        <v>5.2624360691977727E-2</v>
      </c>
      <c r="BI31">
        <v>5.1433577495981979E-2</v>
      </c>
      <c r="BJ31">
        <v>4.5070401974091533E-2</v>
      </c>
      <c r="BK31">
        <v>3.5848647172201993E-2</v>
      </c>
      <c r="BL31">
        <v>2.8473357191613362E-2</v>
      </c>
      <c r="BM31">
        <v>2.3556934125311957E-2</v>
      </c>
      <c r="BN31">
        <v>2.1148991248988704E-2</v>
      </c>
      <c r="BO31">
        <v>1.9528216615918106E-2</v>
      </c>
      <c r="BP31">
        <v>8.4221442233234529E-3</v>
      </c>
      <c r="BQ31">
        <v>0</v>
      </c>
      <c r="BR31">
        <v>0</v>
      </c>
      <c r="BS31">
        <v>0</v>
      </c>
      <c r="BT31">
        <v>3.6359183168311701E-2</v>
      </c>
      <c r="BU31">
        <v>3.2570848105910245E-2</v>
      </c>
    </row>
    <row r="32" spans="1:73" x14ac:dyDescent="0.35">
      <c r="A32">
        <v>1559</v>
      </c>
      <c r="B32">
        <v>457.75210930972418</v>
      </c>
      <c r="C32">
        <v>1.5593040639305352E-3</v>
      </c>
      <c r="D32">
        <v>10</v>
      </c>
      <c r="E32">
        <v>789.5</v>
      </c>
      <c r="F32">
        <v>-769.5</v>
      </c>
      <c r="G32">
        <v>0</v>
      </c>
      <c r="H32">
        <v>5.6878662833203687E-3</v>
      </c>
      <c r="I32">
        <v>7.0113755476359594E-3</v>
      </c>
      <c r="J32">
        <v>1.1430464437696448E-2</v>
      </c>
      <c r="K32">
        <v>1.6253213522534997E-2</v>
      </c>
      <c r="L32">
        <v>2.1101283118198394E-2</v>
      </c>
      <c r="M32">
        <v>2.510999786089264E-2</v>
      </c>
      <c r="N32">
        <v>3.2181898757803466E-2</v>
      </c>
      <c r="O32">
        <v>4.3764886429673099E-2</v>
      </c>
      <c r="P32">
        <v>5.2992881559912511E-2</v>
      </c>
      <c r="Q32">
        <v>5.2992881559912511E-2</v>
      </c>
      <c r="R32">
        <v>5.4183664755908259E-2</v>
      </c>
      <c r="S32">
        <v>5.4183664755908259E-2</v>
      </c>
      <c r="T32">
        <v>5.4183664755908259E-2</v>
      </c>
      <c r="U32">
        <v>5.4183664755908259E-2</v>
      </c>
      <c r="V32">
        <v>5.4183664755908259E-2</v>
      </c>
      <c r="W32">
        <v>5.4183664755908259E-2</v>
      </c>
      <c r="X32">
        <v>5.4183664755908259E-2</v>
      </c>
      <c r="Y32">
        <v>5.4183664755908259E-2</v>
      </c>
      <c r="Z32">
        <v>5.4183664755908259E-2</v>
      </c>
      <c r="AA32">
        <v>5.4183664755908259E-2</v>
      </c>
      <c r="AB32">
        <v>5.4183664755908259E-2</v>
      </c>
      <c r="AC32">
        <v>5.4183664755908259E-2</v>
      </c>
      <c r="AD32">
        <v>5.4183664755908259E-2</v>
      </c>
      <c r="AE32">
        <v>5.4183664755908259E-2</v>
      </c>
      <c r="AF32">
        <v>5.4183664755908259E-2</v>
      </c>
      <c r="AG32">
        <v>5.4183664755908259E-2</v>
      </c>
      <c r="AH32">
        <v>5.4183664755908259E-2</v>
      </c>
      <c r="AI32">
        <v>5.4183664755908259E-2</v>
      </c>
      <c r="AJ32">
        <v>5.4183664755908259E-2</v>
      </c>
      <c r="AK32">
        <v>5.4183664755908259E-2</v>
      </c>
      <c r="AL32">
        <v>5.4183664755908259E-2</v>
      </c>
      <c r="AM32">
        <v>5.4183664755908259E-2</v>
      </c>
      <c r="AN32">
        <v>5.4183664755908259E-2</v>
      </c>
      <c r="AO32">
        <v>5.4183664755908259E-2</v>
      </c>
      <c r="AP32">
        <v>5.4183664755908259E-2</v>
      </c>
      <c r="AQ32">
        <v>5.4183664755908259E-2</v>
      </c>
      <c r="AR32">
        <v>5.4183664755908259E-2</v>
      </c>
      <c r="AS32">
        <v>5.4183664755908259E-2</v>
      </c>
      <c r="AT32">
        <v>5.4183664755908259E-2</v>
      </c>
      <c r="AU32">
        <v>5.4183664755908259E-2</v>
      </c>
      <c r="AV32">
        <v>5.4183664755908259E-2</v>
      </c>
      <c r="AW32">
        <v>5.4183664755908259E-2</v>
      </c>
      <c r="AX32">
        <v>5.4183664755908259E-2</v>
      </c>
      <c r="AY32">
        <v>5.4183664755908259E-2</v>
      </c>
      <c r="AZ32">
        <v>5.4183664755908259E-2</v>
      </c>
      <c r="BA32">
        <v>5.4183664755908259E-2</v>
      </c>
      <c r="BB32">
        <v>5.4183664755908259E-2</v>
      </c>
      <c r="BC32">
        <v>5.4183664755908259E-2</v>
      </c>
      <c r="BD32">
        <v>5.4183664755908259E-2</v>
      </c>
      <c r="BE32">
        <v>5.4183664755908259E-2</v>
      </c>
      <c r="BF32">
        <v>5.4183664755908259E-2</v>
      </c>
      <c r="BG32">
        <v>5.4183664755908259E-2</v>
      </c>
      <c r="BH32">
        <v>5.4183664755908259E-2</v>
      </c>
      <c r="BI32">
        <v>5.2992881559912511E-2</v>
      </c>
      <c r="BJ32">
        <v>4.6629706038022065E-2</v>
      </c>
      <c r="BK32">
        <v>3.7407951236132525E-2</v>
      </c>
      <c r="BL32">
        <v>3.0032661255543897E-2</v>
      </c>
      <c r="BM32">
        <v>2.5116238189242492E-2</v>
      </c>
      <c r="BN32">
        <v>2.2708295312919239E-2</v>
      </c>
      <c r="BO32">
        <v>2.1087520679848641E-2</v>
      </c>
      <c r="BP32">
        <v>9.9814482872539884E-3</v>
      </c>
      <c r="BQ32">
        <v>0</v>
      </c>
      <c r="BR32">
        <v>0</v>
      </c>
      <c r="BS32">
        <v>0</v>
      </c>
      <c r="BT32">
        <v>3.4544785864545458E-2</v>
      </c>
      <c r="BU32">
        <v>3.365311028137688E-2</v>
      </c>
    </row>
    <row r="33" spans="1:73" x14ac:dyDescent="0.35">
      <c r="A33">
        <v>1558</v>
      </c>
      <c r="B33">
        <v>352.8153245040308</v>
      </c>
      <c r="C33">
        <v>1.2018434391175374E-3</v>
      </c>
      <c r="D33">
        <v>20</v>
      </c>
      <c r="E33">
        <v>799</v>
      </c>
      <c r="F33">
        <v>-759</v>
      </c>
      <c r="G33">
        <v>0</v>
      </c>
      <c r="H33">
        <v>5.6878662833203687E-3</v>
      </c>
      <c r="I33">
        <v>7.0113755476359594E-3</v>
      </c>
      <c r="J33">
        <v>1.1430464437696448E-2</v>
      </c>
      <c r="K33">
        <v>1.7455056961652535E-2</v>
      </c>
      <c r="L33">
        <v>2.2303126557315932E-2</v>
      </c>
      <c r="M33">
        <v>2.6311841300010179E-2</v>
      </c>
      <c r="N33">
        <v>3.3383742196921001E-2</v>
      </c>
      <c r="O33">
        <v>4.4966729868790634E-2</v>
      </c>
      <c r="P33">
        <v>5.4194724999030046E-2</v>
      </c>
      <c r="Q33">
        <v>5.4194724999030046E-2</v>
      </c>
      <c r="R33">
        <v>5.5385508195025794E-2</v>
      </c>
      <c r="S33">
        <v>5.5385508195025794E-2</v>
      </c>
      <c r="T33">
        <v>5.5385508195025794E-2</v>
      </c>
      <c r="U33">
        <v>5.5385508195025794E-2</v>
      </c>
      <c r="V33">
        <v>5.5385508195025794E-2</v>
      </c>
      <c r="W33">
        <v>5.5385508195025794E-2</v>
      </c>
      <c r="X33">
        <v>5.5385508195025794E-2</v>
      </c>
      <c r="Y33">
        <v>5.5385508195025794E-2</v>
      </c>
      <c r="Z33">
        <v>5.5385508195025794E-2</v>
      </c>
      <c r="AA33">
        <v>5.5385508195025794E-2</v>
      </c>
      <c r="AB33">
        <v>5.5385508195025794E-2</v>
      </c>
      <c r="AC33">
        <v>5.5385508195025794E-2</v>
      </c>
      <c r="AD33">
        <v>5.5385508195025794E-2</v>
      </c>
      <c r="AE33">
        <v>5.5385508195025794E-2</v>
      </c>
      <c r="AF33">
        <v>5.5385508195025794E-2</v>
      </c>
      <c r="AG33">
        <v>5.5385508195025794E-2</v>
      </c>
      <c r="AH33">
        <v>5.5385508195025794E-2</v>
      </c>
      <c r="AI33">
        <v>5.5385508195025794E-2</v>
      </c>
      <c r="AJ33">
        <v>5.5385508195025794E-2</v>
      </c>
      <c r="AK33">
        <v>5.5385508195025794E-2</v>
      </c>
      <c r="AL33">
        <v>5.5385508195025794E-2</v>
      </c>
      <c r="AM33">
        <v>5.5385508195025794E-2</v>
      </c>
      <c r="AN33">
        <v>5.5385508195025794E-2</v>
      </c>
      <c r="AO33">
        <v>5.5385508195025794E-2</v>
      </c>
      <c r="AP33">
        <v>5.5385508195025794E-2</v>
      </c>
      <c r="AQ33">
        <v>5.5385508195025794E-2</v>
      </c>
      <c r="AR33">
        <v>5.5385508195025794E-2</v>
      </c>
      <c r="AS33">
        <v>5.5385508195025794E-2</v>
      </c>
      <c r="AT33">
        <v>5.5385508195025794E-2</v>
      </c>
      <c r="AU33">
        <v>5.5385508195025794E-2</v>
      </c>
      <c r="AV33">
        <v>5.5385508195025794E-2</v>
      </c>
      <c r="AW33">
        <v>5.5385508195025794E-2</v>
      </c>
      <c r="AX33">
        <v>5.5385508195025794E-2</v>
      </c>
      <c r="AY33">
        <v>5.5385508195025794E-2</v>
      </c>
      <c r="AZ33">
        <v>5.5385508195025794E-2</v>
      </c>
      <c r="BA33">
        <v>5.5385508195025794E-2</v>
      </c>
      <c r="BB33">
        <v>5.5385508195025794E-2</v>
      </c>
      <c r="BC33">
        <v>5.5385508195025794E-2</v>
      </c>
      <c r="BD33">
        <v>5.5385508195025794E-2</v>
      </c>
      <c r="BE33">
        <v>5.5385508195025794E-2</v>
      </c>
      <c r="BF33">
        <v>5.5385508195025794E-2</v>
      </c>
      <c r="BG33">
        <v>5.5385508195025794E-2</v>
      </c>
      <c r="BH33">
        <v>5.5385508195025794E-2</v>
      </c>
      <c r="BI33">
        <v>5.4194724999030046E-2</v>
      </c>
      <c r="BJ33">
        <v>4.78315494771396E-2</v>
      </c>
      <c r="BK33">
        <v>3.860979467525006E-2</v>
      </c>
      <c r="BL33">
        <v>3.1234504694661436E-2</v>
      </c>
      <c r="BM33">
        <v>2.6318081628360031E-2</v>
      </c>
      <c r="BN33">
        <v>2.3910138752036778E-2</v>
      </c>
      <c r="BO33">
        <v>2.228936411896618E-2</v>
      </c>
      <c r="BP33">
        <v>1.1183291726371525E-2</v>
      </c>
      <c r="BQ33">
        <v>0</v>
      </c>
      <c r="BR33">
        <v>0</v>
      </c>
      <c r="BS33">
        <v>0</v>
      </c>
      <c r="BT33">
        <v>3.2716316369290191E-2</v>
      </c>
      <c r="BU33">
        <v>3.760175128922303E-2</v>
      </c>
    </row>
    <row r="34" spans="1:73" x14ac:dyDescent="0.35">
      <c r="A34">
        <v>1558</v>
      </c>
      <c r="B34">
        <v>336.18609945397947</v>
      </c>
      <c r="C34">
        <v>1.1451970192033567E-3</v>
      </c>
      <c r="D34">
        <v>30</v>
      </c>
      <c r="E34">
        <v>809</v>
      </c>
      <c r="F34">
        <v>-749</v>
      </c>
      <c r="G34">
        <v>0</v>
      </c>
      <c r="H34">
        <v>5.6878662833203687E-3</v>
      </c>
      <c r="I34">
        <v>7.0113755476359594E-3</v>
      </c>
      <c r="J34">
        <v>1.1430464437696448E-2</v>
      </c>
      <c r="K34">
        <v>1.8600253980855894E-2</v>
      </c>
      <c r="L34">
        <v>2.3448323576519291E-2</v>
      </c>
      <c r="M34">
        <v>2.7457038319213537E-2</v>
      </c>
      <c r="N34">
        <v>3.4528939216124356E-2</v>
      </c>
      <c r="O34">
        <v>4.6111926887993988E-2</v>
      </c>
      <c r="P34">
        <v>5.5339922018233401E-2</v>
      </c>
      <c r="Q34">
        <v>5.5339922018233401E-2</v>
      </c>
      <c r="R34">
        <v>5.6530705214229149E-2</v>
      </c>
      <c r="S34">
        <v>5.6530705214229149E-2</v>
      </c>
      <c r="T34">
        <v>5.6530705214229149E-2</v>
      </c>
      <c r="U34">
        <v>5.6530705214229149E-2</v>
      </c>
      <c r="V34">
        <v>5.6530705214229149E-2</v>
      </c>
      <c r="W34">
        <v>5.6530705214229149E-2</v>
      </c>
      <c r="X34">
        <v>5.6530705214229149E-2</v>
      </c>
      <c r="Y34">
        <v>5.6530705214229149E-2</v>
      </c>
      <c r="Z34">
        <v>5.6530705214229149E-2</v>
      </c>
      <c r="AA34">
        <v>5.6530705214229149E-2</v>
      </c>
      <c r="AB34">
        <v>5.6530705214229149E-2</v>
      </c>
      <c r="AC34">
        <v>5.6530705214229149E-2</v>
      </c>
      <c r="AD34">
        <v>5.6530705214229149E-2</v>
      </c>
      <c r="AE34">
        <v>5.6530705214229149E-2</v>
      </c>
      <c r="AF34">
        <v>5.6530705214229149E-2</v>
      </c>
      <c r="AG34">
        <v>5.6530705214229149E-2</v>
      </c>
      <c r="AH34">
        <v>5.6530705214229149E-2</v>
      </c>
      <c r="AI34">
        <v>5.6530705214229149E-2</v>
      </c>
      <c r="AJ34">
        <v>5.6530705214229149E-2</v>
      </c>
      <c r="AK34">
        <v>5.6530705214229149E-2</v>
      </c>
      <c r="AL34">
        <v>5.6530705214229149E-2</v>
      </c>
      <c r="AM34">
        <v>5.6530705214229149E-2</v>
      </c>
      <c r="AN34">
        <v>5.6530705214229149E-2</v>
      </c>
      <c r="AO34">
        <v>5.6530705214229149E-2</v>
      </c>
      <c r="AP34">
        <v>5.6530705214229149E-2</v>
      </c>
      <c r="AQ34">
        <v>5.6530705214229149E-2</v>
      </c>
      <c r="AR34">
        <v>5.6530705214229149E-2</v>
      </c>
      <c r="AS34">
        <v>5.6530705214229149E-2</v>
      </c>
      <c r="AT34">
        <v>5.6530705214229149E-2</v>
      </c>
      <c r="AU34">
        <v>5.6530705214229149E-2</v>
      </c>
      <c r="AV34">
        <v>5.6530705214229149E-2</v>
      </c>
      <c r="AW34">
        <v>5.6530705214229149E-2</v>
      </c>
      <c r="AX34">
        <v>5.6530705214229149E-2</v>
      </c>
      <c r="AY34">
        <v>5.6530705214229149E-2</v>
      </c>
      <c r="AZ34">
        <v>5.6530705214229149E-2</v>
      </c>
      <c r="BA34">
        <v>5.6530705214229149E-2</v>
      </c>
      <c r="BB34">
        <v>5.6530705214229149E-2</v>
      </c>
      <c r="BC34">
        <v>5.6530705214229149E-2</v>
      </c>
      <c r="BD34">
        <v>5.6530705214229149E-2</v>
      </c>
      <c r="BE34">
        <v>5.6530705214229149E-2</v>
      </c>
      <c r="BF34">
        <v>5.6530705214229149E-2</v>
      </c>
      <c r="BG34">
        <v>5.6530705214229149E-2</v>
      </c>
      <c r="BH34">
        <v>5.6530705214229149E-2</v>
      </c>
      <c r="BI34">
        <v>5.5339922018233401E-2</v>
      </c>
      <c r="BJ34">
        <v>4.8976746496342954E-2</v>
      </c>
      <c r="BK34">
        <v>3.9754991694453415E-2</v>
      </c>
      <c r="BL34">
        <v>3.2379701713864791E-2</v>
      </c>
      <c r="BM34">
        <v>2.7463278647563389E-2</v>
      </c>
      <c r="BN34">
        <v>2.5055335771240136E-2</v>
      </c>
      <c r="BO34">
        <v>2.3434561138169538E-2</v>
      </c>
      <c r="BP34">
        <v>1.2328488745574882E-2</v>
      </c>
      <c r="BQ34">
        <v>1.1451970192033567E-3</v>
      </c>
      <c r="BR34">
        <v>0</v>
      </c>
      <c r="BS34">
        <v>0</v>
      </c>
      <c r="BT34">
        <v>3.1216048875766886E-2</v>
      </c>
      <c r="BU34">
        <v>4.1758215508008449E-2</v>
      </c>
    </row>
    <row r="35" spans="1:73" x14ac:dyDescent="0.35">
      <c r="A35">
        <v>1558</v>
      </c>
      <c r="B35">
        <v>350.66997334264437</v>
      </c>
      <c r="C35">
        <v>1.1945354339407781E-3</v>
      </c>
      <c r="D35">
        <v>40</v>
      </c>
      <c r="E35">
        <v>819</v>
      </c>
      <c r="F35">
        <v>-739</v>
      </c>
      <c r="G35">
        <v>0</v>
      </c>
      <c r="H35">
        <v>5.6878662833203687E-3</v>
      </c>
      <c r="I35">
        <v>7.0113755476359594E-3</v>
      </c>
      <c r="J35">
        <v>1.1430464437696448E-2</v>
      </c>
      <c r="K35">
        <v>1.8600253980855894E-2</v>
      </c>
      <c r="L35">
        <v>2.464285901046007E-2</v>
      </c>
      <c r="M35">
        <v>2.8651573753154316E-2</v>
      </c>
      <c r="N35">
        <v>3.5723474650065132E-2</v>
      </c>
      <c r="O35">
        <v>4.7306462321934764E-2</v>
      </c>
      <c r="P35">
        <v>5.6534457452174176E-2</v>
      </c>
      <c r="Q35">
        <v>5.6534457452174176E-2</v>
      </c>
      <c r="R35">
        <v>5.7725240648169925E-2</v>
      </c>
      <c r="S35">
        <v>5.7725240648169925E-2</v>
      </c>
      <c r="T35">
        <v>5.7725240648169925E-2</v>
      </c>
      <c r="U35">
        <v>5.7725240648169925E-2</v>
      </c>
      <c r="V35">
        <v>5.7725240648169925E-2</v>
      </c>
      <c r="W35">
        <v>5.7725240648169925E-2</v>
      </c>
      <c r="X35">
        <v>5.7725240648169925E-2</v>
      </c>
      <c r="Y35">
        <v>5.7725240648169925E-2</v>
      </c>
      <c r="Z35">
        <v>5.7725240648169925E-2</v>
      </c>
      <c r="AA35">
        <v>5.7725240648169925E-2</v>
      </c>
      <c r="AB35">
        <v>5.7725240648169925E-2</v>
      </c>
      <c r="AC35">
        <v>5.7725240648169925E-2</v>
      </c>
      <c r="AD35">
        <v>5.7725240648169925E-2</v>
      </c>
      <c r="AE35">
        <v>5.7725240648169925E-2</v>
      </c>
      <c r="AF35">
        <v>5.7725240648169925E-2</v>
      </c>
      <c r="AG35">
        <v>5.7725240648169925E-2</v>
      </c>
      <c r="AH35">
        <v>5.7725240648169925E-2</v>
      </c>
      <c r="AI35">
        <v>5.7725240648169925E-2</v>
      </c>
      <c r="AJ35">
        <v>5.7725240648169925E-2</v>
      </c>
      <c r="AK35">
        <v>5.7725240648169925E-2</v>
      </c>
      <c r="AL35">
        <v>5.7725240648169925E-2</v>
      </c>
      <c r="AM35">
        <v>5.7725240648169925E-2</v>
      </c>
      <c r="AN35">
        <v>5.7725240648169925E-2</v>
      </c>
      <c r="AO35">
        <v>5.7725240648169925E-2</v>
      </c>
      <c r="AP35">
        <v>5.7725240648169925E-2</v>
      </c>
      <c r="AQ35">
        <v>5.7725240648169925E-2</v>
      </c>
      <c r="AR35">
        <v>5.7725240648169925E-2</v>
      </c>
      <c r="AS35">
        <v>5.7725240648169925E-2</v>
      </c>
      <c r="AT35">
        <v>5.7725240648169925E-2</v>
      </c>
      <c r="AU35">
        <v>5.7725240648169925E-2</v>
      </c>
      <c r="AV35">
        <v>5.7725240648169925E-2</v>
      </c>
      <c r="AW35">
        <v>5.7725240648169925E-2</v>
      </c>
      <c r="AX35">
        <v>5.7725240648169925E-2</v>
      </c>
      <c r="AY35">
        <v>5.7725240648169925E-2</v>
      </c>
      <c r="AZ35">
        <v>5.7725240648169925E-2</v>
      </c>
      <c r="BA35">
        <v>5.7725240648169925E-2</v>
      </c>
      <c r="BB35">
        <v>5.7725240648169925E-2</v>
      </c>
      <c r="BC35">
        <v>5.7725240648169925E-2</v>
      </c>
      <c r="BD35">
        <v>5.7725240648169925E-2</v>
      </c>
      <c r="BE35">
        <v>5.7725240648169925E-2</v>
      </c>
      <c r="BF35">
        <v>5.7725240648169925E-2</v>
      </c>
      <c r="BG35">
        <v>5.7725240648169925E-2</v>
      </c>
      <c r="BH35">
        <v>5.7725240648169925E-2</v>
      </c>
      <c r="BI35">
        <v>5.6534457452174176E-2</v>
      </c>
      <c r="BJ35">
        <v>5.017128193028373E-2</v>
      </c>
      <c r="BK35">
        <v>4.0949527128394191E-2</v>
      </c>
      <c r="BL35">
        <v>3.3574237147805566E-2</v>
      </c>
      <c r="BM35">
        <v>2.8657814081504168E-2</v>
      </c>
      <c r="BN35">
        <v>2.6249871205180915E-2</v>
      </c>
      <c r="BO35">
        <v>2.4629096572110317E-2</v>
      </c>
      <c r="BP35">
        <v>1.3523024179515659E-2</v>
      </c>
      <c r="BQ35">
        <v>2.3397324531441348E-3</v>
      </c>
      <c r="BR35">
        <v>0</v>
      </c>
      <c r="BS35">
        <v>0</v>
      </c>
      <c r="BT35">
        <v>2.9715781382243588E-2</v>
      </c>
      <c r="BU35">
        <v>4.5926586300714549E-2</v>
      </c>
    </row>
    <row r="36" spans="1:73" x14ac:dyDescent="0.35">
      <c r="A36">
        <v>1534</v>
      </c>
      <c r="B36">
        <v>369.58381856391787</v>
      </c>
      <c r="C36">
        <v>1.2589642702438124E-3</v>
      </c>
      <c r="D36">
        <v>30</v>
      </c>
      <c r="E36">
        <v>797</v>
      </c>
      <c r="F36">
        <v>-737</v>
      </c>
      <c r="G36">
        <v>0</v>
      </c>
      <c r="H36">
        <v>5.6878662833203687E-3</v>
      </c>
      <c r="I36">
        <v>7.0113755476359594E-3</v>
      </c>
      <c r="J36">
        <v>1.1430464437696448E-2</v>
      </c>
      <c r="K36">
        <v>1.8600253980855894E-2</v>
      </c>
      <c r="L36">
        <v>2.5901823280703881E-2</v>
      </c>
      <c r="M36">
        <v>2.9910538023398128E-2</v>
      </c>
      <c r="N36">
        <v>3.6982438920308947E-2</v>
      </c>
      <c r="O36">
        <v>4.8565426592178579E-2</v>
      </c>
      <c r="P36">
        <v>5.7793421722417991E-2</v>
      </c>
      <c r="Q36">
        <v>5.7793421722417991E-2</v>
      </c>
      <c r="R36">
        <v>5.8984204918413739E-2</v>
      </c>
      <c r="S36">
        <v>5.8984204918413739E-2</v>
      </c>
      <c r="T36">
        <v>5.8984204918413739E-2</v>
      </c>
      <c r="U36">
        <v>5.8984204918413739E-2</v>
      </c>
      <c r="V36">
        <v>5.8984204918413739E-2</v>
      </c>
      <c r="W36">
        <v>5.8984204918413739E-2</v>
      </c>
      <c r="X36">
        <v>5.8984204918413739E-2</v>
      </c>
      <c r="Y36">
        <v>5.8984204918413739E-2</v>
      </c>
      <c r="Z36">
        <v>5.8984204918413739E-2</v>
      </c>
      <c r="AA36">
        <v>5.8984204918413739E-2</v>
      </c>
      <c r="AB36">
        <v>5.8984204918413739E-2</v>
      </c>
      <c r="AC36">
        <v>5.8984204918413739E-2</v>
      </c>
      <c r="AD36">
        <v>5.8984204918413739E-2</v>
      </c>
      <c r="AE36">
        <v>5.8984204918413739E-2</v>
      </c>
      <c r="AF36">
        <v>5.8984204918413739E-2</v>
      </c>
      <c r="AG36">
        <v>5.8984204918413739E-2</v>
      </c>
      <c r="AH36">
        <v>5.8984204918413739E-2</v>
      </c>
      <c r="AI36">
        <v>5.8984204918413739E-2</v>
      </c>
      <c r="AJ36">
        <v>5.8984204918413739E-2</v>
      </c>
      <c r="AK36">
        <v>5.8984204918413739E-2</v>
      </c>
      <c r="AL36">
        <v>5.8984204918413739E-2</v>
      </c>
      <c r="AM36">
        <v>5.8984204918413739E-2</v>
      </c>
      <c r="AN36">
        <v>5.8984204918413739E-2</v>
      </c>
      <c r="AO36">
        <v>5.8984204918413739E-2</v>
      </c>
      <c r="AP36">
        <v>5.8984204918413739E-2</v>
      </c>
      <c r="AQ36">
        <v>5.8984204918413739E-2</v>
      </c>
      <c r="AR36">
        <v>5.8984204918413739E-2</v>
      </c>
      <c r="AS36">
        <v>5.8984204918413739E-2</v>
      </c>
      <c r="AT36">
        <v>5.8984204918413739E-2</v>
      </c>
      <c r="AU36">
        <v>5.8984204918413739E-2</v>
      </c>
      <c r="AV36">
        <v>5.8984204918413739E-2</v>
      </c>
      <c r="AW36">
        <v>5.8984204918413739E-2</v>
      </c>
      <c r="AX36">
        <v>5.8984204918413739E-2</v>
      </c>
      <c r="AY36">
        <v>5.8984204918413739E-2</v>
      </c>
      <c r="AZ36">
        <v>5.8984204918413739E-2</v>
      </c>
      <c r="BA36">
        <v>5.8984204918413739E-2</v>
      </c>
      <c r="BB36">
        <v>5.8984204918413739E-2</v>
      </c>
      <c r="BC36">
        <v>5.8984204918413739E-2</v>
      </c>
      <c r="BD36">
        <v>5.8984204918413739E-2</v>
      </c>
      <c r="BE36">
        <v>5.8984204918413739E-2</v>
      </c>
      <c r="BF36">
        <v>5.8984204918413739E-2</v>
      </c>
      <c r="BG36">
        <v>5.8984204918413739E-2</v>
      </c>
      <c r="BH36">
        <v>5.8984204918413739E-2</v>
      </c>
      <c r="BI36">
        <v>5.7793421722417991E-2</v>
      </c>
      <c r="BJ36">
        <v>5.1430246200527545E-2</v>
      </c>
      <c r="BK36">
        <v>4.2208491398638005E-2</v>
      </c>
      <c r="BL36">
        <v>3.4833201418049381E-2</v>
      </c>
      <c r="BM36">
        <v>2.9916778351747979E-2</v>
      </c>
      <c r="BN36">
        <v>2.7508835475424726E-2</v>
      </c>
      <c r="BO36">
        <v>2.5888060842354128E-2</v>
      </c>
      <c r="BP36">
        <v>1.4781988449759472E-2</v>
      </c>
      <c r="BQ36">
        <v>2.3397324531441348E-3</v>
      </c>
      <c r="BR36">
        <v>0</v>
      </c>
      <c r="BS36">
        <v>0</v>
      </c>
      <c r="BT36">
        <v>2.9415727883538932E-2</v>
      </c>
      <c r="BU36">
        <v>3.6770458445465941E-2</v>
      </c>
    </row>
    <row r="37" spans="1:73" x14ac:dyDescent="0.35">
      <c r="A37">
        <v>1534</v>
      </c>
      <c r="B37">
        <v>387.37365135582792</v>
      </c>
      <c r="C37">
        <v>1.3195642281793438E-3</v>
      </c>
      <c r="D37">
        <v>20</v>
      </c>
      <c r="E37">
        <v>787</v>
      </c>
      <c r="F37">
        <v>-747</v>
      </c>
      <c r="G37">
        <v>0</v>
      </c>
      <c r="H37">
        <v>5.6878662833203687E-3</v>
      </c>
      <c r="I37">
        <v>7.0113755476359594E-3</v>
      </c>
      <c r="J37">
        <v>1.1430464437696448E-2</v>
      </c>
      <c r="K37">
        <v>1.8600253980855894E-2</v>
      </c>
      <c r="L37">
        <v>2.7221387508883223E-2</v>
      </c>
      <c r="M37">
        <v>3.123010225157747E-2</v>
      </c>
      <c r="N37">
        <v>3.8302003148488292E-2</v>
      </c>
      <c r="O37">
        <v>4.9884990820357925E-2</v>
      </c>
      <c r="P37">
        <v>5.9112985950597337E-2</v>
      </c>
      <c r="Q37">
        <v>5.9112985950597337E-2</v>
      </c>
      <c r="R37">
        <v>6.0303769146593085E-2</v>
      </c>
      <c r="S37">
        <v>6.0303769146593085E-2</v>
      </c>
      <c r="T37">
        <v>6.0303769146593085E-2</v>
      </c>
      <c r="U37">
        <v>6.0303769146593085E-2</v>
      </c>
      <c r="V37">
        <v>6.0303769146593085E-2</v>
      </c>
      <c r="W37">
        <v>6.0303769146593085E-2</v>
      </c>
      <c r="X37">
        <v>6.0303769146593085E-2</v>
      </c>
      <c r="Y37">
        <v>6.0303769146593085E-2</v>
      </c>
      <c r="Z37">
        <v>6.0303769146593085E-2</v>
      </c>
      <c r="AA37">
        <v>6.0303769146593085E-2</v>
      </c>
      <c r="AB37">
        <v>6.0303769146593085E-2</v>
      </c>
      <c r="AC37">
        <v>6.0303769146593085E-2</v>
      </c>
      <c r="AD37">
        <v>6.0303769146593085E-2</v>
      </c>
      <c r="AE37">
        <v>6.0303769146593085E-2</v>
      </c>
      <c r="AF37">
        <v>6.0303769146593085E-2</v>
      </c>
      <c r="AG37">
        <v>6.0303769146593085E-2</v>
      </c>
      <c r="AH37">
        <v>6.0303769146593085E-2</v>
      </c>
      <c r="AI37">
        <v>6.0303769146593085E-2</v>
      </c>
      <c r="AJ37">
        <v>6.0303769146593085E-2</v>
      </c>
      <c r="AK37">
        <v>6.0303769146593085E-2</v>
      </c>
      <c r="AL37">
        <v>6.0303769146593085E-2</v>
      </c>
      <c r="AM37">
        <v>6.0303769146593085E-2</v>
      </c>
      <c r="AN37">
        <v>6.0303769146593085E-2</v>
      </c>
      <c r="AO37">
        <v>6.0303769146593085E-2</v>
      </c>
      <c r="AP37">
        <v>6.0303769146593085E-2</v>
      </c>
      <c r="AQ37">
        <v>6.0303769146593085E-2</v>
      </c>
      <c r="AR37">
        <v>6.0303769146593085E-2</v>
      </c>
      <c r="AS37">
        <v>6.0303769146593085E-2</v>
      </c>
      <c r="AT37">
        <v>6.0303769146593085E-2</v>
      </c>
      <c r="AU37">
        <v>6.0303769146593085E-2</v>
      </c>
      <c r="AV37">
        <v>6.0303769146593085E-2</v>
      </c>
      <c r="AW37">
        <v>6.0303769146593085E-2</v>
      </c>
      <c r="AX37">
        <v>6.0303769146593085E-2</v>
      </c>
      <c r="AY37">
        <v>6.0303769146593085E-2</v>
      </c>
      <c r="AZ37">
        <v>6.0303769146593085E-2</v>
      </c>
      <c r="BA37">
        <v>6.0303769146593085E-2</v>
      </c>
      <c r="BB37">
        <v>6.0303769146593085E-2</v>
      </c>
      <c r="BC37">
        <v>6.0303769146593085E-2</v>
      </c>
      <c r="BD37">
        <v>6.0303769146593085E-2</v>
      </c>
      <c r="BE37">
        <v>6.0303769146593085E-2</v>
      </c>
      <c r="BF37">
        <v>6.0303769146593085E-2</v>
      </c>
      <c r="BG37">
        <v>6.0303769146593085E-2</v>
      </c>
      <c r="BH37">
        <v>6.0303769146593085E-2</v>
      </c>
      <c r="BI37">
        <v>5.9112985950597337E-2</v>
      </c>
      <c r="BJ37">
        <v>5.2749810428706891E-2</v>
      </c>
      <c r="BK37">
        <v>4.3528055626817351E-2</v>
      </c>
      <c r="BL37">
        <v>3.6152765646228727E-2</v>
      </c>
      <c r="BM37">
        <v>3.1236342579927322E-2</v>
      </c>
      <c r="BN37">
        <v>2.8828399703604068E-2</v>
      </c>
      <c r="BO37">
        <v>2.7207625070533471E-2</v>
      </c>
      <c r="BP37">
        <v>1.6101552677938814E-2</v>
      </c>
      <c r="BQ37">
        <v>2.3397324531441348E-3</v>
      </c>
      <c r="BR37">
        <v>0</v>
      </c>
      <c r="BS37">
        <v>0</v>
      </c>
      <c r="BT37">
        <v>3.091599537706223E-2</v>
      </c>
      <c r="BU37">
        <v>3.302578110546224E-2</v>
      </c>
    </row>
    <row r="38" spans="1:73" x14ac:dyDescent="0.35">
      <c r="A38">
        <v>1516</v>
      </c>
      <c r="B38">
        <v>275.3238945951847</v>
      </c>
      <c r="C38">
        <v>9.3787370720551213E-4</v>
      </c>
      <c r="D38">
        <v>10</v>
      </c>
      <c r="E38">
        <v>768</v>
      </c>
      <c r="F38">
        <v>-748</v>
      </c>
      <c r="G38">
        <v>0</v>
      </c>
      <c r="H38">
        <v>5.6878662833203687E-3</v>
      </c>
      <c r="I38">
        <v>7.0113755476359594E-3</v>
      </c>
      <c r="J38">
        <v>1.1430464437696448E-2</v>
      </c>
      <c r="K38">
        <v>1.8600253980855894E-2</v>
      </c>
      <c r="L38">
        <v>2.8159261216088735E-2</v>
      </c>
      <c r="M38">
        <v>3.2167975958782985E-2</v>
      </c>
      <c r="N38">
        <v>3.9239876855693807E-2</v>
      </c>
      <c r="O38">
        <v>5.082286452756344E-2</v>
      </c>
      <c r="P38">
        <v>6.0050859657802852E-2</v>
      </c>
      <c r="Q38">
        <v>6.0050859657802852E-2</v>
      </c>
      <c r="R38">
        <v>6.12416428537986E-2</v>
      </c>
      <c r="S38">
        <v>6.12416428537986E-2</v>
      </c>
      <c r="T38">
        <v>6.12416428537986E-2</v>
      </c>
      <c r="U38">
        <v>6.12416428537986E-2</v>
      </c>
      <c r="V38">
        <v>6.12416428537986E-2</v>
      </c>
      <c r="W38">
        <v>6.12416428537986E-2</v>
      </c>
      <c r="X38">
        <v>6.12416428537986E-2</v>
      </c>
      <c r="Y38">
        <v>6.12416428537986E-2</v>
      </c>
      <c r="Z38">
        <v>6.12416428537986E-2</v>
      </c>
      <c r="AA38">
        <v>6.12416428537986E-2</v>
      </c>
      <c r="AB38">
        <v>6.12416428537986E-2</v>
      </c>
      <c r="AC38">
        <v>6.12416428537986E-2</v>
      </c>
      <c r="AD38">
        <v>6.12416428537986E-2</v>
      </c>
      <c r="AE38">
        <v>6.12416428537986E-2</v>
      </c>
      <c r="AF38">
        <v>6.12416428537986E-2</v>
      </c>
      <c r="AG38">
        <v>6.12416428537986E-2</v>
      </c>
      <c r="AH38">
        <v>6.12416428537986E-2</v>
      </c>
      <c r="AI38">
        <v>6.12416428537986E-2</v>
      </c>
      <c r="AJ38">
        <v>6.12416428537986E-2</v>
      </c>
      <c r="AK38">
        <v>6.12416428537986E-2</v>
      </c>
      <c r="AL38">
        <v>6.12416428537986E-2</v>
      </c>
      <c r="AM38">
        <v>6.12416428537986E-2</v>
      </c>
      <c r="AN38">
        <v>6.12416428537986E-2</v>
      </c>
      <c r="AO38">
        <v>6.12416428537986E-2</v>
      </c>
      <c r="AP38">
        <v>6.12416428537986E-2</v>
      </c>
      <c r="AQ38">
        <v>6.12416428537986E-2</v>
      </c>
      <c r="AR38">
        <v>6.12416428537986E-2</v>
      </c>
      <c r="AS38">
        <v>6.12416428537986E-2</v>
      </c>
      <c r="AT38">
        <v>6.12416428537986E-2</v>
      </c>
      <c r="AU38">
        <v>6.12416428537986E-2</v>
      </c>
      <c r="AV38">
        <v>6.12416428537986E-2</v>
      </c>
      <c r="AW38">
        <v>6.12416428537986E-2</v>
      </c>
      <c r="AX38">
        <v>6.12416428537986E-2</v>
      </c>
      <c r="AY38">
        <v>6.12416428537986E-2</v>
      </c>
      <c r="AZ38">
        <v>6.12416428537986E-2</v>
      </c>
      <c r="BA38">
        <v>6.12416428537986E-2</v>
      </c>
      <c r="BB38">
        <v>6.12416428537986E-2</v>
      </c>
      <c r="BC38">
        <v>6.12416428537986E-2</v>
      </c>
      <c r="BD38">
        <v>6.12416428537986E-2</v>
      </c>
      <c r="BE38">
        <v>6.12416428537986E-2</v>
      </c>
      <c r="BF38">
        <v>6.12416428537986E-2</v>
      </c>
      <c r="BG38">
        <v>6.12416428537986E-2</v>
      </c>
      <c r="BH38">
        <v>6.12416428537986E-2</v>
      </c>
      <c r="BI38">
        <v>6.0050859657802852E-2</v>
      </c>
      <c r="BJ38">
        <v>5.3687684135912406E-2</v>
      </c>
      <c r="BK38">
        <v>4.4465929334022866E-2</v>
      </c>
      <c r="BL38">
        <v>3.7090639353434242E-2</v>
      </c>
      <c r="BM38">
        <v>3.2174216287132837E-2</v>
      </c>
      <c r="BN38">
        <v>2.976627341080958E-2</v>
      </c>
      <c r="BO38">
        <v>2.8145498777738982E-2</v>
      </c>
      <c r="BP38">
        <v>1.6101552677938814E-2</v>
      </c>
      <c r="BQ38">
        <v>2.3397324531441348E-3</v>
      </c>
      <c r="BR38">
        <v>0</v>
      </c>
      <c r="BS38">
        <v>0</v>
      </c>
      <c r="BT38">
        <v>3.1066022126414562E-2</v>
      </c>
      <c r="BU38">
        <v>3.1873284173263843E-2</v>
      </c>
    </row>
    <row r="39" spans="1:73" x14ac:dyDescent="0.35">
      <c r="A39">
        <v>1526</v>
      </c>
      <c r="B39">
        <v>310.36736541284409</v>
      </c>
      <c r="C39">
        <v>1.0572471089853707E-3</v>
      </c>
      <c r="D39">
        <v>0</v>
      </c>
      <c r="E39">
        <v>763</v>
      </c>
      <c r="F39">
        <v>-763</v>
      </c>
      <c r="G39">
        <v>0</v>
      </c>
      <c r="H39">
        <v>5.6878662833203687E-3</v>
      </c>
      <c r="I39">
        <v>7.0113755476359594E-3</v>
      </c>
      <c r="J39">
        <v>1.1430464437696448E-2</v>
      </c>
      <c r="K39">
        <v>1.9657501089841264E-2</v>
      </c>
      <c r="L39">
        <v>2.9216508325074105E-2</v>
      </c>
      <c r="M39">
        <v>3.3225223067768359E-2</v>
      </c>
      <c r="N39">
        <v>4.0297123964679181E-2</v>
      </c>
      <c r="O39">
        <v>5.1880111636548813E-2</v>
      </c>
      <c r="P39">
        <v>6.1108106766788226E-2</v>
      </c>
      <c r="Q39">
        <v>6.1108106766788226E-2</v>
      </c>
      <c r="R39">
        <v>6.2298889962783974E-2</v>
      </c>
      <c r="S39">
        <v>6.2298889962783974E-2</v>
      </c>
      <c r="T39">
        <v>6.2298889962783974E-2</v>
      </c>
      <c r="U39">
        <v>6.2298889962783974E-2</v>
      </c>
      <c r="V39">
        <v>6.2298889962783974E-2</v>
      </c>
      <c r="W39">
        <v>6.2298889962783974E-2</v>
      </c>
      <c r="X39">
        <v>6.2298889962783974E-2</v>
      </c>
      <c r="Y39">
        <v>6.2298889962783974E-2</v>
      </c>
      <c r="Z39">
        <v>6.2298889962783974E-2</v>
      </c>
      <c r="AA39">
        <v>6.2298889962783974E-2</v>
      </c>
      <c r="AB39">
        <v>6.2298889962783974E-2</v>
      </c>
      <c r="AC39">
        <v>6.2298889962783974E-2</v>
      </c>
      <c r="AD39">
        <v>6.2298889962783974E-2</v>
      </c>
      <c r="AE39">
        <v>6.2298889962783974E-2</v>
      </c>
      <c r="AF39">
        <v>6.2298889962783974E-2</v>
      </c>
      <c r="AG39">
        <v>6.2298889962783974E-2</v>
      </c>
      <c r="AH39">
        <v>6.2298889962783974E-2</v>
      </c>
      <c r="AI39">
        <v>6.2298889962783974E-2</v>
      </c>
      <c r="AJ39">
        <v>6.2298889962783974E-2</v>
      </c>
      <c r="AK39">
        <v>6.2298889962783974E-2</v>
      </c>
      <c r="AL39">
        <v>6.2298889962783974E-2</v>
      </c>
      <c r="AM39">
        <v>6.2298889962783974E-2</v>
      </c>
      <c r="AN39">
        <v>6.2298889962783974E-2</v>
      </c>
      <c r="AO39">
        <v>6.2298889962783974E-2</v>
      </c>
      <c r="AP39">
        <v>6.2298889962783974E-2</v>
      </c>
      <c r="AQ39">
        <v>6.2298889962783974E-2</v>
      </c>
      <c r="AR39">
        <v>6.2298889962783974E-2</v>
      </c>
      <c r="AS39">
        <v>6.2298889962783974E-2</v>
      </c>
      <c r="AT39">
        <v>6.2298889962783974E-2</v>
      </c>
      <c r="AU39">
        <v>6.2298889962783974E-2</v>
      </c>
      <c r="AV39">
        <v>6.2298889962783974E-2</v>
      </c>
      <c r="AW39">
        <v>6.2298889962783974E-2</v>
      </c>
      <c r="AX39">
        <v>6.2298889962783974E-2</v>
      </c>
      <c r="AY39">
        <v>6.2298889962783974E-2</v>
      </c>
      <c r="AZ39">
        <v>6.2298889962783974E-2</v>
      </c>
      <c r="BA39">
        <v>6.2298889962783974E-2</v>
      </c>
      <c r="BB39">
        <v>6.2298889962783974E-2</v>
      </c>
      <c r="BC39">
        <v>6.2298889962783974E-2</v>
      </c>
      <c r="BD39">
        <v>6.2298889962783974E-2</v>
      </c>
      <c r="BE39">
        <v>6.2298889962783974E-2</v>
      </c>
      <c r="BF39">
        <v>6.2298889962783974E-2</v>
      </c>
      <c r="BG39">
        <v>6.2298889962783974E-2</v>
      </c>
      <c r="BH39">
        <v>6.2298889962783974E-2</v>
      </c>
      <c r="BI39">
        <v>6.1108106766788226E-2</v>
      </c>
      <c r="BJ39">
        <v>5.4744931244897779E-2</v>
      </c>
      <c r="BK39">
        <v>4.552317644300824E-2</v>
      </c>
      <c r="BL39">
        <v>3.8147886462419615E-2</v>
      </c>
      <c r="BM39">
        <v>3.323146339611821E-2</v>
      </c>
      <c r="BN39">
        <v>3.082352051979495E-2</v>
      </c>
      <c r="BO39">
        <v>2.9202745886724352E-2</v>
      </c>
      <c r="BP39">
        <v>1.6101552677938814E-2</v>
      </c>
      <c r="BQ39">
        <v>2.3397324531441348E-3</v>
      </c>
      <c r="BR39">
        <v>0</v>
      </c>
      <c r="BS39">
        <v>0</v>
      </c>
      <c r="BT39">
        <v>3.3640467389467486E-2</v>
      </c>
      <c r="BU39">
        <v>3.1569995506895848E-2</v>
      </c>
    </row>
    <row r="40" spans="1:73" x14ac:dyDescent="0.35">
      <c r="A40">
        <v>1526</v>
      </c>
      <c r="B40">
        <v>299.67987443905639</v>
      </c>
      <c r="C40">
        <v>1.0208408363113278E-3</v>
      </c>
      <c r="D40">
        <v>-10</v>
      </c>
      <c r="E40">
        <v>753</v>
      </c>
      <c r="F40">
        <v>-773</v>
      </c>
      <c r="G40">
        <v>0</v>
      </c>
      <c r="H40">
        <v>5.6878662833203687E-3</v>
      </c>
      <c r="I40">
        <v>7.0113755476359594E-3</v>
      </c>
      <c r="J40">
        <v>1.1430464437696448E-2</v>
      </c>
      <c r="K40">
        <v>2.0678341926152592E-2</v>
      </c>
      <c r="L40">
        <v>3.0237349161385433E-2</v>
      </c>
      <c r="M40">
        <v>3.4246063904079686E-2</v>
      </c>
      <c r="N40">
        <v>4.1317964800990509E-2</v>
      </c>
      <c r="O40">
        <v>5.2900952472860141E-2</v>
      </c>
      <c r="P40">
        <v>6.2128947603099553E-2</v>
      </c>
      <c r="Q40">
        <v>6.2128947603099553E-2</v>
      </c>
      <c r="R40">
        <v>6.3319730799095308E-2</v>
      </c>
      <c r="S40">
        <v>6.3319730799095308E-2</v>
      </c>
      <c r="T40">
        <v>6.3319730799095308E-2</v>
      </c>
      <c r="U40">
        <v>6.3319730799095308E-2</v>
      </c>
      <c r="V40">
        <v>6.3319730799095308E-2</v>
      </c>
      <c r="W40">
        <v>6.3319730799095308E-2</v>
      </c>
      <c r="X40">
        <v>6.3319730799095308E-2</v>
      </c>
      <c r="Y40">
        <v>6.3319730799095308E-2</v>
      </c>
      <c r="Z40">
        <v>6.3319730799095308E-2</v>
      </c>
      <c r="AA40">
        <v>6.3319730799095308E-2</v>
      </c>
      <c r="AB40">
        <v>6.3319730799095308E-2</v>
      </c>
      <c r="AC40">
        <v>6.3319730799095308E-2</v>
      </c>
      <c r="AD40">
        <v>6.3319730799095308E-2</v>
      </c>
      <c r="AE40">
        <v>6.3319730799095308E-2</v>
      </c>
      <c r="AF40">
        <v>6.3319730799095308E-2</v>
      </c>
      <c r="AG40">
        <v>6.3319730799095308E-2</v>
      </c>
      <c r="AH40">
        <v>6.3319730799095308E-2</v>
      </c>
      <c r="AI40">
        <v>6.3319730799095308E-2</v>
      </c>
      <c r="AJ40">
        <v>6.3319730799095308E-2</v>
      </c>
      <c r="AK40">
        <v>6.3319730799095308E-2</v>
      </c>
      <c r="AL40">
        <v>6.3319730799095308E-2</v>
      </c>
      <c r="AM40">
        <v>6.3319730799095308E-2</v>
      </c>
      <c r="AN40">
        <v>6.3319730799095308E-2</v>
      </c>
      <c r="AO40">
        <v>6.3319730799095308E-2</v>
      </c>
      <c r="AP40">
        <v>6.3319730799095308E-2</v>
      </c>
      <c r="AQ40">
        <v>6.3319730799095308E-2</v>
      </c>
      <c r="AR40">
        <v>6.3319730799095308E-2</v>
      </c>
      <c r="AS40">
        <v>6.3319730799095308E-2</v>
      </c>
      <c r="AT40">
        <v>6.3319730799095308E-2</v>
      </c>
      <c r="AU40">
        <v>6.3319730799095308E-2</v>
      </c>
      <c r="AV40">
        <v>6.3319730799095308E-2</v>
      </c>
      <c r="AW40">
        <v>6.3319730799095308E-2</v>
      </c>
      <c r="AX40">
        <v>6.3319730799095308E-2</v>
      </c>
      <c r="AY40">
        <v>6.3319730799095308E-2</v>
      </c>
      <c r="AZ40">
        <v>6.3319730799095308E-2</v>
      </c>
      <c r="BA40">
        <v>6.3319730799095308E-2</v>
      </c>
      <c r="BB40">
        <v>6.3319730799095308E-2</v>
      </c>
      <c r="BC40">
        <v>6.3319730799095308E-2</v>
      </c>
      <c r="BD40">
        <v>6.3319730799095308E-2</v>
      </c>
      <c r="BE40">
        <v>6.3319730799095308E-2</v>
      </c>
      <c r="BF40">
        <v>6.3319730799095308E-2</v>
      </c>
      <c r="BG40">
        <v>6.3319730799095308E-2</v>
      </c>
      <c r="BH40">
        <v>6.3319730799095308E-2</v>
      </c>
      <c r="BI40">
        <v>6.2128947603099553E-2</v>
      </c>
      <c r="BJ40">
        <v>5.5765772081209107E-2</v>
      </c>
      <c r="BK40">
        <v>4.6544017279319568E-2</v>
      </c>
      <c r="BL40">
        <v>3.9168727298730943E-2</v>
      </c>
      <c r="BM40">
        <v>3.4252304232429538E-2</v>
      </c>
      <c r="BN40">
        <v>3.1844361356106278E-2</v>
      </c>
      <c r="BO40">
        <v>3.022358672303568E-2</v>
      </c>
      <c r="BP40">
        <v>1.6101552677938814E-2</v>
      </c>
      <c r="BQ40">
        <v>2.3397324531441348E-3</v>
      </c>
      <c r="BR40">
        <v>0</v>
      </c>
      <c r="BS40">
        <v>0</v>
      </c>
      <c r="BT40">
        <v>3.7217940157144455E-2</v>
      </c>
      <c r="BU40">
        <v>3.0714776708102492E-2</v>
      </c>
    </row>
    <row r="41" spans="1:73" x14ac:dyDescent="0.35">
      <c r="A41">
        <v>1526</v>
      </c>
      <c r="B41">
        <v>286.80970531816513</v>
      </c>
      <c r="C41">
        <v>9.7699940640739633E-4</v>
      </c>
      <c r="D41">
        <v>-20</v>
      </c>
      <c r="E41">
        <v>743</v>
      </c>
      <c r="F41">
        <v>-783</v>
      </c>
      <c r="G41">
        <v>0</v>
      </c>
      <c r="H41">
        <v>5.6878662833203687E-3</v>
      </c>
      <c r="I41">
        <v>7.0113755476359594E-3</v>
      </c>
      <c r="J41">
        <v>1.2407463844103845E-2</v>
      </c>
      <c r="K41">
        <v>2.1655341332559988E-2</v>
      </c>
      <c r="L41">
        <v>3.121434856779283E-2</v>
      </c>
      <c r="M41">
        <v>3.5223063310487079E-2</v>
      </c>
      <c r="N41">
        <v>4.2294964207397902E-2</v>
      </c>
      <c r="O41">
        <v>5.3877951879267534E-2</v>
      </c>
      <c r="P41">
        <v>6.3105947009506946E-2</v>
      </c>
      <c r="Q41">
        <v>6.3105947009506946E-2</v>
      </c>
      <c r="R41">
        <v>6.4296730205502708E-2</v>
      </c>
      <c r="S41">
        <v>6.4296730205502708E-2</v>
      </c>
      <c r="T41">
        <v>6.4296730205502708E-2</v>
      </c>
      <c r="U41">
        <v>6.4296730205502708E-2</v>
      </c>
      <c r="V41">
        <v>6.4296730205502708E-2</v>
      </c>
      <c r="W41">
        <v>6.4296730205502708E-2</v>
      </c>
      <c r="X41">
        <v>6.4296730205502708E-2</v>
      </c>
      <c r="Y41">
        <v>6.4296730205502708E-2</v>
      </c>
      <c r="Z41">
        <v>6.4296730205502708E-2</v>
      </c>
      <c r="AA41">
        <v>6.4296730205502708E-2</v>
      </c>
      <c r="AB41">
        <v>6.4296730205502708E-2</v>
      </c>
      <c r="AC41">
        <v>6.4296730205502708E-2</v>
      </c>
      <c r="AD41">
        <v>6.4296730205502708E-2</v>
      </c>
      <c r="AE41">
        <v>6.4296730205502708E-2</v>
      </c>
      <c r="AF41">
        <v>6.4296730205502708E-2</v>
      </c>
      <c r="AG41">
        <v>6.4296730205502708E-2</v>
      </c>
      <c r="AH41">
        <v>6.4296730205502708E-2</v>
      </c>
      <c r="AI41">
        <v>6.4296730205502708E-2</v>
      </c>
      <c r="AJ41">
        <v>6.4296730205502708E-2</v>
      </c>
      <c r="AK41">
        <v>6.4296730205502708E-2</v>
      </c>
      <c r="AL41">
        <v>6.4296730205502708E-2</v>
      </c>
      <c r="AM41">
        <v>6.4296730205502708E-2</v>
      </c>
      <c r="AN41">
        <v>6.4296730205502708E-2</v>
      </c>
      <c r="AO41">
        <v>6.4296730205502708E-2</v>
      </c>
      <c r="AP41">
        <v>6.4296730205502708E-2</v>
      </c>
      <c r="AQ41">
        <v>6.4296730205502708E-2</v>
      </c>
      <c r="AR41">
        <v>6.4296730205502708E-2</v>
      </c>
      <c r="AS41">
        <v>6.4296730205502708E-2</v>
      </c>
      <c r="AT41">
        <v>6.4296730205502708E-2</v>
      </c>
      <c r="AU41">
        <v>6.4296730205502708E-2</v>
      </c>
      <c r="AV41">
        <v>6.4296730205502708E-2</v>
      </c>
      <c r="AW41">
        <v>6.4296730205502708E-2</v>
      </c>
      <c r="AX41">
        <v>6.4296730205502708E-2</v>
      </c>
      <c r="AY41">
        <v>6.4296730205502708E-2</v>
      </c>
      <c r="AZ41">
        <v>6.4296730205502708E-2</v>
      </c>
      <c r="BA41">
        <v>6.4296730205502708E-2</v>
      </c>
      <c r="BB41">
        <v>6.4296730205502708E-2</v>
      </c>
      <c r="BC41">
        <v>6.4296730205502708E-2</v>
      </c>
      <c r="BD41">
        <v>6.4296730205502708E-2</v>
      </c>
      <c r="BE41">
        <v>6.4296730205502708E-2</v>
      </c>
      <c r="BF41">
        <v>6.4296730205502708E-2</v>
      </c>
      <c r="BG41">
        <v>6.4296730205502708E-2</v>
      </c>
      <c r="BH41">
        <v>6.4296730205502708E-2</v>
      </c>
      <c r="BI41">
        <v>6.3105947009506946E-2</v>
      </c>
      <c r="BJ41">
        <v>5.67427714876165E-2</v>
      </c>
      <c r="BK41">
        <v>4.7521016685726961E-2</v>
      </c>
      <c r="BL41">
        <v>4.0145726705138336E-2</v>
      </c>
      <c r="BM41">
        <v>3.5229303638836931E-2</v>
      </c>
      <c r="BN41">
        <v>3.2821360762513671E-2</v>
      </c>
      <c r="BO41">
        <v>3.022358672303568E-2</v>
      </c>
      <c r="BP41">
        <v>1.6101552677938814E-2</v>
      </c>
      <c r="BQ41">
        <v>2.3397324531441348E-3</v>
      </c>
      <c r="BR41">
        <v>0</v>
      </c>
      <c r="BS41">
        <v>0</v>
      </c>
      <c r="BT41">
        <v>4.0795412924821417E-2</v>
      </c>
      <c r="BU41">
        <v>2.9813600481933614E-2</v>
      </c>
    </row>
    <row r="42" spans="1:73" x14ac:dyDescent="0.35">
      <c r="A42">
        <v>1516</v>
      </c>
      <c r="B42">
        <v>339.83476297813326</v>
      </c>
      <c r="C42">
        <v>1.1576259643582083E-3</v>
      </c>
      <c r="D42">
        <v>-30</v>
      </c>
      <c r="E42">
        <v>728</v>
      </c>
      <c r="F42">
        <v>-788</v>
      </c>
      <c r="G42">
        <v>0</v>
      </c>
      <c r="H42">
        <v>5.6878662833203687E-3</v>
      </c>
      <c r="I42">
        <v>7.0113755476359594E-3</v>
      </c>
      <c r="J42">
        <v>1.3565089808462053E-2</v>
      </c>
      <c r="K42">
        <v>2.2812967296918195E-2</v>
      </c>
      <c r="L42">
        <v>3.2371974532151036E-2</v>
      </c>
      <c r="M42">
        <v>3.6380689274845286E-2</v>
      </c>
      <c r="N42">
        <v>4.3452590171756109E-2</v>
      </c>
      <c r="O42">
        <v>5.5035577843625741E-2</v>
      </c>
      <c r="P42">
        <v>6.426357297386516E-2</v>
      </c>
      <c r="Q42">
        <v>6.426357297386516E-2</v>
      </c>
      <c r="R42">
        <v>6.5454356169860922E-2</v>
      </c>
      <c r="S42">
        <v>6.5454356169860922E-2</v>
      </c>
      <c r="T42">
        <v>6.5454356169860922E-2</v>
      </c>
      <c r="U42">
        <v>6.5454356169860922E-2</v>
      </c>
      <c r="V42">
        <v>6.5454356169860922E-2</v>
      </c>
      <c r="W42">
        <v>6.5454356169860922E-2</v>
      </c>
      <c r="X42">
        <v>6.5454356169860922E-2</v>
      </c>
      <c r="Y42">
        <v>6.5454356169860922E-2</v>
      </c>
      <c r="Z42">
        <v>6.5454356169860922E-2</v>
      </c>
      <c r="AA42">
        <v>6.5454356169860922E-2</v>
      </c>
      <c r="AB42">
        <v>6.5454356169860922E-2</v>
      </c>
      <c r="AC42">
        <v>6.5454356169860922E-2</v>
      </c>
      <c r="AD42">
        <v>6.5454356169860922E-2</v>
      </c>
      <c r="AE42">
        <v>6.5454356169860922E-2</v>
      </c>
      <c r="AF42">
        <v>6.5454356169860922E-2</v>
      </c>
      <c r="AG42">
        <v>6.5454356169860922E-2</v>
      </c>
      <c r="AH42">
        <v>6.5454356169860922E-2</v>
      </c>
      <c r="AI42">
        <v>6.5454356169860922E-2</v>
      </c>
      <c r="AJ42">
        <v>6.5454356169860922E-2</v>
      </c>
      <c r="AK42">
        <v>6.5454356169860922E-2</v>
      </c>
      <c r="AL42">
        <v>6.5454356169860922E-2</v>
      </c>
      <c r="AM42">
        <v>6.5454356169860922E-2</v>
      </c>
      <c r="AN42">
        <v>6.5454356169860922E-2</v>
      </c>
      <c r="AO42">
        <v>6.5454356169860922E-2</v>
      </c>
      <c r="AP42">
        <v>6.5454356169860922E-2</v>
      </c>
      <c r="AQ42">
        <v>6.5454356169860922E-2</v>
      </c>
      <c r="AR42">
        <v>6.5454356169860922E-2</v>
      </c>
      <c r="AS42">
        <v>6.5454356169860922E-2</v>
      </c>
      <c r="AT42">
        <v>6.5454356169860922E-2</v>
      </c>
      <c r="AU42">
        <v>6.5454356169860922E-2</v>
      </c>
      <c r="AV42">
        <v>6.5454356169860922E-2</v>
      </c>
      <c r="AW42">
        <v>6.5454356169860922E-2</v>
      </c>
      <c r="AX42">
        <v>6.5454356169860922E-2</v>
      </c>
      <c r="AY42">
        <v>6.5454356169860922E-2</v>
      </c>
      <c r="AZ42">
        <v>6.5454356169860922E-2</v>
      </c>
      <c r="BA42">
        <v>6.5454356169860922E-2</v>
      </c>
      <c r="BB42">
        <v>6.5454356169860922E-2</v>
      </c>
      <c r="BC42">
        <v>6.5454356169860922E-2</v>
      </c>
      <c r="BD42">
        <v>6.5454356169860922E-2</v>
      </c>
      <c r="BE42">
        <v>6.5454356169860922E-2</v>
      </c>
      <c r="BF42">
        <v>6.5454356169860922E-2</v>
      </c>
      <c r="BG42">
        <v>6.5454356169860922E-2</v>
      </c>
      <c r="BH42">
        <v>6.5454356169860922E-2</v>
      </c>
      <c r="BI42">
        <v>6.426357297386516E-2</v>
      </c>
      <c r="BJ42">
        <v>5.7900397451974707E-2</v>
      </c>
      <c r="BK42">
        <v>4.8678642650085167E-2</v>
      </c>
      <c r="BL42">
        <v>4.1303352669496543E-2</v>
      </c>
      <c r="BM42">
        <v>3.6386929603195138E-2</v>
      </c>
      <c r="BN42">
        <v>3.3978986726871878E-2</v>
      </c>
      <c r="BO42">
        <v>3.022358672303568E-2</v>
      </c>
      <c r="BP42">
        <v>1.6101552677938814E-2</v>
      </c>
      <c r="BQ42">
        <v>2.3397324531441348E-3</v>
      </c>
      <c r="BR42">
        <v>0</v>
      </c>
      <c r="BS42">
        <v>0</v>
      </c>
      <c r="BT42">
        <v>4.2584149308659905E-2</v>
      </c>
      <c r="BU42">
        <v>2.783096088532052E-2</v>
      </c>
    </row>
    <row r="43" spans="1:73" x14ac:dyDescent="0.35">
      <c r="A43">
        <v>1526</v>
      </c>
      <c r="B43">
        <v>294.77535219424641</v>
      </c>
      <c r="C43">
        <v>1.0041338866055092E-3</v>
      </c>
      <c r="D43">
        <v>-40</v>
      </c>
      <c r="E43">
        <v>723</v>
      </c>
      <c r="F43">
        <v>-803</v>
      </c>
      <c r="G43">
        <v>0</v>
      </c>
      <c r="H43">
        <v>5.6878662833203687E-3</v>
      </c>
      <c r="I43">
        <v>8.015509434241468E-3</v>
      </c>
      <c r="J43">
        <v>1.4569223695067562E-2</v>
      </c>
      <c r="K43">
        <v>2.3817101183523703E-2</v>
      </c>
      <c r="L43">
        <v>3.3376108418756545E-2</v>
      </c>
      <c r="M43">
        <v>3.7384823161450795E-2</v>
      </c>
      <c r="N43">
        <v>4.4456724058361617E-2</v>
      </c>
      <c r="O43">
        <v>5.6039711730231249E-2</v>
      </c>
      <c r="P43">
        <v>6.5267706860470676E-2</v>
      </c>
      <c r="Q43">
        <v>6.5267706860470676E-2</v>
      </c>
      <c r="R43">
        <v>6.6458490056466438E-2</v>
      </c>
      <c r="S43">
        <v>6.6458490056466438E-2</v>
      </c>
      <c r="T43">
        <v>6.6458490056466438E-2</v>
      </c>
      <c r="U43">
        <v>6.6458490056466438E-2</v>
      </c>
      <c r="V43">
        <v>6.6458490056466438E-2</v>
      </c>
      <c r="W43">
        <v>6.6458490056466438E-2</v>
      </c>
      <c r="X43">
        <v>6.6458490056466438E-2</v>
      </c>
      <c r="Y43">
        <v>6.6458490056466438E-2</v>
      </c>
      <c r="Z43">
        <v>6.6458490056466438E-2</v>
      </c>
      <c r="AA43">
        <v>6.6458490056466438E-2</v>
      </c>
      <c r="AB43">
        <v>6.6458490056466438E-2</v>
      </c>
      <c r="AC43">
        <v>6.6458490056466438E-2</v>
      </c>
      <c r="AD43">
        <v>6.6458490056466438E-2</v>
      </c>
      <c r="AE43">
        <v>6.6458490056466438E-2</v>
      </c>
      <c r="AF43">
        <v>6.6458490056466438E-2</v>
      </c>
      <c r="AG43">
        <v>6.6458490056466438E-2</v>
      </c>
      <c r="AH43">
        <v>6.6458490056466438E-2</v>
      </c>
      <c r="AI43">
        <v>6.6458490056466438E-2</v>
      </c>
      <c r="AJ43">
        <v>6.6458490056466438E-2</v>
      </c>
      <c r="AK43">
        <v>6.6458490056466438E-2</v>
      </c>
      <c r="AL43">
        <v>6.6458490056466438E-2</v>
      </c>
      <c r="AM43">
        <v>6.6458490056466438E-2</v>
      </c>
      <c r="AN43">
        <v>6.6458490056466438E-2</v>
      </c>
      <c r="AO43">
        <v>6.6458490056466438E-2</v>
      </c>
      <c r="AP43">
        <v>6.6458490056466438E-2</v>
      </c>
      <c r="AQ43">
        <v>6.6458490056466438E-2</v>
      </c>
      <c r="AR43">
        <v>6.6458490056466438E-2</v>
      </c>
      <c r="AS43">
        <v>6.6458490056466438E-2</v>
      </c>
      <c r="AT43">
        <v>6.6458490056466438E-2</v>
      </c>
      <c r="AU43">
        <v>6.6458490056466438E-2</v>
      </c>
      <c r="AV43">
        <v>6.6458490056466438E-2</v>
      </c>
      <c r="AW43">
        <v>6.6458490056466438E-2</v>
      </c>
      <c r="AX43">
        <v>6.6458490056466438E-2</v>
      </c>
      <c r="AY43">
        <v>6.6458490056466438E-2</v>
      </c>
      <c r="AZ43">
        <v>6.6458490056466438E-2</v>
      </c>
      <c r="BA43">
        <v>6.6458490056466438E-2</v>
      </c>
      <c r="BB43">
        <v>6.6458490056466438E-2</v>
      </c>
      <c r="BC43">
        <v>6.6458490056466438E-2</v>
      </c>
      <c r="BD43">
        <v>6.6458490056466438E-2</v>
      </c>
      <c r="BE43">
        <v>6.6458490056466438E-2</v>
      </c>
      <c r="BF43">
        <v>6.6458490056466438E-2</v>
      </c>
      <c r="BG43">
        <v>6.6458490056466438E-2</v>
      </c>
      <c r="BH43">
        <v>6.6458490056466438E-2</v>
      </c>
      <c r="BI43">
        <v>6.5267706860470676E-2</v>
      </c>
      <c r="BJ43">
        <v>5.8904531338580216E-2</v>
      </c>
      <c r="BK43">
        <v>4.9682776536690676E-2</v>
      </c>
      <c r="BL43">
        <v>4.2307486556102052E-2</v>
      </c>
      <c r="BM43">
        <v>3.7391063489800647E-2</v>
      </c>
      <c r="BN43">
        <v>3.4983120613477386E-2</v>
      </c>
      <c r="BO43">
        <v>3.022358672303568E-2</v>
      </c>
      <c r="BP43">
        <v>1.6101552677938814E-2</v>
      </c>
      <c r="BQ43">
        <v>2.3397324531441348E-3</v>
      </c>
      <c r="BR43">
        <v>0</v>
      </c>
      <c r="BS43">
        <v>0</v>
      </c>
      <c r="BT43">
        <v>4.7777560352309845E-2</v>
      </c>
      <c r="BU43">
        <v>2.6910971539081494E-2</v>
      </c>
    </row>
    <row r="44" spans="1:73" x14ac:dyDescent="0.35">
      <c r="A44">
        <v>1516</v>
      </c>
      <c r="B44">
        <v>275.67196830148418</v>
      </c>
      <c r="C44">
        <v>9.3905939861739572E-4</v>
      </c>
      <c r="D44">
        <v>-30</v>
      </c>
      <c r="E44">
        <v>728</v>
      </c>
      <c r="F44">
        <v>-788</v>
      </c>
      <c r="G44">
        <v>0</v>
      </c>
      <c r="H44">
        <v>5.6878662833203687E-3</v>
      </c>
      <c r="I44">
        <v>8.015509434241468E-3</v>
      </c>
      <c r="J44">
        <v>1.5508283093684957E-2</v>
      </c>
      <c r="K44">
        <v>2.4756160582141098E-2</v>
      </c>
      <c r="L44">
        <v>3.431516781737394E-2</v>
      </c>
      <c r="M44">
        <v>3.832388256006819E-2</v>
      </c>
      <c r="N44">
        <v>4.5395783456979012E-2</v>
      </c>
      <c r="O44">
        <v>5.6978771128848645E-2</v>
      </c>
      <c r="P44">
        <v>6.6206766259088071E-2</v>
      </c>
      <c r="Q44">
        <v>6.6206766259088071E-2</v>
      </c>
      <c r="R44">
        <v>6.7397549455083833E-2</v>
      </c>
      <c r="S44">
        <v>6.7397549455083833E-2</v>
      </c>
      <c r="T44">
        <v>6.7397549455083833E-2</v>
      </c>
      <c r="U44">
        <v>6.7397549455083833E-2</v>
      </c>
      <c r="V44">
        <v>6.7397549455083833E-2</v>
      </c>
      <c r="W44">
        <v>6.7397549455083833E-2</v>
      </c>
      <c r="X44">
        <v>6.7397549455083833E-2</v>
      </c>
      <c r="Y44">
        <v>6.7397549455083833E-2</v>
      </c>
      <c r="Z44">
        <v>6.7397549455083833E-2</v>
      </c>
      <c r="AA44">
        <v>6.7397549455083833E-2</v>
      </c>
      <c r="AB44">
        <v>6.7397549455083833E-2</v>
      </c>
      <c r="AC44">
        <v>6.7397549455083833E-2</v>
      </c>
      <c r="AD44">
        <v>6.7397549455083833E-2</v>
      </c>
      <c r="AE44">
        <v>6.7397549455083833E-2</v>
      </c>
      <c r="AF44">
        <v>6.7397549455083833E-2</v>
      </c>
      <c r="AG44">
        <v>6.7397549455083833E-2</v>
      </c>
      <c r="AH44">
        <v>6.7397549455083833E-2</v>
      </c>
      <c r="AI44">
        <v>6.7397549455083833E-2</v>
      </c>
      <c r="AJ44">
        <v>6.7397549455083833E-2</v>
      </c>
      <c r="AK44">
        <v>6.7397549455083833E-2</v>
      </c>
      <c r="AL44">
        <v>6.7397549455083833E-2</v>
      </c>
      <c r="AM44">
        <v>6.7397549455083833E-2</v>
      </c>
      <c r="AN44">
        <v>6.7397549455083833E-2</v>
      </c>
      <c r="AO44">
        <v>6.7397549455083833E-2</v>
      </c>
      <c r="AP44">
        <v>6.7397549455083833E-2</v>
      </c>
      <c r="AQ44">
        <v>6.7397549455083833E-2</v>
      </c>
      <c r="AR44">
        <v>6.7397549455083833E-2</v>
      </c>
      <c r="AS44">
        <v>6.7397549455083833E-2</v>
      </c>
      <c r="AT44">
        <v>6.7397549455083833E-2</v>
      </c>
      <c r="AU44">
        <v>6.7397549455083833E-2</v>
      </c>
      <c r="AV44">
        <v>6.7397549455083833E-2</v>
      </c>
      <c r="AW44">
        <v>6.7397549455083833E-2</v>
      </c>
      <c r="AX44">
        <v>6.7397549455083833E-2</v>
      </c>
      <c r="AY44">
        <v>6.7397549455083833E-2</v>
      </c>
      <c r="AZ44">
        <v>6.7397549455083833E-2</v>
      </c>
      <c r="BA44">
        <v>6.7397549455083833E-2</v>
      </c>
      <c r="BB44">
        <v>6.7397549455083833E-2</v>
      </c>
      <c r="BC44">
        <v>6.7397549455083833E-2</v>
      </c>
      <c r="BD44">
        <v>6.7397549455083833E-2</v>
      </c>
      <c r="BE44">
        <v>6.7397549455083833E-2</v>
      </c>
      <c r="BF44">
        <v>6.7397549455083833E-2</v>
      </c>
      <c r="BG44">
        <v>6.7397549455083833E-2</v>
      </c>
      <c r="BH44">
        <v>6.7397549455083833E-2</v>
      </c>
      <c r="BI44">
        <v>6.6206766259088071E-2</v>
      </c>
      <c r="BJ44">
        <v>5.9843590737197611E-2</v>
      </c>
      <c r="BK44">
        <v>5.0621835935308071E-2</v>
      </c>
      <c r="BL44">
        <v>4.3246545954719447E-2</v>
      </c>
      <c r="BM44">
        <v>3.8330122888418042E-2</v>
      </c>
      <c r="BN44">
        <v>3.5922180012094782E-2</v>
      </c>
      <c r="BO44">
        <v>3.022358672303568E-2</v>
      </c>
      <c r="BP44">
        <v>1.6101552677938814E-2</v>
      </c>
      <c r="BQ44">
        <v>2.3397324531441348E-3</v>
      </c>
      <c r="BR44">
        <v>0</v>
      </c>
      <c r="BS44">
        <v>0</v>
      </c>
      <c r="BT44">
        <v>4.2584149308659919E-2</v>
      </c>
      <c r="BU44">
        <v>2.7830960885320527E-2</v>
      </c>
    </row>
    <row r="45" spans="1:73" x14ac:dyDescent="0.35">
      <c r="A45">
        <v>1526</v>
      </c>
      <c r="B45">
        <v>246.64346379629748</v>
      </c>
      <c r="C45">
        <v>8.4017560513139614E-4</v>
      </c>
      <c r="D45">
        <v>-20</v>
      </c>
      <c r="E45">
        <v>743</v>
      </c>
      <c r="F45">
        <v>-783</v>
      </c>
      <c r="G45">
        <v>0</v>
      </c>
      <c r="H45">
        <v>5.6878662833203687E-3</v>
      </c>
      <c r="I45">
        <v>8.015509434241468E-3</v>
      </c>
      <c r="J45">
        <v>1.6348458698816352E-2</v>
      </c>
      <c r="K45">
        <v>2.5596336187272493E-2</v>
      </c>
      <c r="L45">
        <v>3.5155343422505335E-2</v>
      </c>
      <c r="M45">
        <v>3.9164058165199585E-2</v>
      </c>
      <c r="N45">
        <v>4.6235959062110407E-2</v>
      </c>
      <c r="O45">
        <v>5.7818946733980039E-2</v>
      </c>
      <c r="P45">
        <v>6.7046941864219473E-2</v>
      </c>
      <c r="Q45">
        <v>6.7046941864219473E-2</v>
      </c>
      <c r="R45">
        <v>6.8237725060215235E-2</v>
      </c>
      <c r="S45">
        <v>6.8237725060215235E-2</v>
      </c>
      <c r="T45">
        <v>6.8237725060215235E-2</v>
      </c>
      <c r="U45">
        <v>6.8237725060215235E-2</v>
      </c>
      <c r="V45">
        <v>6.8237725060215235E-2</v>
      </c>
      <c r="W45">
        <v>6.8237725060215235E-2</v>
      </c>
      <c r="X45">
        <v>6.8237725060215235E-2</v>
      </c>
      <c r="Y45">
        <v>6.8237725060215235E-2</v>
      </c>
      <c r="Z45">
        <v>6.8237725060215235E-2</v>
      </c>
      <c r="AA45">
        <v>6.8237725060215235E-2</v>
      </c>
      <c r="AB45">
        <v>6.8237725060215235E-2</v>
      </c>
      <c r="AC45">
        <v>6.8237725060215235E-2</v>
      </c>
      <c r="AD45">
        <v>6.8237725060215235E-2</v>
      </c>
      <c r="AE45">
        <v>6.8237725060215235E-2</v>
      </c>
      <c r="AF45">
        <v>6.8237725060215235E-2</v>
      </c>
      <c r="AG45">
        <v>6.8237725060215235E-2</v>
      </c>
      <c r="AH45">
        <v>6.8237725060215235E-2</v>
      </c>
      <c r="AI45">
        <v>6.8237725060215235E-2</v>
      </c>
      <c r="AJ45">
        <v>6.8237725060215235E-2</v>
      </c>
      <c r="AK45">
        <v>6.8237725060215235E-2</v>
      </c>
      <c r="AL45">
        <v>6.8237725060215235E-2</v>
      </c>
      <c r="AM45">
        <v>6.8237725060215235E-2</v>
      </c>
      <c r="AN45">
        <v>6.8237725060215235E-2</v>
      </c>
      <c r="AO45">
        <v>6.8237725060215235E-2</v>
      </c>
      <c r="AP45">
        <v>6.8237725060215235E-2</v>
      </c>
      <c r="AQ45">
        <v>6.8237725060215235E-2</v>
      </c>
      <c r="AR45">
        <v>6.8237725060215235E-2</v>
      </c>
      <c r="AS45">
        <v>6.8237725060215235E-2</v>
      </c>
      <c r="AT45">
        <v>6.8237725060215235E-2</v>
      </c>
      <c r="AU45">
        <v>6.8237725060215235E-2</v>
      </c>
      <c r="AV45">
        <v>6.8237725060215235E-2</v>
      </c>
      <c r="AW45">
        <v>6.8237725060215235E-2</v>
      </c>
      <c r="AX45">
        <v>6.8237725060215235E-2</v>
      </c>
      <c r="AY45">
        <v>6.8237725060215235E-2</v>
      </c>
      <c r="AZ45">
        <v>6.8237725060215235E-2</v>
      </c>
      <c r="BA45">
        <v>6.8237725060215235E-2</v>
      </c>
      <c r="BB45">
        <v>6.8237725060215235E-2</v>
      </c>
      <c r="BC45">
        <v>6.8237725060215235E-2</v>
      </c>
      <c r="BD45">
        <v>6.8237725060215235E-2</v>
      </c>
      <c r="BE45">
        <v>6.8237725060215235E-2</v>
      </c>
      <c r="BF45">
        <v>6.8237725060215235E-2</v>
      </c>
      <c r="BG45">
        <v>6.8237725060215235E-2</v>
      </c>
      <c r="BH45">
        <v>6.8237725060215235E-2</v>
      </c>
      <c r="BI45">
        <v>6.7046941864219473E-2</v>
      </c>
      <c r="BJ45">
        <v>6.0683766342329006E-2</v>
      </c>
      <c r="BK45">
        <v>5.1462011540439466E-2</v>
      </c>
      <c r="BL45">
        <v>4.4086721559850842E-2</v>
      </c>
      <c r="BM45">
        <v>3.9170298493549437E-2</v>
      </c>
      <c r="BN45">
        <v>3.6762355617226176E-2</v>
      </c>
      <c r="BO45">
        <v>3.022358672303568E-2</v>
      </c>
      <c r="BP45">
        <v>1.6101552677938814E-2</v>
      </c>
      <c r="BQ45">
        <v>2.3397324531441348E-3</v>
      </c>
      <c r="BR45">
        <v>0</v>
      </c>
      <c r="BS45">
        <v>0</v>
      </c>
      <c r="BT45">
        <v>4.0795412924821445E-2</v>
      </c>
      <c r="BU45">
        <v>2.9813600481933634E-2</v>
      </c>
    </row>
    <row r="46" spans="1:73" x14ac:dyDescent="0.35">
      <c r="A46">
        <v>1526</v>
      </c>
      <c r="B46">
        <v>230.30511313022279</v>
      </c>
      <c r="C46">
        <v>7.8452003069843482E-4</v>
      </c>
      <c r="D46">
        <v>-10</v>
      </c>
      <c r="E46">
        <v>753</v>
      </c>
      <c r="F46">
        <v>-773</v>
      </c>
      <c r="G46">
        <v>0</v>
      </c>
      <c r="H46">
        <v>5.6878662833203687E-3</v>
      </c>
      <c r="I46">
        <v>8.015509434241468E-3</v>
      </c>
      <c r="J46">
        <v>1.6348458698816352E-2</v>
      </c>
      <c r="K46">
        <v>2.6380856217970927E-2</v>
      </c>
      <c r="L46">
        <v>3.5939863453203769E-2</v>
      </c>
      <c r="M46">
        <v>3.9948578195898019E-2</v>
      </c>
      <c r="N46">
        <v>4.7020479092808841E-2</v>
      </c>
      <c r="O46">
        <v>5.8603466764678473E-2</v>
      </c>
      <c r="P46">
        <v>6.7831461894917913E-2</v>
      </c>
      <c r="Q46">
        <v>6.7831461894917913E-2</v>
      </c>
      <c r="R46">
        <v>6.9022245090913675E-2</v>
      </c>
      <c r="S46">
        <v>6.9022245090913675E-2</v>
      </c>
      <c r="T46">
        <v>6.9022245090913675E-2</v>
      </c>
      <c r="U46">
        <v>6.9022245090913675E-2</v>
      </c>
      <c r="V46">
        <v>6.9022245090913675E-2</v>
      </c>
      <c r="W46">
        <v>6.9022245090913675E-2</v>
      </c>
      <c r="X46">
        <v>6.9022245090913675E-2</v>
      </c>
      <c r="Y46">
        <v>6.9022245090913675E-2</v>
      </c>
      <c r="Z46">
        <v>6.9022245090913675E-2</v>
      </c>
      <c r="AA46">
        <v>6.9022245090913675E-2</v>
      </c>
      <c r="AB46">
        <v>6.9022245090913675E-2</v>
      </c>
      <c r="AC46">
        <v>6.9022245090913675E-2</v>
      </c>
      <c r="AD46">
        <v>6.9022245090913675E-2</v>
      </c>
      <c r="AE46">
        <v>6.9022245090913675E-2</v>
      </c>
      <c r="AF46">
        <v>6.9022245090913675E-2</v>
      </c>
      <c r="AG46">
        <v>6.9022245090913675E-2</v>
      </c>
      <c r="AH46">
        <v>6.9022245090913675E-2</v>
      </c>
      <c r="AI46">
        <v>6.9022245090913675E-2</v>
      </c>
      <c r="AJ46">
        <v>6.9022245090913675E-2</v>
      </c>
      <c r="AK46">
        <v>6.9022245090913675E-2</v>
      </c>
      <c r="AL46">
        <v>6.9022245090913675E-2</v>
      </c>
      <c r="AM46">
        <v>6.9022245090913675E-2</v>
      </c>
      <c r="AN46">
        <v>6.9022245090913675E-2</v>
      </c>
      <c r="AO46">
        <v>6.9022245090913675E-2</v>
      </c>
      <c r="AP46">
        <v>6.9022245090913675E-2</v>
      </c>
      <c r="AQ46">
        <v>6.9022245090913675E-2</v>
      </c>
      <c r="AR46">
        <v>6.9022245090913675E-2</v>
      </c>
      <c r="AS46">
        <v>6.9022245090913675E-2</v>
      </c>
      <c r="AT46">
        <v>6.9022245090913675E-2</v>
      </c>
      <c r="AU46">
        <v>6.9022245090913675E-2</v>
      </c>
      <c r="AV46">
        <v>6.9022245090913675E-2</v>
      </c>
      <c r="AW46">
        <v>6.9022245090913675E-2</v>
      </c>
      <c r="AX46">
        <v>6.9022245090913675E-2</v>
      </c>
      <c r="AY46">
        <v>6.9022245090913675E-2</v>
      </c>
      <c r="AZ46">
        <v>6.9022245090913675E-2</v>
      </c>
      <c r="BA46">
        <v>6.9022245090913675E-2</v>
      </c>
      <c r="BB46">
        <v>6.9022245090913675E-2</v>
      </c>
      <c r="BC46">
        <v>6.9022245090913675E-2</v>
      </c>
      <c r="BD46">
        <v>6.9022245090913675E-2</v>
      </c>
      <c r="BE46">
        <v>6.9022245090913675E-2</v>
      </c>
      <c r="BF46">
        <v>6.9022245090913675E-2</v>
      </c>
      <c r="BG46">
        <v>6.9022245090913675E-2</v>
      </c>
      <c r="BH46">
        <v>6.9022245090913675E-2</v>
      </c>
      <c r="BI46">
        <v>6.7831461894917913E-2</v>
      </c>
      <c r="BJ46">
        <v>6.1468286373027439E-2</v>
      </c>
      <c r="BK46">
        <v>5.22465315711379E-2</v>
      </c>
      <c r="BL46">
        <v>4.4871241590549275E-2</v>
      </c>
      <c r="BM46">
        <v>3.995481852424787E-2</v>
      </c>
      <c r="BN46">
        <v>3.754687564792461E-2</v>
      </c>
      <c r="BO46">
        <v>3.1008106753734114E-2</v>
      </c>
      <c r="BP46">
        <v>1.6101552677938814E-2</v>
      </c>
      <c r="BQ46">
        <v>2.3397324531441348E-3</v>
      </c>
      <c r="BR46">
        <v>0</v>
      </c>
      <c r="BS46">
        <v>0</v>
      </c>
      <c r="BT46">
        <v>3.7217940157144483E-2</v>
      </c>
      <c r="BU46">
        <v>3.0714776708102527E-2</v>
      </c>
    </row>
    <row r="47" spans="1:73" x14ac:dyDescent="0.35">
      <c r="A47">
        <v>1526</v>
      </c>
      <c r="B47">
        <v>226.39506930035384</v>
      </c>
      <c r="C47">
        <v>7.7120070980386769E-4</v>
      </c>
      <c r="D47">
        <v>0</v>
      </c>
      <c r="E47">
        <v>763</v>
      </c>
      <c r="F47">
        <v>-763</v>
      </c>
      <c r="G47">
        <v>0</v>
      </c>
      <c r="H47">
        <v>5.6878662833203687E-3</v>
      </c>
      <c r="I47">
        <v>8.015509434241468E-3</v>
      </c>
      <c r="J47">
        <v>1.6348458698816352E-2</v>
      </c>
      <c r="K47">
        <v>2.7152056927774795E-2</v>
      </c>
      <c r="L47">
        <v>3.6711064163007637E-2</v>
      </c>
      <c r="M47">
        <v>4.0719778905701887E-2</v>
      </c>
      <c r="N47">
        <v>4.7791679802612709E-2</v>
      </c>
      <c r="O47">
        <v>5.9374667474482341E-2</v>
      </c>
      <c r="P47">
        <v>6.8602662604721781E-2</v>
      </c>
      <c r="Q47">
        <v>6.8602662604721781E-2</v>
      </c>
      <c r="R47">
        <v>6.9793445800717543E-2</v>
      </c>
      <c r="S47">
        <v>6.9793445800717543E-2</v>
      </c>
      <c r="T47">
        <v>6.9793445800717543E-2</v>
      </c>
      <c r="U47">
        <v>6.9793445800717543E-2</v>
      </c>
      <c r="V47">
        <v>6.9793445800717543E-2</v>
      </c>
      <c r="W47">
        <v>6.9793445800717543E-2</v>
      </c>
      <c r="X47">
        <v>6.9793445800717543E-2</v>
      </c>
      <c r="Y47">
        <v>6.9793445800717543E-2</v>
      </c>
      <c r="Z47">
        <v>6.9793445800717543E-2</v>
      </c>
      <c r="AA47">
        <v>6.9793445800717543E-2</v>
      </c>
      <c r="AB47">
        <v>6.9793445800717543E-2</v>
      </c>
      <c r="AC47">
        <v>6.9793445800717543E-2</v>
      </c>
      <c r="AD47">
        <v>6.9793445800717543E-2</v>
      </c>
      <c r="AE47">
        <v>6.9793445800717543E-2</v>
      </c>
      <c r="AF47">
        <v>6.9793445800717543E-2</v>
      </c>
      <c r="AG47">
        <v>6.9793445800717543E-2</v>
      </c>
      <c r="AH47">
        <v>6.9793445800717543E-2</v>
      </c>
      <c r="AI47">
        <v>6.9793445800717543E-2</v>
      </c>
      <c r="AJ47">
        <v>6.9793445800717543E-2</v>
      </c>
      <c r="AK47">
        <v>6.9793445800717543E-2</v>
      </c>
      <c r="AL47">
        <v>6.9793445800717543E-2</v>
      </c>
      <c r="AM47">
        <v>6.9793445800717543E-2</v>
      </c>
      <c r="AN47">
        <v>6.9793445800717543E-2</v>
      </c>
      <c r="AO47">
        <v>6.9793445800717543E-2</v>
      </c>
      <c r="AP47">
        <v>6.9793445800717543E-2</v>
      </c>
      <c r="AQ47">
        <v>6.9793445800717543E-2</v>
      </c>
      <c r="AR47">
        <v>6.9793445800717543E-2</v>
      </c>
      <c r="AS47">
        <v>6.9793445800717543E-2</v>
      </c>
      <c r="AT47">
        <v>6.9793445800717543E-2</v>
      </c>
      <c r="AU47">
        <v>6.9793445800717543E-2</v>
      </c>
      <c r="AV47">
        <v>6.9793445800717543E-2</v>
      </c>
      <c r="AW47">
        <v>6.9793445800717543E-2</v>
      </c>
      <c r="AX47">
        <v>6.9793445800717543E-2</v>
      </c>
      <c r="AY47">
        <v>6.9793445800717543E-2</v>
      </c>
      <c r="AZ47">
        <v>6.9793445800717543E-2</v>
      </c>
      <c r="BA47">
        <v>6.9793445800717543E-2</v>
      </c>
      <c r="BB47">
        <v>6.9793445800717543E-2</v>
      </c>
      <c r="BC47">
        <v>6.9793445800717543E-2</v>
      </c>
      <c r="BD47">
        <v>6.9793445800717543E-2</v>
      </c>
      <c r="BE47">
        <v>6.9793445800717543E-2</v>
      </c>
      <c r="BF47">
        <v>6.9793445800717543E-2</v>
      </c>
      <c r="BG47">
        <v>6.9793445800717543E-2</v>
      </c>
      <c r="BH47">
        <v>6.9793445800717543E-2</v>
      </c>
      <c r="BI47">
        <v>6.8602662604721781E-2</v>
      </c>
      <c r="BJ47">
        <v>6.2239487082831307E-2</v>
      </c>
      <c r="BK47">
        <v>5.3017732280941768E-2</v>
      </c>
      <c r="BL47">
        <v>4.5642442300353143E-2</v>
      </c>
      <c r="BM47">
        <v>4.0726019234051739E-2</v>
      </c>
      <c r="BN47">
        <v>3.8318076357728478E-2</v>
      </c>
      <c r="BO47">
        <v>3.1779307463537979E-2</v>
      </c>
      <c r="BP47">
        <v>1.6101552677938814E-2</v>
      </c>
      <c r="BQ47">
        <v>2.3397324531441348E-3</v>
      </c>
      <c r="BR47">
        <v>0</v>
      </c>
      <c r="BS47">
        <v>0</v>
      </c>
      <c r="BT47">
        <v>3.3640467389467521E-2</v>
      </c>
      <c r="BU47">
        <v>3.1857123914356487E-2</v>
      </c>
    </row>
    <row r="48" spans="1:73" x14ac:dyDescent="0.35">
      <c r="A48">
        <v>1513</v>
      </c>
      <c r="B48">
        <v>287.87361122941172</v>
      </c>
      <c r="C48">
        <v>9.8062353566274411E-4</v>
      </c>
      <c r="D48">
        <v>10</v>
      </c>
      <c r="E48">
        <v>766.5</v>
      </c>
      <c r="F48">
        <v>-746.5</v>
      </c>
      <c r="G48">
        <v>0</v>
      </c>
      <c r="H48">
        <v>5.6878662833203687E-3</v>
      </c>
      <c r="I48">
        <v>8.015509434241468E-3</v>
      </c>
      <c r="J48">
        <v>1.6348458698816352E-2</v>
      </c>
      <c r="K48">
        <v>2.7152056927774795E-2</v>
      </c>
      <c r="L48">
        <v>3.769168769867038E-2</v>
      </c>
      <c r="M48">
        <v>4.170040244136463E-2</v>
      </c>
      <c r="N48">
        <v>4.8772303338275452E-2</v>
      </c>
      <c r="O48">
        <v>6.0355291010145085E-2</v>
      </c>
      <c r="P48">
        <v>6.9583286140384532E-2</v>
      </c>
      <c r="Q48">
        <v>6.9583286140384532E-2</v>
      </c>
      <c r="R48">
        <v>7.0774069336380294E-2</v>
      </c>
      <c r="S48">
        <v>7.0774069336380294E-2</v>
      </c>
      <c r="T48">
        <v>7.0774069336380294E-2</v>
      </c>
      <c r="U48">
        <v>7.0774069336380294E-2</v>
      </c>
      <c r="V48">
        <v>7.0774069336380294E-2</v>
      </c>
      <c r="W48">
        <v>7.0774069336380294E-2</v>
      </c>
      <c r="X48">
        <v>7.0774069336380294E-2</v>
      </c>
      <c r="Y48">
        <v>7.0774069336380294E-2</v>
      </c>
      <c r="Z48">
        <v>7.0774069336380294E-2</v>
      </c>
      <c r="AA48">
        <v>7.0774069336380294E-2</v>
      </c>
      <c r="AB48">
        <v>7.0774069336380294E-2</v>
      </c>
      <c r="AC48">
        <v>7.0774069336380294E-2</v>
      </c>
      <c r="AD48">
        <v>7.0774069336380294E-2</v>
      </c>
      <c r="AE48">
        <v>7.0774069336380294E-2</v>
      </c>
      <c r="AF48">
        <v>7.0774069336380294E-2</v>
      </c>
      <c r="AG48">
        <v>7.0774069336380294E-2</v>
      </c>
      <c r="AH48">
        <v>7.0774069336380294E-2</v>
      </c>
      <c r="AI48">
        <v>7.0774069336380294E-2</v>
      </c>
      <c r="AJ48">
        <v>7.0774069336380294E-2</v>
      </c>
      <c r="AK48">
        <v>7.0774069336380294E-2</v>
      </c>
      <c r="AL48">
        <v>7.0774069336380294E-2</v>
      </c>
      <c r="AM48">
        <v>7.0774069336380294E-2</v>
      </c>
      <c r="AN48">
        <v>7.0774069336380294E-2</v>
      </c>
      <c r="AO48">
        <v>7.0774069336380294E-2</v>
      </c>
      <c r="AP48">
        <v>7.0774069336380294E-2</v>
      </c>
      <c r="AQ48">
        <v>7.0774069336380294E-2</v>
      </c>
      <c r="AR48">
        <v>7.0774069336380294E-2</v>
      </c>
      <c r="AS48">
        <v>7.0774069336380294E-2</v>
      </c>
      <c r="AT48">
        <v>7.0774069336380294E-2</v>
      </c>
      <c r="AU48">
        <v>7.0774069336380294E-2</v>
      </c>
      <c r="AV48">
        <v>7.0774069336380294E-2</v>
      </c>
      <c r="AW48">
        <v>7.0774069336380294E-2</v>
      </c>
      <c r="AX48">
        <v>7.0774069336380294E-2</v>
      </c>
      <c r="AY48">
        <v>7.0774069336380294E-2</v>
      </c>
      <c r="AZ48">
        <v>7.0774069336380294E-2</v>
      </c>
      <c r="BA48">
        <v>7.0774069336380294E-2</v>
      </c>
      <c r="BB48">
        <v>7.0774069336380294E-2</v>
      </c>
      <c r="BC48">
        <v>7.0774069336380294E-2</v>
      </c>
      <c r="BD48">
        <v>7.0774069336380294E-2</v>
      </c>
      <c r="BE48">
        <v>7.0774069336380294E-2</v>
      </c>
      <c r="BF48">
        <v>7.0774069336380294E-2</v>
      </c>
      <c r="BG48">
        <v>7.0774069336380294E-2</v>
      </c>
      <c r="BH48">
        <v>7.0774069336380294E-2</v>
      </c>
      <c r="BI48">
        <v>6.9583286140384532E-2</v>
      </c>
      <c r="BJ48">
        <v>6.3220110618494058E-2</v>
      </c>
      <c r="BK48">
        <v>5.3998355816604511E-2</v>
      </c>
      <c r="BL48">
        <v>4.6623065836015887E-2</v>
      </c>
      <c r="BM48">
        <v>4.1706642769714482E-2</v>
      </c>
      <c r="BN48">
        <v>3.9298699893391222E-2</v>
      </c>
      <c r="BO48">
        <v>3.2759930999200722E-2</v>
      </c>
      <c r="BP48">
        <v>1.6101552677938814E-2</v>
      </c>
      <c r="BQ48">
        <v>2.3397324531441348E-3</v>
      </c>
      <c r="BR48">
        <v>0</v>
      </c>
      <c r="BS48">
        <v>0</v>
      </c>
      <c r="BT48">
        <v>3.0840982002386115E-2</v>
      </c>
      <c r="BU48">
        <v>3.271362433088594E-2</v>
      </c>
    </row>
    <row r="49" spans="1:73" x14ac:dyDescent="0.35">
      <c r="A49">
        <v>1526</v>
      </c>
      <c r="B49">
        <v>359.80544524871556</v>
      </c>
      <c r="C49">
        <v>1.2256548502784571E-3</v>
      </c>
      <c r="D49">
        <v>20</v>
      </c>
      <c r="E49">
        <v>783</v>
      </c>
      <c r="F49">
        <v>-743</v>
      </c>
      <c r="G49">
        <v>0</v>
      </c>
      <c r="H49">
        <v>5.6878662833203687E-3</v>
      </c>
      <c r="I49">
        <v>8.015509434241468E-3</v>
      </c>
      <c r="J49">
        <v>1.6348458698816352E-2</v>
      </c>
      <c r="K49">
        <v>2.7152056927774795E-2</v>
      </c>
      <c r="L49">
        <v>3.8917342548948838E-2</v>
      </c>
      <c r="M49">
        <v>4.2926057291643088E-2</v>
      </c>
      <c r="N49">
        <v>4.9997958188553911E-2</v>
      </c>
      <c r="O49">
        <v>6.1580945860423543E-2</v>
      </c>
      <c r="P49">
        <v>7.0808940990662983E-2</v>
      </c>
      <c r="Q49">
        <v>7.0808940990662983E-2</v>
      </c>
      <c r="R49">
        <v>7.1999724186658745E-2</v>
      </c>
      <c r="S49">
        <v>7.1999724186658745E-2</v>
      </c>
      <c r="T49">
        <v>7.1999724186658745E-2</v>
      </c>
      <c r="U49">
        <v>7.1999724186658745E-2</v>
      </c>
      <c r="V49">
        <v>7.1999724186658745E-2</v>
      </c>
      <c r="W49">
        <v>7.1999724186658745E-2</v>
      </c>
      <c r="X49">
        <v>7.1999724186658745E-2</v>
      </c>
      <c r="Y49">
        <v>7.1999724186658745E-2</v>
      </c>
      <c r="Z49">
        <v>7.1999724186658745E-2</v>
      </c>
      <c r="AA49">
        <v>7.1999724186658745E-2</v>
      </c>
      <c r="AB49">
        <v>7.1999724186658745E-2</v>
      </c>
      <c r="AC49">
        <v>7.1999724186658745E-2</v>
      </c>
      <c r="AD49">
        <v>7.1999724186658745E-2</v>
      </c>
      <c r="AE49">
        <v>7.1999724186658745E-2</v>
      </c>
      <c r="AF49">
        <v>7.1999724186658745E-2</v>
      </c>
      <c r="AG49">
        <v>7.1999724186658745E-2</v>
      </c>
      <c r="AH49">
        <v>7.1999724186658745E-2</v>
      </c>
      <c r="AI49">
        <v>7.1999724186658745E-2</v>
      </c>
      <c r="AJ49">
        <v>7.1999724186658745E-2</v>
      </c>
      <c r="AK49">
        <v>7.1999724186658745E-2</v>
      </c>
      <c r="AL49">
        <v>7.1999724186658745E-2</v>
      </c>
      <c r="AM49">
        <v>7.1999724186658745E-2</v>
      </c>
      <c r="AN49">
        <v>7.1999724186658745E-2</v>
      </c>
      <c r="AO49">
        <v>7.1999724186658745E-2</v>
      </c>
      <c r="AP49">
        <v>7.1999724186658745E-2</v>
      </c>
      <c r="AQ49">
        <v>7.1999724186658745E-2</v>
      </c>
      <c r="AR49">
        <v>7.1999724186658745E-2</v>
      </c>
      <c r="AS49">
        <v>7.1999724186658745E-2</v>
      </c>
      <c r="AT49">
        <v>7.1999724186658745E-2</v>
      </c>
      <c r="AU49">
        <v>7.1999724186658745E-2</v>
      </c>
      <c r="AV49">
        <v>7.1999724186658745E-2</v>
      </c>
      <c r="AW49">
        <v>7.1999724186658745E-2</v>
      </c>
      <c r="AX49">
        <v>7.1999724186658745E-2</v>
      </c>
      <c r="AY49">
        <v>7.1999724186658745E-2</v>
      </c>
      <c r="AZ49">
        <v>7.1999724186658745E-2</v>
      </c>
      <c r="BA49">
        <v>7.1999724186658745E-2</v>
      </c>
      <c r="BB49">
        <v>7.1999724186658745E-2</v>
      </c>
      <c r="BC49">
        <v>7.1999724186658745E-2</v>
      </c>
      <c r="BD49">
        <v>7.1999724186658745E-2</v>
      </c>
      <c r="BE49">
        <v>7.1999724186658745E-2</v>
      </c>
      <c r="BF49">
        <v>7.1999724186658745E-2</v>
      </c>
      <c r="BG49">
        <v>7.1999724186658745E-2</v>
      </c>
      <c r="BH49">
        <v>7.1999724186658745E-2</v>
      </c>
      <c r="BI49">
        <v>7.0808940990662983E-2</v>
      </c>
      <c r="BJ49">
        <v>6.4445765468772509E-2</v>
      </c>
      <c r="BK49">
        <v>5.5224010666882969E-2</v>
      </c>
      <c r="BL49">
        <v>4.7848720686294345E-2</v>
      </c>
      <c r="BM49">
        <v>4.293229761999294E-2</v>
      </c>
      <c r="BN49">
        <v>4.052435474366968E-2</v>
      </c>
      <c r="BO49">
        <v>3.398558584947918E-2</v>
      </c>
      <c r="BP49">
        <v>1.7327207528217273E-2</v>
      </c>
      <c r="BQ49">
        <v>2.3397324531441348E-3</v>
      </c>
      <c r="BR49">
        <v>0</v>
      </c>
      <c r="BS49">
        <v>0</v>
      </c>
      <c r="BT49">
        <v>3.0315888379652954E-2</v>
      </c>
      <c r="BU49">
        <v>3.6751412008810456E-2</v>
      </c>
    </row>
    <row r="50" spans="1:73" x14ac:dyDescent="0.35">
      <c r="A50">
        <v>1511</v>
      </c>
      <c r="B50">
        <v>493.12178795622771</v>
      </c>
      <c r="C50">
        <v>1.6797886723719417E-3</v>
      </c>
      <c r="D50">
        <v>30</v>
      </c>
      <c r="E50">
        <v>785.5</v>
      </c>
      <c r="F50">
        <v>-725.5</v>
      </c>
      <c r="G50">
        <v>0</v>
      </c>
      <c r="H50">
        <v>5.6878662833203687E-3</v>
      </c>
      <c r="I50">
        <v>8.015509434241468E-3</v>
      </c>
      <c r="J50">
        <v>1.6348458698816352E-2</v>
      </c>
      <c r="K50">
        <v>2.7152056927774795E-2</v>
      </c>
      <c r="L50">
        <v>4.0597131221320783E-2</v>
      </c>
      <c r="M50">
        <v>4.4605845964015033E-2</v>
      </c>
      <c r="N50">
        <v>5.1677746860925855E-2</v>
      </c>
      <c r="O50">
        <v>6.3260734532795487E-2</v>
      </c>
      <c r="P50">
        <v>7.248872966303492E-2</v>
      </c>
      <c r="Q50">
        <v>7.248872966303492E-2</v>
      </c>
      <c r="R50">
        <v>7.3679512859030682E-2</v>
      </c>
      <c r="S50">
        <v>7.3679512859030682E-2</v>
      </c>
      <c r="T50">
        <v>7.3679512859030682E-2</v>
      </c>
      <c r="U50">
        <v>7.3679512859030682E-2</v>
      </c>
      <c r="V50">
        <v>7.3679512859030682E-2</v>
      </c>
      <c r="W50">
        <v>7.3679512859030682E-2</v>
      </c>
      <c r="X50">
        <v>7.3679512859030682E-2</v>
      </c>
      <c r="Y50">
        <v>7.3679512859030682E-2</v>
      </c>
      <c r="Z50">
        <v>7.3679512859030682E-2</v>
      </c>
      <c r="AA50">
        <v>7.3679512859030682E-2</v>
      </c>
      <c r="AB50">
        <v>7.3679512859030682E-2</v>
      </c>
      <c r="AC50">
        <v>7.3679512859030682E-2</v>
      </c>
      <c r="AD50">
        <v>7.3679512859030682E-2</v>
      </c>
      <c r="AE50">
        <v>7.3679512859030682E-2</v>
      </c>
      <c r="AF50">
        <v>7.3679512859030682E-2</v>
      </c>
      <c r="AG50">
        <v>7.3679512859030682E-2</v>
      </c>
      <c r="AH50">
        <v>7.3679512859030682E-2</v>
      </c>
      <c r="AI50">
        <v>7.3679512859030682E-2</v>
      </c>
      <c r="AJ50">
        <v>7.3679512859030682E-2</v>
      </c>
      <c r="AK50">
        <v>7.3679512859030682E-2</v>
      </c>
      <c r="AL50">
        <v>7.3679512859030682E-2</v>
      </c>
      <c r="AM50">
        <v>7.3679512859030682E-2</v>
      </c>
      <c r="AN50">
        <v>7.3679512859030682E-2</v>
      </c>
      <c r="AO50">
        <v>7.3679512859030682E-2</v>
      </c>
      <c r="AP50">
        <v>7.3679512859030682E-2</v>
      </c>
      <c r="AQ50">
        <v>7.3679512859030682E-2</v>
      </c>
      <c r="AR50">
        <v>7.3679512859030682E-2</v>
      </c>
      <c r="AS50">
        <v>7.3679512859030682E-2</v>
      </c>
      <c r="AT50">
        <v>7.3679512859030682E-2</v>
      </c>
      <c r="AU50">
        <v>7.3679512859030682E-2</v>
      </c>
      <c r="AV50">
        <v>7.3679512859030682E-2</v>
      </c>
      <c r="AW50">
        <v>7.3679512859030682E-2</v>
      </c>
      <c r="AX50">
        <v>7.3679512859030682E-2</v>
      </c>
      <c r="AY50">
        <v>7.3679512859030682E-2</v>
      </c>
      <c r="AZ50">
        <v>7.3679512859030682E-2</v>
      </c>
      <c r="BA50">
        <v>7.3679512859030682E-2</v>
      </c>
      <c r="BB50">
        <v>7.3679512859030682E-2</v>
      </c>
      <c r="BC50">
        <v>7.3679512859030682E-2</v>
      </c>
      <c r="BD50">
        <v>7.3679512859030682E-2</v>
      </c>
      <c r="BE50">
        <v>7.3679512859030682E-2</v>
      </c>
      <c r="BF50">
        <v>7.3679512859030682E-2</v>
      </c>
      <c r="BG50">
        <v>7.3679512859030682E-2</v>
      </c>
      <c r="BH50">
        <v>7.3679512859030682E-2</v>
      </c>
      <c r="BI50">
        <v>7.248872966303492E-2</v>
      </c>
      <c r="BJ50">
        <v>6.6125554141144446E-2</v>
      </c>
      <c r="BK50">
        <v>5.6903799339254914E-2</v>
      </c>
      <c r="BL50">
        <v>4.9528509358666289E-2</v>
      </c>
      <c r="BM50">
        <v>4.4612086292364884E-2</v>
      </c>
      <c r="BN50">
        <v>4.2204143416041624E-2</v>
      </c>
      <c r="BO50">
        <v>3.5665374521851125E-2</v>
      </c>
      <c r="BP50">
        <v>1.9006996200589214E-2</v>
      </c>
      <c r="BQ50">
        <v>2.3397324531441348E-3</v>
      </c>
      <c r="BR50">
        <v>0</v>
      </c>
      <c r="BS50">
        <v>0</v>
      </c>
      <c r="BT50">
        <v>2.6633437618461833E-2</v>
      </c>
      <c r="BU50">
        <v>3.7363198020617196E-2</v>
      </c>
    </row>
    <row r="51" spans="1:73" x14ac:dyDescent="0.35">
      <c r="A51">
        <v>1495</v>
      </c>
      <c r="B51">
        <v>597.84873468759201</v>
      </c>
      <c r="C51">
        <v>2.0365344968477834E-3</v>
      </c>
      <c r="D51">
        <v>40</v>
      </c>
      <c r="E51">
        <v>787.5</v>
      </c>
      <c r="F51">
        <v>-707.5</v>
      </c>
      <c r="G51">
        <v>0</v>
      </c>
      <c r="H51">
        <v>5.6878662833203687E-3</v>
      </c>
      <c r="I51">
        <v>8.015509434241468E-3</v>
      </c>
      <c r="J51">
        <v>1.6348458698816352E-2</v>
      </c>
      <c r="K51">
        <v>2.7152056927774795E-2</v>
      </c>
      <c r="L51">
        <v>4.0597131221320783E-2</v>
      </c>
      <c r="M51">
        <v>4.6642380460862817E-2</v>
      </c>
      <c r="N51">
        <v>5.371428135777364E-2</v>
      </c>
      <c r="O51">
        <v>6.5297269029643265E-2</v>
      </c>
      <c r="P51">
        <v>7.4525264159882698E-2</v>
      </c>
      <c r="Q51">
        <v>7.4525264159882698E-2</v>
      </c>
      <c r="R51">
        <v>7.571604735587846E-2</v>
      </c>
      <c r="S51">
        <v>7.571604735587846E-2</v>
      </c>
      <c r="T51">
        <v>7.571604735587846E-2</v>
      </c>
      <c r="U51">
        <v>7.571604735587846E-2</v>
      </c>
      <c r="V51">
        <v>7.571604735587846E-2</v>
      </c>
      <c r="W51">
        <v>7.571604735587846E-2</v>
      </c>
      <c r="X51">
        <v>7.571604735587846E-2</v>
      </c>
      <c r="Y51">
        <v>7.571604735587846E-2</v>
      </c>
      <c r="Z51">
        <v>7.571604735587846E-2</v>
      </c>
      <c r="AA51">
        <v>7.571604735587846E-2</v>
      </c>
      <c r="AB51">
        <v>7.571604735587846E-2</v>
      </c>
      <c r="AC51">
        <v>7.571604735587846E-2</v>
      </c>
      <c r="AD51">
        <v>7.571604735587846E-2</v>
      </c>
      <c r="AE51">
        <v>7.571604735587846E-2</v>
      </c>
      <c r="AF51">
        <v>7.571604735587846E-2</v>
      </c>
      <c r="AG51">
        <v>7.571604735587846E-2</v>
      </c>
      <c r="AH51">
        <v>7.571604735587846E-2</v>
      </c>
      <c r="AI51">
        <v>7.571604735587846E-2</v>
      </c>
      <c r="AJ51">
        <v>7.571604735587846E-2</v>
      </c>
      <c r="AK51">
        <v>7.571604735587846E-2</v>
      </c>
      <c r="AL51">
        <v>7.571604735587846E-2</v>
      </c>
      <c r="AM51">
        <v>7.571604735587846E-2</v>
      </c>
      <c r="AN51">
        <v>7.571604735587846E-2</v>
      </c>
      <c r="AO51">
        <v>7.571604735587846E-2</v>
      </c>
      <c r="AP51">
        <v>7.571604735587846E-2</v>
      </c>
      <c r="AQ51">
        <v>7.571604735587846E-2</v>
      </c>
      <c r="AR51">
        <v>7.571604735587846E-2</v>
      </c>
      <c r="AS51">
        <v>7.571604735587846E-2</v>
      </c>
      <c r="AT51">
        <v>7.571604735587846E-2</v>
      </c>
      <c r="AU51">
        <v>7.571604735587846E-2</v>
      </c>
      <c r="AV51">
        <v>7.571604735587846E-2</v>
      </c>
      <c r="AW51">
        <v>7.571604735587846E-2</v>
      </c>
      <c r="AX51">
        <v>7.571604735587846E-2</v>
      </c>
      <c r="AY51">
        <v>7.571604735587846E-2</v>
      </c>
      <c r="AZ51">
        <v>7.571604735587846E-2</v>
      </c>
      <c r="BA51">
        <v>7.571604735587846E-2</v>
      </c>
      <c r="BB51">
        <v>7.571604735587846E-2</v>
      </c>
      <c r="BC51">
        <v>7.571604735587846E-2</v>
      </c>
      <c r="BD51">
        <v>7.571604735587846E-2</v>
      </c>
      <c r="BE51">
        <v>7.571604735587846E-2</v>
      </c>
      <c r="BF51">
        <v>7.571604735587846E-2</v>
      </c>
      <c r="BG51">
        <v>7.571604735587846E-2</v>
      </c>
      <c r="BH51">
        <v>7.571604735587846E-2</v>
      </c>
      <c r="BI51">
        <v>7.4525264159882698E-2</v>
      </c>
      <c r="BJ51">
        <v>6.8162088637992224E-2</v>
      </c>
      <c r="BK51">
        <v>5.8940333836102698E-2</v>
      </c>
      <c r="BL51">
        <v>5.1565043855514074E-2</v>
      </c>
      <c r="BM51">
        <v>4.6648620789212669E-2</v>
      </c>
      <c r="BN51">
        <v>4.4240677912889409E-2</v>
      </c>
      <c r="BO51">
        <v>3.7701909018698909E-2</v>
      </c>
      <c r="BP51">
        <v>2.1043530697436998E-2</v>
      </c>
      <c r="BQ51">
        <v>2.3397324531441348E-3</v>
      </c>
      <c r="BR51">
        <v>0</v>
      </c>
      <c r="BS51">
        <v>0</v>
      </c>
      <c r="BT51">
        <v>2.1785018474304862E-2</v>
      </c>
      <c r="BU51">
        <v>3.7852626830062588E-2</v>
      </c>
    </row>
    <row r="52" spans="1:73" x14ac:dyDescent="0.35">
      <c r="A52">
        <v>1435</v>
      </c>
      <c r="B52">
        <v>595.9895287598049</v>
      </c>
      <c r="C52">
        <v>2.0302012275958863E-3</v>
      </c>
      <c r="D52">
        <v>30</v>
      </c>
      <c r="E52">
        <v>747.5</v>
      </c>
      <c r="F52">
        <v>-687.5</v>
      </c>
      <c r="G52">
        <v>0</v>
      </c>
      <c r="H52">
        <v>5.6878662833203687E-3</v>
      </c>
      <c r="I52">
        <v>8.015509434241468E-3</v>
      </c>
      <c r="J52">
        <v>1.6348458698816352E-2</v>
      </c>
      <c r="K52">
        <v>2.7152056927774795E-2</v>
      </c>
      <c r="L52">
        <v>4.0597131221320783E-2</v>
      </c>
      <c r="M52">
        <v>4.6642380460862817E-2</v>
      </c>
      <c r="N52">
        <v>5.5744482585369529E-2</v>
      </c>
      <c r="O52">
        <v>6.7327470257239147E-2</v>
      </c>
      <c r="P52">
        <v>7.655546538747858E-2</v>
      </c>
      <c r="Q52">
        <v>7.655546538747858E-2</v>
      </c>
      <c r="R52">
        <v>7.7746248583474342E-2</v>
      </c>
      <c r="S52">
        <v>7.7746248583474342E-2</v>
      </c>
      <c r="T52">
        <v>7.7746248583474342E-2</v>
      </c>
      <c r="U52">
        <v>7.7746248583474342E-2</v>
      </c>
      <c r="V52">
        <v>7.7746248583474342E-2</v>
      </c>
      <c r="W52">
        <v>7.7746248583474342E-2</v>
      </c>
      <c r="X52">
        <v>7.7746248583474342E-2</v>
      </c>
      <c r="Y52">
        <v>7.7746248583474342E-2</v>
      </c>
      <c r="Z52">
        <v>7.7746248583474342E-2</v>
      </c>
      <c r="AA52">
        <v>7.7746248583474342E-2</v>
      </c>
      <c r="AB52">
        <v>7.7746248583474342E-2</v>
      </c>
      <c r="AC52">
        <v>7.7746248583474342E-2</v>
      </c>
      <c r="AD52">
        <v>7.7746248583474342E-2</v>
      </c>
      <c r="AE52">
        <v>7.7746248583474342E-2</v>
      </c>
      <c r="AF52">
        <v>7.7746248583474342E-2</v>
      </c>
      <c r="AG52">
        <v>7.7746248583474342E-2</v>
      </c>
      <c r="AH52">
        <v>7.7746248583474342E-2</v>
      </c>
      <c r="AI52">
        <v>7.7746248583474342E-2</v>
      </c>
      <c r="AJ52">
        <v>7.7746248583474342E-2</v>
      </c>
      <c r="AK52">
        <v>7.7746248583474342E-2</v>
      </c>
      <c r="AL52">
        <v>7.7746248583474342E-2</v>
      </c>
      <c r="AM52">
        <v>7.7746248583474342E-2</v>
      </c>
      <c r="AN52">
        <v>7.7746248583474342E-2</v>
      </c>
      <c r="AO52">
        <v>7.7746248583474342E-2</v>
      </c>
      <c r="AP52">
        <v>7.7746248583474342E-2</v>
      </c>
      <c r="AQ52">
        <v>7.7746248583474342E-2</v>
      </c>
      <c r="AR52">
        <v>7.7746248583474342E-2</v>
      </c>
      <c r="AS52">
        <v>7.7746248583474342E-2</v>
      </c>
      <c r="AT52">
        <v>7.7746248583474342E-2</v>
      </c>
      <c r="AU52">
        <v>7.7746248583474342E-2</v>
      </c>
      <c r="AV52">
        <v>7.7746248583474342E-2</v>
      </c>
      <c r="AW52">
        <v>7.7746248583474342E-2</v>
      </c>
      <c r="AX52">
        <v>7.7746248583474342E-2</v>
      </c>
      <c r="AY52">
        <v>7.7746248583474342E-2</v>
      </c>
      <c r="AZ52">
        <v>7.7746248583474342E-2</v>
      </c>
      <c r="BA52">
        <v>7.7746248583474342E-2</v>
      </c>
      <c r="BB52">
        <v>7.7746248583474342E-2</v>
      </c>
      <c r="BC52">
        <v>7.7746248583474342E-2</v>
      </c>
      <c r="BD52">
        <v>7.7746248583474342E-2</v>
      </c>
      <c r="BE52">
        <v>7.7746248583474342E-2</v>
      </c>
      <c r="BF52">
        <v>7.7746248583474342E-2</v>
      </c>
      <c r="BG52">
        <v>7.7746248583474342E-2</v>
      </c>
      <c r="BH52">
        <v>7.7746248583474342E-2</v>
      </c>
      <c r="BI52">
        <v>7.655546538747858E-2</v>
      </c>
      <c r="BJ52">
        <v>7.0192289865588106E-2</v>
      </c>
      <c r="BK52">
        <v>6.0970535063698587E-2</v>
      </c>
      <c r="BL52">
        <v>5.3595245083109963E-2</v>
      </c>
      <c r="BM52">
        <v>4.8678822016808558E-2</v>
      </c>
      <c r="BN52">
        <v>4.6270879140485298E-2</v>
      </c>
      <c r="BO52">
        <v>3.7701909018698909E-2</v>
      </c>
      <c r="BP52">
        <v>2.1043530697436998E-2</v>
      </c>
      <c r="BQ52">
        <v>2.3397324531441348E-3</v>
      </c>
      <c r="BR52">
        <v>0</v>
      </c>
      <c r="BS52">
        <v>0</v>
      </c>
      <c r="BT52">
        <v>1.3115117522306638E-2</v>
      </c>
      <c r="BU52">
        <v>3.0219129783709615E-2</v>
      </c>
    </row>
    <row r="53" spans="1:73" x14ac:dyDescent="0.35">
      <c r="A53">
        <v>1435</v>
      </c>
      <c r="B53">
        <v>588.7267396810314</v>
      </c>
      <c r="C53">
        <v>2.0054609887293099E-3</v>
      </c>
      <c r="D53">
        <v>20</v>
      </c>
      <c r="E53">
        <v>737.5</v>
      </c>
      <c r="F53">
        <v>-697.5</v>
      </c>
      <c r="G53">
        <v>0</v>
      </c>
      <c r="H53">
        <v>5.6878662833203687E-3</v>
      </c>
      <c r="I53">
        <v>8.015509434241468E-3</v>
      </c>
      <c r="J53">
        <v>1.6348458698816352E-2</v>
      </c>
      <c r="K53">
        <v>2.7152056927774795E-2</v>
      </c>
      <c r="L53">
        <v>4.0597131221320783E-2</v>
      </c>
      <c r="M53">
        <v>4.8647841449592125E-2</v>
      </c>
      <c r="N53">
        <v>5.7749943574098836E-2</v>
      </c>
      <c r="O53">
        <v>6.9332931245968454E-2</v>
      </c>
      <c r="P53">
        <v>7.8560926376207887E-2</v>
      </c>
      <c r="Q53">
        <v>7.8560926376207887E-2</v>
      </c>
      <c r="R53">
        <v>7.975170957220365E-2</v>
      </c>
      <c r="S53">
        <v>7.975170957220365E-2</v>
      </c>
      <c r="T53">
        <v>7.975170957220365E-2</v>
      </c>
      <c r="U53">
        <v>7.975170957220365E-2</v>
      </c>
      <c r="V53">
        <v>7.975170957220365E-2</v>
      </c>
      <c r="W53">
        <v>7.975170957220365E-2</v>
      </c>
      <c r="X53">
        <v>7.975170957220365E-2</v>
      </c>
      <c r="Y53">
        <v>7.975170957220365E-2</v>
      </c>
      <c r="Z53">
        <v>7.975170957220365E-2</v>
      </c>
      <c r="AA53">
        <v>7.975170957220365E-2</v>
      </c>
      <c r="AB53">
        <v>7.975170957220365E-2</v>
      </c>
      <c r="AC53">
        <v>7.975170957220365E-2</v>
      </c>
      <c r="AD53">
        <v>7.975170957220365E-2</v>
      </c>
      <c r="AE53">
        <v>7.975170957220365E-2</v>
      </c>
      <c r="AF53">
        <v>7.975170957220365E-2</v>
      </c>
      <c r="AG53">
        <v>7.975170957220365E-2</v>
      </c>
      <c r="AH53">
        <v>7.975170957220365E-2</v>
      </c>
      <c r="AI53">
        <v>7.975170957220365E-2</v>
      </c>
      <c r="AJ53">
        <v>7.975170957220365E-2</v>
      </c>
      <c r="AK53">
        <v>7.975170957220365E-2</v>
      </c>
      <c r="AL53">
        <v>7.975170957220365E-2</v>
      </c>
      <c r="AM53">
        <v>7.975170957220365E-2</v>
      </c>
      <c r="AN53">
        <v>7.975170957220365E-2</v>
      </c>
      <c r="AO53">
        <v>7.975170957220365E-2</v>
      </c>
      <c r="AP53">
        <v>7.975170957220365E-2</v>
      </c>
      <c r="AQ53">
        <v>7.975170957220365E-2</v>
      </c>
      <c r="AR53">
        <v>7.975170957220365E-2</v>
      </c>
      <c r="AS53">
        <v>7.975170957220365E-2</v>
      </c>
      <c r="AT53">
        <v>7.975170957220365E-2</v>
      </c>
      <c r="AU53">
        <v>7.975170957220365E-2</v>
      </c>
      <c r="AV53">
        <v>7.975170957220365E-2</v>
      </c>
      <c r="AW53">
        <v>7.975170957220365E-2</v>
      </c>
      <c r="AX53">
        <v>7.975170957220365E-2</v>
      </c>
      <c r="AY53">
        <v>7.975170957220365E-2</v>
      </c>
      <c r="AZ53">
        <v>7.975170957220365E-2</v>
      </c>
      <c r="BA53">
        <v>7.975170957220365E-2</v>
      </c>
      <c r="BB53">
        <v>7.975170957220365E-2</v>
      </c>
      <c r="BC53">
        <v>7.975170957220365E-2</v>
      </c>
      <c r="BD53">
        <v>7.975170957220365E-2</v>
      </c>
      <c r="BE53">
        <v>7.975170957220365E-2</v>
      </c>
      <c r="BF53">
        <v>7.975170957220365E-2</v>
      </c>
      <c r="BG53">
        <v>7.975170957220365E-2</v>
      </c>
      <c r="BH53">
        <v>7.975170957220365E-2</v>
      </c>
      <c r="BI53">
        <v>7.8560926376207887E-2</v>
      </c>
      <c r="BJ53">
        <v>7.2197750854317413E-2</v>
      </c>
      <c r="BK53">
        <v>6.2975996052427902E-2</v>
      </c>
      <c r="BL53">
        <v>5.560070607183927E-2</v>
      </c>
      <c r="BM53">
        <v>5.0684283005537865E-2</v>
      </c>
      <c r="BN53">
        <v>4.8276340129214605E-2</v>
      </c>
      <c r="BO53">
        <v>3.7701909018698909E-2</v>
      </c>
      <c r="BP53">
        <v>2.1043530697436998E-2</v>
      </c>
      <c r="BQ53">
        <v>2.3397324531441348E-3</v>
      </c>
      <c r="BR53">
        <v>0</v>
      </c>
      <c r="BS53">
        <v>0</v>
      </c>
      <c r="BT53">
        <v>1.745006799830575E-2</v>
      </c>
      <c r="BU53">
        <v>2.931795355754073E-2</v>
      </c>
    </row>
    <row r="54" spans="1:73" x14ac:dyDescent="0.35">
      <c r="A54">
        <v>1435</v>
      </c>
      <c r="B54">
        <v>501.20383020900351</v>
      </c>
      <c r="C54">
        <v>1.7073196461748054E-3</v>
      </c>
      <c r="D54">
        <v>10</v>
      </c>
      <c r="E54">
        <v>727.5</v>
      </c>
      <c r="F54">
        <v>-707.5</v>
      </c>
      <c r="G54">
        <v>0</v>
      </c>
      <c r="H54">
        <v>5.6878662833203687E-3</v>
      </c>
      <c r="I54">
        <v>8.015509434241468E-3</v>
      </c>
      <c r="J54">
        <v>1.6348458698816352E-2</v>
      </c>
      <c r="K54">
        <v>2.7152056927774795E-2</v>
      </c>
      <c r="L54">
        <v>4.0597131221320783E-2</v>
      </c>
      <c r="M54">
        <v>5.0355161095766932E-2</v>
      </c>
      <c r="N54">
        <v>5.9457263220273643E-2</v>
      </c>
      <c r="O54">
        <v>7.1040250892143261E-2</v>
      </c>
      <c r="P54">
        <v>8.0268246022382694E-2</v>
      </c>
      <c r="Q54">
        <v>8.0268246022382694E-2</v>
      </c>
      <c r="R54">
        <v>8.1459029218378456E-2</v>
      </c>
      <c r="S54">
        <v>8.1459029218378456E-2</v>
      </c>
      <c r="T54">
        <v>8.1459029218378456E-2</v>
      </c>
      <c r="U54">
        <v>8.1459029218378456E-2</v>
      </c>
      <c r="V54">
        <v>8.1459029218378456E-2</v>
      </c>
      <c r="W54">
        <v>8.1459029218378456E-2</v>
      </c>
      <c r="X54">
        <v>8.1459029218378456E-2</v>
      </c>
      <c r="Y54">
        <v>8.1459029218378456E-2</v>
      </c>
      <c r="Z54">
        <v>8.1459029218378456E-2</v>
      </c>
      <c r="AA54">
        <v>8.1459029218378456E-2</v>
      </c>
      <c r="AB54">
        <v>8.1459029218378456E-2</v>
      </c>
      <c r="AC54">
        <v>8.1459029218378456E-2</v>
      </c>
      <c r="AD54">
        <v>8.1459029218378456E-2</v>
      </c>
      <c r="AE54">
        <v>8.1459029218378456E-2</v>
      </c>
      <c r="AF54">
        <v>8.1459029218378456E-2</v>
      </c>
      <c r="AG54">
        <v>8.1459029218378456E-2</v>
      </c>
      <c r="AH54">
        <v>8.1459029218378456E-2</v>
      </c>
      <c r="AI54">
        <v>8.1459029218378456E-2</v>
      </c>
      <c r="AJ54">
        <v>8.1459029218378456E-2</v>
      </c>
      <c r="AK54">
        <v>8.1459029218378456E-2</v>
      </c>
      <c r="AL54">
        <v>8.1459029218378456E-2</v>
      </c>
      <c r="AM54">
        <v>8.1459029218378456E-2</v>
      </c>
      <c r="AN54">
        <v>8.1459029218378456E-2</v>
      </c>
      <c r="AO54">
        <v>8.1459029218378456E-2</v>
      </c>
      <c r="AP54">
        <v>8.1459029218378456E-2</v>
      </c>
      <c r="AQ54">
        <v>8.1459029218378456E-2</v>
      </c>
      <c r="AR54">
        <v>8.1459029218378456E-2</v>
      </c>
      <c r="AS54">
        <v>8.1459029218378456E-2</v>
      </c>
      <c r="AT54">
        <v>8.1459029218378456E-2</v>
      </c>
      <c r="AU54">
        <v>8.1459029218378456E-2</v>
      </c>
      <c r="AV54">
        <v>8.1459029218378456E-2</v>
      </c>
      <c r="AW54">
        <v>8.1459029218378456E-2</v>
      </c>
      <c r="AX54">
        <v>8.1459029218378456E-2</v>
      </c>
      <c r="AY54">
        <v>8.1459029218378456E-2</v>
      </c>
      <c r="AZ54">
        <v>8.1459029218378456E-2</v>
      </c>
      <c r="BA54">
        <v>8.1459029218378456E-2</v>
      </c>
      <c r="BB54">
        <v>8.1459029218378456E-2</v>
      </c>
      <c r="BC54">
        <v>8.1459029218378456E-2</v>
      </c>
      <c r="BD54">
        <v>8.1459029218378456E-2</v>
      </c>
      <c r="BE54">
        <v>8.1459029218378456E-2</v>
      </c>
      <c r="BF54">
        <v>8.1459029218378456E-2</v>
      </c>
      <c r="BG54">
        <v>8.1459029218378456E-2</v>
      </c>
      <c r="BH54">
        <v>8.1459029218378456E-2</v>
      </c>
      <c r="BI54">
        <v>8.0268246022382694E-2</v>
      </c>
      <c r="BJ54">
        <v>7.390507050049222E-2</v>
      </c>
      <c r="BK54">
        <v>6.4683315698602709E-2</v>
      </c>
      <c r="BL54">
        <v>5.7308025718014077E-2</v>
      </c>
      <c r="BM54">
        <v>5.2391602651712672E-2</v>
      </c>
      <c r="BN54">
        <v>4.9983659775389412E-2</v>
      </c>
      <c r="BO54">
        <v>3.7701909018698909E-2</v>
      </c>
      <c r="BP54">
        <v>2.1043530697436998E-2</v>
      </c>
      <c r="BQ54">
        <v>2.3397324531441348E-3</v>
      </c>
      <c r="BR54">
        <v>0</v>
      </c>
      <c r="BS54">
        <v>0</v>
      </c>
      <c r="BT54">
        <v>2.1785018474304856E-2</v>
      </c>
      <c r="BU54">
        <v>2.7738961950696618E-2</v>
      </c>
    </row>
    <row r="55" spans="1:73" x14ac:dyDescent="0.35">
      <c r="A55">
        <v>1455</v>
      </c>
      <c r="B55">
        <v>688.48895144061169</v>
      </c>
      <c r="C55">
        <v>2.3452947525933175E-3</v>
      </c>
      <c r="D55">
        <v>0</v>
      </c>
      <c r="E55">
        <v>727.5</v>
      </c>
      <c r="F55">
        <v>-727.5</v>
      </c>
      <c r="G55">
        <v>0</v>
      </c>
      <c r="H55">
        <v>5.6878662833203687E-3</v>
      </c>
      <c r="I55">
        <v>8.015509434241468E-3</v>
      </c>
      <c r="J55">
        <v>1.6348458698816352E-2</v>
      </c>
      <c r="K55">
        <v>2.7152056927774795E-2</v>
      </c>
      <c r="L55">
        <v>4.2942425973914101E-2</v>
      </c>
      <c r="M55">
        <v>5.270045584836025E-2</v>
      </c>
      <c r="N55">
        <v>6.1802557972866962E-2</v>
      </c>
      <c r="O55">
        <v>7.338554564473658E-2</v>
      </c>
      <c r="P55">
        <v>8.2613540774976013E-2</v>
      </c>
      <c r="Q55">
        <v>8.2613540774976013E-2</v>
      </c>
      <c r="R55">
        <v>8.3804323970971775E-2</v>
      </c>
      <c r="S55">
        <v>8.3804323970971775E-2</v>
      </c>
      <c r="T55">
        <v>8.3804323970971775E-2</v>
      </c>
      <c r="U55">
        <v>8.3804323970971775E-2</v>
      </c>
      <c r="V55">
        <v>8.3804323970971775E-2</v>
      </c>
      <c r="W55">
        <v>8.3804323970971775E-2</v>
      </c>
      <c r="X55">
        <v>8.3804323970971775E-2</v>
      </c>
      <c r="Y55">
        <v>8.3804323970971775E-2</v>
      </c>
      <c r="Z55">
        <v>8.3804323970971775E-2</v>
      </c>
      <c r="AA55">
        <v>8.3804323970971775E-2</v>
      </c>
      <c r="AB55">
        <v>8.3804323970971775E-2</v>
      </c>
      <c r="AC55">
        <v>8.3804323970971775E-2</v>
      </c>
      <c r="AD55">
        <v>8.3804323970971775E-2</v>
      </c>
      <c r="AE55">
        <v>8.3804323970971775E-2</v>
      </c>
      <c r="AF55">
        <v>8.3804323970971775E-2</v>
      </c>
      <c r="AG55">
        <v>8.3804323970971775E-2</v>
      </c>
      <c r="AH55">
        <v>8.3804323970971775E-2</v>
      </c>
      <c r="AI55">
        <v>8.3804323970971775E-2</v>
      </c>
      <c r="AJ55">
        <v>8.3804323970971775E-2</v>
      </c>
      <c r="AK55">
        <v>8.3804323970971775E-2</v>
      </c>
      <c r="AL55">
        <v>8.3804323970971775E-2</v>
      </c>
      <c r="AM55">
        <v>8.3804323970971775E-2</v>
      </c>
      <c r="AN55">
        <v>8.3804323970971775E-2</v>
      </c>
      <c r="AO55">
        <v>8.3804323970971775E-2</v>
      </c>
      <c r="AP55">
        <v>8.3804323970971775E-2</v>
      </c>
      <c r="AQ55">
        <v>8.3804323970971775E-2</v>
      </c>
      <c r="AR55">
        <v>8.3804323970971775E-2</v>
      </c>
      <c r="AS55">
        <v>8.3804323970971775E-2</v>
      </c>
      <c r="AT55">
        <v>8.3804323970971775E-2</v>
      </c>
      <c r="AU55">
        <v>8.3804323970971775E-2</v>
      </c>
      <c r="AV55">
        <v>8.3804323970971775E-2</v>
      </c>
      <c r="AW55">
        <v>8.3804323970971775E-2</v>
      </c>
      <c r="AX55">
        <v>8.3804323970971775E-2</v>
      </c>
      <c r="AY55">
        <v>8.3804323970971775E-2</v>
      </c>
      <c r="AZ55">
        <v>8.3804323970971775E-2</v>
      </c>
      <c r="BA55">
        <v>8.3804323970971775E-2</v>
      </c>
      <c r="BB55">
        <v>8.3804323970971775E-2</v>
      </c>
      <c r="BC55">
        <v>8.3804323970971775E-2</v>
      </c>
      <c r="BD55">
        <v>8.3804323970971775E-2</v>
      </c>
      <c r="BE55">
        <v>8.3804323970971775E-2</v>
      </c>
      <c r="BF55">
        <v>8.3804323970971775E-2</v>
      </c>
      <c r="BG55">
        <v>8.3804323970971775E-2</v>
      </c>
      <c r="BH55">
        <v>8.3804323970971775E-2</v>
      </c>
      <c r="BI55">
        <v>8.2613540774976013E-2</v>
      </c>
      <c r="BJ55">
        <v>7.6250365253085539E-2</v>
      </c>
      <c r="BK55">
        <v>6.7028610451196027E-2</v>
      </c>
      <c r="BL55">
        <v>5.9653320470607396E-2</v>
      </c>
      <c r="BM55">
        <v>5.4736897404305991E-2</v>
      </c>
      <c r="BN55">
        <v>5.2328954527982731E-2</v>
      </c>
      <c r="BO55">
        <v>3.7701909018698909E-2</v>
      </c>
      <c r="BP55">
        <v>2.1043530697436998E-2</v>
      </c>
      <c r="BQ55">
        <v>2.3397324531441348E-3</v>
      </c>
      <c r="BR55">
        <v>0</v>
      </c>
      <c r="BS55">
        <v>0</v>
      </c>
      <c r="BT55">
        <v>2.8644392922800944E-2</v>
      </c>
      <c r="BU55">
        <v>2.7738961950696618E-2</v>
      </c>
    </row>
    <row r="56" spans="1:73" x14ac:dyDescent="0.35">
      <c r="A56">
        <v>1455</v>
      </c>
      <c r="B56">
        <v>678.06411526818545</v>
      </c>
      <c r="C56">
        <v>2.3097831971490681E-3</v>
      </c>
      <c r="D56">
        <v>-10</v>
      </c>
      <c r="E56">
        <v>717.5</v>
      </c>
      <c r="F56">
        <v>-737.5</v>
      </c>
      <c r="G56">
        <v>0</v>
      </c>
      <c r="H56">
        <v>5.6878662833203687E-3</v>
      </c>
      <c r="I56">
        <v>8.015509434241468E-3</v>
      </c>
      <c r="J56">
        <v>1.6348458698816352E-2</v>
      </c>
      <c r="K56">
        <v>2.7152056927774795E-2</v>
      </c>
      <c r="L56">
        <v>4.5252209171063172E-2</v>
      </c>
      <c r="M56">
        <v>5.5010239045509321E-2</v>
      </c>
      <c r="N56">
        <v>6.4112341170016032E-2</v>
      </c>
      <c r="O56">
        <v>7.5695328841885651E-2</v>
      </c>
      <c r="P56">
        <v>8.4923323972125084E-2</v>
      </c>
      <c r="Q56">
        <v>8.4923323972125084E-2</v>
      </c>
      <c r="R56">
        <v>8.6114107168120846E-2</v>
      </c>
      <c r="S56">
        <v>8.6114107168120846E-2</v>
      </c>
      <c r="T56">
        <v>8.6114107168120846E-2</v>
      </c>
      <c r="U56">
        <v>8.6114107168120846E-2</v>
      </c>
      <c r="V56">
        <v>8.6114107168120846E-2</v>
      </c>
      <c r="W56">
        <v>8.6114107168120846E-2</v>
      </c>
      <c r="X56">
        <v>8.6114107168120846E-2</v>
      </c>
      <c r="Y56">
        <v>8.6114107168120846E-2</v>
      </c>
      <c r="Z56">
        <v>8.6114107168120846E-2</v>
      </c>
      <c r="AA56">
        <v>8.6114107168120846E-2</v>
      </c>
      <c r="AB56">
        <v>8.6114107168120846E-2</v>
      </c>
      <c r="AC56">
        <v>8.6114107168120846E-2</v>
      </c>
      <c r="AD56">
        <v>8.6114107168120846E-2</v>
      </c>
      <c r="AE56">
        <v>8.6114107168120846E-2</v>
      </c>
      <c r="AF56">
        <v>8.6114107168120846E-2</v>
      </c>
      <c r="AG56">
        <v>8.6114107168120846E-2</v>
      </c>
      <c r="AH56">
        <v>8.6114107168120846E-2</v>
      </c>
      <c r="AI56">
        <v>8.6114107168120846E-2</v>
      </c>
      <c r="AJ56">
        <v>8.6114107168120846E-2</v>
      </c>
      <c r="AK56">
        <v>8.6114107168120846E-2</v>
      </c>
      <c r="AL56">
        <v>8.6114107168120846E-2</v>
      </c>
      <c r="AM56">
        <v>8.6114107168120846E-2</v>
      </c>
      <c r="AN56">
        <v>8.6114107168120846E-2</v>
      </c>
      <c r="AO56">
        <v>8.6114107168120846E-2</v>
      </c>
      <c r="AP56">
        <v>8.6114107168120846E-2</v>
      </c>
      <c r="AQ56">
        <v>8.6114107168120846E-2</v>
      </c>
      <c r="AR56">
        <v>8.6114107168120846E-2</v>
      </c>
      <c r="AS56">
        <v>8.6114107168120846E-2</v>
      </c>
      <c r="AT56">
        <v>8.6114107168120846E-2</v>
      </c>
      <c r="AU56">
        <v>8.6114107168120846E-2</v>
      </c>
      <c r="AV56">
        <v>8.6114107168120846E-2</v>
      </c>
      <c r="AW56">
        <v>8.6114107168120846E-2</v>
      </c>
      <c r="AX56">
        <v>8.6114107168120846E-2</v>
      </c>
      <c r="AY56">
        <v>8.6114107168120846E-2</v>
      </c>
      <c r="AZ56">
        <v>8.6114107168120846E-2</v>
      </c>
      <c r="BA56">
        <v>8.6114107168120846E-2</v>
      </c>
      <c r="BB56">
        <v>8.6114107168120846E-2</v>
      </c>
      <c r="BC56">
        <v>8.6114107168120846E-2</v>
      </c>
      <c r="BD56">
        <v>8.6114107168120846E-2</v>
      </c>
      <c r="BE56">
        <v>8.6114107168120846E-2</v>
      </c>
      <c r="BF56">
        <v>8.6114107168120846E-2</v>
      </c>
      <c r="BG56">
        <v>8.6114107168120846E-2</v>
      </c>
      <c r="BH56">
        <v>8.6114107168120846E-2</v>
      </c>
      <c r="BI56">
        <v>8.4923323972125084E-2</v>
      </c>
      <c r="BJ56">
        <v>7.856014845023461E-2</v>
      </c>
      <c r="BK56">
        <v>6.9338393648345098E-2</v>
      </c>
      <c r="BL56">
        <v>6.1963103667756467E-2</v>
      </c>
      <c r="BM56">
        <v>5.7046680601455062E-2</v>
      </c>
      <c r="BN56">
        <v>5.2328954527982731E-2</v>
      </c>
      <c r="BO56">
        <v>3.7701909018698909E-2</v>
      </c>
      <c r="BP56">
        <v>2.1043530697436998E-2</v>
      </c>
      <c r="BQ56">
        <v>2.3397324531441348E-3</v>
      </c>
      <c r="BR56">
        <v>0</v>
      </c>
      <c r="BS56">
        <v>0</v>
      </c>
      <c r="BT56">
        <v>3.2119112248770239E-2</v>
      </c>
      <c r="BU56">
        <v>2.5898983258218544E-2</v>
      </c>
    </row>
    <row r="57" spans="1:73" x14ac:dyDescent="0.35">
      <c r="A57">
        <v>1455</v>
      </c>
      <c r="B57">
        <v>663.40188717869421</v>
      </c>
      <c r="C57">
        <v>2.2598372299296125E-3</v>
      </c>
      <c r="D57">
        <v>-20</v>
      </c>
      <c r="E57">
        <v>707.5</v>
      </c>
      <c r="F57">
        <v>-747.5</v>
      </c>
      <c r="G57">
        <v>0</v>
      </c>
      <c r="H57">
        <v>5.6878662833203687E-3</v>
      </c>
      <c r="I57">
        <v>8.015509434241468E-3</v>
      </c>
      <c r="J57">
        <v>1.6348458698816352E-2</v>
      </c>
      <c r="K57">
        <v>2.7152056927774795E-2</v>
      </c>
      <c r="L57">
        <v>4.7512046400992783E-2</v>
      </c>
      <c r="M57">
        <v>5.7270076275438932E-2</v>
      </c>
      <c r="N57">
        <v>6.637217839994565E-2</v>
      </c>
      <c r="O57">
        <v>7.7955166071815268E-2</v>
      </c>
      <c r="P57">
        <v>8.7183161202054701E-2</v>
      </c>
      <c r="Q57">
        <v>8.7183161202054701E-2</v>
      </c>
      <c r="R57">
        <v>8.8373944398050464E-2</v>
      </c>
      <c r="S57">
        <v>8.8373944398050464E-2</v>
      </c>
      <c r="T57">
        <v>8.8373944398050464E-2</v>
      </c>
      <c r="U57">
        <v>8.8373944398050464E-2</v>
      </c>
      <c r="V57">
        <v>8.8373944398050464E-2</v>
      </c>
      <c r="W57">
        <v>8.8373944398050464E-2</v>
      </c>
      <c r="X57">
        <v>8.8373944398050464E-2</v>
      </c>
      <c r="Y57">
        <v>8.8373944398050464E-2</v>
      </c>
      <c r="Z57">
        <v>8.8373944398050464E-2</v>
      </c>
      <c r="AA57">
        <v>8.8373944398050464E-2</v>
      </c>
      <c r="AB57">
        <v>8.8373944398050464E-2</v>
      </c>
      <c r="AC57">
        <v>8.8373944398050464E-2</v>
      </c>
      <c r="AD57">
        <v>8.8373944398050464E-2</v>
      </c>
      <c r="AE57">
        <v>8.8373944398050464E-2</v>
      </c>
      <c r="AF57">
        <v>8.8373944398050464E-2</v>
      </c>
      <c r="AG57">
        <v>8.8373944398050464E-2</v>
      </c>
      <c r="AH57">
        <v>8.8373944398050464E-2</v>
      </c>
      <c r="AI57">
        <v>8.8373944398050464E-2</v>
      </c>
      <c r="AJ57">
        <v>8.8373944398050464E-2</v>
      </c>
      <c r="AK57">
        <v>8.8373944398050464E-2</v>
      </c>
      <c r="AL57">
        <v>8.8373944398050464E-2</v>
      </c>
      <c r="AM57">
        <v>8.8373944398050464E-2</v>
      </c>
      <c r="AN57">
        <v>8.8373944398050464E-2</v>
      </c>
      <c r="AO57">
        <v>8.8373944398050464E-2</v>
      </c>
      <c r="AP57">
        <v>8.8373944398050464E-2</v>
      </c>
      <c r="AQ57">
        <v>8.8373944398050464E-2</v>
      </c>
      <c r="AR57">
        <v>8.8373944398050464E-2</v>
      </c>
      <c r="AS57">
        <v>8.8373944398050464E-2</v>
      </c>
      <c r="AT57">
        <v>8.8373944398050464E-2</v>
      </c>
      <c r="AU57">
        <v>8.8373944398050464E-2</v>
      </c>
      <c r="AV57">
        <v>8.8373944398050464E-2</v>
      </c>
      <c r="AW57">
        <v>8.8373944398050464E-2</v>
      </c>
      <c r="AX57">
        <v>8.8373944398050464E-2</v>
      </c>
      <c r="AY57">
        <v>8.8373944398050464E-2</v>
      </c>
      <c r="AZ57">
        <v>8.8373944398050464E-2</v>
      </c>
      <c r="BA57">
        <v>8.8373944398050464E-2</v>
      </c>
      <c r="BB57">
        <v>8.8373944398050464E-2</v>
      </c>
      <c r="BC57">
        <v>8.8373944398050464E-2</v>
      </c>
      <c r="BD57">
        <v>8.8373944398050464E-2</v>
      </c>
      <c r="BE57">
        <v>8.8373944398050464E-2</v>
      </c>
      <c r="BF57">
        <v>8.8373944398050464E-2</v>
      </c>
      <c r="BG57">
        <v>8.8373944398050464E-2</v>
      </c>
      <c r="BH57">
        <v>8.8373944398050464E-2</v>
      </c>
      <c r="BI57">
        <v>8.7183161202054701E-2</v>
      </c>
      <c r="BJ57">
        <v>8.0819985680164227E-2</v>
      </c>
      <c r="BK57">
        <v>7.1598230878274716E-2</v>
      </c>
      <c r="BL57">
        <v>6.4222940897686084E-2</v>
      </c>
      <c r="BM57">
        <v>5.9306517831384672E-2</v>
      </c>
      <c r="BN57">
        <v>5.2328954527982731E-2</v>
      </c>
      <c r="BO57">
        <v>3.7701909018698909E-2</v>
      </c>
      <c r="BP57">
        <v>2.1043530697436998E-2</v>
      </c>
      <c r="BQ57">
        <v>2.3397324531441348E-3</v>
      </c>
      <c r="BR57">
        <v>0</v>
      </c>
      <c r="BS57">
        <v>0</v>
      </c>
      <c r="BT57">
        <v>3.5771069537110872E-2</v>
      </c>
      <c r="BU57">
        <v>2.401299283455996E-2</v>
      </c>
    </row>
    <row r="58" spans="1:73" x14ac:dyDescent="0.35">
      <c r="A58">
        <v>1435</v>
      </c>
      <c r="B58">
        <v>732.93047567864119</v>
      </c>
      <c r="C58">
        <v>2.4966820382928325E-3</v>
      </c>
      <c r="D58">
        <v>-30</v>
      </c>
      <c r="E58">
        <v>687.5</v>
      </c>
      <c r="F58">
        <v>-747.5</v>
      </c>
      <c r="G58">
        <v>0</v>
      </c>
      <c r="H58">
        <v>5.6878662833203687E-3</v>
      </c>
      <c r="I58">
        <v>8.015509434241468E-3</v>
      </c>
      <c r="J58">
        <v>1.6348458698816352E-2</v>
      </c>
      <c r="K58">
        <v>2.7152056927774795E-2</v>
      </c>
      <c r="L58">
        <v>5.0008728439285617E-2</v>
      </c>
      <c r="M58">
        <v>5.9766758313731766E-2</v>
      </c>
      <c r="N58">
        <v>6.8868860438238477E-2</v>
      </c>
      <c r="O58">
        <v>8.0451848110108096E-2</v>
      </c>
      <c r="P58">
        <v>8.9679843240347529E-2</v>
      </c>
      <c r="Q58">
        <v>8.9679843240347529E-2</v>
      </c>
      <c r="R58">
        <v>9.0870626436343291E-2</v>
      </c>
      <c r="S58">
        <v>9.0870626436343291E-2</v>
      </c>
      <c r="T58">
        <v>9.0870626436343291E-2</v>
      </c>
      <c r="U58">
        <v>9.0870626436343291E-2</v>
      </c>
      <c r="V58">
        <v>9.0870626436343291E-2</v>
      </c>
      <c r="W58">
        <v>9.0870626436343291E-2</v>
      </c>
      <c r="X58">
        <v>9.0870626436343291E-2</v>
      </c>
      <c r="Y58">
        <v>9.0870626436343291E-2</v>
      </c>
      <c r="Z58">
        <v>9.0870626436343291E-2</v>
      </c>
      <c r="AA58">
        <v>9.0870626436343291E-2</v>
      </c>
      <c r="AB58">
        <v>9.0870626436343291E-2</v>
      </c>
      <c r="AC58">
        <v>9.0870626436343291E-2</v>
      </c>
      <c r="AD58">
        <v>9.0870626436343291E-2</v>
      </c>
      <c r="AE58">
        <v>9.0870626436343291E-2</v>
      </c>
      <c r="AF58">
        <v>9.0870626436343291E-2</v>
      </c>
      <c r="AG58">
        <v>9.0870626436343291E-2</v>
      </c>
      <c r="AH58">
        <v>9.0870626436343291E-2</v>
      </c>
      <c r="AI58">
        <v>9.0870626436343291E-2</v>
      </c>
      <c r="AJ58">
        <v>9.0870626436343291E-2</v>
      </c>
      <c r="AK58">
        <v>9.0870626436343291E-2</v>
      </c>
      <c r="AL58">
        <v>9.0870626436343291E-2</v>
      </c>
      <c r="AM58">
        <v>9.0870626436343291E-2</v>
      </c>
      <c r="AN58">
        <v>9.0870626436343291E-2</v>
      </c>
      <c r="AO58">
        <v>9.0870626436343291E-2</v>
      </c>
      <c r="AP58">
        <v>9.0870626436343291E-2</v>
      </c>
      <c r="AQ58">
        <v>9.0870626436343291E-2</v>
      </c>
      <c r="AR58">
        <v>9.0870626436343291E-2</v>
      </c>
      <c r="AS58">
        <v>9.0870626436343291E-2</v>
      </c>
      <c r="AT58">
        <v>9.0870626436343291E-2</v>
      </c>
      <c r="AU58">
        <v>9.0870626436343291E-2</v>
      </c>
      <c r="AV58">
        <v>9.0870626436343291E-2</v>
      </c>
      <c r="AW58">
        <v>9.0870626436343291E-2</v>
      </c>
      <c r="AX58">
        <v>9.0870626436343291E-2</v>
      </c>
      <c r="AY58">
        <v>9.0870626436343291E-2</v>
      </c>
      <c r="AZ58">
        <v>9.0870626436343291E-2</v>
      </c>
      <c r="BA58">
        <v>9.0870626436343291E-2</v>
      </c>
      <c r="BB58">
        <v>9.0870626436343291E-2</v>
      </c>
      <c r="BC58">
        <v>9.0870626436343291E-2</v>
      </c>
      <c r="BD58">
        <v>9.0870626436343291E-2</v>
      </c>
      <c r="BE58">
        <v>9.0870626436343291E-2</v>
      </c>
      <c r="BF58">
        <v>9.0870626436343291E-2</v>
      </c>
      <c r="BG58">
        <v>9.0870626436343291E-2</v>
      </c>
      <c r="BH58">
        <v>9.0870626436343291E-2</v>
      </c>
      <c r="BI58">
        <v>8.9679843240347529E-2</v>
      </c>
      <c r="BJ58">
        <v>8.3316667718457055E-2</v>
      </c>
      <c r="BK58">
        <v>7.4094912916567543E-2</v>
      </c>
      <c r="BL58">
        <v>6.6719622935978912E-2</v>
      </c>
      <c r="BM58">
        <v>5.9306517831384672E-2</v>
      </c>
      <c r="BN58">
        <v>5.2328954527982731E-2</v>
      </c>
      <c r="BO58">
        <v>3.7701909018698909E-2</v>
      </c>
      <c r="BP58">
        <v>2.1043530697436998E-2</v>
      </c>
      <c r="BQ58">
        <v>2.3397324531441348E-3</v>
      </c>
      <c r="BR58">
        <v>0</v>
      </c>
      <c r="BS58">
        <v>0</v>
      </c>
      <c r="BT58">
        <v>3.5771069537110865E-2</v>
      </c>
      <c r="BU58">
        <v>1.8492566202382835E-2</v>
      </c>
    </row>
    <row r="59" spans="1:73" x14ac:dyDescent="0.35">
      <c r="A59">
        <v>1435</v>
      </c>
      <c r="B59">
        <v>598.51544478749827</v>
      </c>
      <c r="C59">
        <v>2.0388056032984232E-3</v>
      </c>
      <c r="D59">
        <v>-40</v>
      </c>
      <c r="E59">
        <v>677.5</v>
      </c>
      <c r="F59">
        <v>-757.5</v>
      </c>
      <c r="G59">
        <v>0</v>
      </c>
      <c r="H59">
        <v>5.6878662833203687E-3</v>
      </c>
      <c r="I59">
        <v>8.015509434241468E-3</v>
      </c>
      <c r="J59">
        <v>1.6348458698816352E-2</v>
      </c>
      <c r="K59">
        <v>2.9190862531073218E-2</v>
      </c>
      <c r="L59">
        <v>5.204753404258404E-2</v>
      </c>
      <c r="M59">
        <v>6.1805563917030189E-2</v>
      </c>
      <c r="N59">
        <v>7.0907666041536907E-2</v>
      </c>
      <c r="O59">
        <v>8.2490653713406525E-2</v>
      </c>
      <c r="P59">
        <v>9.1718648843645958E-2</v>
      </c>
      <c r="Q59">
        <v>9.1718648843645958E-2</v>
      </c>
      <c r="R59">
        <v>9.2909432039641721E-2</v>
      </c>
      <c r="S59">
        <v>9.2909432039641721E-2</v>
      </c>
      <c r="T59">
        <v>9.2909432039641721E-2</v>
      </c>
      <c r="U59">
        <v>9.2909432039641721E-2</v>
      </c>
      <c r="V59">
        <v>9.2909432039641721E-2</v>
      </c>
      <c r="W59">
        <v>9.2909432039641721E-2</v>
      </c>
      <c r="X59">
        <v>9.2909432039641721E-2</v>
      </c>
      <c r="Y59">
        <v>9.2909432039641721E-2</v>
      </c>
      <c r="Z59">
        <v>9.2909432039641721E-2</v>
      </c>
      <c r="AA59">
        <v>9.2909432039641721E-2</v>
      </c>
      <c r="AB59">
        <v>9.2909432039641721E-2</v>
      </c>
      <c r="AC59">
        <v>9.2909432039641721E-2</v>
      </c>
      <c r="AD59">
        <v>9.2909432039641721E-2</v>
      </c>
      <c r="AE59">
        <v>9.2909432039641721E-2</v>
      </c>
      <c r="AF59">
        <v>9.2909432039641721E-2</v>
      </c>
      <c r="AG59">
        <v>9.2909432039641721E-2</v>
      </c>
      <c r="AH59">
        <v>9.2909432039641721E-2</v>
      </c>
      <c r="AI59">
        <v>9.2909432039641721E-2</v>
      </c>
      <c r="AJ59">
        <v>9.2909432039641721E-2</v>
      </c>
      <c r="AK59">
        <v>9.2909432039641721E-2</v>
      </c>
      <c r="AL59">
        <v>9.2909432039641721E-2</v>
      </c>
      <c r="AM59">
        <v>9.2909432039641721E-2</v>
      </c>
      <c r="AN59">
        <v>9.2909432039641721E-2</v>
      </c>
      <c r="AO59">
        <v>9.2909432039641721E-2</v>
      </c>
      <c r="AP59">
        <v>9.2909432039641721E-2</v>
      </c>
      <c r="AQ59">
        <v>9.2909432039641721E-2</v>
      </c>
      <c r="AR59">
        <v>9.2909432039641721E-2</v>
      </c>
      <c r="AS59">
        <v>9.2909432039641721E-2</v>
      </c>
      <c r="AT59">
        <v>9.2909432039641721E-2</v>
      </c>
      <c r="AU59">
        <v>9.2909432039641721E-2</v>
      </c>
      <c r="AV59">
        <v>9.2909432039641721E-2</v>
      </c>
      <c r="AW59">
        <v>9.2909432039641721E-2</v>
      </c>
      <c r="AX59">
        <v>9.2909432039641721E-2</v>
      </c>
      <c r="AY59">
        <v>9.2909432039641721E-2</v>
      </c>
      <c r="AZ59">
        <v>9.2909432039641721E-2</v>
      </c>
      <c r="BA59">
        <v>9.2909432039641721E-2</v>
      </c>
      <c r="BB59">
        <v>9.2909432039641721E-2</v>
      </c>
      <c r="BC59">
        <v>9.2909432039641721E-2</v>
      </c>
      <c r="BD59">
        <v>9.2909432039641721E-2</v>
      </c>
      <c r="BE59">
        <v>9.2909432039641721E-2</v>
      </c>
      <c r="BF59">
        <v>9.2909432039641721E-2</v>
      </c>
      <c r="BG59">
        <v>9.2909432039641721E-2</v>
      </c>
      <c r="BH59">
        <v>9.2909432039641721E-2</v>
      </c>
      <c r="BI59">
        <v>9.1718648843645958E-2</v>
      </c>
      <c r="BJ59">
        <v>8.5355473321755485E-2</v>
      </c>
      <c r="BK59">
        <v>7.6133718519865973E-2</v>
      </c>
      <c r="BL59">
        <v>6.8758428539277341E-2</v>
      </c>
      <c r="BM59">
        <v>5.9306517831384672E-2</v>
      </c>
      <c r="BN59">
        <v>5.2328954527982731E-2</v>
      </c>
      <c r="BO59">
        <v>3.7701909018698909E-2</v>
      </c>
      <c r="BP59">
        <v>2.1043530697436998E-2</v>
      </c>
      <c r="BQ59">
        <v>2.3397324531441348E-3</v>
      </c>
      <c r="BR59">
        <v>0</v>
      </c>
      <c r="BS59">
        <v>0</v>
      </c>
      <c r="BT59">
        <v>3.9423026825451499E-2</v>
      </c>
      <c r="BU59">
        <v>1.5471138925795894E-2</v>
      </c>
    </row>
    <row r="60" spans="1:73" x14ac:dyDescent="0.35">
      <c r="A60">
        <v>1435</v>
      </c>
      <c r="B60">
        <v>629.71567630662014</v>
      </c>
      <c r="C60">
        <v>2.1450872496609139E-3</v>
      </c>
      <c r="D60">
        <v>-30</v>
      </c>
      <c r="E60">
        <v>687.5</v>
      </c>
      <c r="F60">
        <v>-747.5</v>
      </c>
      <c r="G60">
        <v>0</v>
      </c>
      <c r="H60">
        <v>5.6878662833203687E-3</v>
      </c>
      <c r="I60">
        <v>8.015509434241468E-3</v>
      </c>
      <c r="J60">
        <v>1.6348458698816352E-2</v>
      </c>
      <c r="K60">
        <v>2.9190862531073218E-2</v>
      </c>
      <c r="L60">
        <v>5.4192621292244954E-2</v>
      </c>
      <c r="M60">
        <v>6.3950651166691103E-2</v>
      </c>
      <c r="N60">
        <v>7.3052753291197814E-2</v>
      </c>
      <c r="O60">
        <v>8.4635740963067446E-2</v>
      </c>
      <c r="P60">
        <v>9.3863736093306865E-2</v>
      </c>
      <c r="Q60">
        <v>9.3863736093306865E-2</v>
      </c>
      <c r="R60">
        <v>9.5054519289302641E-2</v>
      </c>
      <c r="S60">
        <v>9.5054519289302641E-2</v>
      </c>
      <c r="T60">
        <v>9.5054519289302641E-2</v>
      </c>
      <c r="U60">
        <v>9.5054519289302641E-2</v>
      </c>
      <c r="V60">
        <v>9.5054519289302641E-2</v>
      </c>
      <c r="W60">
        <v>9.5054519289302641E-2</v>
      </c>
      <c r="X60">
        <v>9.5054519289302641E-2</v>
      </c>
      <c r="Y60">
        <v>9.5054519289302641E-2</v>
      </c>
      <c r="Z60">
        <v>9.5054519289302641E-2</v>
      </c>
      <c r="AA60">
        <v>9.5054519289302641E-2</v>
      </c>
      <c r="AB60">
        <v>9.5054519289302641E-2</v>
      </c>
      <c r="AC60">
        <v>9.5054519289302641E-2</v>
      </c>
      <c r="AD60">
        <v>9.5054519289302641E-2</v>
      </c>
      <c r="AE60">
        <v>9.5054519289302641E-2</v>
      </c>
      <c r="AF60">
        <v>9.5054519289302641E-2</v>
      </c>
      <c r="AG60">
        <v>9.5054519289302641E-2</v>
      </c>
      <c r="AH60">
        <v>9.5054519289302641E-2</v>
      </c>
      <c r="AI60">
        <v>9.5054519289302641E-2</v>
      </c>
      <c r="AJ60">
        <v>9.5054519289302641E-2</v>
      </c>
      <c r="AK60">
        <v>9.5054519289302641E-2</v>
      </c>
      <c r="AL60">
        <v>9.5054519289302641E-2</v>
      </c>
      <c r="AM60">
        <v>9.5054519289302641E-2</v>
      </c>
      <c r="AN60">
        <v>9.5054519289302641E-2</v>
      </c>
      <c r="AO60">
        <v>9.5054519289302641E-2</v>
      </c>
      <c r="AP60">
        <v>9.5054519289302641E-2</v>
      </c>
      <c r="AQ60">
        <v>9.5054519289302641E-2</v>
      </c>
      <c r="AR60">
        <v>9.5054519289302641E-2</v>
      </c>
      <c r="AS60">
        <v>9.5054519289302641E-2</v>
      </c>
      <c r="AT60">
        <v>9.5054519289302641E-2</v>
      </c>
      <c r="AU60">
        <v>9.5054519289302641E-2</v>
      </c>
      <c r="AV60">
        <v>9.5054519289302641E-2</v>
      </c>
      <c r="AW60">
        <v>9.5054519289302641E-2</v>
      </c>
      <c r="AX60">
        <v>9.5054519289302641E-2</v>
      </c>
      <c r="AY60">
        <v>9.5054519289302641E-2</v>
      </c>
      <c r="AZ60">
        <v>9.5054519289302641E-2</v>
      </c>
      <c r="BA60">
        <v>9.5054519289302641E-2</v>
      </c>
      <c r="BB60">
        <v>9.5054519289302641E-2</v>
      </c>
      <c r="BC60">
        <v>9.5054519289302641E-2</v>
      </c>
      <c r="BD60">
        <v>9.5054519289302641E-2</v>
      </c>
      <c r="BE60">
        <v>9.5054519289302641E-2</v>
      </c>
      <c r="BF60">
        <v>9.5054519289302641E-2</v>
      </c>
      <c r="BG60">
        <v>9.5054519289302641E-2</v>
      </c>
      <c r="BH60">
        <v>9.5054519289302641E-2</v>
      </c>
      <c r="BI60">
        <v>9.3863736093306865E-2</v>
      </c>
      <c r="BJ60">
        <v>8.7500560571416391E-2</v>
      </c>
      <c r="BK60">
        <v>7.8278805769526894E-2</v>
      </c>
      <c r="BL60">
        <v>7.0903515788938248E-2</v>
      </c>
      <c r="BM60">
        <v>5.9306517831384672E-2</v>
      </c>
      <c r="BN60">
        <v>5.2328954527982731E-2</v>
      </c>
      <c r="BO60">
        <v>3.7701909018698909E-2</v>
      </c>
      <c r="BP60">
        <v>2.1043530697436998E-2</v>
      </c>
      <c r="BQ60">
        <v>2.3397324531441348E-3</v>
      </c>
      <c r="BR60">
        <v>0</v>
      </c>
      <c r="BS60">
        <v>0</v>
      </c>
      <c r="BT60">
        <v>3.5771069537110879E-2</v>
      </c>
      <c r="BU60">
        <v>1.8492566202382849E-2</v>
      </c>
    </row>
    <row r="61" spans="1:73" x14ac:dyDescent="0.35">
      <c r="A61">
        <v>1489</v>
      </c>
      <c r="B61">
        <v>891.56116648470118</v>
      </c>
      <c r="C61">
        <v>3.0370476112904069E-3</v>
      </c>
      <c r="D61">
        <v>-20</v>
      </c>
      <c r="E61">
        <v>724.5</v>
      </c>
      <c r="F61">
        <v>-764.5</v>
      </c>
      <c r="G61">
        <v>0</v>
      </c>
      <c r="H61">
        <v>5.6878662833203687E-3</v>
      </c>
      <c r="I61">
        <v>8.015509434241468E-3</v>
      </c>
      <c r="J61">
        <v>1.6348458698816352E-2</v>
      </c>
      <c r="K61">
        <v>3.2227910142363626E-2</v>
      </c>
      <c r="L61">
        <v>5.7229668903535362E-2</v>
      </c>
      <c r="M61">
        <v>6.6987698777981511E-2</v>
      </c>
      <c r="N61">
        <v>7.6089800902488222E-2</v>
      </c>
      <c r="O61">
        <v>8.7672788574357854E-2</v>
      </c>
      <c r="P61">
        <v>9.6900783704597274E-2</v>
      </c>
      <c r="Q61">
        <v>9.6900783704597274E-2</v>
      </c>
      <c r="R61">
        <v>9.809156690059305E-2</v>
      </c>
      <c r="S61">
        <v>9.809156690059305E-2</v>
      </c>
      <c r="T61">
        <v>9.809156690059305E-2</v>
      </c>
      <c r="U61">
        <v>9.809156690059305E-2</v>
      </c>
      <c r="V61">
        <v>9.809156690059305E-2</v>
      </c>
      <c r="W61">
        <v>9.809156690059305E-2</v>
      </c>
      <c r="X61">
        <v>9.809156690059305E-2</v>
      </c>
      <c r="Y61">
        <v>9.809156690059305E-2</v>
      </c>
      <c r="Z61">
        <v>9.809156690059305E-2</v>
      </c>
      <c r="AA61">
        <v>9.809156690059305E-2</v>
      </c>
      <c r="AB61">
        <v>9.809156690059305E-2</v>
      </c>
      <c r="AC61">
        <v>9.809156690059305E-2</v>
      </c>
      <c r="AD61">
        <v>9.809156690059305E-2</v>
      </c>
      <c r="AE61">
        <v>9.809156690059305E-2</v>
      </c>
      <c r="AF61">
        <v>9.809156690059305E-2</v>
      </c>
      <c r="AG61">
        <v>9.809156690059305E-2</v>
      </c>
      <c r="AH61">
        <v>9.809156690059305E-2</v>
      </c>
      <c r="AI61">
        <v>9.809156690059305E-2</v>
      </c>
      <c r="AJ61">
        <v>9.809156690059305E-2</v>
      </c>
      <c r="AK61">
        <v>9.809156690059305E-2</v>
      </c>
      <c r="AL61">
        <v>9.809156690059305E-2</v>
      </c>
      <c r="AM61">
        <v>9.809156690059305E-2</v>
      </c>
      <c r="AN61">
        <v>9.809156690059305E-2</v>
      </c>
      <c r="AO61">
        <v>9.809156690059305E-2</v>
      </c>
      <c r="AP61">
        <v>9.809156690059305E-2</v>
      </c>
      <c r="AQ61">
        <v>9.809156690059305E-2</v>
      </c>
      <c r="AR61">
        <v>9.809156690059305E-2</v>
      </c>
      <c r="AS61">
        <v>9.809156690059305E-2</v>
      </c>
      <c r="AT61">
        <v>9.809156690059305E-2</v>
      </c>
      <c r="AU61">
        <v>9.809156690059305E-2</v>
      </c>
      <c r="AV61">
        <v>9.809156690059305E-2</v>
      </c>
      <c r="AW61">
        <v>9.809156690059305E-2</v>
      </c>
      <c r="AX61">
        <v>9.809156690059305E-2</v>
      </c>
      <c r="AY61">
        <v>9.809156690059305E-2</v>
      </c>
      <c r="AZ61">
        <v>9.809156690059305E-2</v>
      </c>
      <c r="BA61">
        <v>9.809156690059305E-2</v>
      </c>
      <c r="BB61">
        <v>9.809156690059305E-2</v>
      </c>
      <c r="BC61">
        <v>9.809156690059305E-2</v>
      </c>
      <c r="BD61">
        <v>9.809156690059305E-2</v>
      </c>
      <c r="BE61">
        <v>9.809156690059305E-2</v>
      </c>
      <c r="BF61">
        <v>9.809156690059305E-2</v>
      </c>
      <c r="BG61">
        <v>9.809156690059305E-2</v>
      </c>
      <c r="BH61">
        <v>9.809156690059305E-2</v>
      </c>
      <c r="BI61">
        <v>9.6900783704597274E-2</v>
      </c>
      <c r="BJ61">
        <v>9.05376081827068E-2</v>
      </c>
      <c r="BK61">
        <v>8.1315853380817302E-2</v>
      </c>
      <c r="BL61">
        <v>7.3940563400228657E-2</v>
      </c>
      <c r="BM61">
        <v>6.2343565442675081E-2</v>
      </c>
      <c r="BN61">
        <v>5.5366002139273139E-2</v>
      </c>
      <c r="BO61">
        <v>3.7701909018698909E-2</v>
      </c>
      <c r="BP61">
        <v>2.1043530697436998E-2</v>
      </c>
      <c r="BQ61">
        <v>2.3397324531441348E-3</v>
      </c>
      <c r="BR61">
        <v>0</v>
      </c>
      <c r="BS61">
        <v>0</v>
      </c>
      <c r="BT61">
        <v>4.372512336416795E-2</v>
      </c>
      <c r="BU61">
        <v>3.1312323346907575E-2</v>
      </c>
    </row>
    <row r="62" spans="1:73" x14ac:dyDescent="0.35">
      <c r="A62">
        <v>1456</v>
      </c>
      <c r="B62">
        <v>750.12722370024721</v>
      </c>
      <c r="C62">
        <v>2.5552616898796175E-3</v>
      </c>
      <c r="D62">
        <v>-10</v>
      </c>
      <c r="E62">
        <v>718</v>
      </c>
      <c r="F62">
        <v>-738</v>
      </c>
      <c r="G62">
        <v>0</v>
      </c>
      <c r="H62">
        <v>5.6878662833203687E-3</v>
      </c>
      <c r="I62">
        <v>8.015509434241468E-3</v>
      </c>
      <c r="J62">
        <v>1.6348458698816352E-2</v>
      </c>
      <c r="K62">
        <v>3.2227910142363626E-2</v>
      </c>
      <c r="L62">
        <v>5.9784930593414977E-2</v>
      </c>
      <c r="M62">
        <v>6.9542960467861126E-2</v>
      </c>
      <c r="N62">
        <v>7.8645062592367837E-2</v>
      </c>
      <c r="O62">
        <v>9.0228050264237469E-2</v>
      </c>
      <c r="P62">
        <v>9.9456045394476889E-2</v>
      </c>
      <c r="Q62">
        <v>9.9456045394476889E-2</v>
      </c>
      <c r="R62">
        <v>0.10064682859047266</v>
      </c>
      <c r="S62">
        <v>0.10064682859047266</v>
      </c>
      <c r="T62">
        <v>0.10064682859047266</v>
      </c>
      <c r="U62">
        <v>0.10064682859047266</v>
      </c>
      <c r="V62">
        <v>0.10064682859047266</v>
      </c>
      <c r="W62">
        <v>0.10064682859047266</v>
      </c>
      <c r="X62">
        <v>0.10064682859047266</v>
      </c>
      <c r="Y62">
        <v>0.10064682859047266</v>
      </c>
      <c r="Z62">
        <v>0.10064682859047266</v>
      </c>
      <c r="AA62">
        <v>0.10064682859047266</v>
      </c>
      <c r="AB62">
        <v>0.10064682859047266</v>
      </c>
      <c r="AC62">
        <v>0.10064682859047266</v>
      </c>
      <c r="AD62">
        <v>0.10064682859047266</v>
      </c>
      <c r="AE62">
        <v>0.10064682859047266</v>
      </c>
      <c r="AF62">
        <v>0.10064682859047266</v>
      </c>
      <c r="AG62">
        <v>0.10064682859047266</v>
      </c>
      <c r="AH62">
        <v>0.10064682859047266</v>
      </c>
      <c r="AI62">
        <v>0.10064682859047266</v>
      </c>
      <c r="AJ62">
        <v>0.10064682859047266</v>
      </c>
      <c r="AK62">
        <v>0.10064682859047266</v>
      </c>
      <c r="AL62">
        <v>0.10064682859047266</v>
      </c>
      <c r="AM62">
        <v>0.10064682859047266</v>
      </c>
      <c r="AN62">
        <v>0.10064682859047266</v>
      </c>
      <c r="AO62">
        <v>0.10064682859047266</v>
      </c>
      <c r="AP62">
        <v>0.10064682859047266</v>
      </c>
      <c r="AQ62">
        <v>0.10064682859047266</v>
      </c>
      <c r="AR62">
        <v>0.10064682859047266</v>
      </c>
      <c r="AS62">
        <v>0.10064682859047266</v>
      </c>
      <c r="AT62">
        <v>0.10064682859047266</v>
      </c>
      <c r="AU62">
        <v>0.10064682859047266</v>
      </c>
      <c r="AV62">
        <v>0.10064682859047266</v>
      </c>
      <c r="AW62">
        <v>0.10064682859047266</v>
      </c>
      <c r="AX62">
        <v>0.10064682859047266</v>
      </c>
      <c r="AY62">
        <v>0.10064682859047266</v>
      </c>
      <c r="AZ62">
        <v>0.10064682859047266</v>
      </c>
      <c r="BA62">
        <v>0.10064682859047266</v>
      </c>
      <c r="BB62">
        <v>0.10064682859047266</v>
      </c>
      <c r="BC62">
        <v>0.10064682859047266</v>
      </c>
      <c r="BD62">
        <v>0.10064682859047266</v>
      </c>
      <c r="BE62">
        <v>0.10064682859047266</v>
      </c>
      <c r="BF62">
        <v>0.10064682859047266</v>
      </c>
      <c r="BG62">
        <v>0.10064682859047266</v>
      </c>
      <c r="BH62">
        <v>0.10064682859047266</v>
      </c>
      <c r="BI62">
        <v>9.9456045394476889E-2</v>
      </c>
      <c r="BJ62">
        <v>9.3092869872586415E-2</v>
      </c>
      <c r="BK62">
        <v>8.3871115070696917E-2</v>
      </c>
      <c r="BL62">
        <v>7.6495825090108271E-2</v>
      </c>
      <c r="BM62">
        <v>6.4898827132554696E-2</v>
      </c>
      <c r="BN62">
        <v>5.5366002139273139E-2</v>
      </c>
      <c r="BO62">
        <v>3.7701909018698909E-2</v>
      </c>
      <c r="BP62">
        <v>2.1043530697436998E-2</v>
      </c>
      <c r="BQ62">
        <v>2.3397324531441348E-3</v>
      </c>
      <c r="BR62">
        <v>0</v>
      </c>
      <c r="BS62">
        <v>0</v>
      </c>
      <c r="BT62">
        <v>3.2301710113187276E-2</v>
      </c>
      <c r="BU62">
        <v>2.8491197346754205E-2</v>
      </c>
    </row>
    <row r="63" spans="1:73" x14ac:dyDescent="0.35">
      <c r="A63">
        <v>1456</v>
      </c>
      <c r="B63">
        <v>856.77190318112639</v>
      </c>
      <c r="C63">
        <v>2.9185401515821022E-3</v>
      </c>
      <c r="D63">
        <v>0</v>
      </c>
      <c r="E63">
        <v>728</v>
      </c>
      <c r="F63">
        <v>-728</v>
      </c>
      <c r="G63">
        <v>0</v>
      </c>
      <c r="H63">
        <v>5.6878662833203687E-3</v>
      </c>
      <c r="I63">
        <v>8.015509434241468E-3</v>
      </c>
      <c r="J63">
        <v>1.6348458698816352E-2</v>
      </c>
      <c r="K63">
        <v>3.2227910142363626E-2</v>
      </c>
      <c r="L63">
        <v>6.2703470744997075E-2</v>
      </c>
      <c r="M63">
        <v>7.2461500619443231E-2</v>
      </c>
      <c r="N63">
        <v>8.1563602743949942E-2</v>
      </c>
      <c r="O63">
        <v>9.3146590415819575E-2</v>
      </c>
      <c r="P63">
        <v>0.10237458554605899</v>
      </c>
      <c r="Q63">
        <v>0.10237458554605899</v>
      </c>
      <c r="R63">
        <v>0.10356536874205477</v>
      </c>
      <c r="S63">
        <v>0.10356536874205477</v>
      </c>
      <c r="T63">
        <v>0.10356536874205477</v>
      </c>
      <c r="U63">
        <v>0.10356536874205477</v>
      </c>
      <c r="V63">
        <v>0.10356536874205477</v>
      </c>
      <c r="W63">
        <v>0.10356536874205477</v>
      </c>
      <c r="X63">
        <v>0.10356536874205477</v>
      </c>
      <c r="Y63">
        <v>0.10356536874205477</v>
      </c>
      <c r="Z63">
        <v>0.10356536874205477</v>
      </c>
      <c r="AA63">
        <v>0.10356536874205477</v>
      </c>
      <c r="AB63">
        <v>0.10356536874205477</v>
      </c>
      <c r="AC63">
        <v>0.10356536874205477</v>
      </c>
      <c r="AD63">
        <v>0.10356536874205477</v>
      </c>
      <c r="AE63">
        <v>0.10356536874205477</v>
      </c>
      <c r="AF63">
        <v>0.10356536874205477</v>
      </c>
      <c r="AG63">
        <v>0.10356536874205477</v>
      </c>
      <c r="AH63">
        <v>0.10356536874205477</v>
      </c>
      <c r="AI63">
        <v>0.10356536874205477</v>
      </c>
      <c r="AJ63">
        <v>0.10356536874205477</v>
      </c>
      <c r="AK63">
        <v>0.10356536874205477</v>
      </c>
      <c r="AL63">
        <v>0.10356536874205477</v>
      </c>
      <c r="AM63">
        <v>0.10356536874205477</v>
      </c>
      <c r="AN63">
        <v>0.10356536874205477</v>
      </c>
      <c r="AO63">
        <v>0.10356536874205477</v>
      </c>
      <c r="AP63">
        <v>0.10356536874205477</v>
      </c>
      <c r="AQ63">
        <v>0.10356536874205477</v>
      </c>
      <c r="AR63">
        <v>0.10356536874205477</v>
      </c>
      <c r="AS63">
        <v>0.10356536874205477</v>
      </c>
      <c r="AT63">
        <v>0.10356536874205477</v>
      </c>
      <c r="AU63">
        <v>0.10356536874205477</v>
      </c>
      <c r="AV63">
        <v>0.10356536874205477</v>
      </c>
      <c r="AW63">
        <v>0.10356536874205477</v>
      </c>
      <c r="AX63">
        <v>0.10356536874205477</v>
      </c>
      <c r="AY63">
        <v>0.10356536874205477</v>
      </c>
      <c r="AZ63">
        <v>0.10356536874205477</v>
      </c>
      <c r="BA63">
        <v>0.10356536874205477</v>
      </c>
      <c r="BB63">
        <v>0.10356536874205477</v>
      </c>
      <c r="BC63">
        <v>0.10356536874205477</v>
      </c>
      <c r="BD63">
        <v>0.10356536874205477</v>
      </c>
      <c r="BE63">
        <v>0.10356536874205477</v>
      </c>
      <c r="BF63">
        <v>0.10356536874205477</v>
      </c>
      <c r="BG63">
        <v>0.10356536874205477</v>
      </c>
      <c r="BH63">
        <v>0.10356536874205477</v>
      </c>
      <c r="BI63">
        <v>0.10237458554605899</v>
      </c>
      <c r="BJ63">
        <v>9.601141002416852E-2</v>
      </c>
      <c r="BK63">
        <v>8.6789655222279022E-2</v>
      </c>
      <c r="BL63">
        <v>7.9414365241690377E-2</v>
      </c>
      <c r="BM63">
        <v>6.7817367284136801E-2</v>
      </c>
      <c r="BN63">
        <v>5.8284542290855244E-2</v>
      </c>
      <c r="BO63">
        <v>3.7701909018698909E-2</v>
      </c>
      <c r="BP63">
        <v>2.1043530697436998E-2</v>
      </c>
      <c r="BQ63">
        <v>2.3397324531441348E-3</v>
      </c>
      <c r="BR63">
        <v>0</v>
      </c>
      <c r="BS63">
        <v>0</v>
      </c>
      <c r="BT63">
        <v>2.8814716690100856E-2</v>
      </c>
      <c r="BU63">
        <v>3.2831391193144016E-2</v>
      </c>
    </row>
    <row r="64" spans="1:73" x14ac:dyDescent="0.35">
      <c r="A64">
        <v>1456</v>
      </c>
      <c r="B64">
        <v>798.86094771356466</v>
      </c>
      <c r="C64">
        <v>2.721270086911423E-3</v>
      </c>
      <c r="D64">
        <v>10</v>
      </c>
      <c r="E64">
        <v>738</v>
      </c>
      <c r="F64">
        <v>-718</v>
      </c>
      <c r="G64">
        <v>0</v>
      </c>
      <c r="H64">
        <v>5.6878662833203687E-3</v>
      </c>
      <c r="I64">
        <v>8.015509434241468E-3</v>
      </c>
      <c r="J64">
        <v>1.6348458698816352E-2</v>
      </c>
      <c r="K64">
        <v>3.2227910142363626E-2</v>
      </c>
      <c r="L64">
        <v>6.2703470744997075E-2</v>
      </c>
      <c r="M64">
        <v>7.5182770706354651E-2</v>
      </c>
      <c r="N64">
        <v>8.4284872830861363E-2</v>
      </c>
      <c r="O64">
        <v>9.5867860502730995E-2</v>
      </c>
      <c r="P64">
        <v>0.10509585563297041</v>
      </c>
      <c r="Q64">
        <v>0.10509585563297041</v>
      </c>
      <c r="R64">
        <v>0.10628663882896619</v>
      </c>
      <c r="S64">
        <v>0.10628663882896619</v>
      </c>
      <c r="T64">
        <v>0.10628663882896619</v>
      </c>
      <c r="U64">
        <v>0.10628663882896619</v>
      </c>
      <c r="V64">
        <v>0.10628663882896619</v>
      </c>
      <c r="W64">
        <v>0.10628663882896619</v>
      </c>
      <c r="X64">
        <v>0.10628663882896619</v>
      </c>
      <c r="Y64">
        <v>0.10628663882896619</v>
      </c>
      <c r="Z64">
        <v>0.10628663882896619</v>
      </c>
      <c r="AA64">
        <v>0.10628663882896619</v>
      </c>
      <c r="AB64">
        <v>0.10628663882896619</v>
      </c>
      <c r="AC64">
        <v>0.10628663882896619</v>
      </c>
      <c r="AD64">
        <v>0.10628663882896619</v>
      </c>
      <c r="AE64">
        <v>0.10628663882896619</v>
      </c>
      <c r="AF64">
        <v>0.10628663882896619</v>
      </c>
      <c r="AG64">
        <v>0.10628663882896619</v>
      </c>
      <c r="AH64">
        <v>0.10628663882896619</v>
      </c>
      <c r="AI64">
        <v>0.10628663882896619</v>
      </c>
      <c r="AJ64">
        <v>0.10628663882896619</v>
      </c>
      <c r="AK64">
        <v>0.10628663882896619</v>
      </c>
      <c r="AL64">
        <v>0.10628663882896619</v>
      </c>
      <c r="AM64">
        <v>0.10628663882896619</v>
      </c>
      <c r="AN64">
        <v>0.10628663882896619</v>
      </c>
      <c r="AO64">
        <v>0.10628663882896619</v>
      </c>
      <c r="AP64">
        <v>0.10628663882896619</v>
      </c>
      <c r="AQ64">
        <v>0.10628663882896619</v>
      </c>
      <c r="AR64">
        <v>0.10628663882896619</v>
      </c>
      <c r="AS64">
        <v>0.10628663882896619</v>
      </c>
      <c r="AT64">
        <v>0.10628663882896619</v>
      </c>
      <c r="AU64">
        <v>0.10628663882896619</v>
      </c>
      <c r="AV64">
        <v>0.10628663882896619</v>
      </c>
      <c r="AW64">
        <v>0.10628663882896619</v>
      </c>
      <c r="AX64">
        <v>0.10628663882896619</v>
      </c>
      <c r="AY64">
        <v>0.10628663882896619</v>
      </c>
      <c r="AZ64">
        <v>0.10628663882896619</v>
      </c>
      <c r="BA64">
        <v>0.10628663882896619</v>
      </c>
      <c r="BB64">
        <v>0.10628663882896619</v>
      </c>
      <c r="BC64">
        <v>0.10628663882896619</v>
      </c>
      <c r="BD64">
        <v>0.10628663882896619</v>
      </c>
      <c r="BE64">
        <v>0.10628663882896619</v>
      </c>
      <c r="BF64">
        <v>0.10628663882896619</v>
      </c>
      <c r="BG64">
        <v>0.10628663882896619</v>
      </c>
      <c r="BH64">
        <v>0.10628663882896619</v>
      </c>
      <c r="BI64">
        <v>0.10509585563297041</v>
      </c>
      <c r="BJ64">
        <v>9.873268011107994E-2</v>
      </c>
      <c r="BK64">
        <v>8.9510925309190442E-2</v>
      </c>
      <c r="BL64">
        <v>8.2135635328601797E-2</v>
      </c>
      <c r="BM64">
        <v>7.0538637371048221E-2</v>
      </c>
      <c r="BN64">
        <v>6.1005812377766665E-2</v>
      </c>
      <c r="BO64">
        <v>3.7701909018698909E-2</v>
      </c>
      <c r="BP64">
        <v>2.1043530697436998E-2</v>
      </c>
      <c r="BQ64">
        <v>2.3397324531441348E-3</v>
      </c>
      <c r="BR64">
        <v>0</v>
      </c>
      <c r="BS64">
        <v>0</v>
      </c>
      <c r="BT64">
        <v>2.5408241344102842E-2</v>
      </c>
      <c r="BU64">
        <v>3.691819853793156E-2</v>
      </c>
    </row>
    <row r="65" spans="1:73" x14ac:dyDescent="0.35">
      <c r="A65">
        <v>1456</v>
      </c>
      <c r="B65">
        <v>819.21167733736263</v>
      </c>
      <c r="C65">
        <v>2.7905935804813202E-3</v>
      </c>
      <c r="D65">
        <v>20</v>
      </c>
      <c r="E65">
        <v>748</v>
      </c>
      <c r="F65">
        <v>-708</v>
      </c>
      <c r="G65">
        <v>0</v>
      </c>
      <c r="H65">
        <v>5.6878662833203687E-3</v>
      </c>
      <c r="I65">
        <v>8.015509434241468E-3</v>
      </c>
      <c r="J65">
        <v>1.6348458698816352E-2</v>
      </c>
      <c r="K65">
        <v>3.2227910142363626E-2</v>
      </c>
      <c r="L65">
        <v>6.2703470744997075E-2</v>
      </c>
      <c r="M65">
        <v>7.7973364286835975E-2</v>
      </c>
      <c r="N65">
        <v>8.7075466411342686E-2</v>
      </c>
      <c r="O65">
        <v>9.8658454083212319E-2</v>
      </c>
      <c r="P65">
        <v>0.10788644921345174</v>
      </c>
      <c r="Q65">
        <v>0.10788644921345174</v>
      </c>
      <c r="R65">
        <v>0.10907723240944751</v>
      </c>
      <c r="S65">
        <v>0.10907723240944751</v>
      </c>
      <c r="T65">
        <v>0.10907723240944751</v>
      </c>
      <c r="U65">
        <v>0.10907723240944751</v>
      </c>
      <c r="V65">
        <v>0.10907723240944751</v>
      </c>
      <c r="W65">
        <v>0.10907723240944751</v>
      </c>
      <c r="X65">
        <v>0.10907723240944751</v>
      </c>
      <c r="Y65">
        <v>0.10907723240944751</v>
      </c>
      <c r="Z65">
        <v>0.10907723240944751</v>
      </c>
      <c r="AA65">
        <v>0.10907723240944751</v>
      </c>
      <c r="AB65">
        <v>0.10907723240944751</v>
      </c>
      <c r="AC65">
        <v>0.10907723240944751</v>
      </c>
      <c r="AD65">
        <v>0.10907723240944751</v>
      </c>
      <c r="AE65">
        <v>0.10907723240944751</v>
      </c>
      <c r="AF65">
        <v>0.10907723240944751</v>
      </c>
      <c r="AG65">
        <v>0.10907723240944751</v>
      </c>
      <c r="AH65">
        <v>0.10907723240944751</v>
      </c>
      <c r="AI65">
        <v>0.10907723240944751</v>
      </c>
      <c r="AJ65">
        <v>0.10907723240944751</v>
      </c>
      <c r="AK65">
        <v>0.10907723240944751</v>
      </c>
      <c r="AL65">
        <v>0.10907723240944751</v>
      </c>
      <c r="AM65">
        <v>0.10907723240944751</v>
      </c>
      <c r="AN65">
        <v>0.10907723240944751</v>
      </c>
      <c r="AO65">
        <v>0.10907723240944751</v>
      </c>
      <c r="AP65">
        <v>0.10907723240944751</v>
      </c>
      <c r="AQ65">
        <v>0.10907723240944751</v>
      </c>
      <c r="AR65">
        <v>0.10907723240944751</v>
      </c>
      <c r="AS65">
        <v>0.10907723240944751</v>
      </c>
      <c r="AT65">
        <v>0.10907723240944751</v>
      </c>
      <c r="AU65">
        <v>0.10907723240944751</v>
      </c>
      <c r="AV65">
        <v>0.10907723240944751</v>
      </c>
      <c r="AW65">
        <v>0.10907723240944751</v>
      </c>
      <c r="AX65">
        <v>0.10907723240944751</v>
      </c>
      <c r="AY65">
        <v>0.10907723240944751</v>
      </c>
      <c r="AZ65">
        <v>0.10907723240944751</v>
      </c>
      <c r="BA65">
        <v>0.10907723240944751</v>
      </c>
      <c r="BB65">
        <v>0.10907723240944751</v>
      </c>
      <c r="BC65">
        <v>0.10907723240944751</v>
      </c>
      <c r="BD65">
        <v>0.10907723240944751</v>
      </c>
      <c r="BE65">
        <v>0.10907723240944751</v>
      </c>
      <c r="BF65">
        <v>0.10907723240944751</v>
      </c>
      <c r="BG65">
        <v>0.10907723240944751</v>
      </c>
      <c r="BH65">
        <v>0.10907723240944751</v>
      </c>
      <c r="BI65">
        <v>0.10788644921345174</v>
      </c>
      <c r="BJ65">
        <v>0.10152327369156126</v>
      </c>
      <c r="BK65">
        <v>9.2301518889671766E-2</v>
      </c>
      <c r="BL65">
        <v>8.4926228909083121E-2</v>
      </c>
      <c r="BM65">
        <v>7.3329230951529545E-2</v>
      </c>
      <c r="BN65">
        <v>6.3796405958247981E-2</v>
      </c>
      <c r="BO65">
        <v>3.7701909018698909E-2</v>
      </c>
      <c r="BP65">
        <v>2.1043530697436998E-2</v>
      </c>
      <c r="BQ65">
        <v>2.3397324531441348E-3</v>
      </c>
      <c r="BR65">
        <v>0</v>
      </c>
      <c r="BS65">
        <v>0</v>
      </c>
      <c r="BT65">
        <v>2.2001765998104814E-2</v>
      </c>
      <c r="BU65">
        <v>4.0485872562363287E-2</v>
      </c>
    </row>
    <row r="66" spans="1:73" x14ac:dyDescent="0.35">
      <c r="A66">
        <v>1456</v>
      </c>
      <c r="B66">
        <v>842.24266792582409</v>
      </c>
      <c r="C66">
        <v>2.8690472161731111E-3</v>
      </c>
      <c r="D66">
        <v>30</v>
      </c>
      <c r="E66">
        <v>758</v>
      </c>
      <c r="F66">
        <v>-698</v>
      </c>
      <c r="G66">
        <v>0</v>
      </c>
      <c r="H66">
        <v>5.6878662833203687E-3</v>
      </c>
      <c r="I66">
        <v>8.015509434241468E-3</v>
      </c>
      <c r="J66">
        <v>1.6348458698816352E-2</v>
      </c>
      <c r="K66">
        <v>3.2227910142363626E-2</v>
      </c>
      <c r="L66">
        <v>6.2703470744997075E-2</v>
      </c>
      <c r="M66">
        <v>8.0842411503009082E-2</v>
      </c>
      <c r="N66">
        <v>8.9944513627515793E-2</v>
      </c>
      <c r="O66">
        <v>0.10152750129938543</v>
      </c>
      <c r="P66">
        <v>0.11075549642962484</v>
      </c>
      <c r="Q66">
        <v>0.11075549642962484</v>
      </c>
      <c r="R66">
        <v>0.11194627962562062</v>
      </c>
      <c r="S66">
        <v>0.11194627962562062</v>
      </c>
      <c r="T66">
        <v>0.11194627962562062</v>
      </c>
      <c r="U66">
        <v>0.11194627962562062</v>
      </c>
      <c r="V66">
        <v>0.11194627962562062</v>
      </c>
      <c r="W66">
        <v>0.11194627962562062</v>
      </c>
      <c r="X66">
        <v>0.11194627962562062</v>
      </c>
      <c r="Y66">
        <v>0.11194627962562062</v>
      </c>
      <c r="Z66">
        <v>0.11194627962562062</v>
      </c>
      <c r="AA66">
        <v>0.11194627962562062</v>
      </c>
      <c r="AB66">
        <v>0.11194627962562062</v>
      </c>
      <c r="AC66">
        <v>0.11194627962562062</v>
      </c>
      <c r="AD66">
        <v>0.11194627962562062</v>
      </c>
      <c r="AE66">
        <v>0.11194627962562062</v>
      </c>
      <c r="AF66">
        <v>0.11194627962562062</v>
      </c>
      <c r="AG66">
        <v>0.11194627962562062</v>
      </c>
      <c r="AH66">
        <v>0.11194627962562062</v>
      </c>
      <c r="AI66">
        <v>0.11194627962562062</v>
      </c>
      <c r="AJ66">
        <v>0.11194627962562062</v>
      </c>
      <c r="AK66">
        <v>0.11194627962562062</v>
      </c>
      <c r="AL66">
        <v>0.11194627962562062</v>
      </c>
      <c r="AM66">
        <v>0.11194627962562062</v>
      </c>
      <c r="AN66">
        <v>0.11194627962562062</v>
      </c>
      <c r="AO66">
        <v>0.11194627962562062</v>
      </c>
      <c r="AP66">
        <v>0.11194627962562062</v>
      </c>
      <c r="AQ66">
        <v>0.11194627962562062</v>
      </c>
      <c r="AR66">
        <v>0.11194627962562062</v>
      </c>
      <c r="AS66">
        <v>0.11194627962562062</v>
      </c>
      <c r="AT66">
        <v>0.11194627962562062</v>
      </c>
      <c r="AU66">
        <v>0.11194627962562062</v>
      </c>
      <c r="AV66">
        <v>0.11194627962562062</v>
      </c>
      <c r="AW66">
        <v>0.11194627962562062</v>
      </c>
      <c r="AX66">
        <v>0.11194627962562062</v>
      </c>
      <c r="AY66">
        <v>0.11194627962562062</v>
      </c>
      <c r="AZ66">
        <v>0.11194627962562062</v>
      </c>
      <c r="BA66">
        <v>0.11194627962562062</v>
      </c>
      <c r="BB66">
        <v>0.11194627962562062</v>
      </c>
      <c r="BC66">
        <v>0.11194627962562062</v>
      </c>
      <c r="BD66">
        <v>0.11194627962562062</v>
      </c>
      <c r="BE66">
        <v>0.11194627962562062</v>
      </c>
      <c r="BF66">
        <v>0.11194627962562062</v>
      </c>
      <c r="BG66">
        <v>0.11194627962562062</v>
      </c>
      <c r="BH66">
        <v>0.11194627962562062</v>
      </c>
      <c r="BI66">
        <v>0.11075549642962484</v>
      </c>
      <c r="BJ66">
        <v>0.10439232090773437</v>
      </c>
      <c r="BK66">
        <v>9.5170566105844873E-2</v>
      </c>
      <c r="BL66">
        <v>8.7795276125256227E-2</v>
      </c>
      <c r="BM66">
        <v>7.6198278167702652E-2</v>
      </c>
      <c r="BN66">
        <v>6.6665453174421088E-2</v>
      </c>
      <c r="BO66">
        <v>4.0570956234872023E-2</v>
      </c>
      <c r="BP66">
        <v>2.1043530697436998E-2</v>
      </c>
      <c r="BQ66">
        <v>2.3397324531441348E-3</v>
      </c>
      <c r="BR66">
        <v>0</v>
      </c>
      <c r="BS66">
        <v>0</v>
      </c>
      <c r="BT66">
        <v>1.7666815522105708E-2</v>
      </c>
      <c r="BU66">
        <v>4.4053546586795014E-2</v>
      </c>
    </row>
    <row r="67" spans="1:73" x14ac:dyDescent="0.35">
      <c r="A67">
        <v>1456</v>
      </c>
      <c r="B67">
        <v>797.59462513049448</v>
      </c>
      <c r="C67">
        <v>2.7169564378645488E-3</v>
      </c>
      <c r="D67">
        <v>40</v>
      </c>
      <c r="E67">
        <v>768</v>
      </c>
      <c r="F67">
        <v>-688</v>
      </c>
      <c r="G67">
        <v>0</v>
      </c>
      <c r="H67">
        <v>5.6878662833203687E-3</v>
      </c>
      <c r="I67">
        <v>8.015509434241468E-3</v>
      </c>
      <c r="J67">
        <v>1.6348458698816352E-2</v>
      </c>
      <c r="K67">
        <v>3.2227910142363626E-2</v>
      </c>
      <c r="L67">
        <v>6.2703470744997075E-2</v>
      </c>
      <c r="M67">
        <v>8.0842411503009082E-2</v>
      </c>
      <c r="N67">
        <v>9.2661470065380336E-2</v>
      </c>
      <c r="O67">
        <v>0.10424445773724997</v>
      </c>
      <c r="P67">
        <v>0.11347245286748939</v>
      </c>
      <c r="Q67">
        <v>0.11347245286748939</v>
      </c>
      <c r="R67">
        <v>0.11466323606348516</v>
      </c>
      <c r="S67">
        <v>0.11466323606348516</v>
      </c>
      <c r="T67">
        <v>0.11466323606348516</v>
      </c>
      <c r="U67">
        <v>0.11466323606348516</v>
      </c>
      <c r="V67">
        <v>0.11466323606348516</v>
      </c>
      <c r="W67">
        <v>0.11466323606348516</v>
      </c>
      <c r="X67">
        <v>0.11466323606348516</v>
      </c>
      <c r="Y67">
        <v>0.11466323606348516</v>
      </c>
      <c r="Z67">
        <v>0.11466323606348516</v>
      </c>
      <c r="AA67">
        <v>0.11466323606348516</v>
      </c>
      <c r="AB67">
        <v>0.11466323606348516</v>
      </c>
      <c r="AC67">
        <v>0.11466323606348516</v>
      </c>
      <c r="AD67">
        <v>0.11466323606348516</v>
      </c>
      <c r="AE67">
        <v>0.11466323606348516</v>
      </c>
      <c r="AF67">
        <v>0.11466323606348516</v>
      </c>
      <c r="AG67">
        <v>0.11466323606348516</v>
      </c>
      <c r="AH67">
        <v>0.11466323606348516</v>
      </c>
      <c r="AI67">
        <v>0.11466323606348516</v>
      </c>
      <c r="AJ67">
        <v>0.11466323606348516</v>
      </c>
      <c r="AK67">
        <v>0.11466323606348516</v>
      </c>
      <c r="AL67">
        <v>0.11466323606348516</v>
      </c>
      <c r="AM67">
        <v>0.11466323606348516</v>
      </c>
      <c r="AN67">
        <v>0.11466323606348516</v>
      </c>
      <c r="AO67">
        <v>0.11466323606348516</v>
      </c>
      <c r="AP67">
        <v>0.11466323606348516</v>
      </c>
      <c r="AQ67">
        <v>0.11466323606348516</v>
      </c>
      <c r="AR67">
        <v>0.11466323606348516</v>
      </c>
      <c r="AS67">
        <v>0.11466323606348516</v>
      </c>
      <c r="AT67">
        <v>0.11466323606348516</v>
      </c>
      <c r="AU67">
        <v>0.11466323606348516</v>
      </c>
      <c r="AV67">
        <v>0.11466323606348516</v>
      </c>
      <c r="AW67">
        <v>0.11466323606348516</v>
      </c>
      <c r="AX67">
        <v>0.11466323606348516</v>
      </c>
      <c r="AY67">
        <v>0.11466323606348516</v>
      </c>
      <c r="AZ67">
        <v>0.11466323606348516</v>
      </c>
      <c r="BA67">
        <v>0.11466323606348516</v>
      </c>
      <c r="BB67">
        <v>0.11466323606348516</v>
      </c>
      <c r="BC67">
        <v>0.11466323606348516</v>
      </c>
      <c r="BD67">
        <v>0.11466323606348516</v>
      </c>
      <c r="BE67">
        <v>0.11466323606348516</v>
      </c>
      <c r="BF67">
        <v>0.11466323606348516</v>
      </c>
      <c r="BG67">
        <v>0.11466323606348516</v>
      </c>
      <c r="BH67">
        <v>0.11466323606348516</v>
      </c>
      <c r="BI67">
        <v>0.11347245286748939</v>
      </c>
      <c r="BJ67">
        <v>0.10710927734559891</v>
      </c>
      <c r="BK67">
        <v>9.7887522543709415E-2</v>
      </c>
      <c r="BL67">
        <v>9.051223256312077E-2</v>
      </c>
      <c r="BM67">
        <v>7.8915234605567194E-2</v>
      </c>
      <c r="BN67">
        <v>6.9382409612285631E-2</v>
      </c>
      <c r="BO67">
        <v>4.3287912672736573E-2</v>
      </c>
      <c r="BP67">
        <v>2.1043530697436998E-2</v>
      </c>
      <c r="BQ67">
        <v>2.3397324531441348E-3</v>
      </c>
      <c r="BR67">
        <v>0</v>
      </c>
      <c r="BS67">
        <v>0</v>
      </c>
      <c r="BT67">
        <v>1.3331865046106603E-2</v>
      </c>
      <c r="BU67">
        <v>5.1687259831567925E-2</v>
      </c>
    </row>
    <row r="68" spans="1:73" x14ac:dyDescent="0.35">
      <c r="A68">
        <v>1456</v>
      </c>
      <c r="B68">
        <v>817.02355837142852</v>
      </c>
      <c r="C68">
        <v>2.7831398894407927E-3</v>
      </c>
      <c r="D68">
        <v>30</v>
      </c>
      <c r="E68">
        <v>758</v>
      </c>
      <c r="F68">
        <v>-698</v>
      </c>
      <c r="G68">
        <v>0</v>
      </c>
      <c r="H68">
        <v>5.6878662833203687E-3</v>
      </c>
      <c r="I68">
        <v>8.015509434241468E-3</v>
      </c>
      <c r="J68">
        <v>1.6348458698816352E-2</v>
      </c>
      <c r="K68">
        <v>3.2227910142363626E-2</v>
      </c>
      <c r="L68">
        <v>6.2703470744997075E-2</v>
      </c>
      <c r="M68">
        <v>8.3625551392449871E-2</v>
      </c>
      <c r="N68">
        <v>9.5444609954821125E-2</v>
      </c>
      <c r="O68">
        <v>0.10702759762669076</v>
      </c>
      <c r="P68">
        <v>0.11625559275693018</v>
      </c>
      <c r="Q68">
        <v>0.11625559275693018</v>
      </c>
      <c r="R68">
        <v>0.11744637595292595</v>
      </c>
      <c r="S68">
        <v>0.11744637595292595</v>
      </c>
      <c r="T68">
        <v>0.11744637595292595</v>
      </c>
      <c r="U68">
        <v>0.11744637595292595</v>
      </c>
      <c r="V68">
        <v>0.11744637595292595</v>
      </c>
      <c r="W68">
        <v>0.11744637595292595</v>
      </c>
      <c r="X68">
        <v>0.11744637595292595</v>
      </c>
      <c r="Y68">
        <v>0.11744637595292595</v>
      </c>
      <c r="Z68">
        <v>0.11744637595292595</v>
      </c>
      <c r="AA68">
        <v>0.11744637595292595</v>
      </c>
      <c r="AB68">
        <v>0.11744637595292595</v>
      </c>
      <c r="AC68">
        <v>0.11744637595292595</v>
      </c>
      <c r="AD68">
        <v>0.11744637595292595</v>
      </c>
      <c r="AE68">
        <v>0.11744637595292595</v>
      </c>
      <c r="AF68">
        <v>0.11744637595292595</v>
      </c>
      <c r="AG68">
        <v>0.11744637595292595</v>
      </c>
      <c r="AH68">
        <v>0.11744637595292595</v>
      </c>
      <c r="AI68">
        <v>0.11744637595292595</v>
      </c>
      <c r="AJ68">
        <v>0.11744637595292595</v>
      </c>
      <c r="AK68">
        <v>0.11744637595292595</v>
      </c>
      <c r="AL68">
        <v>0.11744637595292595</v>
      </c>
      <c r="AM68">
        <v>0.11744637595292595</v>
      </c>
      <c r="AN68">
        <v>0.11744637595292595</v>
      </c>
      <c r="AO68">
        <v>0.11744637595292595</v>
      </c>
      <c r="AP68">
        <v>0.11744637595292595</v>
      </c>
      <c r="AQ68">
        <v>0.11744637595292595</v>
      </c>
      <c r="AR68">
        <v>0.11744637595292595</v>
      </c>
      <c r="AS68">
        <v>0.11744637595292595</v>
      </c>
      <c r="AT68">
        <v>0.11744637595292595</v>
      </c>
      <c r="AU68">
        <v>0.11744637595292595</v>
      </c>
      <c r="AV68">
        <v>0.11744637595292595</v>
      </c>
      <c r="AW68">
        <v>0.11744637595292595</v>
      </c>
      <c r="AX68">
        <v>0.11744637595292595</v>
      </c>
      <c r="AY68">
        <v>0.11744637595292595</v>
      </c>
      <c r="AZ68">
        <v>0.11744637595292595</v>
      </c>
      <c r="BA68">
        <v>0.11744637595292595</v>
      </c>
      <c r="BB68">
        <v>0.11744637595292595</v>
      </c>
      <c r="BC68">
        <v>0.11744637595292595</v>
      </c>
      <c r="BD68">
        <v>0.11744637595292595</v>
      </c>
      <c r="BE68">
        <v>0.11744637595292595</v>
      </c>
      <c r="BF68">
        <v>0.11744637595292595</v>
      </c>
      <c r="BG68">
        <v>0.11744637595292595</v>
      </c>
      <c r="BH68">
        <v>0.11744637595292595</v>
      </c>
      <c r="BI68">
        <v>0.11625559275693018</v>
      </c>
      <c r="BJ68">
        <v>0.1098924172350397</v>
      </c>
      <c r="BK68">
        <v>0.1006706624331502</v>
      </c>
      <c r="BL68">
        <v>9.3295372452561559E-2</v>
      </c>
      <c r="BM68">
        <v>8.1698374495007983E-2</v>
      </c>
      <c r="BN68">
        <v>7.216554950172642E-2</v>
      </c>
      <c r="BO68">
        <v>4.6071052562177368E-2</v>
      </c>
      <c r="BP68">
        <v>2.1043530697436998E-2</v>
      </c>
      <c r="BQ68">
        <v>2.3397324531441348E-3</v>
      </c>
      <c r="BR68">
        <v>0</v>
      </c>
      <c r="BS68">
        <v>0</v>
      </c>
      <c r="BT68">
        <v>1.7666815522105708E-2</v>
      </c>
      <c r="BU68">
        <v>4.4053546586795014E-2</v>
      </c>
    </row>
    <row r="69" spans="1:73" x14ac:dyDescent="0.35">
      <c r="A69">
        <v>1456</v>
      </c>
      <c r="B69">
        <v>849.31344706230766</v>
      </c>
      <c r="C69">
        <v>2.8931333851244683E-3</v>
      </c>
      <c r="D69">
        <v>20</v>
      </c>
      <c r="E69">
        <v>748</v>
      </c>
      <c r="F69">
        <v>-708</v>
      </c>
      <c r="G69">
        <v>0</v>
      </c>
      <c r="H69">
        <v>5.6878662833203687E-3</v>
      </c>
      <c r="I69">
        <v>8.015509434241468E-3</v>
      </c>
      <c r="J69">
        <v>1.6348458698816352E-2</v>
      </c>
      <c r="K69">
        <v>3.2227910142363626E-2</v>
      </c>
      <c r="L69">
        <v>6.2703470744997075E-2</v>
      </c>
      <c r="M69">
        <v>8.6518684777574337E-2</v>
      </c>
      <c r="N69">
        <v>9.8337743339945591E-2</v>
      </c>
      <c r="O69">
        <v>0.10992073101181522</v>
      </c>
      <c r="P69">
        <v>0.11914872614205464</v>
      </c>
      <c r="Q69">
        <v>0.11914872614205464</v>
      </c>
      <c r="R69">
        <v>0.12033950933805042</v>
      </c>
      <c r="S69">
        <v>0.12033950933805042</v>
      </c>
      <c r="T69">
        <v>0.12033950933805042</v>
      </c>
      <c r="U69">
        <v>0.12033950933805042</v>
      </c>
      <c r="V69">
        <v>0.12033950933805042</v>
      </c>
      <c r="W69">
        <v>0.12033950933805042</v>
      </c>
      <c r="X69">
        <v>0.12033950933805042</v>
      </c>
      <c r="Y69">
        <v>0.12033950933805042</v>
      </c>
      <c r="Z69">
        <v>0.12033950933805042</v>
      </c>
      <c r="AA69">
        <v>0.12033950933805042</v>
      </c>
      <c r="AB69">
        <v>0.12033950933805042</v>
      </c>
      <c r="AC69">
        <v>0.12033950933805042</v>
      </c>
      <c r="AD69">
        <v>0.12033950933805042</v>
      </c>
      <c r="AE69">
        <v>0.12033950933805042</v>
      </c>
      <c r="AF69">
        <v>0.12033950933805042</v>
      </c>
      <c r="AG69">
        <v>0.12033950933805042</v>
      </c>
      <c r="AH69">
        <v>0.12033950933805042</v>
      </c>
      <c r="AI69">
        <v>0.12033950933805042</v>
      </c>
      <c r="AJ69">
        <v>0.12033950933805042</v>
      </c>
      <c r="AK69">
        <v>0.12033950933805042</v>
      </c>
      <c r="AL69">
        <v>0.12033950933805042</v>
      </c>
      <c r="AM69">
        <v>0.12033950933805042</v>
      </c>
      <c r="AN69">
        <v>0.12033950933805042</v>
      </c>
      <c r="AO69">
        <v>0.12033950933805042</v>
      </c>
      <c r="AP69">
        <v>0.12033950933805042</v>
      </c>
      <c r="AQ69">
        <v>0.12033950933805042</v>
      </c>
      <c r="AR69">
        <v>0.12033950933805042</v>
      </c>
      <c r="AS69">
        <v>0.12033950933805042</v>
      </c>
      <c r="AT69">
        <v>0.12033950933805042</v>
      </c>
      <c r="AU69">
        <v>0.12033950933805042</v>
      </c>
      <c r="AV69">
        <v>0.12033950933805042</v>
      </c>
      <c r="AW69">
        <v>0.12033950933805042</v>
      </c>
      <c r="AX69">
        <v>0.12033950933805042</v>
      </c>
      <c r="AY69">
        <v>0.12033950933805042</v>
      </c>
      <c r="AZ69">
        <v>0.12033950933805042</v>
      </c>
      <c r="BA69">
        <v>0.12033950933805042</v>
      </c>
      <c r="BB69">
        <v>0.12033950933805042</v>
      </c>
      <c r="BC69">
        <v>0.12033950933805042</v>
      </c>
      <c r="BD69">
        <v>0.12033950933805042</v>
      </c>
      <c r="BE69">
        <v>0.12033950933805042</v>
      </c>
      <c r="BF69">
        <v>0.12033950933805042</v>
      </c>
      <c r="BG69">
        <v>0.12033950933805042</v>
      </c>
      <c r="BH69">
        <v>0.12033950933805042</v>
      </c>
      <c r="BI69">
        <v>0.11914872614205464</v>
      </c>
      <c r="BJ69">
        <v>0.11278555062016417</v>
      </c>
      <c r="BK69">
        <v>0.10356379581827467</v>
      </c>
      <c r="BL69">
        <v>9.6188505837686025E-2</v>
      </c>
      <c r="BM69">
        <v>8.4591507880132449E-2</v>
      </c>
      <c r="BN69">
        <v>7.5058682886850886E-2</v>
      </c>
      <c r="BO69">
        <v>4.6071052562177368E-2</v>
      </c>
      <c r="BP69">
        <v>2.1043530697436998E-2</v>
      </c>
      <c r="BQ69">
        <v>2.3397324531441348E-3</v>
      </c>
      <c r="BR69">
        <v>0</v>
      </c>
      <c r="BS69">
        <v>0</v>
      </c>
      <c r="BT69">
        <v>2.2001765998104814E-2</v>
      </c>
      <c r="BU69">
        <v>4.0485872562363287E-2</v>
      </c>
    </row>
    <row r="70" spans="1:73" x14ac:dyDescent="0.35">
      <c r="A70">
        <v>1456</v>
      </c>
      <c r="B70">
        <v>815.63720390109881</v>
      </c>
      <c r="C70">
        <v>2.7784173592423122E-3</v>
      </c>
      <c r="D70">
        <v>10</v>
      </c>
      <c r="E70">
        <v>738</v>
      </c>
      <c r="F70">
        <v>-718</v>
      </c>
      <c r="G70">
        <v>0</v>
      </c>
      <c r="H70">
        <v>5.6878662833203687E-3</v>
      </c>
      <c r="I70">
        <v>8.015509434241468E-3</v>
      </c>
      <c r="J70">
        <v>1.6348458698816352E-2</v>
      </c>
      <c r="K70">
        <v>3.2227910142363626E-2</v>
      </c>
      <c r="L70">
        <v>6.2703470744997075E-2</v>
      </c>
      <c r="M70">
        <v>8.9297102136816645E-2</v>
      </c>
      <c r="N70">
        <v>0.1011161606991879</v>
      </c>
      <c r="O70">
        <v>0.11269914837105753</v>
      </c>
      <c r="P70">
        <v>0.12192714350129695</v>
      </c>
      <c r="Q70">
        <v>0.12192714350129695</v>
      </c>
      <c r="R70">
        <v>0.12311792669729273</v>
      </c>
      <c r="S70">
        <v>0.12311792669729273</v>
      </c>
      <c r="T70">
        <v>0.12311792669729273</v>
      </c>
      <c r="U70">
        <v>0.12311792669729273</v>
      </c>
      <c r="V70">
        <v>0.12311792669729273</v>
      </c>
      <c r="W70">
        <v>0.12311792669729273</v>
      </c>
      <c r="X70">
        <v>0.12311792669729273</v>
      </c>
      <c r="Y70">
        <v>0.12311792669729273</v>
      </c>
      <c r="Z70">
        <v>0.12311792669729273</v>
      </c>
      <c r="AA70">
        <v>0.12311792669729273</v>
      </c>
      <c r="AB70">
        <v>0.12311792669729273</v>
      </c>
      <c r="AC70">
        <v>0.12311792669729273</v>
      </c>
      <c r="AD70">
        <v>0.12311792669729273</v>
      </c>
      <c r="AE70">
        <v>0.12311792669729273</v>
      </c>
      <c r="AF70">
        <v>0.12311792669729273</v>
      </c>
      <c r="AG70">
        <v>0.12311792669729273</v>
      </c>
      <c r="AH70">
        <v>0.12311792669729273</v>
      </c>
      <c r="AI70">
        <v>0.12311792669729273</v>
      </c>
      <c r="AJ70">
        <v>0.12311792669729273</v>
      </c>
      <c r="AK70">
        <v>0.12311792669729273</v>
      </c>
      <c r="AL70">
        <v>0.12311792669729273</v>
      </c>
      <c r="AM70">
        <v>0.12311792669729273</v>
      </c>
      <c r="AN70">
        <v>0.12311792669729273</v>
      </c>
      <c r="AO70">
        <v>0.12311792669729273</v>
      </c>
      <c r="AP70">
        <v>0.12311792669729273</v>
      </c>
      <c r="AQ70">
        <v>0.12311792669729273</v>
      </c>
      <c r="AR70">
        <v>0.12311792669729273</v>
      </c>
      <c r="AS70">
        <v>0.12311792669729273</v>
      </c>
      <c r="AT70">
        <v>0.12311792669729273</v>
      </c>
      <c r="AU70">
        <v>0.12311792669729273</v>
      </c>
      <c r="AV70">
        <v>0.12311792669729273</v>
      </c>
      <c r="AW70">
        <v>0.12311792669729273</v>
      </c>
      <c r="AX70">
        <v>0.12311792669729273</v>
      </c>
      <c r="AY70">
        <v>0.12311792669729273</v>
      </c>
      <c r="AZ70">
        <v>0.12311792669729273</v>
      </c>
      <c r="BA70">
        <v>0.12311792669729273</v>
      </c>
      <c r="BB70">
        <v>0.12311792669729273</v>
      </c>
      <c r="BC70">
        <v>0.12311792669729273</v>
      </c>
      <c r="BD70">
        <v>0.12311792669729273</v>
      </c>
      <c r="BE70">
        <v>0.12311792669729273</v>
      </c>
      <c r="BF70">
        <v>0.12311792669729273</v>
      </c>
      <c r="BG70">
        <v>0.12311792669729273</v>
      </c>
      <c r="BH70">
        <v>0.12311792669729273</v>
      </c>
      <c r="BI70">
        <v>0.12192714350129695</v>
      </c>
      <c r="BJ70">
        <v>0.11556396797940648</v>
      </c>
      <c r="BK70">
        <v>0.10634221317751698</v>
      </c>
      <c r="BL70">
        <v>9.8966923196928333E-2</v>
      </c>
      <c r="BM70">
        <v>8.7369925239374757E-2</v>
      </c>
      <c r="BN70">
        <v>7.7837100246093194E-2</v>
      </c>
      <c r="BO70">
        <v>4.6071052562177368E-2</v>
      </c>
      <c r="BP70">
        <v>2.1043530697436998E-2</v>
      </c>
      <c r="BQ70">
        <v>2.3397324531441348E-3</v>
      </c>
      <c r="BR70">
        <v>0</v>
      </c>
      <c r="BS70">
        <v>0</v>
      </c>
      <c r="BT70">
        <v>2.6425066358273699E-2</v>
      </c>
      <c r="BU70">
        <v>3.691819853793156E-2</v>
      </c>
    </row>
    <row r="71" spans="1:73" x14ac:dyDescent="0.35">
      <c r="A71">
        <v>1456</v>
      </c>
      <c r="B71">
        <v>844.36680804967727</v>
      </c>
      <c r="C71">
        <v>2.8762829672709638E-3</v>
      </c>
      <c r="D71">
        <v>0</v>
      </c>
      <c r="E71">
        <v>728</v>
      </c>
      <c r="F71">
        <v>-728</v>
      </c>
      <c r="G71">
        <v>0</v>
      </c>
      <c r="H71">
        <v>5.6878662833203687E-3</v>
      </c>
      <c r="I71">
        <v>8.015509434241468E-3</v>
      </c>
      <c r="J71">
        <v>1.6348458698816352E-2</v>
      </c>
      <c r="K71">
        <v>3.2227910142363626E-2</v>
      </c>
      <c r="L71">
        <v>6.5579753712268041E-2</v>
      </c>
      <c r="M71">
        <v>9.217338510408761E-2</v>
      </c>
      <c r="N71">
        <v>0.10399244366645886</v>
      </c>
      <c r="O71">
        <v>0.1155754313383285</v>
      </c>
      <c r="P71">
        <v>0.12480342646856792</v>
      </c>
      <c r="Q71">
        <v>0.12480342646856792</v>
      </c>
      <c r="R71">
        <v>0.12599420966456368</v>
      </c>
      <c r="S71">
        <v>0.12599420966456368</v>
      </c>
      <c r="T71">
        <v>0.12599420966456368</v>
      </c>
      <c r="U71">
        <v>0.12599420966456368</v>
      </c>
      <c r="V71">
        <v>0.12599420966456368</v>
      </c>
      <c r="W71">
        <v>0.12599420966456368</v>
      </c>
      <c r="X71">
        <v>0.12599420966456368</v>
      </c>
      <c r="Y71">
        <v>0.12599420966456368</v>
      </c>
      <c r="Z71">
        <v>0.12599420966456368</v>
      </c>
      <c r="AA71">
        <v>0.12599420966456368</v>
      </c>
      <c r="AB71">
        <v>0.12599420966456368</v>
      </c>
      <c r="AC71">
        <v>0.12599420966456368</v>
      </c>
      <c r="AD71">
        <v>0.12599420966456368</v>
      </c>
      <c r="AE71">
        <v>0.12599420966456368</v>
      </c>
      <c r="AF71">
        <v>0.12599420966456368</v>
      </c>
      <c r="AG71">
        <v>0.12599420966456368</v>
      </c>
      <c r="AH71">
        <v>0.12599420966456368</v>
      </c>
      <c r="AI71">
        <v>0.12599420966456368</v>
      </c>
      <c r="AJ71">
        <v>0.12599420966456368</v>
      </c>
      <c r="AK71">
        <v>0.12599420966456368</v>
      </c>
      <c r="AL71">
        <v>0.12599420966456368</v>
      </c>
      <c r="AM71">
        <v>0.12599420966456368</v>
      </c>
      <c r="AN71">
        <v>0.12599420966456368</v>
      </c>
      <c r="AO71">
        <v>0.12599420966456368</v>
      </c>
      <c r="AP71">
        <v>0.12599420966456368</v>
      </c>
      <c r="AQ71">
        <v>0.12599420966456368</v>
      </c>
      <c r="AR71">
        <v>0.12599420966456368</v>
      </c>
      <c r="AS71">
        <v>0.12599420966456368</v>
      </c>
      <c r="AT71">
        <v>0.12599420966456368</v>
      </c>
      <c r="AU71">
        <v>0.12599420966456368</v>
      </c>
      <c r="AV71">
        <v>0.12599420966456368</v>
      </c>
      <c r="AW71">
        <v>0.12599420966456368</v>
      </c>
      <c r="AX71">
        <v>0.12599420966456368</v>
      </c>
      <c r="AY71">
        <v>0.12599420966456368</v>
      </c>
      <c r="AZ71">
        <v>0.12599420966456368</v>
      </c>
      <c r="BA71">
        <v>0.12599420966456368</v>
      </c>
      <c r="BB71">
        <v>0.12599420966456368</v>
      </c>
      <c r="BC71">
        <v>0.12599420966456368</v>
      </c>
      <c r="BD71">
        <v>0.12599420966456368</v>
      </c>
      <c r="BE71">
        <v>0.12599420966456368</v>
      </c>
      <c r="BF71">
        <v>0.12599420966456368</v>
      </c>
      <c r="BG71">
        <v>0.12599420966456368</v>
      </c>
      <c r="BH71">
        <v>0.12599420966456368</v>
      </c>
      <c r="BI71">
        <v>0.12480342646856792</v>
      </c>
      <c r="BJ71">
        <v>0.11844025094667744</v>
      </c>
      <c r="BK71">
        <v>0.10921849614478794</v>
      </c>
      <c r="BL71">
        <v>0.1018432061641993</v>
      </c>
      <c r="BM71">
        <v>9.0246208206645723E-2</v>
      </c>
      <c r="BN71">
        <v>8.0713383213364159E-2</v>
      </c>
      <c r="BO71">
        <v>4.6071052562177368E-2</v>
      </c>
      <c r="BP71">
        <v>2.1043530697436998E-2</v>
      </c>
      <c r="BQ71">
        <v>2.3397324531441348E-3</v>
      </c>
      <c r="BR71">
        <v>0</v>
      </c>
      <c r="BS71">
        <v>0</v>
      </c>
      <c r="BT71">
        <v>3.0848366718442571E-2</v>
      </c>
      <c r="BU71">
        <v>3.2831391193144002E-2</v>
      </c>
    </row>
    <row r="72" spans="1:73" x14ac:dyDescent="0.35">
      <c r="A72">
        <v>1456</v>
      </c>
      <c r="B72">
        <v>856.77978206361274</v>
      </c>
      <c r="C72">
        <v>2.918566990504808E-3</v>
      </c>
      <c r="D72">
        <v>-10</v>
      </c>
      <c r="E72">
        <v>718</v>
      </c>
      <c r="F72">
        <v>-738</v>
      </c>
      <c r="G72">
        <v>0</v>
      </c>
      <c r="H72">
        <v>5.6878662833203687E-3</v>
      </c>
      <c r="I72">
        <v>8.015509434241468E-3</v>
      </c>
      <c r="J72">
        <v>1.6348458698816352E-2</v>
      </c>
      <c r="K72">
        <v>3.2227910142363626E-2</v>
      </c>
      <c r="L72">
        <v>6.8498320702772855E-2</v>
      </c>
      <c r="M72">
        <v>9.5091952094592425E-2</v>
      </c>
      <c r="N72">
        <v>0.10691101065696368</v>
      </c>
      <c r="O72">
        <v>0.11849399832883331</v>
      </c>
      <c r="P72">
        <v>0.12772199345907273</v>
      </c>
      <c r="Q72">
        <v>0.12772199345907273</v>
      </c>
      <c r="R72">
        <v>0.12891277665506848</v>
      </c>
      <c r="S72">
        <v>0.12891277665506848</v>
      </c>
      <c r="T72">
        <v>0.12891277665506848</v>
      </c>
      <c r="U72">
        <v>0.12891277665506848</v>
      </c>
      <c r="V72">
        <v>0.12891277665506848</v>
      </c>
      <c r="W72">
        <v>0.12891277665506848</v>
      </c>
      <c r="X72">
        <v>0.12891277665506848</v>
      </c>
      <c r="Y72">
        <v>0.12891277665506848</v>
      </c>
      <c r="Z72">
        <v>0.12891277665506848</v>
      </c>
      <c r="AA72">
        <v>0.12891277665506848</v>
      </c>
      <c r="AB72">
        <v>0.12891277665506848</v>
      </c>
      <c r="AC72">
        <v>0.12891277665506848</v>
      </c>
      <c r="AD72">
        <v>0.12891277665506848</v>
      </c>
      <c r="AE72">
        <v>0.12891277665506848</v>
      </c>
      <c r="AF72">
        <v>0.12891277665506848</v>
      </c>
      <c r="AG72">
        <v>0.12891277665506848</v>
      </c>
      <c r="AH72">
        <v>0.12891277665506848</v>
      </c>
      <c r="AI72">
        <v>0.12891277665506848</v>
      </c>
      <c r="AJ72">
        <v>0.12891277665506848</v>
      </c>
      <c r="AK72">
        <v>0.12891277665506848</v>
      </c>
      <c r="AL72">
        <v>0.12891277665506848</v>
      </c>
      <c r="AM72">
        <v>0.12891277665506848</v>
      </c>
      <c r="AN72">
        <v>0.12891277665506848</v>
      </c>
      <c r="AO72">
        <v>0.12891277665506848</v>
      </c>
      <c r="AP72">
        <v>0.12891277665506848</v>
      </c>
      <c r="AQ72">
        <v>0.12891277665506848</v>
      </c>
      <c r="AR72">
        <v>0.12891277665506848</v>
      </c>
      <c r="AS72">
        <v>0.12891277665506848</v>
      </c>
      <c r="AT72">
        <v>0.12891277665506848</v>
      </c>
      <c r="AU72">
        <v>0.12891277665506848</v>
      </c>
      <c r="AV72">
        <v>0.12891277665506848</v>
      </c>
      <c r="AW72">
        <v>0.12891277665506848</v>
      </c>
      <c r="AX72">
        <v>0.12891277665506848</v>
      </c>
      <c r="AY72">
        <v>0.12891277665506848</v>
      </c>
      <c r="AZ72">
        <v>0.12891277665506848</v>
      </c>
      <c r="BA72">
        <v>0.12891277665506848</v>
      </c>
      <c r="BB72">
        <v>0.12891277665506848</v>
      </c>
      <c r="BC72">
        <v>0.12891277665506848</v>
      </c>
      <c r="BD72">
        <v>0.12891277665506848</v>
      </c>
      <c r="BE72">
        <v>0.12891277665506848</v>
      </c>
      <c r="BF72">
        <v>0.12891277665506848</v>
      </c>
      <c r="BG72">
        <v>0.12891277665506848</v>
      </c>
      <c r="BH72">
        <v>0.12891277665506848</v>
      </c>
      <c r="BI72">
        <v>0.12772199345907273</v>
      </c>
      <c r="BJ72">
        <v>0.12135881793718226</v>
      </c>
      <c r="BK72">
        <v>0.11213706313529276</v>
      </c>
      <c r="BL72">
        <v>0.10476177315470411</v>
      </c>
      <c r="BM72">
        <v>9.3164775197150537E-2</v>
      </c>
      <c r="BN72">
        <v>8.0713383213364159E-2</v>
      </c>
      <c r="BO72">
        <v>4.6071052562177368E-2</v>
      </c>
      <c r="BP72">
        <v>2.1043530697436998E-2</v>
      </c>
      <c r="BQ72">
        <v>2.3397324531441348E-3</v>
      </c>
      <c r="BR72">
        <v>0</v>
      </c>
      <c r="BS72">
        <v>0</v>
      </c>
      <c r="BT72">
        <v>3.7085312246298269E-2</v>
      </c>
      <c r="BU72">
        <v>2.8491197346754177E-2</v>
      </c>
    </row>
    <row r="73" spans="1:73" x14ac:dyDescent="0.35">
      <c r="A73">
        <v>1456</v>
      </c>
      <c r="B73">
        <v>829.66324723901096</v>
      </c>
      <c r="C73">
        <v>2.8261962027099101E-3</v>
      </c>
      <c r="D73">
        <v>-20</v>
      </c>
      <c r="E73">
        <v>708</v>
      </c>
      <c r="F73">
        <v>-748</v>
      </c>
      <c r="G73">
        <v>0</v>
      </c>
      <c r="H73">
        <v>5.6878662833203687E-3</v>
      </c>
      <c r="I73">
        <v>8.015509434241468E-3</v>
      </c>
      <c r="J73">
        <v>1.6348458698816352E-2</v>
      </c>
      <c r="K73">
        <v>3.2227910142363626E-2</v>
      </c>
      <c r="L73">
        <v>7.1324516905482763E-2</v>
      </c>
      <c r="M73">
        <v>9.7918148297302332E-2</v>
      </c>
      <c r="N73">
        <v>0.10973720685967359</v>
      </c>
      <c r="O73">
        <v>0.12132019453154322</v>
      </c>
      <c r="P73">
        <v>0.13054818966178264</v>
      </c>
      <c r="Q73">
        <v>0.13054818966178264</v>
      </c>
      <c r="R73">
        <v>0.13173897285777839</v>
      </c>
      <c r="S73">
        <v>0.13173897285777839</v>
      </c>
      <c r="T73">
        <v>0.13173897285777839</v>
      </c>
      <c r="U73">
        <v>0.13173897285777839</v>
      </c>
      <c r="V73">
        <v>0.13173897285777839</v>
      </c>
      <c r="W73">
        <v>0.13173897285777839</v>
      </c>
      <c r="X73">
        <v>0.13173897285777839</v>
      </c>
      <c r="Y73">
        <v>0.13173897285777839</v>
      </c>
      <c r="Z73">
        <v>0.13173897285777839</v>
      </c>
      <c r="AA73">
        <v>0.13173897285777839</v>
      </c>
      <c r="AB73">
        <v>0.13173897285777839</v>
      </c>
      <c r="AC73">
        <v>0.13173897285777839</v>
      </c>
      <c r="AD73">
        <v>0.13173897285777839</v>
      </c>
      <c r="AE73">
        <v>0.13173897285777839</v>
      </c>
      <c r="AF73">
        <v>0.13173897285777839</v>
      </c>
      <c r="AG73">
        <v>0.13173897285777839</v>
      </c>
      <c r="AH73">
        <v>0.13173897285777839</v>
      </c>
      <c r="AI73">
        <v>0.13173897285777839</v>
      </c>
      <c r="AJ73">
        <v>0.13173897285777839</v>
      </c>
      <c r="AK73">
        <v>0.13173897285777839</v>
      </c>
      <c r="AL73">
        <v>0.13173897285777839</v>
      </c>
      <c r="AM73">
        <v>0.13173897285777839</v>
      </c>
      <c r="AN73">
        <v>0.13173897285777839</v>
      </c>
      <c r="AO73">
        <v>0.13173897285777839</v>
      </c>
      <c r="AP73">
        <v>0.13173897285777839</v>
      </c>
      <c r="AQ73">
        <v>0.13173897285777839</v>
      </c>
      <c r="AR73">
        <v>0.13173897285777839</v>
      </c>
      <c r="AS73">
        <v>0.13173897285777839</v>
      </c>
      <c r="AT73">
        <v>0.13173897285777839</v>
      </c>
      <c r="AU73">
        <v>0.13173897285777839</v>
      </c>
      <c r="AV73">
        <v>0.13173897285777839</v>
      </c>
      <c r="AW73">
        <v>0.13173897285777839</v>
      </c>
      <c r="AX73">
        <v>0.13173897285777839</v>
      </c>
      <c r="AY73">
        <v>0.13173897285777839</v>
      </c>
      <c r="AZ73">
        <v>0.13173897285777839</v>
      </c>
      <c r="BA73">
        <v>0.13173897285777839</v>
      </c>
      <c r="BB73">
        <v>0.13173897285777839</v>
      </c>
      <c r="BC73">
        <v>0.13173897285777839</v>
      </c>
      <c r="BD73">
        <v>0.13173897285777839</v>
      </c>
      <c r="BE73">
        <v>0.13173897285777839</v>
      </c>
      <c r="BF73">
        <v>0.13173897285777839</v>
      </c>
      <c r="BG73">
        <v>0.13173897285777839</v>
      </c>
      <c r="BH73">
        <v>0.13173897285777839</v>
      </c>
      <c r="BI73">
        <v>0.13054818966178264</v>
      </c>
      <c r="BJ73">
        <v>0.12418501413989216</v>
      </c>
      <c r="BK73">
        <v>0.11496325933800267</v>
      </c>
      <c r="BL73">
        <v>0.10758796935741402</v>
      </c>
      <c r="BM73">
        <v>9.5990971399860445E-2</v>
      </c>
      <c r="BN73">
        <v>8.0713383213364159E-2</v>
      </c>
      <c r="BO73">
        <v>4.6071052562177368E-2</v>
      </c>
      <c r="BP73">
        <v>2.1043530697436998E-2</v>
      </c>
      <c r="BQ73">
        <v>2.3397324531441348E-3</v>
      </c>
      <c r="BR73">
        <v>0</v>
      </c>
      <c r="BS73">
        <v>0</v>
      </c>
      <c r="BT73">
        <v>4.7038018605512183E-2</v>
      </c>
      <c r="BU73">
        <v>2.4151003500364365E-2</v>
      </c>
    </row>
    <row r="74" spans="1:73" x14ac:dyDescent="0.35">
      <c r="A74">
        <v>1387</v>
      </c>
      <c r="B74">
        <v>930.21946358697903</v>
      </c>
      <c r="C74">
        <v>3.1687346937751089E-3</v>
      </c>
      <c r="D74">
        <v>-30</v>
      </c>
      <c r="E74">
        <v>663.5</v>
      </c>
      <c r="F74">
        <v>-723.5</v>
      </c>
      <c r="G74">
        <v>0</v>
      </c>
      <c r="H74">
        <v>5.6878662833203687E-3</v>
      </c>
      <c r="I74">
        <v>8.015509434241468E-3</v>
      </c>
      <c r="J74">
        <v>1.6348458698816352E-2</v>
      </c>
      <c r="K74">
        <v>3.2227910142363626E-2</v>
      </c>
      <c r="L74">
        <v>7.4493251599257876E-2</v>
      </c>
      <c r="M74">
        <v>0.10108688299107745</v>
      </c>
      <c r="N74">
        <v>0.1129059415534487</v>
      </c>
      <c r="O74">
        <v>0.12448892922531833</v>
      </c>
      <c r="P74">
        <v>0.13371692435555774</v>
      </c>
      <c r="Q74">
        <v>0.13371692435555774</v>
      </c>
      <c r="R74">
        <v>0.13490770755155349</v>
      </c>
      <c r="S74">
        <v>0.13490770755155349</v>
      </c>
      <c r="T74">
        <v>0.13490770755155349</v>
      </c>
      <c r="U74">
        <v>0.13490770755155349</v>
      </c>
      <c r="V74">
        <v>0.13490770755155349</v>
      </c>
      <c r="W74">
        <v>0.13490770755155349</v>
      </c>
      <c r="X74">
        <v>0.13490770755155349</v>
      </c>
      <c r="Y74">
        <v>0.13490770755155349</v>
      </c>
      <c r="Z74">
        <v>0.13490770755155349</v>
      </c>
      <c r="AA74">
        <v>0.13490770755155349</v>
      </c>
      <c r="AB74">
        <v>0.13490770755155349</v>
      </c>
      <c r="AC74">
        <v>0.13490770755155349</v>
      </c>
      <c r="AD74">
        <v>0.13490770755155349</v>
      </c>
      <c r="AE74">
        <v>0.13490770755155349</v>
      </c>
      <c r="AF74">
        <v>0.13490770755155349</v>
      </c>
      <c r="AG74">
        <v>0.13490770755155349</v>
      </c>
      <c r="AH74">
        <v>0.13490770755155349</v>
      </c>
      <c r="AI74">
        <v>0.13490770755155349</v>
      </c>
      <c r="AJ74">
        <v>0.13490770755155349</v>
      </c>
      <c r="AK74">
        <v>0.13490770755155349</v>
      </c>
      <c r="AL74">
        <v>0.13490770755155349</v>
      </c>
      <c r="AM74">
        <v>0.13490770755155349</v>
      </c>
      <c r="AN74">
        <v>0.13490770755155349</v>
      </c>
      <c r="AO74">
        <v>0.13490770755155349</v>
      </c>
      <c r="AP74">
        <v>0.13490770755155349</v>
      </c>
      <c r="AQ74">
        <v>0.13490770755155349</v>
      </c>
      <c r="AR74">
        <v>0.13490770755155349</v>
      </c>
      <c r="AS74">
        <v>0.13490770755155349</v>
      </c>
      <c r="AT74">
        <v>0.13490770755155349</v>
      </c>
      <c r="AU74">
        <v>0.13490770755155349</v>
      </c>
      <c r="AV74">
        <v>0.13490770755155349</v>
      </c>
      <c r="AW74">
        <v>0.13490770755155349</v>
      </c>
      <c r="AX74">
        <v>0.13490770755155349</v>
      </c>
      <c r="AY74">
        <v>0.13490770755155349</v>
      </c>
      <c r="AZ74">
        <v>0.13490770755155349</v>
      </c>
      <c r="BA74">
        <v>0.13490770755155349</v>
      </c>
      <c r="BB74">
        <v>0.13490770755155349</v>
      </c>
      <c r="BC74">
        <v>0.13490770755155349</v>
      </c>
      <c r="BD74">
        <v>0.13490770755155349</v>
      </c>
      <c r="BE74">
        <v>0.13490770755155349</v>
      </c>
      <c r="BF74">
        <v>0.13490770755155349</v>
      </c>
      <c r="BG74">
        <v>0.13490770755155349</v>
      </c>
      <c r="BH74">
        <v>0.13490770755155349</v>
      </c>
      <c r="BI74">
        <v>0.13371692435555774</v>
      </c>
      <c r="BJ74">
        <v>0.12735374883366726</v>
      </c>
      <c r="BK74">
        <v>0.11813199403177778</v>
      </c>
      <c r="BL74">
        <v>0.10758796935741402</v>
      </c>
      <c r="BM74">
        <v>9.5990971399860445E-2</v>
      </c>
      <c r="BN74">
        <v>8.0713383213364159E-2</v>
      </c>
      <c r="BO74">
        <v>4.6071052562177368E-2</v>
      </c>
      <c r="BP74">
        <v>2.1043530697436998E-2</v>
      </c>
      <c r="BQ74">
        <v>2.3397324531441348E-3</v>
      </c>
      <c r="BR74">
        <v>0</v>
      </c>
      <c r="BS74">
        <v>0</v>
      </c>
      <c r="BT74">
        <v>2.8857881556366538E-2</v>
      </c>
      <c r="BU74">
        <v>1.0639381170314835E-2</v>
      </c>
    </row>
    <row r="75" spans="1:73" x14ac:dyDescent="0.35">
      <c r="A75">
        <v>1387</v>
      </c>
      <c r="B75">
        <v>869.23731339881761</v>
      </c>
      <c r="C75">
        <v>2.961002795479731E-3</v>
      </c>
      <c r="D75">
        <v>-40</v>
      </c>
      <c r="E75">
        <v>653.5</v>
      </c>
      <c r="F75">
        <v>-733.5</v>
      </c>
      <c r="G75">
        <v>0</v>
      </c>
      <c r="H75">
        <v>5.6878662833203687E-3</v>
      </c>
      <c r="I75">
        <v>8.015509434241468E-3</v>
      </c>
      <c r="J75">
        <v>1.6348458698816352E-2</v>
      </c>
      <c r="K75">
        <v>3.2227910142363626E-2</v>
      </c>
      <c r="L75">
        <v>7.7454254394737604E-2</v>
      </c>
      <c r="M75">
        <v>0.10404788578655717</v>
      </c>
      <c r="N75">
        <v>0.11586694434892843</v>
      </c>
      <c r="O75">
        <v>0.12744993202079807</v>
      </c>
      <c r="P75">
        <v>0.13667792715103746</v>
      </c>
      <c r="Q75">
        <v>0.13667792715103746</v>
      </c>
      <c r="R75">
        <v>0.13786871034703321</v>
      </c>
      <c r="S75">
        <v>0.13786871034703321</v>
      </c>
      <c r="T75">
        <v>0.13786871034703321</v>
      </c>
      <c r="U75">
        <v>0.13786871034703321</v>
      </c>
      <c r="V75">
        <v>0.13786871034703321</v>
      </c>
      <c r="W75">
        <v>0.13786871034703321</v>
      </c>
      <c r="X75">
        <v>0.13786871034703321</v>
      </c>
      <c r="Y75">
        <v>0.13786871034703321</v>
      </c>
      <c r="Z75">
        <v>0.13786871034703321</v>
      </c>
      <c r="AA75">
        <v>0.13786871034703321</v>
      </c>
      <c r="AB75">
        <v>0.13786871034703321</v>
      </c>
      <c r="AC75">
        <v>0.13786871034703321</v>
      </c>
      <c r="AD75">
        <v>0.13786871034703321</v>
      </c>
      <c r="AE75">
        <v>0.13786871034703321</v>
      </c>
      <c r="AF75">
        <v>0.13786871034703321</v>
      </c>
      <c r="AG75">
        <v>0.13786871034703321</v>
      </c>
      <c r="AH75">
        <v>0.13786871034703321</v>
      </c>
      <c r="AI75">
        <v>0.13786871034703321</v>
      </c>
      <c r="AJ75">
        <v>0.13786871034703321</v>
      </c>
      <c r="AK75">
        <v>0.13786871034703321</v>
      </c>
      <c r="AL75">
        <v>0.13786871034703321</v>
      </c>
      <c r="AM75">
        <v>0.13786871034703321</v>
      </c>
      <c r="AN75">
        <v>0.13786871034703321</v>
      </c>
      <c r="AO75">
        <v>0.13786871034703321</v>
      </c>
      <c r="AP75">
        <v>0.13786871034703321</v>
      </c>
      <c r="AQ75">
        <v>0.13786871034703321</v>
      </c>
      <c r="AR75">
        <v>0.13786871034703321</v>
      </c>
      <c r="AS75">
        <v>0.13786871034703321</v>
      </c>
      <c r="AT75">
        <v>0.13786871034703321</v>
      </c>
      <c r="AU75">
        <v>0.13786871034703321</v>
      </c>
      <c r="AV75">
        <v>0.13786871034703321</v>
      </c>
      <c r="AW75">
        <v>0.13786871034703321</v>
      </c>
      <c r="AX75">
        <v>0.13786871034703321</v>
      </c>
      <c r="AY75">
        <v>0.13786871034703321</v>
      </c>
      <c r="AZ75">
        <v>0.13786871034703321</v>
      </c>
      <c r="BA75">
        <v>0.13786871034703321</v>
      </c>
      <c r="BB75">
        <v>0.13786871034703321</v>
      </c>
      <c r="BC75">
        <v>0.13786871034703321</v>
      </c>
      <c r="BD75">
        <v>0.13786871034703321</v>
      </c>
      <c r="BE75">
        <v>0.13786871034703321</v>
      </c>
      <c r="BF75">
        <v>0.13786871034703321</v>
      </c>
      <c r="BG75">
        <v>0.13786871034703321</v>
      </c>
      <c r="BH75">
        <v>0.13786871034703321</v>
      </c>
      <c r="BI75">
        <v>0.13667792715103746</v>
      </c>
      <c r="BJ75">
        <v>0.13031475162914699</v>
      </c>
      <c r="BK75">
        <v>0.12109299682725751</v>
      </c>
      <c r="BL75">
        <v>0.10758796935741402</v>
      </c>
      <c r="BM75">
        <v>9.5990971399860445E-2</v>
      </c>
      <c r="BN75">
        <v>8.0713383213364159E-2</v>
      </c>
      <c r="BO75">
        <v>4.6071052562177368E-2</v>
      </c>
      <c r="BP75">
        <v>2.1043530697436998E-2</v>
      </c>
      <c r="BQ75">
        <v>2.3397324531441348E-3</v>
      </c>
      <c r="BR75">
        <v>0</v>
      </c>
      <c r="BS75">
        <v>0</v>
      </c>
      <c r="BT75">
        <v>3.3281181916535424E-2</v>
      </c>
      <c r="BU75">
        <v>7.3015273536196357E-3</v>
      </c>
    </row>
    <row r="76" spans="1:73" x14ac:dyDescent="0.35">
      <c r="A76">
        <v>1318</v>
      </c>
      <c r="B76">
        <v>816.23985502936262</v>
      </c>
      <c r="C76">
        <v>2.780470252793914E-3</v>
      </c>
      <c r="D76">
        <v>-30</v>
      </c>
      <c r="E76">
        <v>629</v>
      </c>
      <c r="F76">
        <v>-689</v>
      </c>
      <c r="G76">
        <v>0</v>
      </c>
      <c r="H76">
        <v>5.6878662833203687E-3</v>
      </c>
      <c r="I76">
        <v>8.015509434241468E-3</v>
      </c>
      <c r="J76">
        <v>1.6348458698816352E-2</v>
      </c>
      <c r="K76">
        <v>3.2227910142363626E-2</v>
      </c>
      <c r="L76">
        <v>7.7454254394737604E-2</v>
      </c>
      <c r="M76">
        <v>0.10404788578655717</v>
      </c>
      <c r="N76">
        <v>0.11864741460172235</v>
      </c>
      <c r="O76">
        <v>0.13023040227359198</v>
      </c>
      <c r="P76">
        <v>0.13945839740383137</v>
      </c>
      <c r="Q76">
        <v>0.13945839740383137</v>
      </c>
      <c r="R76">
        <v>0.14064918059982712</v>
      </c>
      <c r="S76">
        <v>0.14064918059982712</v>
      </c>
      <c r="T76">
        <v>0.14064918059982712</v>
      </c>
      <c r="U76">
        <v>0.14064918059982712</v>
      </c>
      <c r="V76">
        <v>0.14064918059982712</v>
      </c>
      <c r="W76">
        <v>0.14064918059982712</v>
      </c>
      <c r="X76">
        <v>0.14064918059982712</v>
      </c>
      <c r="Y76">
        <v>0.14064918059982712</v>
      </c>
      <c r="Z76">
        <v>0.14064918059982712</v>
      </c>
      <c r="AA76">
        <v>0.14064918059982712</v>
      </c>
      <c r="AB76">
        <v>0.14064918059982712</v>
      </c>
      <c r="AC76">
        <v>0.14064918059982712</v>
      </c>
      <c r="AD76">
        <v>0.14064918059982712</v>
      </c>
      <c r="AE76">
        <v>0.14064918059982712</v>
      </c>
      <c r="AF76">
        <v>0.14064918059982712</v>
      </c>
      <c r="AG76">
        <v>0.14064918059982712</v>
      </c>
      <c r="AH76">
        <v>0.14064918059982712</v>
      </c>
      <c r="AI76">
        <v>0.14064918059982712</v>
      </c>
      <c r="AJ76">
        <v>0.14064918059982712</v>
      </c>
      <c r="AK76">
        <v>0.14064918059982712</v>
      </c>
      <c r="AL76">
        <v>0.14064918059982712</v>
      </c>
      <c r="AM76">
        <v>0.14064918059982712</v>
      </c>
      <c r="AN76">
        <v>0.14064918059982712</v>
      </c>
      <c r="AO76">
        <v>0.14064918059982712</v>
      </c>
      <c r="AP76">
        <v>0.14064918059982712</v>
      </c>
      <c r="AQ76">
        <v>0.14064918059982712</v>
      </c>
      <c r="AR76">
        <v>0.14064918059982712</v>
      </c>
      <c r="AS76">
        <v>0.14064918059982712</v>
      </c>
      <c r="AT76">
        <v>0.14064918059982712</v>
      </c>
      <c r="AU76">
        <v>0.14064918059982712</v>
      </c>
      <c r="AV76">
        <v>0.14064918059982712</v>
      </c>
      <c r="AW76">
        <v>0.14064918059982712</v>
      </c>
      <c r="AX76">
        <v>0.14064918059982712</v>
      </c>
      <c r="AY76">
        <v>0.14064918059982712</v>
      </c>
      <c r="AZ76">
        <v>0.14064918059982712</v>
      </c>
      <c r="BA76">
        <v>0.14064918059982712</v>
      </c>
      <c r="BB76">
        <v>0.14064918059982712</v>
      </c>
      <c r="BC76">
        <v>0.14064918059982712</v>
      </c>
      <c r="BD76">
        <v>0.14064918059982712</v>
      </c>
      <c r="BE76">
        <v>0.14064918059982712</v>
      </c>
      <c r="BF76">
        <v>0.14064918059982712</v>
      </c>
      <c r="BG76">
        <v>0.14064918059982712</v>
      </c>
      <c r="BH76">
        <v>0.14064918059982712</v>
      </c>
      <c r="BI76">
        <v>0.13945839740383137</v>
      </c>
      <c r="BJ76">
        <v>0.13309522188194089</v>
      </c>
      <c r="BK76">
        <v>0.12109299682725751</v>
      </c>
      <c r="BL76">
        <v>0.10758796935741402</v>
      </c>
      <c r="BM76">
        <v>9.5990971399860445E-2</v>
      </c>
      <c r="BN76">
        <v>8.0713383213364159E-2</v>
      </c>
      <c r="BO76">
        <v>4.6071052562177368E-2</v>
      </c>
      <c r="BP76">
        <v>2.1043530697436998E-2</v>
      </c>
      <c r="BQ76">
        <v>2.3397324531441348E-3</v>
      </c>
      <c r="BR76">
        <v>0</v>
      </c>
      <c r="BS76">
        <v>0</v>
      </c>
      <c r="BT76">
        <v>1.3765360093706464E-2</v>
      </c>
      <c r="BU76">
        <v>1.4670288399101783E-3</v>
      </c>
    </row>
    <row r="77" spans="1:73" x14ac:dyDescent="0.35">
      <c r="A77">
        <v>1318</v>
      </c>
      <c r="B77">
        <v>834.62347576438538</v>
      </c>
      <c r="C77">
        <v>2.8430929123925896E-3</v>
      </c>
      <c r="D77">
        <v>-20</v>
      </c>
      <c r="E77">
        <v>639</v>
      </c>
      <c r="F77">
        <v>-679</v>
      </c>
      <c r="G77">
        <v>0</v>
      </c>
      <c r="H77">
        <v>5.6878662833203687E-3</v>
      </c>
      <c r="I77">
        <v>8.015509434241468E-3</v>
      </c>
      <c r="J77">
        <v>1.6348458698816352E-2</v>
      </c>
      <c r="K77">
        <v>3.2227910142363626E-2</v>
      </c>
      <c r="L77">
        <v>7.7454254394737604E-2</v>
      </c>
      <c r="M77">
        <v>0.10404788578655717</v>
      </c>
      <c r="N77">
        <v>0.12149050751411493</v>
      </c>
      <c r="O77">
        <v>0.13307349518598457</v>
      </c>
      <c r="P77">
        <v>0.14230149031622397</v>
      </c>
      <c r="Q77">
        <v>0.14230149031622397</v>
      </c>
      <c r="R77">
        <v>0.14349227351221971</v>
      </c>
      <c r="S77">
        <v>0.14349227351221971</v>
      </c>
      <c r="T77">
        <v>0.14349227351221971</v>
      </c>
      <c r="U77">
        <v>0.14349227351221971</v>
      </c>
      <c r="V77">
        <v>0.14349227351221971</v>
      </c>
      <c r="W77">
        <v>0.14349227351221971</v>
      </c>
      <c r="X77">
        <v>0.14349227351221971</v>
      </c>
      <c r="Y77">
        <v>0.14349227351221971</v>
      </c>
      <c r="Z77">
        <v>0.14349227351221971</v>
      </c>
      <c r="AA77">
        <v>0.14349227351221971</v>
      </c>
      <c r="AB77">
        <v>0.14349227351221971</v>
      </c>
      <c r="AC77">
        <v>0.14349227351221971</v>
      </c>
      <c r="AD77">
        <v>0.14349227351221971</v>
      </c>
      <c r="AE77">
        <v>0.14349227351221971</v>
      </c>
      <c r="AF77">
        <v>0.14349227351221971</v>
      </c>
      <c r="AG77">
        <v>0.14349227351221971</v>
      </c>
      <c r="AH77">
        <v>0.14349227351221971</v>
      </c>
      <c r="AI77">
        <v>0.14349227351221971</v>
      </c>
      <c r="AJ77">
        <v>0.14349227351221971</v>
      </c>
      <c r="AK77">
        <v>0.14349227351221971</v>
      </c>
      <c r="AL77">
        <v>0.14349227351221971</v>
      </c>
      <c r="AM77">
        <v>0.14349227351221971</v>
      </c>
      <c r="AN77">
        <v>0.14349227351221971</v>
      </c>
      <c r="AO77">
        <v>0.14349227351221971</v>
      </c>
      <c r="AP77">
        <v>0.14349227351221971</v>
      </c>
      <c r="AQ77">
        <v>0.14349227351221971</v>
      </c>
      <c r="AR77">
        <v>0.14349227351221971</v>
      </c>
      <c r="AS77">
        <v>0.14349227351221971</v>
      </c>
      <c r="AT77">
        <v>0.14349227351221971</v>
      </c>
      <c r="AU77">
        <v>0.14349227351221971</v>
      </c>
      <c r="AV77">
        <v>0.14349227351221971</v>
      </c>
      <c r="AW77">
        <v>0.14349227351221971</v>
      </c>
      <c r="AX77">
        <v>0.14349227351221971</v>
      </c>
      <c r="AY77">
        <v>0.14349227351221971</v>
      </c>
      <c r="AZ77">
        <v>0.14349227351221971</v>
      </c>
      <c r="BA77">
        <v>0.14349227351221971</v>
      </c>
      <c r="BB77">
        <v>0.14349227351221971</v>
      </c>
      <c r="BC77">
        <v>0.14349227351221971</v>
      </c>
      <c r="BD77">
        <v>0.14349227351221971</v>
      </c>
      <c r="BE77">
        <v>0.14349227351221971</v>
      </c>
      <c r="BF77">
        <v>0.14349227351221971</v>
      </c>
      <c r="BG77">
        <v>0.14349227351221971</v>
      </c>
      <c r="BH77">
        <v>0.14349227351221971</v>
      </c>
      <c r="BI77">
        <v>0.14230149031622397</v>
      </c>
      <c r="BJ77">
        <v>0.13593831479433349</v>
      </c>
      <c r="BK77">
        <v>0.12109299682725751</v>
      </c>
      <c r="BL77">
        <v>0.10758796935741402</v>
      </c>
      <c r="BM77">
        <v>9.5990971399860445E-2</v>
      </c>
      <c r="BN77">
        <v>8.0713383213364159E-2</v>
      </c>
      <c r="BO77">
        <v>4.6071052562177368E-2</v>
      </c>
      <c r="BP77">
        <v>2.1043530697436998E-2</v>
      </c>
      <c r="BQ77">
        <v>2.3397324531441348E-3</v>
      </c>
      <c r="BR77">
        <v>0</v>
      </c>
      <c r="BS77">
        <v>0</v>
      </c>
      <c r="BT77">
        <v>9.6313595800919805E-3</v>
      </c>
      <c r="BU77">
        <v>3.8484568046895373E-3</v>
      </c>
    </row>
    <row r="78" spans="1:73" x14ac:dyDescent="0.35">
      <c r="A78">
        <v>1305</v>
      </c>
      <c r="B78">
        <v>586.30126953351714</v>
      </c>
      <c r="C78">
        <v>1.9971987756645477E-3</v>
      </c>
      <c r="D78">
        <v>-10</v>
      </c>
      <c r="E78">
        <v>642.5</v>
      </c>
      <c r="F78">
        <v>-662.5</v>
      </c>
      <c r="G78">
        <v>0</v>
      </c>
      <c r="H78">
        <v>5.6878662833203687E-3</v>
      </c>
      <c r="I78">
        <v>8.015509434241468E-3</v>
      </c>
      <c r="J78">
        <v>1.6348458698816352E-2</v>
      </c>
      <c r="K78">
        <v>3.2227910142363626E-2</v>
      </c>
      <c r="L78">
        <v>7.7454254394737604E-2</v>
      </c>
      <c r="M78">
        <v>0.10404788578655717</v>
      </c>
      <c r="N78">
        <v>0.12149050751411493</v>
      </c>
      <c r="O78">
        <v>0.13507069396164911</v>
      </c>
      <c r="P78">
        <v>0.1442986890918885</v>
      </c>
      <c r="Q78">
        <v>0.1442986890918885</v>
      </c>
      <c r="R78">
        <v>0.14548947228788425</v>
      </c>
      <c r="S78">
        <v>0.14548947228788425</v>
      </c>
      <c r="T78">
        <v>0.14548947228788425</v>
      </c>
      <c r="U78">
        <v>0.14548947228788425</v>
      </c>
      <c r="V78">
        <v>0.14548947228788425</v>
      </c>
      <c r="W78">
        <v>0.14548947228788425</v>
      </c>
      <c r="X78">
        <v>0.14548947228788425</v>
      </c>
      <c r="Y78">
        <v>0.14548947228788425</v>
      </c>
      <c r="Z78">
        <v>0.14548947228788425</v>
      </c>
      <c r="AA78">
        <v>0.14548947228788425</v>
      </c>
      <c r="AB78">
        <v>0.14548947228788425</v>
      </c>
      <c r="AC78">
        <v>0.14548947228788425</v>
      </c>
      <c r="AD78">
        <v>0.14548947228788425</v>
      </c>
      <c r="AE78">
        <v>0.14548947228788425</v>
      </c>
      <c r="AF78">
        <v>0.14548947228788425</v>
      </c>
      <c r="AG78">
        <v>0.14548947228788425</v>
      </c>
      <c r="AH78">
        <v>0.14548947228788425</v>
      </c>
      <c r="AI78">
        <v>0.14548947228788425</v>
      </c>
      <c r="AJ78">
        <v>0.14548947228788425</v>
      </c>
      <c r="AK78">
        <v>0.14548947228788425</v>
      </c>
      <c r="AL78">
        <v>0.14548947228788425</v>
      </c>
      <c r="AM78">
        <v>0.14548947228788425</v>
      </c>
      <c r="AN78">
        <v>0.14548947228788425</v>
      </c>
      <c r="AO78">
        <v>0.14548947228788425</v>
      </c>
      <c r="AP78">
        <v>0.14548947228788425</v>
      </c>
      <c r="AQ78">
        <v>0.14548947228788425</v>
      </c>
      <c r="AR78">
        <v>0.14548947228788425</v>
      </c>
      <c r="AS78">
        <v>0.14548947228788425</v>
      </c>
      <c r="AT78">
        <v>0.14548947228788425</v>
      </c>
      <c r="AU78">
        <v>0.14548947228788425</v>
      </c>
      <c r="AV78">
        <v>0.14548947228788425</v>
      </c>
      <c r="AW78">
        <v>0.14548947228788425</v>
      </c>
      <c r="AX78">
        <v>0.14548947228788425</v>
      </c>
      <c r="AY78">
        <v>0.14548947228788425</v>
      </c>
      <c r="AZ78">
        <v>0.14548947228788425</v>
      </c>
      <c r="BA78">
        <v>0.14548947228788425</v>
      </c>
      <c r="BB78">
        <v>0.14548947228788425</v>
      </c>
      <c r="BC78">
        <v>0.14548947228788425</v>
      </c>
      <c r="BD78">
        <v>0.14548947228788425</v>
      </c>
      <c r="BE78">
        <v>0.14548947228788425</v>
      </c>
      <c r="BF78">
        <v>0.14548947228788425</v>
      </c>
      <c r="BG78">
        <v>0.14548947228788425</v>
      </c>
      <c r="BH78">
        <v>0.14548947228788425</v>
      </c>
      <c r="BI78">
        <v>0.1442986890918885</v>
      </c>
      <c r="BJ78">
        <v>0.13793551356999803</v>
      </c>
      <c r="BK78">
        <v>0.12309019560292206</v>
      </c>
      <c r="BL78">
        <v>0.10758796935741402</v>
      </c>
      <c r="BM78">
        <v>9.5990971399860445E-2</v>
      </c>
      <c r="BN78">
        <v>8.0713383213364159E-2</v>
      </c>
      <c r="BO78">
        <v>4.6071052562177368E-2</v>
      </c>
      <c r="BP78">
        <v>2.1043530697436998E-2</v>
      </c>
      <c r="BQ78">
        <v>2.3397324531441348E-3</v>
      </c>
      <c r="BR78">
        <v>0</v>
      </c>
      <c r="BS78">
        <v>0</v>
      </c>
      <c r="BT78">
        <v>3.9329344435294622E-3</v>
      </c>
      <c r="BU78">
        <v>4.681956592362313E-3</v>
      </c>
    </row>
    <row r="79" spans="1:73" x14ac:dyDescent="0.35">
      <c r="A79">
        <v>1305</v>
      </c>
      <c r="B79">
        <v>613.59877934816859</v>
      </c>
      <c r="C79">
        <v>2.0901860434968176E-3</v>
      </c>
      <c r="D79">
        <v>0</v>
      </c>
      <c r="E79">
        <v>652.5</v>
      </c>
      <c r="F79">
        <v>-652.5</v>
      </c>
      <c r="G79">
        <v>0</v>
      </c>
      <c r="H79">
        <v>5.6878662833203687E-3</v>
      </c>
      <c r="I79">
        <v>8.015509434241468E-3</v>
      </c>
      <c r="J79">
        <v>1.6348458698816352E-2</v>
      </c>
      <c r="K79">
        <v>3.2227910142363626E-2</v>
      </c>
      <c r="L79">
        <v>7.7454254394737604E-2</v>
      </c>
      <c r="M79">
        <v>0.10404788578655717</v>
      </c>
      <c r="N79">
        <v>0.12149050751411493</v>
      </c>
      <c r="O79">
        <v>0.13716088000514592</v>
      </c>
      <c r="P79">
        <v>0.14638887513538532</v>
      </c>
      <c r="Q79">
        <v>0.14638887513538532</v>
      </c>
      <c r="R79">
        <v>0.14757965833138106</v>
      </c>
      <c r="S79">
        <v>0.14757965833138106</v>
      </c>
      <c r="T79">
        <v>0.14757965833138106</v>
      </c>
      <c r="U79">
        <v>0.14757965833138106</v>
      </c>
      <c r="V79">
        <v>0.14757965833138106</v>
      </c>
      <c r="W79">
        <v>0.14757965833138106</v>
      </c>
      <c r="X79">
        <v>0.14757965833138106</v>
      </c>
      <c r="Y79">
        <v>0.14757965833138106</v>
      </c>
      <c r="Z79">
        <v>0.14757965833138106</v>
      </c>
      <c r="AA79">
        <v>0.14757965833138106</v>
      </c>
      <c r="AB79">
        <v>0.14757965833138106</v>
      </c>
      <c r="AC79">
        <v>0.14757965833138106</v>
      </c>
      <c r="AD79">
        <v>0.14757965833138106</v>
      </c>
      <c r="AE79">
        <v>0.14757965833138106</v>
      </c>
      <c r="AF79">
        <v>0.14757965833138106</v>
      </c>
      <c r="AG79">
        <v>0.14757965833138106</v>
      </c>
      <c r="AH79">
        <v>0.14757965833138106</v>
      </c>
      <c r="AI79">
        <v>0.14757965833138106</v>
      </c>
      <c r="AJ79">
        <v>0.14757965833138106</v>
      </c>
      <c r="AK79">
        <v>0.14757965833138106</v>
      </c>
      <c r="AL79">
        <v>0.14757965833138106</v>
      </c>
      <c r="AM79">
        <v>0.14757965833138106</v>
      </c>
      <c r="AN79">
        <v>0.14757965833138106</v>
      </c>
      <c r="AO79">
        <v>0.14757965833138106</v>
      </c>
      <c r="AP79">
        <v>0.14757965833138106</v>
      </c>
      <c r="AQ79">
        <v>0.14757965833138106</v>
      </c>
      <c r="AR79">
        <v>0.14757965833138106</v>
      </c>
      <c r="AS79">
        <v>0.14757965833138106</v>
      </c>
      <c r="AT79">
        <v>0.14757965833138106</v>
      </c>
      <c r="AU79">
        <v>0.14757965833138106</v>
      </c>
      <c r="AV79">
        <v>0.14757965833138106</v>
      </c>
      <c r="AW79">
        <v>0.14757965833138106</v>
      </c>
      <c r="AX79">
        <v>0.14757965833138106</v>
      </c>
      <c r="AY79">
        <v>0.14757965833138106</v>
      </c>
      <c r="AZ79">
        <v>0.14757965833138106</v>
      </c>
      <c r="BA79">
        <v>0.14757965833138106</v>
      </c>
      <c r="BB79">
        <v>0.14757965833138106</v>
      </c>
      <c r="BC79">
        <v>0.14757965833138106</v>
      </c>
      <c r="BD79">
        <v>0.14757965833138106</v>
      </c>
      <c r="BE79">
        <v>0.14757965833138106</v>
      </c>
      <c r="BF79">
        <v>0.14757965833138106</v>
      </c>
      <c r="BG79">
        <v>0.14757965833138106</v>
      </c>
      <c r="BH79">
        <v>0.14757965833138106</v>
      </c>
      <c r="BI79">
        <v>0.14638887513538532</v>
      </c>
      <c r="BJ79">
        <v>0.14002569961349484</v>
      </c>
      <c r="BK79">
        <v>0.12518038164641887</v>
      </c>
      <c r="BL79">
        <v>0.10758796935741402</v>
      </c>
      <c r="BM79">
        <v>9.5990971399860445E-2</v>
      </c>
      <c r="BN79">
        <v>8.0713383213364159E-2</v>
      </c>
      <c r="BO79">
        <v>4.6071052562177368E-2</v>
      </c>
      <c r="BP79">
        <v>2.1043530697436998E-2</v>
      </c>
      <c r="BQ79">
        <v>2.3397324531441348E-3</v>
      </c>
      <c r="BR79">
        <v>0</v>
      </c>
      <c r="BS79">
        <v>0</v>
      </c>
      <c r="BT79">
        <v>1.1907831959957482E-3</v>
      </c>
      <c r="BU79">
        <v>7.0633845571416998E-3</v>
      </c>
    </row>
    <row r="80" spans="1:73" x14ac:dyDescent="0.35">
      <c r="A80">
        <v>1305</v>
      </c>
      <c r="B80">
        <v>597.58116795511125</v>
      </c>
      <c r="C80">
        <v>2.0356230474304141E-3</v>
      </c>
      <c r="D80">
        <v>10</v>
      </c>
      <c r="E80">
        <v>662.5</v>
      </c>
      <c r="F80">
        <v>-642.5</v>
      </c>
      <c r="G80">
        <v>0</v>
      </c>
      <c r="H80">
        <v>5.6878662833203687E-3</v>
      </c>
      <c r="I80">
        <v>8.015509434241468E-3</v>
      </c>
      <c r="J80">
        <v>1.6348458698816352E-2</v>
      </c>
      <c r="K80">
        <v>3.2227910142363626E-2</v>
      </c>
      <c r="L80">
        <v>7.7454254394737604E-2</v>
      </c>
      <c r="M80">
        <v>0.10404788578655717</v>
      </c>
      <c r="N80">
        <v>0.12149050751411493</v>
      </c>
      <c r="O80">
        <v>0.13919650305257633</v>
      </c>
      <c r="P80">
        <v>0.14842449818281572</v>
      </c>
      <c r="Q80">
        <v>0.14842449818281572</v>
      </c>
      <c r="R80">
        <v>0.14961528137881147</v>
      </c>
      <c r="S80">
        <v>0.14961528137881147</v>
      </c>
      <c r="T80">
        <v>0.14961528137881147</v>
      </c>
      <c r="U80">
        <v>0.14961528137881147</v>
      </c>
      <c r="V80">
        <v>0.14961528137881147</v>
      </c>
      <c r="W80">
        <v>0.14961528137881147</v>
      </c>
      <c r="X80">
        <v>0.14961528137881147</v>
      </c>
      <c r="Y80">
        <v>0.14961528137881147</v>
      </c>
      <c r="Z80">
        <v>0.14961528137881147</v>
      </c>
      <c r="AA80">
        <v>0.14961528137881147</v>
      </c>
      <c r="AB80">
        <v>0.14961528137881147</v>
      </c>
      <c r="AC80">
        <v>0.14961528137881147</v>
      </c>
      <c r="AD80">
        <v>0.14961528137881147</v>
      </c>
      <c r="AE80">
        <v>0.14961528137881147</v>
      </c>
      <c r="AF80">
        <v>0.14961528137881147</v>
      </c>
      <c r="AG80">
        <v>0.14961528137881147</v>
      </c>
      <c r="AH80">
        <v>0.14961528137881147</v>
      </c>
      <c r="AI80">
        <v>0.14961528137881147</v>
      </c>
      <c r="AJ80">
        <v>0.14961528137881147</v>
      </c>
      <c r="AK80">
        <v>0.14961528137881147</v>
      </c>
      <c r="AL80">
        <v>0.14961528137881147</v>
      </c>
      <c r="AM80">
        <v>0.14961528137881147</v>
      </c>
      <c r="AN80">
        <v>0.14961528137881147</v>
      </c>
      <c r="AO80">
        <v>0.14961528137881147</v>
      </c>
      <c r="AP80">
        <v>0.14961528137881147</v>
      </c>
      <c r="AQ80">
        <v>0.14961528137881147</v>
      </c>
      <c r="AR80">
        <v>0.14961528137881147</v>
      </c>
      <c r="AS80">
        <v>0.14961528137881147</v>
      </c>
      <c r="AT80">
        <v>0.14961528137881147</v>
      </c>
      <c r="AU80">
        <v>0.14961528137881147</v>
      </c>
      <c r="AV80">
        <v>0.14961528137881147</v>
      </c>
      <c r="AW80">
        <v>0.14961528137881147</v>
      </c>
      <c r="AX80">
        <v>0.14961528137881147</v>
      </c>
      <c r="AY80">
        <v>0.14961528137881147</v>
      </c>
      <c r="AZ80">
        <v>0.14961528137881147</v>
      </c>
      <c r="BA80">
        <v>0.14961528137881147</v>
      </c>
      <c r="BB80">
        <v>0.14961528137881147</v>
      </c>
      <c r="BC80">
        <v>0.14961528137881147</v>
      </c>
      <c r="BD80">
        <v>0.14961528137881147</v>
      </c>
      <c r="BE80">
        <v>0.14961528137881147</v>
      </c>
      <c r="BF80">
        <v>0.14961528137881147</v>
      </c>
      <c r="BG80">
        <v>0.14961528137881147</v>
      </c>
      <c r="BH80">
        <v>0.14961528137881147</v>
      </c>
      <c r="BI80">
        <v>0.14842449818281572</v>
      </c>
      <c r="BJ80">
        <v>0.14206132266092525</v>
      </c>
      <c r="BK80">
        <v>0.12721600469384928</v>
      </c>
      <c r="BL80">
        <v>0.10758796935741402</v>
      </c>
      <c r="BM80">
        <v>9.5990971399860445E-2</v>
      </c>
      <c r="BN80">
        <v>8.0713383213364159E-2</v>
      </c>
      <c r="BO80">
        <v>4.6071052562177368E-2</v>
      </c>
      <c r="BP80">
        <v>2.1043530697436998E-2</v>
      </c>
      <c r="BQ80">
        <v>2.3397324531441348E-3</v>
      </c>
      <c r="BR80">
        <v>0</v>
      </c>
      <c r="BS80">
        <v>0</v>
      </c>
      <c r="BT80">
        <v>1.1907831959957482E-3</v>
      </c>
      <c r="BU80">
        <v>1.1965329401216473E-2</v>
      </c>
    </row>
    <row r="81" spans="1:73" x14ac:dyDescent="0.35">
      <c r="A81">
        <v>1305</v>
      </c>
      <c r="B81">
        <v>619.89448286970116</v>
      </c>
      <c r="C81">
        <v>2.1116319656166111E-3</v>
      </c>
      <c r="D81">
        <v>20</v>
      </c>
      <c r="E81">
        <v>672.5</v>
      </c>
      <c r="F81">
        <v>-632.5</v>
      </c>
      <c r="G81">
        <v>0</v>
      </c>
      <c r="H81">
        <v>5.6878662833203687E-3</v>
      </c>
      <c r="I81">
        <v>8.015509434241468E-3</v>
      </c>
      <c r="J81">
        <v>1.6348458698816352E-2</v>
      </c>
      <c r="K81">
        <v>3.2227910142363626E-2</v>
      </c>
      <c r="L81">
        <v>7.7454254394737604E-2</v>
      </c>
      <c r="M81">
        <v>0.10404788578655717</v>
      </c>
      <c r="N81">
        <v>0.12149050751411493</v>
      </c>
      <c r="O81">
        <v>0.13919650305257633</v>
      </c>
      <c r="P81">
        <v>0.15053613014843234</v>
      </c>
      <c r="Q81">
        <v>0.15053613014843234</v>
      </c>
      <c r="R81">
        <v>0.15172691334442809</v>
      </c>
      <c r="S81">
        <v>0.15172691334442809</v>
      </c>
      <c r="T81">
        <v>0.15172691334442809</v>
      </c>
      <c r="U81">
        <v>0.15172691334442809</v>
      </c>
      <c r="V81">
        <v>0.15172691334442809</v>
      </c>
      <c r="W81">
        <v>0.15172691334442809</v>
      </c>
      <c r="X81">
        <v>0.15172691334442809</v>
      </c>
      <c r="Y81">
        <v>0.15172691334442809</v>
      </c>
      <c r="Z81">
        <v>0.15172691334442809</v>
      </c>
      <c r="AA81">
        <v>0.15172691334442809</v>
      </c>
      <c r="AB81">
        <v>0.15172691334442809</v>
      </c>
      <c r="AC81">
        <v>0.15172691334442809</v>
      </c>
      <c r="AD81">
        <v>0.15172691334442809</v>
      </c>
      <c r="AE81">
        <v>0.15172691334442809</v>
      </c>
      <c r="AF81">
        <v>0.15172691334442809</v>
      </c>
      <c r="AG81">
        <v>0.15172691334442809</v>
      </c>
      <c r="AH81">
        <v>0.15172691334442809</v>
      </c>
      <c r="AI81">
        <v>0.15172691334442809</v>
      </c>
      <c r="AJ81">
        <v>0.15172691334442809</v>
      </c>
      <c r="AK81">
        <v>0.15172691334442809</v>
      </c>
      <c r="AL81">
        <v>0.15172691334442809</v>
      </c>
      <c r="AM81">
        <v>0.15172691334442809</v>
      </c>
      <c r="AN81">
        <v>0.15172691334442809</v>
      </c>
      <c r="AO81">
        <v>0.15172691334442809</v>
      </c>
      <c r="AP81">
        <v>0.15172691334442809</v>
      </c>
      <c r="AQ81">
        <v>0.15172691334442809</v>
      </c>
      <c r="AR81">
        <v>0.15172691334442809</v>
      </c>
      <c r="AS81">
        <v>0.15172691334442809</v>
      </c>
      <c r="AT81">
        <v>0.15172691334442809</v>
      </c>
      <c r="AU81">
        <v>0.15172691334442809</v>
      </c>
      <c r="AV81">
        <v>0.15172691334442809</v>
      </c>
      <c r="AW81">
        <v>0.15172691334442809</v>
      </c>
      <c r="AX81">
        <v>0.15172691334442809</v>
      </c>
      <c r="AY81">
        <v>0.15172691334442809</v>
      </c>
      <c r="AZ81">
        <v>0.15172691334442809</v>
      </c>
      <c r="BA81">
        <v>0.15172691334442809</v>
      </c>
      <c r="BB81">
        <v>0.15172691334442809</v>
      </c>
      <c r="BC81">
        <v>0.15172691334442809</v>
      </c>
      <c r="BD81">
        <v>0.15172691334442809</v>
      </c>
      <c r="BE81">
        <v>0.15172691334442809</v>
      </c>
      <c r="BF81">
        <v>0.15172691334442809</v>
      </c>
      <c r="BG81">
        <v>0.15172691334442809</v>
      </c>
      <c r="BH81">
        <v>0.15172691334442809</v>
      </c>
      <c r="BI81">
        <v>0.15053613014843234</v>
      </c>
      <c r="BJ81">
        <v>0.14417295462654187</v>
      </c>
      <c r="BK81">
        <v>0.12932763665946589</v>
      </c>
      <c r="BL81">
        <v>0.10969960132303064</v>
      </c>
      <c r="BM81">
        <v>9.5990971399860445E-2</v>
      </c>
      <c r="BN81">
        <v>8.0713383213364159E-2</v>
      </c>
      <c r="BO81">
        <v>4.6071052562177368E-2</v>
      </c>
      <c r="BP81">
        <v>2.1043530697436998E-2</v>
      </c>
      <c r="BQ81">
        <v>2.3397324531441348E-3</v>
      </c>
      <c r="BR81">
        <v>0</v>
      </c>
      <c r="BS81">
        <v>0</v>
      </c>
      <c r="BT81">
        <v>1.1907831959957482E-3</v>
      </c>
      <c r="BU81">
        <v>1.7521211873924525E-2</v>
      </c>
    </row>
    <row r="82" spans="1:73" x14ac:dyDescent="0.35">
      <c r="A82">
        <v>1305</v>
      </c>
      <c r="B82">
        <v>589.07267573514935</v>
      </c>
      <c r="C82">
        <v>2.0066393983621121E-3</v>
      </c>
      <c r="D82">
        <v>30</v>
      </c>
      <c r="E82">
        <v>682.5</v>
      </c>
      <c r="F82">
        <v>-622.5</v>
      </c>
      <c r="G82">
        <v>0</v>
      </c>
      <c r="H82">
        <v>5.6878662833203687E-3</v>
      </c>
      <c r="I82">
        <v>8.015509434241468E-3</v>
      </c>
      <c r="J82">
        <v>1.6348458698816352E-2</v>
      </c>
      <c r="K82">
        <v>3.2227910142363626E-2</v>
      </c>
      <c r="L82">
        <v>7.7454254394737604E-2</v>
      </c>
      <c r="M82">
        <v>0.10404788578655717</v>
      </c>
      <c r="N82">
        <v>0.12149050751411493</v>
      </c>
      <c r="O82">
        <v>0.13919650305257633</v>
      </c>
      <c r="P82">
        <v>0.15254276954679447</v>
      </c>
      <c r="Q82">
        <v>0.15254276954679447</v>
      </c>
      <c r="R82">
        <v>0.15373355274279021</v>
      </c>
      <c r="S82">
        <v>0.15373355274279021</v>
      </c>
      <c r="T82">
        <v>0.15373355274279021</v>
      </c>
      <c r="U82">
        <v>0.15373355274279021</v>
      </c>
      <c r="V82">
        <v>0.15373355274279021</v>
      </c>
      <c r="W82">
        <v>0.15373355274279021</v>
      </c>
      <c r="X82">
        <v>0.15373355274279021</v>
      </c>
      <c r="Y82">
        <v>0.15373355274279021</v>
      </c>
      <c r="Z82">
        <v>0.15373355274279021</v>
      </c>
      <c r="AA82">
        <v>0.15373355274279021</v>
      </c>
      <c r="AB82">
        <v>0.15373355274279021</v>
      </c>
      <c r="AC82">
        <v>0.15373355274279021</v>
      </c>
      <c r="AD82">
        <v>0.15373355274279021</v>
      </c>
      <c r="AE82">
        <v>0.15373355274279021</v>
      </c>
      <c r="AF82">
        <v>0.15373355274279021</v>
      </c>
      <c r="AG82">
        <v>0.15373355274279021</v>
      </c>
      <c r="AH82">
        <v>0.15373355274279021</v>
      </c>
      <c r="AI82">
        <v>0.15373355274279021</v>
      </c>
      <c r="AJ82">
        <v>0.15373355274279021</v>
      </c>
      <c r="AK82">
        <v>0.15373355274279021</v>
      </c>
      <c r="AL82">
        <v>0.15373355274279021</v>
      </c>
      <c r="AM82">
        <v>0.15373355274279021</v>
      </c>
      <c r="AN82">
        <v>0.15373355274279021</v>
      </c>
      <c r="AO82">
        <v>0.15373355274279021</v>
      </c>
      <c r="AP82">
        <v>0.15373355274279021</v>
      </c>
      <c r="AQ82">
        <v>0.15373355274279021</v>
      </c>
      <c r="AR82">
        <v>0.15373355274279021</v>
      </c>
      <c r="AS82">
        <v>0.15373355274279021</v>
      </c>
      <c r="AT82">
        <v>0.15373355274279021</v>
      </c>
      <c r="AU82">
        <v>0.15373355274279021</v>
      </c>
      <c r="AV82">
        <v>0.15373355274279021</v>
      </c>
      <c r="AW82">
        <v>0.15373355274279021</v>
      </c>
      <c r="AX82">
        <v>0.15373355274279021</v>
      </c>
      <c r="AY82">
        <v>0.15373355274279021</v>
      </c>
      <c r="AZ82">
        <v>0.15373355274279021</v>
      </c>
      <c r="BA82">
        <v>0.15373355274279021</v>
      </c>
      <c r="BB82">
        <v>0.15373355274279021</v>
      </c>
      <c r="BC82">
        <v>0.15373355274279021</v>
      </c>
      <c r="BD82">
        <v>0.15373355274279021</v>
      </c>
      <c r="BE82">
        <v>0.15373355274279021</v>
      </c>
      <c r="BF82">
        <v>0.15373355274279021</v>
      </c>
      <c r="BG82">
        <v>0.15373355274279021</v>
      </c>
      <c r="BH82">
        <v>0.15373355274279021</v>
      </c>
      <c r="BI82">
        <v>0.15254276954679447</v>
      </c>
      <c r="BJ82">
        <v>0.14617959402490399</v>
      </c>
      <c r="BK82">
        <v>0.13133427605782802</v>
      </c>
      <c r="BL82">
        <v>0.11170624072139275</v>
      </c>
      <c r="BM82">
        <v>9.5990971399860445E-2</v>
      </c>
      <c r="BN82">
        <v>8.0713383213364159E-2</v>
      </c>
      <c r="BO82">
        <v>4.6071052562177368E-2</v>
      </c>
      <c r="BP82">
        <v>2.1043530697436998E-2</v>
      </c>
      <c r="BQ82">
        <v>2.3397324531441348E-3</v>
      </c>
      <c r="BR82">
        <v>0</v>
      </c>
      <c r="BS82">
        <v>0</v>
      </c>
      <c r="BT82">
        <v>9.5280481775408821E-4</v>
      </c>
      <c r="BU82">
        <v>2.3295466921131797E-2</v>
      </c>
    </row>
    <row r="83" spans="1:73" x14ac:dyDescent="0.35">
      <c r="A83">
        <v>1305</v>
      </c>
      <c r="B83">
        <v>638.05925651886594</v>
      </c>
      <c r="C83">
        <v>2.1735091362411947E-3</v>
      </c>
      <c r="D83">
        <v>40</v>
      </c>
      <c r="E83">
        <v>692.5</v>
      </c>
      <c r="F83">
        <v>-612.5</v>
      </c>
      <c r="G83">
        <v>0</v>
      </c>
      <c r="H83">
        <v>5.6878662833203687E-3</v>
      </c>
      <c r="I83">
        <v>8.015509434241468E-3</v>
      </c>
      <c r="J83">
        <v>1.6348458698816352E-2</v>
      </c>
      <c r="K83">
        <v>3.2227910142363626E-2</v>
      </c>
      <c r="L83">
        <v>7.7454254394737604E-2</v>
      </c>
      <c r="M83">
        <v>0.10404788578655717</v>
      </c>
      <c r="N83">
        <v>0.12149050751411493</v>
      </c>
      <c r="O83">
        <v>0.13919650305257633</v>
      </c>
      <c r="P83">
        <v>0.15254276954679447</v>
      </c>
      <c r="Q83">
        <v>0.15471627868303567</v>
      </c>
      <c r="R83">
        <v>0.15590706187903142</v>
      </c>
      <c r="S83">
        <v>0.15590706187903142</v>
      </c>
      <c r="T83">
        <v>0.15590706187903142</v>
      </c>
      <c r="U83">
        <v>0.15590706187903142</v>
      </c>
      <c r="V83">
        <v>0.15590706187903142</v>
      </c>
      <c r="W83">
        <v>0.15590706187903142</v>
      </c>
      <c r="X83">
        <v>0.15590706187903142</v>
      </c>
      <c r="Y83">
        <v>0.15590706187903142</v>
      </c>
      <c r="Z83">
        <v>0.15590706187903142</v>
      </c>
      <c r="AA83">
        <v>0.15590706187903142</v>
      </c>
      <c r="AB83">
        <v>0.15590706187903142</v>
      </c>
      <c r="AC83">
        <v>0.15590706187903142</v>
      </c>
      <c r="AD83">
        <v>0.15590706187903142</v>
      </c>
      <c r="AE83">
        <v>0.15590706187903142</v>
      </c>
      <c r="AF83">
        <v>0.15590706187903142</v>
      </c>
      <c r="AG83">
        <v>0.15590706187903142</v>
      </c>
      <c r="AH83">
        <v>0.15590706187903142</v>
      </c>
      <c r="AI83">
        <v>0.15590706187903142</v>
      </c>
      <c r="AJ83">
        <v>0.15590706187903142</v>
      </c>
      <c r="AK83">
        <v>0.15590706187903142</v>
      </c>
      <c r="AL83">
        <v>0.15590706187903142</v>
      </c>
      <c r="AM83">
        <v>0.15590706187903142</v>
      </c>
      <c r="AN83">
        <v>0.15590706187903142</v>
      </c>
      <c r="AO83">
        <v>0.15590706187903142</v>
      </c>
      <c r="AP83">
        <v>0.15590706187903142</v>
      </c>
      <c r="AQ83">
        <v>0.15590706187903142</v>
      </c>
      <c r="AR83">
        <v>0.15590706187903142</v>
      </c>
      <c r="AS83">
        <v>0.15590706187903142</v>
      </c>
      <c r="AT83">
        <v>0.15590706187903142</v>
      </c>
      <c r="AU83">
        <v>0.15590706187903142</v>
      </c>
      <c r="AV83">
        <v>0.15590706187903142</v>
      </c>
      <c r="AW83">
        <v>0.15590706187903142</v>
      </c>
      <c r="AX83">
        <v>0.15590706187903142</v>
      </c>
      <c r="AY83">
        <v>0.15590706187903142</v>
      </c>
      <c r="AZ83">
        <v>0.15590706187903142</v>
      </c>
      <c r="BA83">
        <v>0.15590706187903142</v>
      </c>
      <c r="BB83">
        <v>0.15590706187903142</v>
      </c>
      <c r="BC83">
        <v>0.15590706187903142</v>
      </c>
      <c r="BD83">
        <v>0.15590706187903142</v>
      </c>
      <c r="BE83">
        <v>0.15590706187903142</v>
      </c>
      <c r="BF83">
        <v>0.15590706187903142</v>
      </c>
      <c r="BG83">
        <v>0.15590706187903142</v>
      </c>
      <c r="BH83">
        <v>0.15590706187903142</v>
      </c>
      <c r="BI83">
        <v>0.15471627868303567</v>
      </c>
      <c r="BJ83">
        <v>0.14835310316114519</v>
      </c>
      <c r="BK83">
        <v>0.13350778519406922</v>
      </c>
      <c r="BL83">
        <v>0.11387974985763394</v>
      </c>
      <c r="BM83">
        <v>9.5990971399860445E-2</v>
      </c>
      <c r="BN83">
        <v>8.0713383213364159E-2</v>
      </c>
      <c r="BO83">
        <v>4.6071052562177368E-2</v>
      </c>
      <c r="BP83">
        <v>2.1043530697436998E-2</v>
      </c>
      <c r="BQ83">
        <v>2.3397324531441348E-3</v>
      </c>
      <c r="BR83">
        <v>0</v>
      </c>
      <c r="BS83">
        <v>0</v>
      </c>
      <c r="BT83">
        <v>5.0715242404308913E-4</v>
      </c>
      <c r="BU83">
        <v>3.064128852907913E-2</v>
      </c>
    </row>
    <row r="84" spans="1:73" x14ac:dyDescent="0.35">
      <c r="A84">
        <v>1305</v>
      </c>
      <c r="B84">
        <v>543.09912255457482</v>
      </c>
      <c r="C84">
        <v>1.8500333514431854E-3</v>
      </c>
      <c r="D84">
        <v>30</v>
      </c>
      <c r="E84">
        <v>682.5</v>
      </c>
      <c r="F84">
        <v>-622.5</v>
      </c>
      <c r="G84">
        <v>0</v>
      </c>
      <c r="H84">
        <v>5.6878662833203687E-3</v>
      </c>
      <c r="I84">
        <v>8.015509434241468E-3</v>
      </c>
      <c r="J84">
        <v>1.6348458698816352E-2</v>
      </c>
      <c r="K84">
        <v>3.2227910142363626E-2</v>
      </c>
      <c r="L84">
        <v>7.7454254394737604E-2</v>
      </c>
      <c r="M84">
        <v>0.10404788578655717</v>
      </c>
      <c r="N84">
        <v>0.12149050751411493</v>
      </c>
      <c r="O84">
        <v>0.13919650305257633</v>
      </c>
      <c r="P84">
        <v>0.15439280289823765</v>
      </c>
      <c r="Q84">
        <v>0.15656631203447885</v>
      </c>
      <c r="R84">
        <v>0.1577570952304746</v>
      </c>
      <c r="S84">
        <v>0.1577570952304746</v>
      </c>
      <c r="T84">
        <v>0.1577570952304746</v>
      </c>
      <c r="U84">
        <v>0.1577570952304746</v>
      </c>
      <c r="V84">
        <v>0.1577570952304746</v>
      </c>
      <c r="W84">
        <v>0.1577570952304746</v>
      </c>
      <c r="X84">
        <v>0.1577570952304746</v>
      </c>
      <c r="Y84">
        <v>0.1577570952304746</v>
      </c>
      <c r="Z84">
        <v>0.1577570952304746</v>
      </c>
      <c r="AA84">
        <v>0.1577570952304746</v>
      </c>
      <c r="AB84">
        <v>0.1577570952304746</v>
      </c>
      <c r="AC84">
        <v>0.1577570952304746</v>
      </c>
      <c r="AD84">
        <v>0.1577570952304746</v>
      </c>
      <c r="AE84">
        <v>0.1577570952304746</v>
      </c>
      <c r="AF84">
        <v>0.1577570952304746</v>
      </c>
      <c r="AG84">
        <v>0.1577570952304746</v>
      </c>
      <c r="AH84">
        <v>0.1577570952304746</v>
      </c>
      <c r="AI84">
        <v>0.1577570952304746</v>
      </c>
      <c r="AJ84">
        <v>0.1577570952304746</v>
      </c>
      <c r="AK84">
        <v>0.1577570952304746</v>
      </c>
      <c r="AL84">
        <v>0.1577570952304746</v>
      </c>
      <c r="AM84">
        <v>0.1577570952304746</v>
      </c>
      <c r="AN84">
        <v>0.1577570952304746</v>
      </c>
      <c r="AO84">
        <v>0.1577570952304746</v>
      </c>
      <c r="AP84">
        <v>0.1577570952304746</v>
      </c>
      <c r="AQ84">
        <v>0.1577570952304746</v>
      </c>
      <c r="AR84">
        <v>0.1577570952304746</v>
      </c>
      <c r="AS84">
        <v>0.1577570952304746</v>
      </c>
      <c r="AT84">
        <v>0.1577570952304746</v>
      </c>
      <c r="AU84">
        <v>0.1577570952304746</v>
      </c>
      <c r="AV84">
        <v>0.1577570952304746</v>
      </c>
      <c r="AW84">
        <v>0.1577570952304746</v>
      </c>
      <c r="AX84">
        <v>0.1577570952304746</v>
      </c>
      <c r="AY84">
        <v>0.1577570952304746</v>
      </c>
      <c r="AZ84">
        <v>0.1577570952304746</v>
      </c>
      <c r="BA84">
        <v>0.1577570952304746</v>
      </c>
      <c r="BB84">
        <v>0.1577570952304746</v>
      </c>
      <c r="BC84">
        <v>0.1577570952304746</v>
      </c>
      <c r="BD84">
        <v>0.1577570952304746</v>
      </c>
      <c r="BE84">
        <v>0.1577570952304746</v>
      </c>
      <c r="BF84">
        <v>0.1577570952304746</v>
      </c>
      <c r="BG84">
        <v>0.1577570952304746</v>
      </c>
      <c r="BH84">
        <v>0.1577570952304746</v>
      </c>
      <c r="BI84">
        <v>0.15656631203447885</v>
      </c>
      <c r="BJ84">
        <v>0.15020313651258838</v>
      </c>
      <c r="BK84">
        <v>0.1353578185455124</v>
      </c>
      <c r="BL84">
        <v>0.11572978320907712</v>
      </c>
      <c r="BM84">
        <v>9.5990971399860445E-2</v>
      </c>
      <c r="BN84">
        <v>8.0713383213364159E-2</v>
      </c>
      <c r="BO84">
        <v>4.6071052562177368E-2</v>
      </c>
      <c r="BP84">
        <v>2.1043530697436998E-2</v>
      </c>
      <c r="BQ84">
        <v>2.3397324531441348E-3</v>
      </c>
      <c r="BR84">
        <v>0</v>
      </c>
      <c r="BS84">
        <v>0</v>
      </c>
      <c r="BT84">
        <v>9.5280481775408821E-4</v>
      </c>
      <c r="BU84">
        <v>2.3295466921131797E-2</v>
      </c>
    </row>
    <row r="85" spans="1:73" x14ac:dyDescent="0.35">
      <c r="A85">
        <v>1305</v>
      </c>
      <c r="B85">
        <v>645.36882327754017</v>
      </c>
      <c r="C85">
        <v>2.198408720362303E-3</v>
      </c>
      <c r="D85">
        <v>20</v>
      </c>
      <c r="E85">
        <v>672.5</v>
      </c>
      <c r="F85">
        <v>-632.5</v>
      </c>
      <c r="G85">
        <v>0</v>
      </c>
      <c r="H85">
        <v>5.6878662833203687E-3</v>
      </c>
      <c r="I85">
        <v>8.015509434241468E-3</v>
      </c>
      <c r="J85">
        <v>1.6348458698816352E-2</v>
      </c>
      <c r="K85">
        <v>3.2227910142363626E-2</v>
      </c>
      <c r="L85">
        <v>7.7454254394737604E-2</v>
      </c>
      <c r="M85">
        <v>0.10404788578655717</v>
      </c>
      <c r="N85">
        <v>0.12149050751411493</v>
      </c>
      <c r="O85">
        <v>0.13919650305257633</v>
      </c>
      <c r="P85">
        <v>0.15659121161859996</v>
      </c>
      <c r="Q85">
        <v>0.15876472075484116</v>
      </c>
      <c r="R85">
        <v>0.15995550395083691</v>
      </c>
      <c r="S85">
        <v>0.15995550395083691</v>
      </c>
      <c r="T85">
        <v>0.15995550395083691</v>
      </c>
      <c r="U85">
        <v>0.15995550395083691</v>
      </c>
      <c r="V85">
        <v>0.15995550395083691</v>
      </c>
      <c r="W85">
        <v>0.15995550395083691</v>
      </c>
      <c r="X85">
        <v>0.15995550395083691</v>
      </c>
      <c r="Y85">
        <v>0.15995550395083691</v>
      </c>
      <c r="Z85">
        <v>0.15995550395083691</v>
      </c>
      <c r="AA85">
        <v>0.15995550395083691</v>
      </c>
      <c r="AB85">
        <v>0.15995550395083691</v>
      </c>
      <c r="AC85">
        <v>0.15995550395083691</v>
      </c>
      <c r="AD85">
        <v>0.15995550395083691</v>
      </c>
      <c r="AE85">
        <v>0.15995550395083691</v>
      </c>
      <c r="AF85">
        <v>0.15995550395083691</v>
      </c>
      <c r="AG85">
        <v>0.15995550395083691</v>
      </c>
      <c r="AH85">
        <v>0.15995550395083691</v>
      </c>
      <c r="AI85">
        <v>0.15995550395083691</v>
      </c>
      <c r="AJ85">
        <v>0.15995550395083691</v>
      </c>
      <c r="AK85">
        <v>0.15995550395083691</v>
      </c>
      <c r="AL85">
        <v>0.15995550395083691</v>
      </c>
      <c r="AM85">
        <v>0.15995550395083691</v>
      </c>
      <c r="AN85">
        <v>0.15995550395083691</v>
      </c>
      <c r="AO85">
        <v>0.15995550395083691</v>
      </c>
      <c r="AP85">
        <v>0.15995550395083691</v>
      </c>
      <c r="AQ85">
        <v>0.15995550395083691</v>
      </c>
      <c r="AR85">
        <v>0.15995550395083691</v>
      </c>
      <c r="AS85">
        <v>0.15995550395083691</v>
      </c>
      <c r="AT85">
        <v>0.15995550395083691</v>
      </c>
      <c r="AU85">
        <v>0.15995550395083691</v>
      </c>
      <c r="AV85">
        <v>0.15995550395083691</v>
      </c>
      <c r="AW85">
        <v>0.15995550395083691</v>
      </c>
      <c r="AX85">
        <v>0.15995550395083691</v>
      </c>
      <c r="AY85">
        <v>0.15995550395083691</v>
      </c>
      <c r="AZ85">
        <v>0.15995550395083691</v>
      </c>
      <c r="BA85">
        <v>0.15995550395083691</v>
      </c>
      <c r="BB85">
        <v>0.15995550395083691</v>
      </c>
      <c r="BC85">
        <v>0.15995550395083691</v>
      </c>
      <c r="BD85">
        <v>0.15995550395083691</v>
      </c>
      <c r="BE85">
        <v>0.15995550395083691</v>
      </c>
      <c r="BF85">
        <v>0.15995550395083691</v>
      </c>
      <c r="BG85">
        <v>0.15995550395083691</v>
      </c>
      <c r="BH85">
        <v>0.15995550395083691</v>
      </c>
      <c r="BI85">
        <v>0.15876472075484116</v>
      </c>
      <c r="BJ85">
        <v>0.15240154523295069</v>
      </c>
      <c r="BK85">
        <v>0.13755622726587471</v>
      </c>
      <c r="BL85">
        <v>0.11792819192943942</v>
      </c>
      <c r="BM85">
        <v>9.5990971399860445E-2</v>
      </c>
      <c r="BN85">
        <v>8.0713383213364159E-2</v>
      </c>
      <c r="BO85">
        <v>4.6071052562177368E-2</v>
      </c>
      <c r="BP85">
        <v>2.1043530697436998E-2</v>
      </c>
      <c r="BQ85">
        <v>2.3397324531441348E-3</v>
      </c>
      <c r="BR85">
        <v>0</v>
      </c>
      <c r="BS85">
        <v>0</v>
      </c>
      <c r="BT85">
        <v>1.5698457923611631E-3</v>
      </c>
      <c r="BU85">
        <v>1.7521211873924525E-2</v>
      </c>
    </row>
    <row r="86" spans="1:73" x14ac:dyDescent="0.35">
      <c r="A86">
        <v>1305</v>
      </c>
      <c r="B86">
        <v>572.49617765663595</v>
      </c>
      <c r="C86">
        <v>1.9501725895940646E-3</v>
      </c>
      <c r="D86">
        <v>10</v>
      </c>
      <c r="E86">
        <v>662.5</v>
      </c>
      <c r="F86">
        <v>-642.5</v>
      </c>
      <c r="G86">
        <v>0</v>
      </c>
      <c r="H86">
        <v>5.6878662833203687E-3</v>
      </c>
      <c r="I86">
        <v>8.015509434241468E-3</v>
      </c>
      <c r="J86">
        <v>1.6348458698816352E-2</v>
      </c>
      <c r="K86">
        <v>3.2227910142363626E-2</v>
      </c>
      <c r="L86">
        <v>7.7454254394737604E-2</v>
      </c>
      <c r="M86">
        <v>0.10404788578655717</v>
      </c>
      <c r="N86">
        <v>0.12149050751411493</v>
      </c>
      <c r="O86">
        <v>0.1411466756421704</v>
      </c>
      <c r="P86">
        <v>0.15854138420819402</v>
      </c>
      <c r="Q86">
        <v>0.16071489334443523</v>
      </c>
      <c r="R86">
        <v>0.16190567654043098</v>
      </c>
      <c r="S86">
        <v>0.16190567654043098</v>
      </c>
      <c r="T86">
        <v>0.16190567654043098</v>
      </c>
      <c r="U86">
        <v>0.16190567654043098</v>
      </c>
      <c r="V86">
        <v>0.16190567654043098</v>
      </c>
      <c r="W86">
        <v>0.16190567654043098</v>
      </c>
      <c r="X86">
        <v>0.16190567654043098</v>
      </c>
      <c r="Y86">
        <v>0.16190567654043098</v>
      </c>
      <c r="Z86">
        <v>0.16190567654043098</v>
      </c>
      <c r="AA86">
        <v>0.16190567654043098</v>
      </c>
      <c r="AB86">
        <v>0.16190567654043098</v>
      </c>
      <c r="AC86">
        <v>0.16190567654043098</v>
      </c>
      <c r="AD86">
        <v>0.16190567654043098</v>
      </c>
      <c r="AE86">
        <v>0.16190567654043098</v>
      </c>
      <c r="AF86">
        <v>0.16190567654043098</v>
      </c>
      <c r="AG86">
        <v>0.16190567654043098</v>
      </c>
      <c r="AH86">
        <v>0.16190567654043098</v>
      </c>
      <c r="AI86">
        <v>0.16190567654043098</v>
      </c>
      <c r="AJ86">
        <v>0.16190567654043098</v>
      </c>
      <c r="AK86">
        <v>0.16190567654043098</v>
      </c>
      <c r="AL86">
        <v>0.16190567654043098</v>
      </c>
      <c r="AM86">
        <v>0.16190567654043098</v>
      </c>
      <c r="AN86">
        <v>0.16190567654043098</v>
      </c>
      <c r="AO86">
        <v>0.16190567654043098</v>
      </c>
      <c r="AP86">
        <v>0.16190567654043098</v>
      </c>
      <c r="AQ86">
        <v>0.16190567654043098</v>
      </c>
      <c r="AR86">
        <v>0.16190567654043098</v>
      </c>
      <c r="AS86">
        <v>0.16190567654043098</v>
      </c>
      <c r="AT86">
        <v>0.16190567654043098</v>
      </c>
      <c r="AU86">
        <v>0.16190567654043098</v>
      </c>
      <c r="AV86">
        <v>0.16190567654043098</v>
      </c>
      <c r="AW86">
        <v>0.16190567654043098</v>
      </c>
      <c r="AX86">
        <v>0.16190567654043098</v>
      </c>
      <c r="AY86">
        <v>0.16190567654043098</v>
      </c>
      <c r="AZ86">
        <v>0.16190567654043098</v>
      </c>
      <c r="BA86">
        <v>0.16190567654043098</v>
      </c>
      <c r="BB86">
        <v>0.16190567654043098</v>
      </c>
      <c r="BC86">
        <v>0.16190567654043098</v>
      </c>
      <c r="BD86">
        <v>0.16190567654043098</v>
      </c>
      <c r="BE86">
        <v>0.16190567654043098</v>
      </c>
      <c r="BF86">
        <v>0.16190567654043098</v>
      </c>
      <c r="BG86">
        <v>0.16190567654043098</v>
      </c>
      <c r="BH86">
        <v>0.16190567654043098</v>
      </c>
      <c r="BI86">
        <v>0.16071489334443523</v>
      </c>
      <c r="BJ86">
        <v>0.15435171782254475</v>
      </c>
      <c r="BK86">
        <v>0.13950639985546878</v>
      </c>
      <c r="BL86">
        <v>0.11792819192943942</v>
      </c>
      <c r="BM86">
        <v>9.5990971399860445E-2</v>
      </c>
      <c r="BN86">
        <v>8.0713383213364159E-2</v>
      </c>
      <c r="BO86">
        <v>4.6071052562177368E-2</v>
      </c>
      <c r="BP86">
        <v>2.1043530697436998E-2</v>
      </c>
      <c r="BQ86">
        <v>2.3397324531441348E-3</v>
      </c>
      <c r="BR86">
        <v>0</v>
      </c>
      <c r="BS86">
        <v>0</v>
      </c>
      <c r="BT86">
        <v>2.3832848403556317E-3</v>
      </c>
      <c r="BU86">
        <v>1.1965329401216473E-2</v>
      </c>
    </row>
    <row r="87" spans="1:73" x14ac:dyDescent="0.35">
      <c r="A87">
        <v>1305</v>
      </c>
      <c r="B87">
        <v>623.51221372206896</v>
      </c>
      <c r="C87">
        <v>2.1239555405506744E-3</v>
      </c>
      <c r="D87">
        <v>0</v>
      </c>
      <c r="E87">
        <v>652.5</v>
      </c>
      <c r="F87">
        <v>-652.5</v>
      </c>
      <c r="G87">
        <v>0</v>
      </c>
      <c r="H87">
        <v>5.6878662833203687E-3</v>
      </c>
      <c r="I87">
        <v>8.015509434241468E-3</v>
      </c>
      <c r="J87">
        <v>1.6348458698816352E-2</v>
      </c>
      <c r="K87">
        <v>3.2227910142363626E-2</v>
      </c>
      <c r="L87">
        <v>7.7454254394737604E-2</v>
      </c>
      <c r="M87">
        <v>0.10404788578655717</v>
      </c>
      <c r="N87">
        <v>0.12149050751411493</v>
      </c>
      <c r="O87">
        <v>0.14327063118272107</v>
      </c>
      <c r="P87">
        <v>0.1606653397487447</v>
      </c>
      <c r="Q87">
        <v>0.1628388488849859</v>
      </c>
      <c r="R87">
        <v>0.16402963208098165</v>
      </c>
      <c r="S87">
        <v>0.16402963208098165</v>
      </c>
      <c r="T87">
        <v>0.16402963208098165</v>
      </c>
      <c r="U87">
        <v>0.16402963208098165</v>
      </c>
      <c r="V87">
        <v>0.16402963208098165</v>
      </c>
      <c r="W87">
        <v>0.16402963208098165</v>
      </c>
      <c r="X87">
        <v>0.16402963208098165</v>
      </c>
      <c r="Y87">
        <v>0.16402963208098165</v>
      </c>
      <c r="Z87">
        <v>0.16402963208098165</v>
      </c>
      <c r="AA87">
        <v>0.16402963208098165</v>
      </c>
      <c r="AB87">
        <v>0.16402963208098165</v>
      </c>
      <c r="AC87">
        <v>0.16402963208098165</v>
      </c>
      <c r="AD87">
        <v>0.16402963208098165</v>
      </c>
      <c r="AE87">
        <v>0.16402963208098165</v>
      </c>
      <c r="AF87">
        <v>0.16402963208098165</v>
      </c>
      <c r="AG87">
        <v>0.16402963208098165</v>
      </c>
      <c r="AH87">
        <v>0.16402963208098165</v>
      </c>
      <c r="AI87">
        <v>0.16402963208098165</v>
      </c>
      <c r="AJ87">
        <v>0.16402963208098165</v>
      </c>
      <c r="AK87">
        <v>0.16402963208098165</v>
      </c>
      <c r="AL87">
        <v>0.16402963208098165</v>
      </c>
      <c r="AM87">
        <v>0.16402963208098165</v>
      </c>
      <c r="AN87">
        <v>0.16402963208098165</v>
      </c>
      <c r="AO87">
        <v>0.16402963208098165</v>
      </c>
      <c r="AP87">
        <v>0.16402963208098165</v>
      </c>
      <c r="AQ87">
        <v>0.16402963208098165</v>
      </c>
      <c r="AR87">
        <v>0.16402963208098165</v>
      </c>
      <c r="AS87">
        <v>0.16402963208098165</v>
      </c>
      <c r="AT87">
        <v>0.16402963208098165</v>
      </c>
      <c r="AU87">
        <v>0.16402963208098165</v>
      </c>
      <c r="AV87">
        <v>0.16402963208098165</v>
      </c>
      <c r="AW87">
        <v>0.16402963208098165</v>
      </c>
      <c r="AX87">
        <v>0.16402963208098165</v>
      </c>
      <c r="AY87">
        <v>0.16402963208098165</v>
      </c>
      <c r="AZ87">
        <v>0.16402963208098165</v>
      </c>
      <c r="BA87">
        <v>0.16402963208098165</v>
      </c>
      <c r="BB87">
        <v>0.16402963208098165</v>
      </c>
      <c r="BC87">
        <v>0.16402963208098165</v>
      </c>
      <c r="BD87">
        <v>0.16402963208098165</v>
      </c>
      <c r="BE87">
        <v>0.16402963208098165</v>
      </c>
      <c r="BF87">
        <v>0.16402963208098165</v>
      </c>
      <c r="BG87">
        <v>0.16402963208098165</v>
      </c>
      <c r="BH87">
        <v>0.16402963208098165</v>
      </c>
      <c r="BI87">
        <v>0.1628388488849859</v>
      </c>
      <c r="BJ87">
        <v>0.15647567336309542</v>
      </c>
      <c r="BK87">
        <v>0.14163035539601945</v>
      </c>
      <c r="BL87">
        <v>0.11792819192943942</v>
      </c>
      <c r="BM87">
        <v>9.5990971399860445E-2</v>
      </c>
      <c r="BN87">
        <v>8.0713383213364159E-2</v>
      </c>
      <c r="BO87">
        <v>4.6071052562177368E-2</v>
      </c>
      <c r="BP87">
        <v>2.1043530697436998E-2</v>
      </c>
      <c r="BQ87">
        <v>2.3397324531441348E-3</v>
      </c>
      <c r="BR87">
        <v>0</v>
      </c>
      <c r="BS87">
        <v>0</v>
      </c>
      <c r="BT87">
        <v>3.1967238883501004E-3</v>
      </c>
      <c r="BU87">
        <v>7.0633845571416998E-3</v>
      </c>
    </row>
    <row r="88" spans="1:73" x14ac:dyDescent="0.35">
      <c r="A88">
        <v>1305</v>
      </c>
      <c r="B88">
        <v>527.98744618694252</v>
      </c>
      <c r="C88">
        <v>1.7985563666437371E-3</v>
      </c>
      <c r="D88">
        <v>-10</v>
      </c>
      <c r="E88">
        <v>642.5</v>
      </c>
      <c r="F88">
        <v>-662.5</v>
      </c>
      <c r="G88">
        <v>0</v>
      </c>
      <c r="H88">
        <v>5.6878662833203687E-3</v>
      </c>
      <c r="I88">
        <v>8.015509434241468E-3</v>
      </c>
      <c r="J88">
        <v>1.6348458698816352E-2</v>
      </c>
      <c r="K88">
        <v>3.2227910142363626E-2</v>
      </c>
      <c r="L88">
        <v>7.7454254394737604E-2</v>
      </c>
      <c r="M88">
        <v>0.10404788578655717</v>
      </c>
      <c r="N88">
        <v>0.12149050751411493</v>
      </c>
      <c r="O88">
        <v>0.14506918754936482</v>
      </c>
      <c r="P88">
        <v>0.16246389611538845</v>
      </c>
      <c r="Q88">
        <v>0.16463740525162965</v>
      </c>
      <c r="R88">
        <v>0.1658281884476254</v>
      </c>
      <c r="S88">
        <v>0.1658281884476254</v>
      </c>
      <c r="T88">
        <v>0.1658281884476254</v>
      </c>
      <c r="U88">
        <v>0.1658281884476254</v>
      </c>
      <c r="V88">
        <v>0.1658281884476254</v>
      </c>
      <c r="W88">
        <v>0.1658281884476254</v>
      </c>
      <c r="X88">
        <v>0.1658281884476254</v>
      </c>
      <c r="Y88">
        <v>0.1658281884476254</v>
      </c>
      <c r="Z88">
        <v>0.1658281884476254</v>
      </c>
      <c r="AA88">
        <v>0.1658281884476254</v>
      </c>
      <c r="AB88">
        <v>0.1658281884476254</v>
      </c>
      <c r="AC88">
        <v>0.1658281884476254</v>
      </c>
      <c r="AD88">
        <v>0.1658281884476254</v>
      </c>
      <c r="AE88">
        <v>0.1658281884476254</v>
      </c>
      <c r="AF88">
        <v>0.1658281884476254</v>
      </c>
      <c r="AG88">
        <v>0.1658281884476254</v>
      </c>
      <c r="AH88">
        <v>0.1658281884476254</v>
      </c>
      <c r="AI88">
        <v>0.1658281884476254</v>
      </c>
      <c r="AJ88">
        <v>0.1658281884476254</v>
      </c>
      <c r="AK88">
        <v>0.1658281884476254</v>
      </c>
      <c r="AL88">
        <v>0.1658281884476254</v>
      </c>
      <c r="AM88">
        <v>0.1658281884476254</v>
      </c>
      <c r="AN88">
        <v>0.1658281884476254</v>
      </c>
      <c r="AO88">
        <v>0.1658281884476254</v>
      </c>
      <c r="AP88">
        <v>0.1658281884476254</v>
      </c>
      <c r="AQ88">
        <v>0.1658281884476254</v>
      </c>
      <c r="AR88">
        <v>0.1658281884476254</v>
      </c>
      <c r="AS88">
        <v>0.1658281884476254</v>
      </c>
      <c r="AT88">
        <v>0.1658281884476254</v>
      </c>
      <c r="AU88">
        <v>0.1658281884476254</v>
      </c>
      <c r="AV88">
        <v>0.1658281884476254</v>
      </c>
      <c r="AW88">
        <v>0.1658281884476254</v>
      </c>
      <c r="AX88">
        <v>0.1658281884476254</v>
      </c>
      <c r="AY88">
        <v>0.1658281884476254</v>
      </c>
      <c r="AZ88">
        <v>0.1658281884476254</v>
      </c>
      <c r="BA88">
        <v>0.1658281884476254</v>
      </c>
      <c r="BB88">
        <v>0.1658281884476254</v>
      </c>
      <c r="BC88">
        <v>0.1658281884476254</v>
      </c>
      <c r="BD88">
        <v>0.1658281884476254</v>
      </c>
      <c r="BE88">
        <v>0.1658281884476254</v>
      </c>
      <c r="BF88">
        <v>0.1658281884476254</v>
      </c>
      <c r="BG88">
        <v>0.1658281884476254</v>
      </c>
      <c r="BH88">
        <v>0.1658281884476254</v>
      </c>
      <c r="BI88">
        <v>0.16463740525162965</v>
      </c>
      <c r="BJ88">
        <v>0.15827422972973917</v>
      </c>
      <c r="BK88">
        <v>0.1434289117626632</v>
      </c>
      <c r="BL88">
        <v>0.11792819192943942</v>
      </c>
      <c r="BM88">
        <v>9.5990971399860445E-2</v>
      </c>
      <c r="BN88">
        <v>8.0713383213364159E-2</v>
      </c>
      <c r="BO88">
        <v>4.6071052562177368E-2</v>
      </c>
      <c r="BP88">
        <v>2.1043530697436998E-2</v>
      </c>
      <c r="BQ88">
        <v>2.3397324531441348E-3</v>
      </c>
      <c r="BR88">
        <v>0</v>
      </c>
      <c r="BS88">
        <v>0</v>
      </c>
      <c r="BT88">
        <v>8.5332289345658452E-3</v>
      </c>
      <c r="BU88">
        <v>4.681956592362313E-3</v>
      </c>
    </row>
    <row r="89" spans="1:73" x14ac:dyDescent="0.35">
      <c r="A89">
        <v>1285</v>
      </c>
      <c r="B89">
        <v>736.67150507850579</v>
      </c>
      <c r="C89">
        <v>2.5094256220532414E-3</v>
      </c>
      <c r="D89">
        <v>-20</v>
      </c>
      <c r="E89">
        <v>622.5</v>
      </c>
      <c r="F89">
        <v>-662.5</v>
      </c>
      <c r="G89">
        <v>0</v>
      </c>
      <c r="H89">
        <v>5.6878662833203687E-3</v>
      </c>
      <c r="I89">
        <v>8.015509434241468E-3</v>
      </c>
      <c r="J89">
        <v>1.6348458698816352E-2</v>
      </c>
      <c r="K89">
        <v>3.2227910142363626E-2</v>
      </c>
      <c r="L89">
        <v>7.7454254394737604E-2</v>
      </c>
      <c r="M89">
        <v>0.10404788578655717</v>
      </c>
      <c r="N89">
        <v>0.12149050751411493</v>
      </c>
      <c r="O89">
        <v>0.14757861317141807</v>
      </c>
      <c r="P89">
        <v>0.1649733217374417</v>
      </c>
      <c r="Q89">
        <v>0.1671468308736829</v>
      </c>
      <c r="R89">
        <v>0.16833761406967865</v>
      </c>
      <c r="S89">
        <v>0.16833761406967865</v>
      </c>
      <c r="T89">
        <v>0.16833761406967865</v>
      </c>
      <c r="U89">
        <v>0.16833761406967865</v>
      </c>
      <c r="V89">
        <v>0.16833761406967865</v>
      </c>
      <c r="W89">
        <v>0.16833761406967865</v>
      </c>
      <c r="X89">
        <v>0.16833761406967865</v>
      </c>
      <c r="Y89">
        <v>0.16833761406967865</v>
      </c>
      <c r="Z89">
        <v>0.16833761406967865</v>
      </c>
      <c r="AA89">
        <v>0.16833761406967865</v>
      </c>
      <c r="AB89">
        <v>0.16833761406967865</v>
      </c>
      <c r="AC89">
        <v>0.16833761406967865</v>
      </c>
      <c r="AD89">
        <v>0.16833761406967865</v>
      </c>
      <c r="AE89">
        <v>0.16833761406967865</v>
      </c>
      <c r="AF89">
        <v>0.16833761406967865</v>
      </c>
      <c r="AG89">
        <v>0.16833761406967865</v>
      </c>
      <c r="AH89">
        <v>0.16833761406967865</v>
      </c>
      <c r="AI89">
        <v>0.16833761406967865</v>
      </c>
      <c r="AJ89">
        <v>0.16833761406967865</v>
      </c>
      <c r="AK89">
        <v>0.16833761406967865</v>
      </c>
      <c r="AL89">
        <v>0.16833761406967865</v>
      </c>
      <c r="AM89">
        <v>0.16833761406967865</v>
      </c>
      <c r="AN89">
        <v>0.16833761406967865</v>
      </c>
      <c r="AO89">
        <v>0.16833761406967865</v>
      </c>
      <c r="AP89">
        <v>0.16833761406967865</v>
      </c>
      <c r="AQ89">
        <v>0.16833761406967865</v>
      </c>
      <c r="AR89">
        <v>0.16833761406967865</v>
      </c>
      <c r="AS89">
        <v>0.16833761406967865</v>
      </c>
      <c r="AT89">
        <v>0.16833761406967865</v>
      </c>
      <c r="AU89">
        <v>0.16833761406967865</v>
      </c>
      <c r="AV89">
        <v>0.16833761406967865</v>
      </c>
      <c r="AW89">
        <v>0.16833761406967865</v>
      </c>
      <c r="AX89">
        <v>0.16833761406967865</v>
      </c>
      <c r="AY89">
        <v>0.16833761406967865</v>
      </c>
      <c r="AZ89">
        <v>0.16833761406967865</v>
      </c>
      <c r="BA89">
        <v>0.16833761406967865</v>
      </c>
      <c r="BB89">
        <v>0.16833761406967865</v>
      </c>
      <c r="BC89">
        <v>0.16833761406967865</v>
      </c>
      <c r="BD89">
        <v>0.16833761406967865</v>
      </c>
      <c r="BE89">
        <v>0.16833761406967865</v>
      </c>
      <c r="BF89">
        <v>0.16833761406967865</v>
      </c>
      <c r="BG89">
        <v>0.16833761406967865</v>
      </c>
      <c r="BH89">
        <v>0.16833761406967865</v>
      </c>
      <c r="BI89">
        <v>0.1671468308736829</v>
      </c>
      <c r="BJ89">
        <v>0.16078365535179243</v>
      </c>
      <c r="BK89">
        <v>0.1434289117626632</v>
      </c>
      <c r="BL89">
        <v>0.11792819192943942</v>
      </c>
      <c r="BM89">
        <v>9.5990971399860445E-2</v>
      </c>
      <c r="BN89">
        <v>8.0713383213364159E-2</v>
      </c>
      <c r="BO89">
        <v>4.6071052562177368E-2</v>
      </c>
      <c r="BP89">
        <v>2.1043530697436998E-2</v>
      </c>
      <c r="BQ89">
        <v>2.3397324531441348E-3</v>
      </c>
      <c r="BR89">
        <v>0</v>
      </c>
      <c r="BS89">
        <v>0</v>
      </c>
      <c r="BT89">
        <v>8.5332289345658452E-3</v>
      </c>
      <c r="BU89">
        <v>9.5280481775408821E-4</v>
      </c>
    </row>
    <row r="90" spans="1:73" x14ac:dyDescent="0.35">
      <c r="A90">
        <v>1285</v>
      </c>
      <c r="B90">
        <v>721.80063764591432</v>
      </c>
      <c r="C90">
        <v>2.4587689378999362E-3</v>
      </c>
      <c r="D90">
        <v>-30</v>
      </c>
      <c r="E90">
        <v>612.5</v>
      </c>
      <c r="F90">
        <v>-672.5</v>
      </c>
      <c r="G90">
        <v>0</v>
      </c>
      <c r="H90">
        <v>5.6878662833203687E-3</v>
      </c>
      <c r="I90">
        <v>8.015509434241468E-3</v>
      </c>
      <c r="J90">
        <v>1.6348458698816352E-2</v>
      </c>
      <c r="K90">
        <v>3.2227910142363626E-2</v>
      </c>
      <c r="L90">
        <v>7.7454254394737604E-2</v>
      </c>
      <c r="M90">
        <v>0.10404788578655717</v>
      </c>
      <c r="N90">
        <v>0.12394927645201487</v>
      </c>
      <c r="O90">
        <v>0.150037382109318</v>
      </c>
      <c r="P90">
        <v>0.16743209067534162</v>
      </c>
      <c r="Q90">
        <v>0.16960559981158282</v>
      </c>
      <c r="R90">
        <v>0.17079638300757857</v>
      </c>
      <c r="S90">
        <v>0.17079638300757857</v>
      </c>
      <c r="T90">
        <v>0.17079638300757857</v>
      </c>
      <c r="U90">
        <v>0.17079638300757857</v>
      </c>
      <c r="V90">
        <v>0.17079638300757857</v>
      </c>
      <c r="W90">
        <v>0.17079638300757857</v>
      </c>
      <c r="X90">
        <v>0.17079638300757857</v>
      </c>
      <c r="Y90">
        <v>0.17079638300757857</v>
      </c>
      <c r="Z90">
        <v>0.17079638300757857</v>
      </c>
      <c r="AA90">
        <v>0.17079638300757857</v>
      </c>
      <c r="AB90">
        <v>0.17079638300757857</v>
      </c>
      <c r="AC90">
        <v>0.17079638300757857</v>
      </c>
      <c r="AD90">
        <v>0.17079638300757857</v>
      </c>
      <c r="AE90">
        <v>0.17079638300757857</v>
      </c>
      <c r="AF90">
        <v>0.17079638300757857</v>
      </c>
      <c r="AG90">
        <v>0.17079638300757857</v>
      </c>
      <c r="AH90">
        <v>0.17079638300757857</v>
      </c>
      <c r="AI90">
        <v>0.17079638300757857</v>
      </c>
      <c r="AJ90">
        <v>0.17079638300757857</v>
      </c>
      <c r="AK90">
        <v>0.17079638300757857</v>
      </c>
      <c r="AL90">
        <v>0.17079638300757857</v>
      </c>
      <c r="AM90">
        <v>0.17079638300757857</v>
      </c>
      <c r="AN90">
        <v>0.17079638300757857</v>
      </c>
      <c r="AO90">
        <v>0.17079638300757857</v>
      </c>
      <c r="AP90">
        <v>0.17079638300757857</v>
      </c>
      <c r="AQ90">
        <v>0.17079638300757857</v>
      </c>
      <c r="AR90">
        <v>0.17079638300757857</v>
      </c>
      <c r="AS90">
        <v>0.17079638300757857</v>
      </c>
      <c r="AT90">
        <v>0.17079638300757857</v>
      </c>
      <c r="AU90">
        <v>0.17079638300757857</v>
      </c>
      <c r="AV90">
        <v>0.17079638300757857</v>
      </c>
      <c r="AW90">
        <v>0.17079638300757857</v>
      </c>
      <c r="AX90">
        <v>0.17079638300757857</v>
      </c>
      <c r="AY90">
        <v>0.17079638300757857</v>
      </c>
      <c r="AZ90">
        <v>0.17079638300757857</v>
      </c>
      <c r="BA90">
        <v>0.17079638300757857</v>
      </c>
      <c r="BB90">
        <v>0.17079638300757857</v>
      </c>
      <c r="BC90">
        <v>0.17079638300757857</v>
      </c>
      <c r="BD90">
        <v>0.17079638300757857</v>
      </c>
      <c r="BE90">
        <v>0.17079638300757857</v>
      </c>
      <c r="BF90">
        <v>0.17079638300757857</v>
      </c>
      <c r="BG90">
        <v>0.17079638300757857</v>
      </c>
      <c r="BH90">
        <v>0.17079638300757857</v>
      </c>
      <c r="BI90">
        <v>0.16960559981158282</v>
      </c>
      <c r="BJ90">
        <v>0.16078365535179243</v>
      </c>
      <c r="BK90">
        <v>0.1434289117626632</v>
      </c>
      <c r="BL90">
        <v>0.11792819192943942</v>
      </c>
      <c r="BM90">
        <v>9.5990971399860445E-2</v>
      </c>
      <c r="BN90">
        <v>8.0713383213364159E-2</v>
      </c>
      <c r="BO90">
        <v>4.6071052562177368E-2</v>
      </c>
      <c r="BP90">
        <v>2.1043530697436998E-2</v>
      </c>
      <c r="BQ90">
        <v>2.3397324531441348E-3</v>
      </c>
      <c r="BR90">
        <v>0</v>
      </c>
      <c r="BS90">
        <v>0</v>
      </c>
      <c r="BT90">
        <v>1.5043224655383075E-2</v>
      </c>
      <c r="BU90">
        <v>5.0715242404308913E-4</v>
      </c>
    </row>
    <row r="91" spans="1:73" x14ac:dyDescent="0.35">
      <c r="A91">
        <v>1269</v>
      </c>
      <c r="B91">
        <v>611.17353837273436</v>
      </c>
      <c r="C91">
        <v>2.0819246110924793E-3</v>
      </c>
      <c r="D91">
        <v>-40</v>
      </c>
      <c r="E91">
        <v>594.5</v>
      </c>
      <c r="F91">
        <v>-674.5</v>
      </c>
      <c r="G91">
        <v>0</v>
      </c>
      <c r="H91">
        <v>5.6878662833203687E-3</v>
      </c>
      <c r="I91">
        <v>8.015509434241468E-3</v>
      </c>
      <c r="J91">
        <v>1.6348458698816352E-2</v>
      </c>
      <c r="K91">
        <v>3.2227910142363626E-2</v>
      </c>
      <c r="L91">
        <v>7.7454254394737604E-2</v>
      </c>
      <c r="M91">
        <v>0.10404788578655717</v>
      </c>
      <c r="N91">
        <v>0.12603120106310733</v>
      </c>
      <c r="O91">
        <v>0.15211930672041046</v>
      </c>
      <c r="P91">
        <v>0.16951401528643409</v>
      </c>
      <c r="Q91">
        <v>0.17168752442267529</v>
      </c>
      <c r="R91">
        <v>0.17287830761867104</v>
      </c>
      <c r="S91">
        <v>0.17287830761867104</v>
      </c>
      <c r="T91">
        <v>0.17287830761867104</v>
      </c>
      <c r="U91">
        <v>0.17287830761867104</v>
      </c>
      <c r="V91">
        <v>0.17287830761867104</v>
      </c>
      <c r="W91">
        <v>0.17287830761867104</v>
      </c>
      <c r="X91">
        <v>0.17287830761867104</v>
      </c>
      <c r="Y91">
        <v>0.17287830761867104</v>
      </c>
      <c r="Z91">
        <v>0.17287830761867104</v>
      </c>
      <c r="AA91">
        <v>0.17287830761867104</v>
      </c>
      <c r="AB91">
        <v>0.17287830761867104</v>
      </c>
      <c r="AC91">
        <v>0.17287830761867104</v>
      </c>
      <c r="AD91">
        <v>0.17287830761867104</v>
      </c>
      <c r="AE91">
        <v>0.17287830761867104</v>
      </c>
      <c r="AF91">
        <v>0.17287830761867104</v>
      </c>
      <c r="AG91">
        <v>0.17287830761867104</v>
      </c>
      <c r="AH91">
        <v>0.17287830761867104</v>
      </c>
      <c r="AI91">
        <v>0.17287830761867104</v>
      </c>
      <c r="AJ91">
        <v>0.17287830761867104</v>
      </c>
      <c r="AK91">
        <v>0.17287830761867104</v>
      </c>
      <c r="AL91">
        <v>0.17287830761867104</v>
      </c>
      <c r="AM91">
        <v>0.17287830761867104</v>
      </c>
      <c r="AN91">
        <v>0.17287830761867104</v>
      </c>
      <c r="AO91">
        <v>0.17287830761867104</v>
      </c>
      <c r="AP91">
        <v>0.17287830761867104</v>
      </c>
      <c r="AQ91">
        <v>0.17287830761867104</v>
      </c>
      <c r="AR91">
        <v>0.17287830761867104</v>
      </c>
      <c r="AS91">
        <v>0.17287830761867104</v>
      </c>
      <c r="AT91">
        <v>0.17287830761867104</v>
      </c>
      <c r="AU91">
        <v>0.17287830761867104</v>
      </c>
      <c r="AV91">
        <v>0.17287830761867104</v>
      </c>
      <c r="AW91">
        <v>0.17287830761867104</v>
      </c>
      <c r="AX91">
        <v>0.17287830761867104</v>
      </c>
      <c r="AY91">
        <v>0.17287830761867104</v>
      </c>
      <c r="AZ91">
        <v>0.17287830761867104</v>
      </c>
      <c r="BA91">
        <v>0.17287830761867104</v>
      </c>
      <c r="BB91">
        <v>0.17287830761867104</v>
      </c>
      <c r="BC91">
        <v>0.17287830761867104</v>
      </c>
      <c r="BD91">
        <v>0.17287830761867104</v>
      </c>
      <c r="BE91">
        <v>0.17287830761867104</v>
      </c>
      <c r="BF91">
        <v>0.17287830761867104</v>
      </c>
      <c r="BG91">
        <v>0.17287830761867104</v>
      </c>
      <c r="BH91">
        <v>0.17287830761867104</v>
      </c>
      <c r="BI91">
        <v>0.17168752442267529</v>
      </c>
      <c r="BJ91">
        <v>0.16078365535179243</v>
      </c>
      <c r="BK91">
        <v>0.1434289117626632</v>
      </c>
      <c r="BL91">
        <v>0.11792819192943942</v>
      </c>
      <c r="BM91">
        <v>9.5990971399860445E-2</v>
      </c>
      <c r="BN91">
        <v>8.0713383213364159E-2</v>
      </c>
      <c r="BO91">
        <v>4.6071052562177368E-2</v>
      </c>
      <c r="BP91">
        <v>2.1043530697436998E-2</v>
      </c>
      <c r="BQ91">
        <v>2.3397324531441348E-3</v>
      </c>
      <c r="BR91">
        <v>0</v>
      </c>
      <c r="BS91">
        <v>0</v>
      </c>
      <c r="BT91">
        <v>1.6345223799546504E-2</v>
      </c>
      <c r="BU91">
        <v>0</v>
      </c>
    </row>
    <row r="92" spans="1:73" x14ac:dyDescent="0.35">
      <c r="A92">
        <v>1269</v>
      </c>
      <c r="B92">
        <v>603.14647548996061</v>
      </c>
      <c r="C92">
        <v>2.0545809210908983E-3</v>
      </c>
      <c r="D92">
        <v>-30</v>
      </c>
      <c r="E92">
        <v>604.5</v>
      </c>
      <c r="F92">
        <v>-664.5</v>
      </c>
      <c r="G92">
        <v>0</v>
      </c>
      <c r="H92">
        <v>5.6878662833203687E-3</v>
      </c>
      <c r="I92">
        <v>8.015509434241468E-3</v>
      </c>
      <c r="J92">
        <v>1.6348458698816352E-2</v>
      </c>
      <c r="K92">
        <v>3.2227910142363626E-2</v>
      </c>
      <c r="L92">
        <v>7.7454254394737604E-2</v>
      </c>
      <c r="M92">
        <v>0.10404788578655717</v>
      </c>
      <c r="N92">
        <v>0.12603120106310733</v>
      </c>
      <c r="O92">
        <v>0.15417388764150136</v>
      </c>
      <c r="P92">
        <v>0.17156859620752499</v>
      </c>
      <c r="Q92">
        <v>0.17374210534376619</v>
      </c>
      <c r="R92">
        <v>0.17493288853976194</v>
      </c>
      <c r="S92">
        <v>0.17493288853976194</v>
      </c>
      <c r="T92">
        <v>0.17493288853976194</v>
      </c>
      <c r="U92">
        <v>0.17493288853976194</v>
      </c>
      <c r="V92">
        <v>0.17493288853976194</v>
      </c>
      <c r="W92">
        <v>0.17493288853976194</v>
      </c>
      <c r="X92">
        <v>0.17493288853976194</v>
      </c>
      <c r="Y92">
        <v>0.17493288853976194</v>
      </c>
      <c r="Z92">
        <v>0.17493288853976194</v>
      </c>
      <c r="AA92">
        <v>0.17493288853976194</v>
      </c>
      <c r="AB92">
        <v>0.17493288853976194</v>
      </c>
      <c r="AC92">
        <v>0.17493288853976194</v>
      </c>
      <c r="AD92">
        <v>0.17493288853976194</v>
      </c>
      <c r="AE92">
        <v>0.17493288853976194</v>
      </c>
      <c r="AF92">
        <v>0.17493288853976194</v>
      </c>
      <c r="AG92">
        <v>0.17493288853976194</v>
      </c>
      <c r="AH92">
        <v>0.17493288853976194</v>
      </c>
      <c r="AI92">
        <v>0.17493288853976194</v>
      </c>
      <c r="AJ92">
        <v>0.17493288853976194</v>
      </c>
      <c r="AK92">
        <v>0.17493288853976194</v>
      </c>
      <c r="AL92">
        <v>0.17493288853976194</v>
      </c>
      <c r="AM92">
        <v>0.17493288853976194</v>
      </c>
      <c r="AN92">
        <v>0.17493288853976194</v>
      </c>
      <c r="AO92">
        <v>0.17493288853976194</v>
      </c>
      <c r="AP92">
        <v>0.17493288853976194</v>
      </c>
      <c r="AQ92">
        <v>0.17493288853976194</v>
      </c>
      <c r="AR92">
        <v>0.17493288853976194</v>
      </c>
      <c r="AS92">
        <v>0.17493288853976194</v>
      </c>
      <c r="AT92">
        <v>0.17493288853976194</v>
      </c>
      <c r="AU92">
        <v>0.17493288853976194</v>
      </c>
      <c r="AV92">
        <v>0.17493288853976194</v>
      </c>
      <c r="AW92">
        <v>0.17493288853976194</v>
      </c>
      <c r="AX92">
        <v>0.17493288853976194</v>
      </c>
      <c r="AY92">
        <v>0.17493288853976194</v>
      </c>
      <c r="AZ92">
        <v>0.17493288853976194</v>
      </c>
      <c r="BA92">
        <v>0.17493288853976194</v>
      </c>
      <c r="BB92">
        <v>0.17493288853976194</v>
      </c>
      <c r="BC92">
        <v>0.17493288853976194</v>
      </c>
      <c r="BD92">
        <v>0.17493288853976194</v>
      </c>
      <c r="BE92">
        <v>0.17493288853976194</v>
      </c>
      <c r="BF92">
        <v>0.17493288853976194</v>
      </c>
      <c r="BG92">
        <v>0.17493288853976194</v>
      </c>
      <c r="BH92">
        <v>0.17493288853976194</v>
      </c>
      <c r="BI92">
        <v>0.17374210534376619</v>
      </c>
      <c r="BJ92">
        <v>0.16078365535179243</v>
      </c>
      <c r="BK92">
        <v>0.1434289117626632</v>
      </c>
      <c r="BL92">
        <v>0.11792819192943942</v>
      </c>
      <c r="BM92">
        <v>9.5990971399860445E-2</v>
      </c>
      <c r="BN92">
        <v>8.0713383213364159E-2</v>
      </c>
      <c r="BO92">
        <v>4.6071052562177368E-2</v>
      </c>
      <c r="BP92">
        <v>2.1043530697436998E-2</v>
      </c>
      <c r="BQ92">
        <v>2.3397324531441348E-3</v>
      </c>
      <c r="BR92">
        <v>0</v>
      </c>
      <c r="BS92">
        <v>0</v>
      </c>
      <c r="BT92">
        <v>9.8352280787293023E-3</v>
      </c>
      <c r="BU92">
        <v>1.5063050907432318E-4</v>
      </c>
    </row>
    <row r="93" spans="1:73" x14ac:dyDescent="0.35">
      <c r="A93">
        <v>1269</v>
      </c>
      <c r="B93">
        <v>628.54248186581549</v>
      </c>
      <c r="C93">
        <v>2.1410908358331631E-3</v>
      </c>
      <c r="D93">
        <v>-20</v>
      </c>
      <c r="E93">
        <v>614.5</v>
      </c>
      <c r="F93">
        <v>-654.5</v>
      </c>
      <c r="G93">
        <v>0</v>
      </c>
      <c r="H93">
        <v>5.6878662833203687E-3</v>
      </c>
      <c r="I93">
        <v>8.015509434241468E-3</v>
      </c>
      <c r="J93">
        <v>1.6348458698816352E-2</v>
      </c>
      <c r="K93">
        <v>3.2227910142363626E-2</v>
      </c>
      <c r="L93">
        <v>7.7454254394737604E-2</v>
      </c>
      <c r="M93">
        <v>0.10404788578655717</v>
      </c>
      <c r="N93">
        <v>0.12603120106310733</v>
      </c>
      <c r="O93">
        <v>0.15631497847733453</v>
      </c>
      <c r="P93">
        <v>0.17370968704335815</v>
      </c>
      <c r="Q93">
        <v>0.17588319617959935</v>
      </c>
      <c r="R93">
        <v>0.1770739793755951</v>
      </c>
      <c r="S93">
        <v>0.1770739793755951</v>
      </c>
      <c r="T93">
        <v>0.1770739793755951</v>
      </c>
      <c r="U93">
        <v>0.1770739793755951</v>
      </c>
      <c r="V93">
        <v>0.1770739793755951</v>
      </c>
      <c r="W93">
        <v>0.1770739793755951</v>
      </c>
      <c r="X93">
        <v>0.1770739793755951</v>
      </c>
      <c r="Y93">
        <v>0.1770739793755951</v>
      </c>
      <c r="Z93">
        <v>0.1770739793755951</v>
      </c>
      <c r="AA93">
        <v>0.1770739793755951</v>
      </c>
      <c r="AB93">
        <v>0.1770739793755951</v>
      </c>
      <c r="AC93">
        <v>0.1770739793755951</v>
      </c>
      <c r="AD93">
        <v>0.1770739793755951</v>
      </c>
      <c r="AE93">
        <v>0.1770739793755951</v>
      </c>
      <c r="AF93">
        <v>0.1770739793755951</v>
      </c>
      <c r="AG93">
        <v>0.1770739793755951</v>
      </c>
      <c r="AH93">
        <v>0.1770739793755951</v>
      </c>
      <c r="AI93">
        <v>0.1770739793755951</v>
      </c>
      <c r="AJ93">
        <v>0.1770739793755951</v>
      </c>
      <c r="AK93">
        <v>0.1770739793755951</v>
      </c>
      <c r="AL93">
        <v>0.1770739793755951</v>
      </c>
      <c r="AM93">
        <v>0.1770739793755951</v>
      </c>
      <c r="AN93">
        <v>0.1770739793755951</v>
      </c>
      <c r="AO93">
        <v>0.1770739793755951</v>
      </c>
      <c r="AP93">
        <v>0.1770739793755951</v>
      </c>
      <c r="AQ93">
        <v>0.1770739793755951</v>
      </c>
      <c r="AR93">
        <v>0.1770739793755951</v>
      </c>
      <c r="AS93">
        <v>0.1770739793755951</v>
      </c>
      <c r="AT93">
        <v>0.1770739793755951</v>
      </c>
      <c r="AU93">
        <v>0.1770739793755951</v>
      </c>
      <c r="AV93">
        <v>0.1770739793755951</v>
      </c>
      <c r="AW93">
        <v>0.1770739793755951</v>
      </c>
      <c r="AX93">
        <v>0.1770739793755951</v>
      </c>
      <c r="AY93">
        <v>0.1770739793755951</v>
      </c>
      <c r="AZ93">
        <v>0.1770739793755951</v>
      </c>
      <c r="BA93">
        <v>0.1770739793755951</v>
      </c>
      <c r="BB93">
        <v>0.1770739793755951</v>
      </c>
      <c r="BC93">
        <v>0.1770739793755951</v>
      </c>
      <c r="BD93">
        <v>0.1770739793755951</v>
      </c>
      <c r="BE93">
        <v>0.1770739793755951</v>
      </c>
      <c r="BF93">
        <v>0.1770739793755951</v>
      </c>
      <c r="BG93">
        <v>0.1770739793755951</v>
      </c>
      <c r="BH93">
        <v>0.1770739793755951</v>
      </c>
      <c r="BI93">
        <v>0.17588319617959935</v>
      </c>
      <c r="BJ93">
        <v>0.16078365535179243</v>
      </c>
      <c r="BK93">
        <v>0.1434289117626632</v>
      </c>
      <c r="BL93">
        <v>0.11792819192943942</v>
      </c>
      <c r="BM93">
        <v>9.5990971399860445E-2</v>
      </c>
      <c r="BN93">
        <v>8.0713383213364159E-2</v>
      </c>
      <c r="BO93">
        <v>4.6071052562177368E-2</v>
      </c>
      <c r="BP93">
        <v>2.1043530697436998E-2</v>
      </c>
      <c r="BQ93">
        <v>2.3397324531441348E-3</v>
      </c>
      <c r="BR93">
        <v>0</v>
      </c>
      <c r="BS93">
        <v>0</v>
      </c>
      <c r="BT93">
        <v>3.359411697948983E-3</v>
      </c>
      <c r="BU93">
        <v>5.962829027852945E-4</v>
      </c>
    </row>
    <row r="94" spans="1:73" x14ac:dyDescent="0.35">
      <c r="A94">
        <v>1254</v>
      </c>
      <c r="B94">
        <v>731.38666351543066</v>
      </c>
      <c r="C94">
        <v>2.4914231382657638E-3</v>
      </c>
      <c r="D94">
        <v>-10</v>
      </c>
      <c r="E94">
        <v>617</v>
      </c>
      <c r="F94">
        <v>-637</v>
      </c>
      <c r="G94">
        <v>0</v>
      </c>
      <c r="H94">
        <v>5.6878662833203687E-3</v>
      </c>
      <c r="I94">
        <v>8.015509434241468E-3</v>
      </c>
      <c r="J94">
        <v>1.6348458698816352E-2</v>
      </c>
      <c r="K94">
        <v>3.2227910142363626E-2</v>
      </c>
      <c r="L94">
        <v>7.7454254394737604E-2</v>
      </c>
      <c r="M94">
        <v>0.10404788578655717</v>
      </c>
      <c r="N94">
        <v>0.12603120106310733</v>
      </c>
      <c r="O94">
        <v>0.15631497847733453</v>
      </c>
      <c r="P94">
        <v>0.1762011101816239</v>
      </c>
      <c r="Q94">
        <v>0.17837461931786511</v>
      </c>
      <c r="R94">
        <v>0.17956540251386086</v>
      </c>
      <c r="S94">
        <v>0.17956540251386086</v>
      </c>
      <c r="T94">
        <v>0.17956540251386086</v>
      </c>
      <c r="U94">
        <v>0.17956540251386086</v>
      </c>
      <c r="V94">
        <v>0.17956540251386086</v>
      </c>
      <c r="W94">
        <v>0.17956540251386086</v>
      </c>
      <c r="X94">
        <v>0.17956540251386086</v>
      </c>
      <c r="Y94">
        <v>0.17956540251386086</v>
      </c>
      <c r="Z94">
        <v>0.17956540251386086</v>
      </c>
      <c r="AA94">
        <v>0.17956540251386086</v>
      </c>
      <c r="AB94">
        <v>0.17956540251386086</v>
      </c>
      <c r="AC94">
        <v>0.17956540251386086</v>
      </c>
      <c r="AD94">
        <v>0.17956540251386086</v>
      </c>
      <c r="AE94">
        <v>0.17956540251386086</v>
      </c>
      <c r="AF94">
        <v>0.17956540251386086</v>
      </c>
      <c r="AG94">
        <v>0.17956540251386086</v>
      </c>
      <c r="AH94">
        <v>0.17956540251386086</v>
      </c>
      <c r="AI94">
        <v>0.17956540251386086</v>
      </c>
      <c r="AJ94">
        <v>0.17956540251386086</v>
      </c>
      <c r="AK94">
        <v>0.17956540251386086</v>
      </c>
      <c r="AL94">
        <v>0.17956540251386086</v>
      </c>
      <c r="AM94">
        <v>0.17956540251386086</v>
      </c>
      <c r="AN94">
        <v>0.17956540251386086</v>
      </c>
      <c r="AO94">
        <v>0.17956540251386086</v>
      </c>
      <c r="AP94">
        <v>0.17956540251386086</v>
      </c>
      <c r="AQ94">
        <v>0.17956540251386086</v>
      </c>
      <c r="AR94">
        <v>0.17956540251386086</v>
      </c>
      <c r="AS94">
        <v>0.17956540251386086</v>
      </c>
      <c r="AT94">
        <v>0.17956540251386086</v>
      </c>
      <c r="AU94">
        <v>0.17956540251386086</v>
      </c>
      <c r="AV94">
        <v>0.17956540251386086</v>
      </c>
      <c r="AW94">
        <v>0.17956540251386086</v>
      </c>
      <c r="AX94">
        <v>0.17956540251386086</v>
      </c>
      <c r="AY94">
        <v>0.17956540251386086</v>
      </c>
      <c r="AZ94">
        <v>0.17956540251386086</v>
      </c>
      <c r="BA94">
        <v>0.17956540251386086</v>
      </c>
      <c r="BB94">
        <v>0.17956540251386086</v>
      </c>
      <c r="BC94">
        <v>0.17956540251386086</v>
      </c>
      <c r="BD94">
        <v>0.17956540251386086</v>
      </c>
      <c r="BE94">
        <v>0.17956540251386086</v>
      </c>
      <c r="BF94">
        <v>0.17956540251386086</v>
      </c>
      <c r="BG94">
        <v>0.17956540251386086</v>
      </c>
      <c r="BH94">
        <v>0.17956540251386086</v>
      </c>
      <c r="BI94">
        <v>0.17837461931786511</v>
      </c>
      <c r="BJ94">
        <v>0.16327507849005818</v>
      </c>
      <c r="BK94">
        <v>0.1434289117626632</v>
      </c>
      <c r="BL94">
        <v>0.11792819192943942</v>
      </c>
      <c r="BM94">
        <v>9.5990971399860445E-2</v>
      </c>
      <c r="BN94">
        <v>8.0713383213364159E-2</v>
      </c>
      <c r="BO94">
        <v>4.6071052562177368E-2</v>
      </c>
      <c r="BP94">
        <v>2.1043530697436998E-2</v>
      </c>
      <c r="BQ94">
        <v>2.3397324531441348E-3</v>
      </c>
      <c r="BR94">
        <v>0</v>
      </c>
      <c r="BS94">
        <v>0</v>
      </c>
      <c r="BT94">
        <v>1.9358933639586906E-3</v>
      </c>
      <c r="BU94">
        <v>7.0769600121303733E-4</v>
      </c>
    </row>
    <row r="95" spans="1:73" x14ac:dyDescent="0.35">
      <c r="A95">
        <v>1254</v>
      </c>
      <c r="B95">
        <v>762.9886959261961</v>
      </c>
      <c r="C95">
        <v>2.5990734943523355E-3</v>
      </c>
      <c r="D95">
        <v>0</v>
      </c>
      <c r="E95">
        <v>627</v>
      </c>
      <c r="F95">
        <v>-627</v>
      </c>
      <c r="G95">
        <v>0</v>
      </c>
      <c r="H95">
        <v>5.6878662833203687E-3</v>
      </c>
      <c r="I95">
        <v>8.015509434241468E-3</v>
      </c>
      <c r="J95">
        <v>1.6348458698816352E-2</v>
      </c>
      <c r="K95">
        <v>3.2227910142363626E-2</v>
      </c>
      <c r="L95">
        <v>7.7454254394737604E-2</v>
      </c>
      <c r="M95">
        <v>0.10404788578655717</v>
      </c>
      <c r="N95">
        <v>0.12603120106310733</v>
      </c>
      <c r="O95">
        <v>0.15631497847733453</v>
      </c>
      <c r="P95">
        <v>0.17880018367597625</v>
      </c>
      <c r="Q95">
        <v>0.18097369281221745</v>
      </c>
      <c r="R95">
        <v>0.1821644760082132</v>
      </c>
      <c r="S95">
        <v>0.1821644760082132</v>
      </c>
      <c r="T95">
        <v>0.1821644760082132</v>
      </c>
      <c r="U95">
        <v>0.1821644760082132</v>
      </c>
      <c r="V95">
        <v>0.1821644760082132</v>
      </c>
      <c r="W95">
        <v>0.1821644760082132</v>
      </c>
      <c r="X95">
        <v>0.1821644760082132</v>
      </c>
      <c r="Y95">
        <v>0.1821644760082132</v>
      </c>
      <c r="Z95">
        <v>0.1821644760082132</v>
      </c>
      <c r="AA95">
        <v>0.1821644760082132</v>
      </c>
      <c r="AB95">
        <v>0.1821644760082132</v>
      </c>
      <c r="AC95">
        <v>0.1821644760082132</v>
      </c>
      <c r="AD95">
        <v>0.1821644760082132</v>
      </c>
      <c r="AE95">
        <v>0.1821644760082132</v>
      </c>
      <c r="AF95">
        <v>0.1821644760082132</v>
      </c>
      <c r="AG95">
        <v>0.1821644760082132</v>
      </c>
      <c r="AH95">
        <v>0.1821644760082132</v>
      </c>
      <c r="AI95">
        <v>0.1821644760082132</v>
      </c>
      <c r="AJ95">
        <v>0.1821644760082132</v>
      </c>
      <c r="AK95">
        <v>0.1821644760082132</v>
      </c>
      <c r="AL95">
        <v>0.1821644760082132</v>
      </c>
      <c r="AM95">
        <v>0.1821644760082132</v>
      </c>
      <c r="AN95">
        <v>0.1821644760082132</v>
      </c>
      <c r="AO95">
        <v>0.1821644760082132</v>
      </c>
      <c r="AP95">
        <v>0.1821644760082132</v>
      </c>
      <c r="AQ95">
        <v>0.1821644760082132</v>
      </c>
      <c r="AR95">
        <v>0.1821644760082132</v>
      </c>
      <c r="AS95">
        <v>0.1821644760082132</v>
      </c>
      <c r="AT95">
        <v>0.1821644760082132</v>
      </c>
      <c r="AU95">
        <v>0.1821644760082132</v>
      </c>
      <c r="AV95">
        <v>0.1821644760082132</v>
      </c>
      <c r="AW95">
        <v>0.1821644760082132</v>
      </c>
      <c r="AX95">
        <v>0.1821644760082132</v>
      </c>
      <c r="AY95">
        <v>0.1821644760082132</v>
      </c>
      <c r="AZ95">
        <v>0.1821644760082132</v>
      </c>
      <c r="BA95">
        <v>0.1821644760082132</v>
      </c>
      <c r="BB95">
        <v>0.1821644760082132</v>
      </c>
      <c r="BC95">
        <v>0.1821644760082132</v>
      </c>
      <c r="BD95">
        <v>0.1821644760082132</v>
      </c>
      <c r="BE95">
        <v>0.1821644760082132</v>
      </c>
      <c r="BF95">
        <v>0.1821644760082132</v>
      </c>
      <c r="BG95">
        <v>0.1821644760082132</v>
      </c>
      <c r="BH95">
        <v>0.1821644760082132</v>
      </c>
      <c r="BI95">
        <v>0.18097369281221745</v>
      </c>
      <c r="BJ95">
        <v>0.16587415198441052</v>
      </c>
      <c r="BK95">
        <v>0.1434289117626632</v>
      </c>
      <c r="BL95">
        <v>0.11792819192943942</v>
      </c>
      <c r="BM95">
        <v>9.5990971399860445E-2</v>
      </c>
      <c r="BN95">
        <v>8.0713383213364159E-2</v>
      </c>
      <c r="BO95">
        <v>4.6071052562177368E-2</v>
      </c>
      <c r="BP95">
        <v>2.1043530697436998E-2</v>
      </c>
      <c r="BQ95">
        <v>2.3397324531441348E-3</v>
      </c>
      <c r="BR95">
        <v>0</v>
      </c>
      <c r="BS95">
        <v>0</v>
      </c>
      <c r="BT95">
        <v>1.1533483949240364E-3</v>
      </c>
      <c r="BU95">
        <v>1.1533483949240364E-3</v>
      </c>
    </row>
    <row r="96" spans="1:73" x14ac:dyDescent="0.35">
      <c r="A96">
        <v>1256</v>
      </c>
      <c r="B96">
        <v>692.47382200374204</v>
      </c>
      <c r="C96">
        <v>2.3588689660965522E-3</v>
      </c>
      <c r="D96">
        <v>10</v>
      </c>
      <c r="E96">
        <v>638</v>
      </c>
      <c r="F96">
        <v>-618</v>
      </c>
      <c r="G96">
        <v>0</v>
      </c>
      <c r="H96">
        <v>5.6878662833203687E-3</v>
      </c>
      <c r="I96">
        <v>8.015509434241468E-3</v>
      </c>
      <c r="J96">
        <v>1.6348458698816352E-2</v>
      </c>
      <c r="K96">
        <v>3.2227910142363626E-2</v>
      </c>
      <c r="L96">
        <v>7.7454254394737604E-2</v>
      </c>
      <c r="M96">
        <v>0.10404788578655717</v>
      </c>
      <c r="N96">
        <v>0.12603120106310733</v>
      </c>
      <c r="O96">
        <v>0.15631497847733453</v>
      </c>
      <c r="P96">
        <v>0.1811590526420728</v>
      </c>
      <c r="Q96">
        <v>0.183332561778314</v>
      </c>
      <c r="R96">
        <v>0.18452334497430975</v>
      </c>
      <c r="S96">
        <v>0.18452334497430975</v>
      </c>
      <c r="T96">
        <v>0.18452334497430975</v>
      </c>
      <c r="U96">
        <v>0.18452334497430975</v>
      </c>
      <c r="V96">
        <v>0.18452334497430975</v>
      </c>
      <c r="W96">
        <v>0.18452334497430975</v>
      </c>
      <c r="X96">
        <v>0.18452334497430975</v>
      </c>
      <c r="Y96">
        <v>0.18452334497430975</v>
      </c>
      <c r="Z96">
        <v>0.18452334497430975</v>
      </c>
      <c r="AA96">
        <v>0.18452334497430975</v>
      </c>
      <c r="AB96">
        <v>0.18452334497430975</v>
      </c>
      <c r="AC96">
        <v>0.18452334497430975</v>
      </c>
      <c r="AD96">
        <v>0.18452334497430975</v>
      </c>
      <c r="AE96">
        <v>0.18452334497430975</v>
      </c>
      <c r="AF96">
        <v>0.18452334497430975</v>
      </c>
      <c r="AG96">
        <v>0.18452334497430975</v>
      </c>
      <c r="AH96">
        <v>0.18452334497430975</v>
      </c>
      <c r="AI96">
        <v>0.18452334497430975</v>
      </c>
      <c r="AJ96">
        <v>0.18452334497430975</v>
      </c>
      <c r="AK96">
        <v>0.18452334497430975</v>
      </c>
      <c r="AL96">
        <v>0.18452334497430975</v>
      </c>
      <c r="AM96">
        <v>0.18452334497430975</v>
      </c>
      <c r="AN96">
        <v>0.18452334497430975</v>
      </c>
      <c r="AO96">
        <v>0.18452334497430975</v>
      </c>
      <c r="AP96">
        <v>0.18452334497430975</v>
      </c>
      <c r="AQ96">
        <v>0.18452334497430975</v>
      </c>
      <c r="AR96">
        <v>0.18452334497430975</v>
      </c>
      <c r="AS96">
        <v>0.18452334497430975</v>
      </c>
      <c r="AT96">
        <v>0.18452334497430975</v>
      </c>
      <c r="AU96">
        <v>0.18452334497430975</v>
      </c>
      <c r="AV96">
        <v>0.18452334497430975</v>
      </c>
      <c r="AW96">
        <v>0.18452334497430975</v>
      </c>
      <c r="AX96">
        <v>0.18452334497430975</v>
      </c>
      <c r="AY96">
        <v>0.18452334497430975</v>
      </c>
      <c r="AZ96">
        <v>0.18452334497430975</v>
      </c>
      <c r="BA96">
        <v>0.18452334497430975</v>
      </c>
      <c r="BB96">
        <v>0.18452334497430975</v>
      </c>
      <c r="BC96">
        <v>0.18452334497430975</v>
      </c>
      <c r="BD96">
        <v>0.18452334497430975</v>
      </c>
      <c r="BE96">
        <v>0.18452334497430975</v>
      </c>
      <c r="BF96">
        <v>0.18452334497430975</v>
      </c>
      <c r="BG96">
        <v>0.18452334497430975</v>
      </c>
      <c r="BH96">
        <v>0.18452334497430975</v>
      </c>
      <c r="BI96">
        <v>0.183332561778314</v>
      </c>
      <c r="BJ96">
        <v>0.16823302095050707</v>
      </c>
      <c r="BK96">
        <v>0.1434289117626632</v>
      </c>
      <c r="BL96">
        <v>0.11792819192943942</v>
      </c>
      <c r="BM96">
        <v>9.5990971399860445E-2</v>
      </c>
      <c r="BN96">
        <v>8.0713383213364159E-2</v>
      </c>
      <c r="BO96">
        <v>4.6071052562177368E-2</v>
      </c>
      <c r="BP96">
        <v>2.1043530697436998E-2</v>
      </c>
      <c r="BQ96">
        <v>2.3397324531441348E-3</v>
      </c>
      <c r="BR96">
        <v>0</v>
      </c>
      <c r="BS96">
        <v>0</v>
      </c>
      <c r="BT96">
        <v>7.5226124058414001E-4</v>
      </c>
      <c r="BU96">
        <v>6.9322253670481282E-3</v>
      </c>
    </row>
    <row r="97" spans="1:73" x14ac:dyDescent="0.35">
      <c r="A97">
        <v>1256</v>
      </c>
      <c r="B97">
        <v>671.94851626783429</v>
      </c>
      <c r="C97">
        <v>2.2889507898686363E-3</v>
      </c>
      <c r="D97">
        <v>20</v>
      </c>
      <c r="E97">
        <v>648</v>
      </c>
      <c r="F97">
        <v>-608</v>
      </c>
      <c r="G97">
        <v>0</v>
      </c>
      <c r="H97">
        <v>5.6878662833203687E-3</v>
      </c>
      <c r="I97">
        <v>8.015509434241468E-3</v>
      </c>
      <c r="J97">
        <v>1.6348458698816352E-2</v>
      </c>
      <c r="K97">
        <v>3.2227910142363626E-2</v>
      </c>
      <c r="L97">
        <v>7.7454254394737604E-2</v>
      </c>
      <c r="M97">
        <v>0.10404788578655717</v>
      </c>
      <c r="N97">
        <v>0.12603120106310733</v>
      </c>
      <c r="O97">
        <v>0.15631497847733453</v>
      </c>
      <c r="P97">
        <v>0.1811590526420728</v>
      </c>
      <c r="Q97">
        <v>0.18562151256818263</v>
      </c>
      <c r="R97">
        <v>0.18681229576417838</v>
      </c>
      <c r="S97">
        <v>0.18681229576417838</v>
      </c>
      <c r="T97">
        <v>0.18681229576417838</v>
      </c>
      <c r="U97">
        <v>0.18681229576417838</v>
      </c>
      <c r="V97">
        <v>0.18681229576417838</v>
      </c>
      <c r="W97">
        <v>0.18681229576417838</v>
      </c>
      <c r="X97">
        <v>0.18681229576417838</v>
      </c>
      <c r="Y97">
        <v>0.18681229576417838</v>
      </c>
      <c r="Z97">
        <v>0.18681229576417838</v>
      </c>
      <c r="AA97">
        <v>0.18681229576417838</v>
      </c>
      <c r="AB97">
        <v>0.18681229576417838</v>
      </c>
      <c r="AC97">
        <v>0.18681229576417838</v>
      </c>
      <c r="AD97">
        <v>0.18681229576417838</v>
      </c>
      <c r="AE97">
        <v>0.18681229576417838</v>
      </c>
      <c r="AF97">
        <v>0.18681229576417838</v>
      </c>
      <c r="AG97">
        <v>0.18681229576417838</v>
      </c>
      <c r="AH97">
        <v>0.18681229576417838</v>
      </c>
      <c r="AI97">
        <v>0.18681229576417838</v>
      </c>
      <c r="AJ97">
        <v>0.18681229576417838</v>
      </c>
      <c r="AK97">
        <v>0.18681229576417838</v>
      </c>
      <c r="AL97">
        <v>0.18681229576417838</v>
      </c>
      <c r="AM97">
        <v>0.18681229576417838</v>
      </c>
      <c r="AN97">
        <v>0.18681229576417838</v>
      </c>
      <c r="AO97">
        <v>0.18681229576417838</v>
      </c>
      <c r="AP97">
        <v>0.18681229576417838</v>
      </c>
      <c r="AQ97">
        <v>0.18681229576417838</v>
      </c>
      <c r="AR97">
        <v>0.18681229576417838</v>
      </c>
      <c r="AS97">
        <v>0.18681229576417838</v>
      </c>
      <c r="AT97">
        <v>0.18681229576417838</v>
      </c>
      <c r="AU97">
        <v>0.18681229576417838</v>
      </c>
      <c r="AV97">
        <v>0.18681229576417838</v>
      </c>
      <c r="AW97">
        <v>0.18681229576417838</v>
      </c>
      <c r="AX97">
        <v>0.18681229576417838</v>
      </c>
      <c r="AY97">
        <v>0.18681229576417838</v>
      </c>
      <c r="AZ97">
        <v>0.18681229576417838</v>
      </c>
      <c r="BA97">
        <v>0.18681229576417838</v>
      </c>
      <c r="BB97">
        <v>0.18681229576417838</v>
      </c>
      <c r="BC97">
        <v>0.18681229576417838</v>
      </c>
      <c r="BD97">
        <v>0.18681229576417838</v>
      </c>
      <c r="BE97">
        <v>0.18681229576417838</v>
      </c>
      <c r="BF97">
        <v>0.18681229576417838</v>
      </c>
      <c r="BG97">
        <v>0.18681229576417838</v>
      </c>
      <c r="BH97">
        <v>0.18681229576417838</v>
      </c>
      <c r="BI97">
        <v>0.18562151256818263</v>
      </c>
      <c r="BJ97">
        <v>0.1705219717403757</v>
      </c>
      <c r="BK97">
        <v>0.14571786255253183</v>
      </c>
      <c r="BL97">
        <v>0.11792819192943942</v>
      </c>
      <c r="BM97">
        <v>9.5990971399860445E-2</v>
      </c>
      <c r="BN97">
        <v>8.0713383213364159E-2</v>
      </c>
      <c r="BO97">
        <v>4.6071052562177368E-2</v>
      </c>
      <c r="BP97">
        <v>2.1043530697436998E-2</v>
      </c>
      <c r="BQ97">
        <v>2.3397324531441348E-3</v>
      </c>
      <c r="BR97">
        <v>0</v>
      </c>
      <c r="BS97">
        <v>0</v>
      </c>
      <c r="BT97">
        <v>3.0660884687316869E-4</v>
      </c>
      <c r="BU97">
        <v>1.2583251125957901E-2</v>
      </c>
    </row>
    <row r="98" spans="1:73" x14ac:dyDescent="0.35">
      <c r="A98">
        <v>1266</v>
      </c>
      <c r="B98">
        <v>495.55289861769353</v>
      </c>
      <c r="C98">
        <v>1.6880700994963409E-3</v>
      </c>
      <c r="D98">
        <v>30</v>
      </c>
      <c r="E98">
        <v>663</v>
      </c>
      <c r="F98">
        <v>-603</v>
      </c>
      <c r="G98">
        <v>0</v>
      </c>
      <c r="H98">
        <v>5.6878662833203687E-3</v>
      </c>
      <c r="I98">
        <v>8.015509434241468E-3</v>
      </c>
      <c r="J98">
        <v>1.6348458698816352E-2</v>
      </c>
      <c r="K98">
        <v>3.2227910142363626E-2</v>
      </c>
      <c r="L98">
        <v>7.7454254394737604E-2</v>
      </c>
      <c r="M98">
        <v>0.10404788578655717</v>
      </c>
      <c r="N98">
        <v>0.12603120106310733</v>
      </c>
      <c r="O98">
        <v>0.15631497847733453</v>
      </c>
      <c r="P98">
        <v>0.1811590526420728</v>
      </c>
      <c r="Q98">
        <v>0.18730958266767897</v>
      </c>
      <c r="R98">
        <v>0.18850036586367472</v>
      </c>
      <c r="S98">
        <v>0.18850036586367472</v>
      </c>
      <c r="T98">
        <v>0.18850036586367472</v>
      </c>
      <c r="U98">
        <v>0.18850036586367472</v>
      </c>
      <c r="V98">
        <v>0.18850036586367472</v>
      </c>
      <c r="W98">
        <v>0.18850036586367472</v>
      </c>
      <c r="X98">
        <v>0.18850036586367472</v>
      </c>
      <c r="Y98">
        <v>0.18850036586367472</v>
      </c>
      <c r="Z98">
        <v>0.18850036586367472</v>
      </c>
      <c r="AA98">
        <v>0.18850036586367472</v>
      </c>
      <c r="AB98">
        <v>0.18850036586367472</v>
      </c>
      <c r="AC98">
        <v>0.18850036586367472</v>
      </c>
      <c r="AD98">
        <v>0.18850036586367472</v>
      </c>
      <c r="AE98">
        <v>0.18850036586367472</v>
      </c>
      <c r="AF98">
        <v>0.18850036586367472</v>
      </c>
      <c r="AG98">
        <v>0.18850036586367472</v>
      </c>
      <c r="AH98">
        <v>0.18850036586367472</v>
      </c>
      <c r="AI98">
        <v>0.18850036586367472</v>
      </c>
      <c r="AJ98">
        <v>0.18850036586367472</v>
      </c>
      <c r="AK98">
        <v>0.18850036586367472</v>
      </c>
      <c r="AL98">
        <v>0.18850036586367472</v>
      </c>
      <c r="AM98">
        <v>0.18850036586367472</v>
      </c>
      <c r="AN98">
        <v>0.18850036586367472</v>
      </c>
      <c r="AO98">
        <v>0.18850036586367472</v>
      </c>
      <c r="AP98">
        <v>0.18850036586367472</v>
      </c>
      <c r="AQ98">
        <v>0.18850036586367472</v>
      </c>
      <c r="AR98">
        <v>0.18850036586367472</v>
      </c>
      <c r="AS98">
        <v>0.18850036586367472</v>
      </c>
      <c r="AT98">
        <v>0.18850036586367472</v>
      </c>
      <c r="AU98">
        <v>0.18850036586367472</v>
      </c>
      <c r="AV98">
        <v>0.18850036586367472</v>
      </c>
      <c r="AW98">
        <v>0.18850036586367472</v>
      </c>
      <c r="AX98">
        <v>0.18850036586367472</v>
      </c>
      <c r="AY98">
        <v>0.18850036586367472</v>
      </c>
      <c r="AZ98">
        <v>0.18850036586367472</v>
      </c>
      <c r="BA98">
        <v>0.18850036586367472</v>
      </c>
      <c r="BB98">
        <v>0.18850036586367472</v>
      </c>
      <c r="BC98">
        <v>0.18850036586367472</v>
      </c>
      <c r="BD98">
        <v>0.18850036586367472</v>
      </c>
      <c r="BE98">
        <v>0.18850036586367472</v>
      </c>
      <c r="BF98">
        <v>0.18850036586367472</v>
      </c>
      <c r="BG98">
        <v>0.18850036586367472</v>
      </c>
      <c r="BH98">
        <v>0.18850036586367472</v>
      </c>
      <c r="BI98">
        <v>0.18730958266767897</v>
      </c>
      <c r="BJ98">
        <v>0.17221004183987204</v>
      </c>
      <c r="BK98">
        <v>0.14740593265202817</v>
      </c>
      <c r="BL98">
        <v>0.11792819192943942</v>
      </c>
      <c r="BM98">
        <v>9.5990971399860445E-2</v>
      </c>
      <c r="BN98">
        <v>8.0713383213364159E-2</v>
      </c>
      <c r="BO98">
        <v>4.6071052562177368E-2</v>
      </c>
      <c r="BP98">
        <v>2.1043530697436998E-2</v>
      </c>
      <c r="BQ98">
        <v>2.3397324531441348E-3</v>
      </c>
      <c r="BR98">
        <v>0</v>
      </c>
      <c r="BS98">
        <v>0</v>
      </c>
      <c r="BT98">
        <v>8.378265001765528E-5</v>
      </c>
      <c r="BU98">
        <v>2.4125154919963004E-2</v>
      </c>
    </row>
    <row r="99" spans="1:73" x14ac:dyDescent="0.35">
      <c r="A99">
        <v>1266</v>
      </c>
      <c r="B99">
        <v>602.06436079924163</v>
      </c>
      <c r="C99">
        <v>2.0508947647618282E-3</v>
      </c>
      <c r="D99">
        <v>40</v>
      </c>
      <c r="E99">
        <v>673</v>
      </c>
      <c r="F99">
        <v>-593</v>
      </c>
      <c r="G99">
        <v>0</v>
      </c>
      <c r="H99">
        <v>5.6878662833203687E-3</v>
      </c>
      <c r="I99">
        <v>8.015509434241468E-3</v>
      </c>
      <c r="J99">
        <v>1.6348458698816352E-2</v>
      </c>
      <c r="K99">
        <v>3.2227910142363626E-2</v>
      </c>
      <c r="L99">
        <v>7.7454254394737604E-2</v>
      </c>
      <c r="M99">
        <v>0.10404788578655717</v>
      </c>
      <c r="N99">
        <v>0.12603120106310733</v>
      </c>
      <c r="O99">
        <v>0.15631497847733453</v>
      </c>
      <c r="P99">
        <v>0.1811590526420728</v>
      </c>
      <c r="Q99">
        <v>0.1893604774324408</v>
      </c>
      <c r="R99">
        <v>0.19055126062843655</v>
      </c>
      <c r="S99">
        <v>0.19055126062843655</v>
      </c>
      <c r="T99">
        <v>0.19055126062843655</v>
      </c>
      <c r="U99">
        <v>0.19055126062843655</v>
      </c>
      <c r="V99">
        <v>0.19055126062843655</v>
      </c>
      <c r="W99">
        <v>0.19055126062843655</v>
      </c>
      <c r="X99">
        <v>0.19055126062843655</v>
      </c>
      <c r="Y99">
        <v>0.19055126062843655</v>
      </c>
      <c r="Z99">
        <v>0.19055126062843655</v>
      </c>
      <c r="AA99">
        <v>0.19055126062843655</v>
      </c>
      <c r="AB99">
        <v>0.19055126062843655</v>
      </c>
      <c r="AC99">
        <v>0.19055126062843655</v>
      </c>
      <c r="AD99">
        <v>0.19055126062843655</v>
      </c>
      <c r="AE99">
        <v>0.19055126062843655</v>
      </c>
      <c r="AF99">
        <v>0.19055126062843655</v>
      </c>
      <c r="AG99">
        <v>0.19055126062843655</v>
      </c>
      <c r="AH99">
        <v>0.19055126062843655</v>
      </c>
      <c r="AI99">
        <v>0.19055126062843655</v>
      </c>
      <c r="AJ99">
        <v>0.19055126062843655</v>
      </c>
      <c r="AK99">
        <v>0.19055126062843655</v>
      </c>
      <c r="AL99">
        <v>0.19055126062843655</v>
      </c>
      <c r="AM99">
        <v>0.19055126062843655</v>
      </c>
      <c r="AN99">
        <v>0.19055126062843655</v>
      </c>
      <c r="AO99">
        <v>0.19055126062843655</v>
      </c>
      <c r="AP99">
        <v>0.19055126062843655</v>
      </c>
      <c r="AQ99">
        <v>0.19055126062843655</v>
      </c>
      <c r="AR99">
        <v>0.19055126062843655</v>
      </c>
      <c r="AS99">
        <v>0.19055126062843655</v>
      </c>
      <c r="AT99">
        <v>0.19055126062843655</v>
      </c>
      <c r="AU99">
        <v>0.19055126062843655</v>
      </c>
      <c r="AV99">
        <v>0.19055126062843655</v>
      </c>
      <c r="AW99">
        <v>0.19055126062843655</v>
      </c>
      <c r="AX99">
        <v>0.19055126062843655</v>
      </c>
      <c r="AY99">
        <v>0.19055126062843655</v>
      </c>
      <c r="AZ99">
        <v>0.19055126062843655</v>
      </c>
      <c r="BA99">
        <v>0.19055126062843655</v>
      </c>
      <c r="BB99">
        <v>0.19055126062843655</v>
      </c>
      <c r="BC99">
        <v>0.19055126062843655</v>
      </c>
      <c r="BD99">
        <v>0.19055126062843655</v>
      </c>
      <c r="BE99">
        <v>0.19055126062843655</v>
      </c>
      <c r="BF99">
        <v>0.19055126062843655</v>
      </c>
      <c r="BG99">
        <v>0.19055126062843655</v>
      </c>
      <c r="BH99">
        <v>0.19055126062843655</v>
      </c>
      <c r="BI99">
        <v>0.1893604774324408</v>
      </c>
      <c r="BJ99">
        <v>0.17426093660463388</v>
      </c>
      <c r="BK99">
        <v>0.14945682741679001</v>
      </c>
      <c r="BL99">
        <v>0.11997908669420125</v>
      </c>
      <c r="BM99">
        <v>9.5990971399860445E-2</v>
      </c>
      <c r="BN99">
        <v>8.0713383213364159E-2</v>
      </c>
      <c r="BO99">
        <v>4.6071052562177368E-2</v>
      </c>
      <c r="BP99">
        <v>2.1043530697436998E-2</v>
      </c>
      <c r="BQ99">
        <v>2.3397324531441348E-3</v>
      </c>
      <c r="BR99">
        <v>0</v>
      </c>
      <c r="BS99">
        <v>0</v>
      </c>
      <c r="BT99">
        <v>0</v>
      </c>
      <c r="BU99">
        <v>3.3408129915413531E-2</v>
      </c>
    </row>
    <row r="100" spans="1:73" x14ac:dyDescent="0.35">
      <c r="A100">
        <v>1266</v>
      </c>
      <c r="B100">
        <v>657.29004786077417</v>
      </c>
      <c r="C100">
        <v>2.2390176297733305E-3</v>
      </c>
      <c r="D100">
        <v>30</v>
      </c>
      <c r="E100">
        <v>663</v>
      </c>
      <c r="F100">
        <v>-603</v>
      </c>
      <c r="G100">
        <v>0</v>
      </c>
      <c r="H100">
        <v>5.6878662833203687E-3</v>
      </c>
      <c r="I100">
        <v>8.015509434241468E-3</v>
      </c>
      <c r="J100">
        <v>1.6348458698816352E-2</v>
      </c>
      <c r="K100">
        <v>3.2227910142363626E-2</v>
      </c>
      <c r="L100">
        <v>7.7454254394737604E-2</v>
      </c>
      <c r="M100">
        <v>0.10404788578655717</v>
      </c>
      <c r="N100">
        <v>0.12603120106310733</v>
      </c>
      <c r="O100">
        <v>0.15631497847733453</v>
      </c>
      <c r="P100">
        <v>0.1811590526420728</v>
      </c>
      <c r="Q100">
        <v>0.19159949506221413</v>
      </c>
      <c r="R100">
        <v>0.19279027825820988</v>
      </c>
      <c r="S100">
        <v>0.19279027825820988</v>
      </c>
      <c r="T100">
        <v>0.19279027825820988</v>
      </c>
      <c r="U100">
        <v>0.19279027825820988</v>
      </c>
      <c r="V100">
        <v>0.19279027825820988</v>
      </c>
      <c r="W100">
        <v>0.19279027825820988</v>
      </c>
      <c r="X100">
        <v>0.19279027825820988</v>
      </c>
      <c r="Y100">
        <v>0.19279027825820988</v>
      </c>
      <c r="Z100">
        <v>0.19279027825820988</v>
      </c>
      <c r="AA100">
        <v>0.19279027825820988</v>
      </c>
      <c r="AB100">
        <v>0.19279027825820988</v>
      </c>
      <c r="AC100">
        <v>0.19279027825820988</v>
      </c>
      <c r="AD100">
        <v>0.19279027825820988</v>
      </c>
      <c r="AE100">
        <v>0.19279027825820988</v>
      </c>
      <c r="AF100">
        <v>0.19279027825820988</v>
      </c>
      <c r="AG100">
        <v>0.19279027825820988</v>
      </c>
      <c r="AH100">
        <v>0.19279027825820988</v>
      </c>
      <c r="AI100">
        <v>0.19279027825820988</v>
      </c>
      <c r="AJ100">
        <v>0.19279027825820988</v>
      </c>
      <c r="AK100">
        <v>0.19279027825820988</v>
      </c>
      <c r="AL100">
        <v>0.19279027825820988</v>
      </c>
      <c r="AM100">
        <v>0.19279027825820988</v>
      </c>
      <c r="AN100">
        <v>0.19279027825820988</v>
      </c>
      <c r="AO100">
        <v>0.19279027825820988</v>
      </c>
      <c r="AP100">
        <v>0.19279027825820988</v>
      </c>
      <c r="AQ100">
        <v>0.19279027825820988</v>
      </c>
      <c r="AR100">
        <v>0.19279027825820988</v>
      </c>
      <c r="AS100">
        <v>0.19279027825820988</v>
      </c>
      <c r="AT100">
        <v>0.19279027825820988</v>
      </c>
      <c r="AU100">
        <v>0.19279027825820988</v>
      </c>
      <c r="AV100">
        <v>0.19279027825820988</v>
      </c>
      <c r="AW100">
        <v>0.19279027825820988</v>
      </c>
      <c r="AX100">
        <v>0.19279027825820988</v>
      </c>
      <c r="AY100">
        <v>0.19279027825820988</v>
      </c>
      <c r="AZ100">
        <v>0.19279027825820988</v>
      </c>
      <c r="BA100">
        <v>0.19279027825820988</v>
      </c>
      <c r="BB100">
        <v>0.19279027825820988</v>
      </c>
      <c r="BC100">
        <v>0.19279027825820988</v>
      </c>
      <c r="BD100">
        <v>0.19279027825820988</v>
      </c>
      <c r="BE100">
        <v>0.19279027825820988</v>
      </c>
      <c r="BF100">
        <v>0.19279027825820988</v>
      </c>
      <c r="BG100">
        <v>0.19279027825820988</v>
      </c>
      <c r="BH100">
        <v>0.19279027825820988</v>
      </c>
      <c r="BI100">
        <v>0.19159949506221413</v>
      </c>
      <c r="BJ100">
        <v>0.1764999542344072</v>
      </c>
      <c r="BK100">
        <v>0.15169584504656333</v>
      </c>
      <c r="BL100">
        <v>0.11997908669420125</v>
      </c>
      <c r="BM100">
        <v>9.5990971399860445E-2</v>
      </c>
      <c r="BN100">
        <v>8.0713383213364159E-2</v>
      </c>
      <c r="BO100">
        <v>4.6071052562177368E-2</v>
      </c>
      <c r="BP100">
        <v>2.1043530697436998E-2</v>
      </c>
      <c r="BQ100">
        <v>2.3397324531441348E-3</v>
      </c>
      <c r="BR100">
        <v>0</v>
      </c>
      <c r="BS100">
        <v>0</v>
      </c>
      <c r="BT100">
        <v>8.378265001765528E-5</v>
      </c>
      <c r="BU100">
        <v>2.4125154919963004E-2</v>
      </c>
    </row>
    <row r="101" spans="1:73" x14ac:dyDescent="0.35">
      <c r="A101">
        <v>1266</v>
      </c>
      <c r="B101">
        <v>549.29222194680096</v>
      </c>
      <c r="C101">
        <v>1.8711297589839094E-3</v>
      </c>
      <c r="D101">
        <v>20</v>
      </c>
      <c r="E101">
        <v>653</v>
      </c>
      <c r="F101">
        <v>-613</v>
      </c>
      <c r="G101">
        <v>0</v>
      </c>
      <c r="H101">
        <v>5.6878662833203687E-3</v>
      </c>
      <c r="I101">
        <v>8.015509434241468E-3</v>
      </c>
      <c r="J101">
        <v>1.6348458698816352E-2</v>
      </c>
      <c r="K101">
        <v>3.2227910142363626E-2</v>
      </c>
      <c r="L101">
        <v>7.7454254394737604E-2</v>
      </c>
      <c r="M101">
        <v>0.10404788578655717</v>
      </c>
      <c r="N101">
        <v>0.12603120106310733</v>
      </c>
      <c r="O101">
        <v>0.15631497847733453</v>
      </c>
      <c r="P101">
        <v>0.1811590526420728</v>
      </c>
      <c r="Q101">
        <v>0.19347062482119803</v>
      </c>
      <c r="R101">
        <v>0.19466140801719378</v>
      </c>
      <c r="S101">
        <v>0.19466140801719378</v>
      </c>
      <c r="T101">
        <v>0.19466140801719378</v>
      </c>
      <c r="U101">
        <v>0.19466140801719378</v>
      </c>
      <c r="V101">
        <v>0.19466140801719378</v>
      </c>
      <c r="W101">
        <v>0.19466140801719378</v>
      </c>
      <c r="X101">
        <v>0.19466140801719378</v>
      </c>
      <c r="Y101">
        <v>0.19466140801719378</v>
      </c>
      <c r="Z101">
        <v>0.19466140801719378</v>
      </c>
      <c r="AA101">
        <v>0.19466140801719378</v>
      </c>
      <c r="AB101">
        <v>0.19466140801719378</v>
      </c>
      <c r="AC101">
        <v>0.19466140801719378</v>
      </c>
      <c r="AD101">
        <v>0.19466140801719378</v>
      </c>
      <c r="AE101">
        <v>0.19466140801719378</v>
      </c>
      <c r="AF101">
        <v>0.19466140801719378</v>
      </c>
      <c r="AG101">
        <v>0.19466140801719378</v>
      </c>
      <c r="AH101">
        <v>0.19466140801719378</v>
      </c>
      <c r="AI101">
        <v>0.19466140801719378</v>
      </c>
      <c r="AJ101">
        <v>0.19466140801719378</v>
      </c>
      <c r="AK101">
        <v>0.19466140801719378</v>
      </c>
      <c r="AL101">
        <v>0.19466140801719378</v>
      </c>
      <c r="AM101">
        <v>0.19466140801719378</v>
      </c>
      <c r="AN101">
        <v>0.19466140801719378</v>
      </c>
      <c r="AO101">
        <v>0.19466140801719378</v>
      </c>
      <c r="AP101">
        <v>0.19466140801719378</v>
      </c>
      <c r="AQ101">
        <v>0.19466140801719378</v>
      </c>
      <c r="AR101">
        <v>0.19466140801719378</v>
      </c>
      <c r="AS101">
        <v>0.19466140801719378</v>
      </c>
      <c r="AT101">
        <v>0.19466140801719378</v>
      </c>
      <c r="AU101">
        <v>0.19466140801719378</v>
      </c>
      <c r="AV101">
        <v>0.19466140801719378</v>
      </c>
      <c r="AW101">
        <v>0.19466140801719378</v>
      </c>
      <c r="AX101">
        <v>0.19466140801719378</v>
      </c>
      <c r="AY101">
        <v>0.19466140801719378</v>
      </c>
      <c r="AZ101">
        <v>0.19466140801719378</v>
      </c>
      <c r="BA101">
        <v>0.19466140801719378</v>
      </c>
      <c r="BB101">
        <v>0.19466140801719378</v>
      </c>
      <c r="BC101">
        <v>0.19466140801719378</v>
      </c>
      <c r="BD101">
        <v>0.19466140801719378</v>
      </c>
      <c r="BE101">
        <v>0.19466140801719378</v>
      </c>
      <c r="BF101">
        <v>0.19466140801719378</v>
      </c>
      <c r="BG101">
        <v>0.19466140801719378</v>
      </c>
      <c r="BH101">
        <v>0.19466140801719378</v>
      </c>
      <c r="BI101">
        <v>0.19347062482119803</v>
      </c>
      <c r="BJ101">
        <v>0.17837108399339111</v>
      </c>
      <c r="BK101">
        <v>0.15356697480554724</v>
      </c>
      <c r="BL101">
        <v>0.11997908669420125</v>
      </c>
      <c r="BM101">
        <v>9.5990971399860445E-2</v>
      </c>
      <c r="BN101">
        <v>8.0713383213364159E-2</v>
      </c>
      <c r="BO101">
        <v>4.6071052562177368E-2</v>
      </c>
      <c r="BP101">
        <v>2.1043530697436998E-2</v>
      </c>
      <c r="BQ101">
        <v>2.3397324531441348E-3</v>
      </c>
      <c r="BR101">
        <v>0</v>
      </c>
      <c r="BS101">
        <v>0</v>
      </c>
      <c r="BT101">
        <v>5.2943504372865435E-4</v>
      </c>
      <c r="BU101">
        <v>1.5408764005412801E-2</v>
      </c>
    </row>
    <row r="102" spans="1:73" x14ac:dyDescent="0.35">
      <c r="A102">
        <v>1266</v>
      </c>
      <c r="B102">
        <v>620.43192021048969</v>
      </c>
      <c r="C102">
        <v>2.1134627124609309E-3</v>
      </c>
      <c r="D102">
        <v>10</v>
      </c>
      <c r="E102">
        <v>643</v>
      </c>
      <c r="F102">
        <v>-623</v>
      </c>
      <c r="G102">
        <v>0</v>
      </c>
      <c r="H102">
        <v>5.6878662833203687E-3</v>
      </c>
      <c r="I102">
        <v>8.015509434241468E-3</v>
      </c>
      <c r="J102">
        <v>1.6348458698816352E-2</v>
      </c>
      <c r="K102">
        <v>3.2227910142363626E-2</v>
      </c>
      <c r="L102">
        <v>7.7454254394737604E-2</v>
      </c>
      <c r="M102">
        <v>0.10404788578655717</v>
      </c>
      <c r="N102">
        <v>0.12603120106310733</v>
      </c>
      <c r="O102">
        <v>0.15631497847733453</v>
      </c>
      <c r="P102">
        <v>0.18327251535453373</v>
      </c>
      <c r="Q102">
        <v>0.19558408753365897</v>
      </c>
      <c r="R102">
        <v>0.19677487072965472</v>
      </c>
      <c r="S102">
        <v>0.19677487072965472</v>
      </c>
      <c r="T102">
        <v>0.19677487072965472</v>
      </c>
      <c r="U102">
        <v>0.19677487072965472</v>
      </c>
      <c r="V102">
        <v>0.19677487072965472</v>
      </c>
      <c r="W102">
        <v>0.19677487072965472</v>
      </c>
      <c r="X102">
        <v>0.19677487072965472</v>
      </c>
      <c r="Y102">
        <v>0.19677487072965472</v>
      </c>
      <c r="Z102">
        <v>0.19677487072965472</v>
      </c>
      <c r="AA102">
        <v>0.19677487072965472</v>
      </c>
      <c r="AB102">
        <v>0.19677487072965472</v>
      </c>
      <c r="AC102">
        <v>0.19677487072965472</v>
      </c>
      <c r="AD102">
        <v>0.19677487072965472</v>
      </c>
      <c r="AE102">
        <v>0.19677487072965472</v>
      </c>
      <c r="AF102">
        <v>0.19677487072965472</v>
      </c>
      <c r="AG102">
        <v>0.19677487072965472</v>
      </c>
      <c r="AH102">
        <v>0.19677487072965472</v>
      </c>
      <c r="AI102">
        <v>0.19677487072965472</v>
      </c>
      <c r="AJ102">
        <v>0.19677487072965472</v>
      </c>
      <c r="AK102">
        <v>0.19677487072965472</v>
      </c>
      <c r="AL102">
        <v>0.19677487072965472</v>
      </c>
      <c r="AM102">
        <v>0.19677487072965472</v>
      </c>
      <c r="AN102">
        <v>0.19677487072965472</v>
      </c>
      <c r="AO102">
        <v>0.19677487072965472</v>
      </c>
      <c r="AP102">
        <v>0.19677487072965472</v>
      </c>
      <c r="AQ102">
        <v>0.19677487072965472</v>
      </c>
      <c r="AR102">
        <v>0.19677487072965472</v>
      </c>
      <c r="AS102">
        <v>0.19677487072965472</v>
      </c>
      <c r="AT102">
        <v>0.19677487072965472</v>
      </c>
      <c r="AU102">
        <v>0.19677487072965472</v>
      </c>
      <c r="AV102">
        <v>0.19677487072965472</v>
      </c>
      <c r="AW102">
        <v>0.19677487072965472</v>
      </c>
      <c r="AX102">
        <v>0.19677487072965472</v>
      </c>
      <c r="AY102">
        <v>0.19677487072965472</v>
      </c>
      <c r="AZ102">
        <v>0.19677487072965472</v>
      </c>
      <c r="BA102">
        <v>0.19677487072965472</v>
      </c>
      <c r="BB102">
        <v>0.19677487072965472</v>
      </c>
      <c r="BC102">
        <v>0.19677487072965472</v>
      </c>
      <c r="BD102">
        <v>0.19677487072965472</v>
      </c>
      <c r="BE102">
        <v>0.19677487072965472</v>
      </c>
      <c r="BF102">
        <v>0.19677487072965472</v>
      </c>
      <c r="BG102">
        <v>0.19677487072965472</v>
      </c>
      <c r="BH102">
        <v>0.19677487072965472</v>
      </c>
      <c r="BI102">
        <v>0.19558408753365897</v>
      </c>
      <c r="BJ102">
        <v>0.18048454670585204</v>
      </c>
      <c r="BK102">
        <v>0.15568043751800817</v>
      </c>
      <c r="BL102">
        <v>0.11997908669420125</v>
      </c>
      <c r="BM102">
        <v>9.5990971399860445E-2</v>
      </c>
      <c r="BN102">
        <v>8.0713383213364159E-2</v>
      </c>
      <c r="BO102">
        <v>4.6071052562177368E-2</v>
      </c>
      <c r="BP102">
        <v>2.1043530697436998E-2</v>
      </c>
      <c r="BQ102">
        <v>2.3397324531441348E-3</v>
      </c>
      <c r="BR102">
        <v>0</v>
      </c>
      <c r="BS102">
        <v>0</v>
      </c>
      <c r="BT102">
        <v>9.7508743743962567E-4</v>
      </c>
      <c r="BU102">
        <v>9.7577382465030282E-3</v>
      </c>
    </row>
    <row r="103" spans="1:73" x14ac:dyDescent="0.35">
      <c r="A103">
        <v>1253</v>
      </c>
      <c r="B103">
        <v>571.18073551066232</v>
      </c>
      <c r="C103">
        <v>1.9456916178139994E-3</v>
      </c>
      <c r="D103">
        <v>0</v>
      </c>
      <c r="E103">
        <v>626.5</v>
      </c>
      <c r="F103">
        <v>-626.5</v>
      </c>
      <c r="G103">
        <v>0</v>
      </c>
      <c r="H103">
        <v>5.6878662833203687E-3</v>
      </c>
      <c r="I103">
        <v>8.015509434241468E-3</v>
      </c>
      <c r="J103">
        <v>1.6348458698816352E-2</v>
      </c>
      <c r="K103">
        <v>3.2227910142363626E-2</v>
      </c>
      <c r="L103">
        <v>7.7454254394737604E-2</v>
      </c>
      <c r="M103">
        <v>0.10404788578655717</v>
      </c>
      <c r="N103">
        <v>0.12603120106310733</v>
      </c>
      <c r="O103">
        <v>0.15631497847733453</v>
      </c>
      <c r="P103">
        <v>0.18521820697234773</v>
      </c>
      <c r="Q103">
        <v>0.19752977915147296</v>
      </c>
      <c r="R103">
        <v>0.19872056234746871</v>
      </c>
      <c r="S103">
        <v>0.19872056234746871</v>
      </c>
      <c r="T103">
        <v>0.19872056234746871</v>
      </c>
      <c r="U103">
        <v>0.19872056234746871</v>
      </c>
      <c r="V103">
        <v>0.19872056234746871</v>
      </c>
      <c r="W103">
        <v>0.19872056234746871</v>
      </c>
      <c r="X103">
        <v>0.19872056234746871</v>
      </c>
      <c r="Y103">
        <v>0.19872056234746871</v>
      </c>
      <c r="Z103">
        <v>0.19872056234746871</v>
      </c>
      <c r="AA103">
        <v>0.19872056234746871</v>
      </c>
      <c r="AB103">
        <v>0.19872056234746871</v>
      </c>
      <c r="AC103">
        <v>0.19872056234746871</v>
      </c>
      <c r="AD103">
        <v>0.19872056234746871</v>
      </c>
      <c r="AE103">
        <v>0.19872056234746871</v>
      </c>
      <c r="AF103">
        <v>0.19872056234746871</v>
      </c>
      <c r="AG103">
        <v>0.19872056234746871</v>
      </c>
      <c r="AH103">
        <v>0.19872056234746871</v>
      </c>
      <c r="AI103">
        <v>0.19872056234746871</v>
      </c>
      <c r="AJ103">
        <v>0.19872056234746871</v>
      </c>
      <c r="AK103">
        <v>0.19872056234746871</v>
      </c>
      <c r="AL103">
        <v>0.19872056234746871</v>
      </c>
      <c r="AM103">
        <v>0.19872056234746871</v>
      </c>
      <c r="AN103">
        <v>0.19872056234746871</v>
      </c>
      <c r="AO103">
        <v>0.19872056234746871</v>
      </c>
      <c r="AP103">
        <v>0.19872056234746871</v>
      </c>
      <c r="AQ103">
        <v>0.19872056234746871</v>
      </c>
      <c r="AR103">
        <v>0.19872056234746871</v>
      </c>
      <c r="AS103">
        <v>0.19872056234746871</v>
      </c>
      <c r="AT103">
        <v>0.19872056234746871</v>
      </c>
      <c r="AU103">
        <v>0.19872056234746871</v>
      </c>
      <c r="AV103">
        <v>0.19872056234746871</v>
      </c>
      <c r="AW103">
        <v>0.19872056234746871</v>
      </c>
      <c r="AX103">
        <v>0.19872056234746871</v>
      </c>
      <c r="AY103">
        <v>0.19872056234746871</v>
      </c>
      <c r="AZ103">
        <v>0.19872056234746871</v>
      </c>
      <c r="BA103">
        <v>0.19872056234746871</v>
      </c>
      <c r="BB103">
        <v>0.19872056234746871</v>
      </c>
      <c r="BC103">
        <v>0.19872056234746871</v>
      </c>
      <c r="BD103">
        <v>0.19872056234746871</v>
      </c>
      <c r="BE103">
        <v>0.19872056234746871</v>
      </c>
      <c r="BF103">
        <v>0.19872056234746871</v>
      </c>
      <c r="BG103">
        <v>0.19872056234746871</v>
      </c>
      <c r="BH103">
        <v>0.19872056234746871</v>
      </c>
      <c r="BI103">
        <v>0.19752977915147296</v>
      </c>
      <c r="BJ103">
        <v>0.18243023832366603</v>
      </c>
      <c r="BK103">
        <v>0.15568043751800817</v>
      </c>
      <c r="BL103">
        <v>0.11997908669420125</v>
      </c>
      <c r="BM103">
        <v>9.5990971399860445E-2</v>
      </c>
      <c r="BN103">
        <v>8.0713383213364159E-2</v>
      </c>
      <c r="BO103">
        <v>4.6071052562177368E-2</v>
      </c>
      <c r="BP103">
        <v>2.1043530697436998E-2</v>
      </c>
      <c r="BQ103">
        <v>2.3397324531441348E-3</v>
      </c>
      <c r="BR103">
        <v>0</v>
      </c>
      <c r="BS103">
        <v>0</v>
      </c>
      <c r="BT103">
        <v>1.1310657752384712E-3</v>
      </c>
      <c r="BU103">
        <v>1.1310657752384712E-3</v>
      </c>
    </row>
    <row r="104" spans="1:73" x14ac:dyDescent="0.35">
      <c r="A104">
        <v>1253</v>
      </c>
      <c r="B104">
        <v>640.72614410215476</v>
      </c>
      <c r="C104">
        <v>2.1825937227719677E-3</v>
      </c>
      <c r="D104">
        <v>-10</v>
      </c>
      <c r="E104">
        <v>616.5</v>
      </c>
      <c r="F104">
        <v>-636.5</v>
      </c>
      <c r="G104">
        <v>0</v>
      </c>
      <c r="H104">
        <v>5.6878662833203687E-3</v>
      </c>
      <c r="I104">
        <v>8.015509434241468E-3</v>
      </c>
      <c r="J104">
        <v>1.6348458698816352E-2</v>
      </c>
      <c r="K104">
        <v>3.2227910142363626E-2</v>
      </c>
      <c r="L104">
        <v>7.7454254394737604E-2</v>
      </c>
      <c r="M104">
        <v>0.10404788578655717</v>
      </c>
      <c r="N104">
        <v>0.12603120106310733</v>
      </c>
      <c r="O104">
        <v>0.15631497847733453</v>
      </c>
      <c r="P104">
        <v>0.18740080069511969</v>
      </c>
      <c r="Q104">
        <v>0.19971237287424493</v>
      </c>
      <c r="R104">
        <v>0.20090315607024067</v>
      </c>
      <c r="S104">
        <v>0.20090315607024067</v>
      </c>
      <c r="T104">
        <v>0.20090315607024067</v>
      </c>
      <c r="U104">
        <v>0.20090315607024067</v>
      </c>
      <c r="V104">
        <v>0.20090315607024067</v>
      </c>
      <c r="W104">
        <v>0.20090315607024067</v>
      </c>
      <c r="X104">
        <v>0.20090315607024067</v>
      </c>
      <c r="Y104">
        <v>0.20090315607024067</v>
      </c>
      <c r="Z104">
        <v>0.20090315607024067</v>
      </c>
      <c r="AA104">
        <v>0.20090315607024067</v>
      </c>
      <c r="AB104">
        <v>0.20090315607024067</v>
      </c>
      <c r="AC104">
        <v>0.20090315607024067</v>
      </c>
      <c r="AD104">
        <v>0.20090315607024067</v>
      </c>
      <c r="AE104">
        <v>0.20090315607024067</v>
      </c>
      <c r="AF104">
        <v>0.20090315607024067</v>
      </c>
      <c r="AG104">
        <v>0.20090315607024067</v>
      </c>
      <c r="AH104">
        <v>0.20090315607024067</v>
      </c>
      <c r="AI104">
        <v>0.20090315607024067</v>
      </c>
      <c r="AJ104">
        <v>0.20090315607024067</v>
      </c>
      <c r="AK104">
        <v>0.20090315607024067</v>
      </c>
      <c r="AL104">
        <v>0.20090315607024067</v>
      </c>
      <c r="AM104">
        <v>0.20090315607024067</v>
      </c>
      <c r="AN104">
        <v>0.20090315607024067</v>
      </c>
      <c r="AO104">
        <v>0.20090315607024067</v>
      </c>
      <c r="AP104">
        <v>0.20090315607024067</v>
      </c>
      <c r="AQ104">
        <v>0.20090315607024067</v>
      </c>
      <c r="AR104">
        <v>0.20090315607024067</v>
      </c>
      <c r="AS104">
        <v>0.20090315607024067</v>
      </c>
      <c r="AT104">
        <v>0.20090315607024067</v>
      </c>
      <c r="AU104">
        <v>0.20090315607024067</v>
      </c>
      <c r="AV104">
        <v>0.20090315607024067</v>
      </c>
      <c r="AW104">
        <v>0.20090315607024067</v>
      </c>
      <c r="AX104">
        <v>0.20090315607024067</v>
      </c>
      <c r="AY104">
        <v>0.20090315607024067</v>
      </c>
      <c r="AZ104">
        <v>0.20090315607024067</v>
      </c>
      <c r="BA104">
        <v>0.20090315607024067</v>
      </c>
      <c r="BB104">
        <v>0.20090315607024067</v>
      </c>
      <c r="BC104">
        <v>0.20090315607024067</v>
      </c>
      <c r="BD104">
        <v>0.20090315607024067</v>
      </c>
      <c r="BE104">
        <v>0.20090315607024067</v>
      </c>
      <c r="BF104">
        <v>0.20090315607024067</v>
      </c>
      <c r="BG104">
        <v>0.20090315607024067</v>
      </c>
      <c r="BH104">
        <v>0.20090315607024067</v>
      </c>
      <c r="BI104">
        <v>0.19971237287424493</v>
      </c>
      <c r="BJ104">
        <v>0.184612832046438</v>
      </c>
      <c r="BK104">
        <v>0.15568043751800817</v>
      </c>
      <c r="BL104">
        <v>0.11997908669420125</v>
      </c>
      <c r="BM104">
        <v>9.5990971399860445E-2</v>
      </c>
      <c r="BN104">
        <v>8.0713383213364159E-2</v>
      </c>
      <c r="BO104">
        <v>4.6071052562177368E-2</v>
      </c>
      <c r="BP104">
        <v>2.1043530697436998E-2</v>
      </c>
      <c r="BQ104">
        <v>2.3397324531441348E-3</v>
      </c>
      <c r="BR104">
        <v>0</v>
      </c>
      <c r="BS104">
        <v>0</v>
      </c>
      <c r="BT104">
        <v>5.1809858558469757E-3</v>
      </c>
      <c r="BU104">
        <v>6.8541338152749987E-4</v>
      </c>
    </row>
    <row r="105" spans="1:73" x14ac:dyDescent="0.35">
      <c r="A105">
        <v>1253</v>
      </c>
      <c r="B105">
        <v>587.00824435307266</v>
      </c>
      <c r="C105">
        <v>1.999607041376074E-3</v>
      </c>
      <c r="D105">
        <v>-20</v>
      </c>
      <c r="E105">
        <v>606.5</v>
      </c>
      <c r="F105">
        <v>-646.5</v>
      </c>
      <c r="G105">
        <v>0</v>
      </c>
      <c r="H105">
        <v>5.6878662833203687E-3</v>
      </c>
      <c r="I105">
        <v>8.015509434241468E-3</v>
      </c>
      <c r="J105">
        <v>1.6348458698816352E-2</v>
      </c>
      <c r="K105">
        <v>3.2227910142363626E-2</v>
      </c>
      <c r="L105">
        <v>7.7454254394737604E-2</v>
      </c>
      <c r="M105">
        <v>0.10404788578655717</v>
      </c>
      <c r="N105">
        <v>0.12603120106310733</v>
      </c>
      <c r="O105">
        <v>0.15831458551871061</v>
      </c>
      <c r="P105">
        <v>0.18940040773649577</v>
      </c>
      <c r="Q105">
        <v>0.20171197991562101</v>
      </c>
      <c r="R105">
        <v>0.20290276311161676</v>
      </c>
      <c r="S105">
        <v>0.20290276311161676</v>
      </c>
      <c r="T105">
        <v>0.20290276311161676</v>
      </c>
      <c r="U105">
        <v>0.20290276311161676</v>
      </c>
      <c r="V105">
        <v>0.20290276311161676</v>
      </c>
      <c r="W105">
        <v>0.20290276311161676</v>
      </c>
      <c r="X105">
        <v>0.20290276311161676</v>
      </c>
      <c r="Y105">
        <v>0.20290276311161676</v>
      </c>
      <c r="Z105">
        <v>0.20290276311161676</v>
      </c>
      <c r="AA105">
        <v>0.20290276311161676</v>
      </c>
      <c r="AB105">
        <v>0.20290276311161676</v>
      </c>
      <c r="AC105">
        <v>0.20290276311161676</v>
      </c>
      <c r="AD105">
        <v>0.20290276311161676</v>
      </c>
      <c r="AE105">
        <v>0.20290276311161676</v>
      </c>
      <c r="AF105">
        <v>0.20290276311161676</v>
      </c>
      <c r="AG105">
        <v>0.20290276311161676</v>
      </c>
      <c r="AH105">
        <v>0.20290276311161676</v>
      </c>
      <c r="AI105">
        <v>0.20290276311161676</v>
      </c>
      <c r="AJ105">
        <v>0.20290276311161676</v>
      </c>
      <c r="AK105">
        <v>0.20290276311161676</v>
      </c>
      <c r="AL105">
        <v>0.20290276311161676</v>
      </c>
      <c r="AM105">
        <v>0.20290276311161676</v>
      </c>
      <c r="AN105">
        <v>0.20290276311161676</v>
      </c>
      <c r="AO105">
        <v>0.20290276311161676</v>
      </c>
      <c r="AP105">
        <v>0.20290276311161676</v>
      </c>
      <c r="AQ105">
        <v>0.20290276311161676</v>
      </c>
      <c r="AR105">
        <v>0.20290276311161676</v>
      </c>
      <c r="AS105">
        <v>0.20290276311161676</v>
      </c>
      <c r="AT105">
        <v>0.20290276311161676</v>
      </c>
      <c r="AU105">
        <v>0.20290276311161676</v>
      </c>
      <c r="AV105">
        <v>0.20290276311161676</v>
      </c>
      <c r="AW105">
        <v>0.20290276311161676</v>
      </c>
      <c r="AX105">
        <v>0.20290276311161676</v>
      </c>
      <c r="AY105">
        <v>0.20290276311161676</v>
      </c>
      <c r="AZ105">
        <v>0.20290276311161676</v>
      </c>
      <c r="BA105">
        <v>0.20290276311161676</v>
      </c>
      <c r="BB105">
        <v>0.20290276311161676</v>
      </c>
      <c r="BC105">
        <v>0.20290276311161676</v>
      </c>
      <c r="BD105">
        <v>0.20290276311161676</v>
      </c>
      <c r="BE105">
        <v>0.20290276311161676</v>
      </c>
      <c r="BF105">
        <v>0.20290276311161676</v>
      </c>
      <c r="BG105">
        <v>0.20290276311161676</v>
      </c>
      <c r="BH105">
        <v>0.20290276311161676</v>
      </c>
      <c r="BI105">
        <v>0.20171197991562101</v>
      </c>
      <c r="BJ105">
        <v>0.184612832046438</v>
      </c>
      <c r="BK105">
        <v>0.15568043751800817</v>
      </c>
      <c r="BL105">
        <v>0.11997908669420125</v>
      </c>
      <c r="BM105">
        <v>9.5990971399860445E-2</v>
      </c>
      <c r="BN105">
        <v>8.0713383213364159E-2</v>
      </c>
      <c r="BO105">
        <v>4.6071052562177368E-2</v>
      </c>
      <c r="BP105">
        <v>2.1043530697436998E-2</v>
      </c>
      <c r="BQ105">
        <v>2.3397324531441348E-3</v>
      </c>
      <c r="BR105">
        <v>0</v>
      </c>
      <c r="BS105">
        <v>0</v>
      </c>
      <c r="BT105">
        <v>9.7886101743818732E-3</v>
      </c>
      <c r="BU105">
        <v>2.3976098781650079E-4</v>
      </c>
    </row>
    <row r="106" spans="1:73" x14ac:dyDescent="0.35">
      <c r="A106">
        <v>1254</v>
      </c>
      <c r="B106">
        <v>629.68674534880381</v>
      </c>
      <c r="C106">
        <v>2.1449886981541508E-3</v>
      </c>
      <c r="D106">
        <v>-30</v>
      </c>
      <c r="E106">
        <v>597</v>
      </c>
      <c r="F106">
        <v>-657</v>
      </c>
      <c r="G106">
        <v>0</v>
      </c>
      <c r="H106">
        <v>5.6878662833203687E-3</v>
      </c>
      <c r="I106">
        <v>8.015509434241468E-3</v>
      </c>
      <c r="J106">
        <v>1.6348458698816352E-2</v>
      </c>
      <c r="K106">
        <v>3.2227910142363626E-2</v>
      </c>
      <c r="L106">
        <v>7.7454254394737604E-2</v>
      </c>
      <c r="M106">
        <v>0.10404788578655717</v>
      </c>
      <c r="N106">
        <v>0.12603120106310733</v>
      </c>
      <c r="O106">
        <v>0.16045957421686477</v>
      </c>
      <c r="P106">
        <v>0.19154539643464993</v>
      </c>
      <c r="Q106">
        <v>0.20385696861377517</v>
      </c>
      <c r="R106">
        <v>0.20504775180977092</v>
      </c>
      <c r="S106">
        <v>0.20504775180977092</v>
      </c>
      <c r="T106">
        <v>0.20504775180977092</v>
      </c>
      <c r="U106">
        <v>0.20504775180977092</v>
      </c>
      <c r="V106">
        <v>0.20504775180977092</v>
      </c>
      <c r="W106">
        <v>0.20504775180977092</v>
      </c>
      <c r="X106">
        <v>0.20504775180977092</v>
      </c>
      <c r="Y106">
        <v>0.20504775180977092</v>
      </c>
      <c r="Z106">
        <v>0.20504775180977092</v>
      </c>
      <c r="AA106">
        <v>0.20504775180977092</v>
      </c>
      <c r="AB106">
        <v>0.20504775180977092</v>
      </c>
      <c r="AC106">
        <v>0.20504775180977092</v>
      </c>
      <c r="AD106">
        <v>0.20504775180977092</v>
      </c>
      <c r="AE106">
        <v>0.20504775180977092</v>
      </c>
      <c r="AF106">
        <v>0.20504775180977092</v>
      </c>
      <c r="AG106">
        <v>0.20504775180977092</v>
      </c>
      <c r="AH106">
        <v>0.20504775180977092</v>
      </c>
      <c r="AI106">
        <v>0.20504775180977092</v>
      </c>
      <c r="AJ106">
        <v>0.20504775180977092</v>
      </c>
      <c r="AK106">
        <v>0.20504775180977092</v>
      </c>
      <c r="AL106">
        <v>0.20504775180977092</v>
      </c>
      <c r="AM106">
        <v>0.20504775180977092</v>
      </c>
      <c r="AN106">
        <v>0.20504775180977092</v>
      </c>
      <c r="AO106">
        <v>0.20504775180977092</v>
      </c>
      <c r="AP106">
        <v>0.20504775180977092</v>
      </c>
      <c r="AQ106">
        <v>0.20504775180977092</v>
      </c>
      <c r="AR106">
        <v>0.20504775180977092</v>
      </c>
      <c r="AS106">
        <v>0.20504775180977092</v>
      </c>
      <c r="AT106">
        <v>0.20504775180977092</v>
      </c>
      <c r="AU106">
        <v>0.20504775180977092</v>
      </c>
      <c r="AV106">
        <v>0.20504775180977092</v>
      </c>
      <c r="AW106">
        <v>0.20504775180977092</v>
      </c>
      <c r="AX106">
        <v>0.20504775180977092</v>
      </c>
      <c r="AY106">
        <v>0.20504775180977092</v>
      </c>
      <c r="AZ106">
        <v>0.20504775180977092</v>
      </c>
      <c r="BA106">
        <v>0.20504775180977092</v>
      </c>
      <c r="BB106">
        <v>0.20504775180977092</v>
      </c>
      <c r="BC106">
        <v>0.20504775180977092</v>
      </c>
      <c r="BD106">
        <v>0.20504775180977092</v>
      </c>
      <c r="BE106">
        <v>0.20504775180977092</v>
      </c>
      <c r="BF106">
        <v>0.20504775180977092</v>
      </c>
      <c r="BG106">
        <v>0.20504775180977092</v>
      </c>
      <c r="BH106">
        <v>0.20504775180977092</v>
      </c>
      <c r="BI106">
        <v>0.20385696861377517</v>
      </c>
      <c r="BJ106">
        <v>0.184612832046438</v>
      </c>
      <c r="BK106">
        <v>0.15568043751800817</v>
      </c>
      <c r="BL106">
        <v>0.11997908669420125</v>
      </c>
      <c r="BM106">
        <v>9.5990971399860445E-2</v>
      </c>
      <c r="BN106">
        <v>8.0713383213364159E-2</v>
      </c>
      <c r="BO106">
        <v>4.6071052562177368E-2</v>
      </c>
      <c r="BP106">
        <v>2.1043530697436998E-2</v>
      </c>
      <c r="BQ106">
        <v>2.3397324531441348E-3</v>
      </c>
      <c r="BR106">
        <v>0</v>
      </c>
      <c r="BS106">
        <v>0</v>
      </c>
      <c r="BT106">
        <v>1.634103075728402E-2</v>
      </c>
      <c r="BU106">
        <v>0</v>
      </c>
    </row>
    <row r="107" spans="1:73" x14ac:dyDescent="0.35">
      <c r="A107">
        <v>1253</v>
      </c>
      <c r="B107">
        <v>478.36984682806064</v>
      </c>
      <c r="C107">
        <v>1.6295371032711411E-3</v>
      </c>
      <c r="D107">
        <v>-40</v>
      </c>
      <c r="E107">
        <v>586.5</v>
      </c>
      <c r="F107">
        <v>-666.5</v>
      </c>
      <c r="G107">
        <v>0</v>
      </c>
      <c r="H107">
        <v>5.6878662833203687E-3</v>
      </c>
      <c r="I107">
        <v>8.015509434241468E-3</v>
      </c>
      <c r="J107">
        <v>1.6348458698816352E-2</v>
      </c>
      <c r="K107">
        <v>3.2227910142363626E-2</v>
      </c>
      <c r="L107">
        <v>7.7454254394737604E-2</v>
      </c>
      <c r="M107">
        <v>0.10404788578655717</v>
      </c>
      <c r="N107">
        <v>0.12603120106310733</v>
      </c>
      <c r="O107">
        <v>0.1620891113201359</v>
      </c>
      <c r="P107">
        <v>0.19317493353792106</v>
      </c>
      <c r="Q107">
        <v>0.2054865057170463</v>
      </c>
      <c r="R107">
        <v>0.20667728891304205</v>
      </c>
      <c r="S107">
        <v>0.20667728891304205</v>
      </c>
      <c r="T107">
        <v>0.20667728891304205</v>
      </c>
      <c r="U107">
        <v>0.20667728891304205</v>
      </c>
      <c r="V107">
        <v>0.20667728891304205</v>
      </c>
      <c r="W107">
        <v>0.20667728891304205</v>
      </c>
      <c r="X107">
        <v>0.20667728891304205</v>
      </c>
      <c r="Y107">
        <v>0.20667728891304205</v>
      </c>
      <c r="Z107">
        <v>0.20667728891304205</v>
      </c>
      <c r="AA107">
        <v>0.20667728891304205</v>
      </c>
      <c r="AB107">
        <v>0.20667728891304205</v>
      </c>
      <c r="AC107">
        <v>0.20667728891304205</v>
      </c>
      <c r="AD107">
        <v>0.20667728891304205</v>
      </c>
      <c r="AE107">
        <v>0.20667728891304205</v>
      </c>
      <c r="AF107">
        <v>0.20667728891304205</v>
      </c>
      <c r="AG107">
        <v>0.20667728891304205</v>
      </c>
      <c r="AH107">
        <v>0.20667728891304205</v>
      </c>
      <c r="AI107">
        <v>0.20667728891304205</v>
      </c>
      <c r="AJ107">
        <v>0.20667728891304205</v>
      </c>
      <c r="AK107">
        <v>0.20667728891304205</v>
      </c>
      <c r="AL107">
        <v>0.20667728891304205</v>
      </c>
      <c r="AM107">
        <v>0.20667728891304205</v>
      </c>
      <c r="AN107">
        <v>0.20667728891304205</v>
      </c>
      <c r="AO107">
        <v>0.20667728891304205</v>
      </c>
      <c r="AP107">
        <v>0.20667728891304205</v>
      </c>
      <c r="AQ107">
        <v>0.20667728891304205</v>
      </c>
      <c r="AR107">
        <v>0.20667728891304205</v>
      </c>
      <c r="AS107">
        <v>0.20667728891304205</v>
      </c>
      <c r="AT107">
        <v>0.20667728891304205</v>
      </c>
      <c r="AU107">
        <v>0.20667728891304205</v>
      </c>
      <c r="AV107">
        <v>0.20667728891304205</v>
      </c>
      <c r="AW107">
        <v>0.20667728891304205</v>
      </c>
      <c r="AX107">
        <v>0.20667728891304205</v>
      </c>
      <c r="AY107">
        <v>0.20667728891304205</v>
      </c>
      <c r="AZ107">
        <v>0.20667728891304205</v>
      </c>
      <c r="BA107">
        <v>0.20667728891304205</v>
      </c>
      <c r="BB107">
        <v>0.20667728891304205</v>
      </c>
      <c r="BC107">
        <v>0.20667728891304205</v>
      </c>
      <c r="BD107">
        <v>0.20667728891304205</v>
      </c>
      <c r="BE107">
        <v>0.20667728891304205</v>
      </c>
      <c r="BF107">
        <v>0.20667728891304205</v>
      </c>
      <c r="BG107">
        <v>0.20667728891304205</v>
      </c>
      <c r="BH107">
        <v>0.20667728891304205</v>
      </c>
      <c r="BI107">
        <v>0.20385696861377517</v>
      </c>
      <c r="BJ107">
        <v>0.184612832046438</v>
      </c>
      <c r="BK107">
        <v>0.15568043751800817</v>
      </c>
      <c r="BL107">
        <v>0.11997908669420125</v>
      </c>
      <c r="BM107">
        <v>9.5990971399860445E-2</v>
      </c>
      <c r="BN107">
        <v>8.0713383213364159E-2</v>
      </c>
      <c r="BO107">
        <v>4.6071052562177368E-2</v>
      </c>
      <c r="BP107">
        <v>2.1043530697436998E-2</v>
      </c>
      <c r="BQ107">
        <v>2.3397324531441348E-3</v>
      </c>
      <c r="BR107">
        <v>0</v>
      </c>
      <c r="BS107">
        <v>0</v>
      </c>
      <c r="BT107">
        <v>2.7393250482918713E-2</v>
      </c>
      <c r="BU107">
        <v>0</v>
      </c>
    </row>
    <row r="108" spans="1:73" x14ac:dyDescent="0.35">
      <c r="A108">
        <v>1254</v>
      </c>
      <c r="B108">
        <v>615.23622506842116</v>
      </c>
      <c r="C108">
        <v>2.0957639004069817E-3</v>
      </c>
      <c r="D108">
        <v>-30</v>
      </c>
      <c r="E108">
        <v>597</v>
      </c>
      <c r="F108">
        <v>-657</v>
      </c>
      <c r="G108">
        <v>0</v>
      </c>
      <c r="H108">
        <v>5.6878662833203687E-3</v>
      </c>
      <c r="I108">
        <v>8.015509434241468E-3</v>
      </c>
      <c r="J108">
        <v>1.6348458698816352E-2</v>
      </c>
      <c r="K108">
        <v>3.2227910142363626E-2</v>
      </c>
      <c r="L108">
        <v>7.7454254394737604E-2</v>
      </c>
      <c r="M108">
        <v>0.10404788578655717</v>
      </c>
      <c r="N108">
        <v>0.12603120106310733</v>
      </c>
      <c r="O108">
        <v>0.16418487522054287</v>
      </c>
      <c r="P108">
        <v>0.19527069743832803</v>
      </c>
      <c r="Q108">
        <v>0.20758226961745327</v>
      </c>
      <c r="R108">
        <v>0.20877305281344902</v>
      </c>
      <c r="S108">
        <v>0.20877305281344902</v>
      </c>
      <c r="T108">
        <v>0.20877305281344902</v>
      </c>
      <c r="U108">
        <v>0.20877305281344902</v>
      </c>
      <c r="V108">
        <v>0.20877305281344902</v>
      </c>
      <c r="W108">
        <v>0.20877305281344902</v>
      </c>
      <c r="X108">
        <v>0.20877305281344902</v>
      </c>
      <c r="Y108">
        <v>0.20877305281344902</v>
      </c>
      <c r="Z108">
        <v>0.20877305281344902</v>
      </c>
      <c r="AA108">
        <v>0.20877305281344902</v>
      </c>
      <c r="AB108">
        <v>0.20877305281344902</v>
      </c>
      <c r="AC108">
        <v>0.20877305281344902</v>
      </c>
      <c r="AD108">
        <v>0.20877305281344902</v>
      </c>
      <c r="AE108">
        <v>0.20877305281344902</v>
      </c>
      <c r="AF108">
        <v>0.20877305281344902</v>
      </c>
      <c r="AG108">
        <v>0.20877305281344902</v>
      </c>
      <c r="AH108">
        <v>0.20877305281344902</v>
      </c>
      <c r="AI108">
        <v>0.20877305281344902</v>
      </c>
      <c r="AJ108">
        <v>0.20877305281344902</v>
      </c>
      <c r="AK108">
        <v>0.20877305281344902</v>
      </c>
      <c r="AL108">
        <v>0.20877305281344902</v>
      </c>
      <c r="AM108">
        <v>0.20877305281344902</v>
      </c>
      <c r="AN108">
        <v>0.20877305281344902</v>
      </c>
      <c r="AO108">
        <v>0.20877305281344902</v>
      </c>
      <c r="AP108">
        <v>0.20877305281344902</v>
      </c>
      <c r="AQ108">
        <v>0.20877305281344902</v>
      </c>
      <c r="AR108">
        <v>0.20877305281344902</v>
      </c>
      <c r="AS108">
        <v>0.20877305281344902</v>
      </c>
      <c r="AT108">
        <v>0.20877305281344902</v>
      </c>
      <c r="AU108">
        <v>0.20877305281344902</v>
      </c>
      <c r="AV108">
        <v>0.20877305281344902</v>
      </c>
      <c r="AW108">
        <v>0.20877305281344902</v>
      </c>
      <c r="AX108">
        <v>0.20877305281344902</v>
      </c>
      <c r="AY108">
        <v>0.20877305281344902</v>
      </c>
      <c r="AZ108">
        <v>0.20877305281344902</v>
      </c>
      <c r="BA108">
        <v>0.20877305281344902</v>
      </c>
      <c r="BB108">
        <v>0.20877305281344902</v>
      </c>
      <c r="BC108">
        <v>0.20877305281344902</v>
      </c>
      <c r="BD108">
        <v>0.20877305281344902</v>
      </c>
      <c r="BE108">
        <v>0.20877305281344902</v>
      </c>
      <c r="BF108">
        <v>0.20877305281344902</v>
      </c>
      <c r="BG108">
        <v>0.20877305281344902</v>
      </c>
      <c r="BH108">
        <v>0.20877305281344902</v>
      </c>
      <c r="BI108">
        <v>0.20595273251418214</v>
      </c>
      <c r="BJ108">
        <v>0.184612832046438</v>
      </c>
      <c r="BK108">
        <v>0.15568043751800817</v>
      </c>
      <c r="BL108">
        <v>0.11997908669420125</v>
      </c>
      <c r="BM108">
        <v>9.5990971399860445E-2</v>
      </c>
      <c r="BN108">
        <v>8.0713383213364159E-2</v>
      </c>
      <c r="BO108">
        <v>4.6071052562177368E-2</v>
      </c>
      <c r="BP108">
        <v>2.1043530697436998E-2</v>
      </c>
      <c r="BQ108">
        <v>2.3397324531441348E-3</v>
      </c>
      <c r="BR108">
        <v>0</v>
      </c>
      <c r="BS108">
        <v>0</v>
      </c>
      <c r="BT108">
        <v>1.634103075728402E-2</v>
      </c>
      <c r="BU108">
        <v>0</v>
      </c>
    </row>
    <row r="109" spans="1:73" x14ac:dyDescent="0.35">
      <c r="A109">
        <v>1254</v>
      </c>
      <c r="B109">
        <v>607.77209974082939</v>
      </c>
      <c r="C109">
        <v>2.0703378221425873E-3</v>
      </c>
      <c r="D109">
        <v>-20</v>
      </c>
      <c r="E109">
        <v>607</v>
      </c>
      <c r="F109">
        <v>-647</v>
      </c>
      <c r="G109">
        <v>0</v>
      </c>
      <c r="H109">
        <v>5.6878662833203687E-3</v>
      </c>
      <c r="I109">
        <v>8.015509434241468E-3</v>
      </c>
      <c r="J109">
        <v>1.6348458698816352E-2</v>
      </c>
      <c r="K109">
        <v>3.2227910142363626E-2</v>
      </c>
      <c r="L109">
        <v>7.7454254394737604E-2</v>
      </c>
      <c r="M109">
        <v>0.10404788578655717</v>
      </c>
      <c r="N109">
        <v>0.12603120106310733</v>
      </c>
      <c r="O109">
        <v>0.16625521304268545</v>
      </c>
      <c r="P109">
        <v>0.19734103526047062</v>
      </c>
      <c r="Q109">
        <v>0.20965260743959585</v>
      </c>
      <c r="R109">
        <v>0.2108433906355916</v>
      </c>
      <c r="S109">
        <v>0.2108433906355916</v>
      </c>
      <c r="T109">
        <v>0.2108433906355916</v>
      </c>
      <c r="U109">
        <v>0.2108433906355916</v>
      </c>
      <c r="V109">
        <v>0.2108433906355916</v>
      </c>
      <c r="W109">
        <v>0.2108433906355916</v>
      </c>
      <c r="X109">
        <v>0.2108433906355916</v>
      </c>
      <c r="Y109">
        <v>0.2108433906355916</v>
      </c>
      <c r="Z109">
        <v>0.2108433906355916</v>
      </c>
      <c r="AA109">
        <v>0.2108433906355916</v>
      </c>
      <c r="AB109">
        <v>0.2108433906355916</v>
      </c>
      <c r="AC109">
        <v>0.2108433906355916</v>
      </c>
      <c r="AD109">
        <v>0.2108433906355916</v>
      </c>
      <c r="AE109">
        <v>0.2108433906355916</v>
      </c>
      <c r="AF109">
        <v>0.2108433906355916</v>
      </c>
      <c r="AG109">
        <v>0.2108433906355916</v>
      </c>
      <c r="AH109">
        <v>0.2108433906355916</v>
      </c>
      <c r="AI109">
        <v>0.2108433906355916</v>
      </c>
      <c r="AJ109">
        <v>0.2108433906355916</v>
      </c>
      <c r="AK109">
        <v>0.2108433906355916</v>
      </c>
      <c r="AL109">
        <v>0.2108433906355916</v>
      </c>
      <c r="AM109">
        <v>0.2108433906355916</v>
      </c>
      <c r="AN109">
        <v>0.2108433906355916</v>
      </c>
      <c r="AO109">
        <v>0.2108433906355916</v>
      </c>
      <c r="AP109">
        <v>0.2108433906355916</v>
      </c>
      <c r="AQ109">
        <v>0.2108433906355916</v>
      </c>
      <c r="AR109">
        <v>0.2108433906355916</v>
      </c>
      <c r="AS109">
        <v>0.2108433906355916</v>
      </c>
      <c r="AT109">
        <v>0.2108433906355916</v>
      </c>
      <c r="AU109">
        <v>0.2108433906355916</v>
      </c>
      <c r="AV109">
        <v>0.2108433906355916</v>
      </c>
      <c r="AW109">
        <v>0.2108433906355916</v>
      </c>
      <c r="AX109">
        <v>0.2108433906355916</v>
      </c>
      <c r="AY109">
        <v>0.2108433906355916</v>
      </c>
      <c r="AZ109">
        <v>0.2108433906355916</v>
      </c>
      <c r="BA109">
        <v>0.2108433906355916</v>
      </c>
      <c r="BB109">
        <v>0.2108433906355916</v>
      </c>
      <c r="BC109">
        <v>0.2108433906355916</v>
      </c>
      <c r="BD109">
        <v>0.2108433906355916</v>
      </c>
      <c r="BE109">
        <v>0.2108433906355916</v>
      </c>
      <c r="BF109">
        <v>0.2108433906355916</v>
      </c>
      <c r="BG109">
        <v>0.2108433906355916</v>
      </c>
      <c r="BH109">
        <v>0.2108433906355916</v>
      </c>
      <c r="BI109">
        <v>0.20802307033632472</v>
      </c>
      <c r="BJ109">
        <v>0.184612832046438</v>
      </c>
      <c r="BK109">
        <v>0.15568043751800817</v>
      </c>
      <c r="BL109">
        <v>0.11997908669420125</v>
      </c>
      <c r="BM109">
        <v>9.5990971399860445E-2</v>
      </c>
      <c r="BN109">
        <v>8.0713383213364159E-2</v>
      </c>
      <c r="BO109">
        <v>4.6071052562177368E-2</v>
      </c>
      <c r="BP109">
        <v>2.1043530697436998E-2</v>
      </c>
      <c r="BQ109">
        <v>2.3397324531441348E-3</v>
      </c>
      <c r="BR109">
        <v>0</v>
      </c>
      <c r="BS109">
        <v>0</v>
      </c>
      <c r="BT109">
        <v>1.0018991390308624E-2</v>
      </c>
      <c r="BU109">
        <v>6.2063934729375547E-4</v>
      </c>
    </row>
    <row r="110" spans="1:73" x14ac:dyDescent="0.35">
      <c r="A110">
        <v>1254</v>
      </c>
      <c r="B110">
        <v>624.19450105110047</v>
      </c>
      <c r="C110">
        <v>2.1262797098626006E-3</v>
      </c>
      <c r="D110">
        <v>-10</v>
      </c>
      <c r="E110">
        <v>617</v>
      </c>
      <c r="F110">
        <v>-637</v>
      </c>
      <c r="G110">
        <v>0</v>
      </c>
      <c r="H110">
        <v>5.6878662833203687E-3</v>
      </c>
      <c r="I110">
        <v>8.015509434241468E-3</v>
      </c>
      <c r="J110">
        <v>1.6348458698816352E-2</v>
      </c>
      <c r="K110">
        <v>3.2227910142363626E-2</v>
      </c>
      <c r="L110">
        <v>7.7454254394737604E-2</v>
      </c>
      <c r="M110">
        <v>0.10404788578655717</v>
      </c>
      <c r="N110">
        <v>0.12603120106310733</v>
      </c>
      <c r="O110">
        <v>0.16625521304268545</v>
      </c>
      <c r="P110">
        <v>0.19946731497033321</v>
      </c>
      <c r="Q110">
        <v>0.21177888714945844</v>
      </c>
      <c r="R110">
        <v>0.21296967034545419</v>
      </c>
      <c r="S110">
        <v>0.21296967034545419</v>
      </c>
      <c r="T110">
        <v>0.21296967034545419</v>
      </c>
      <c r="U110">
        <v>0.21296967034545419</v>
      </c>
      <c r="V110">
        <v>0.21296967034545419</v>
      </c>
      <c r="W110">
        <v>0.21296967034545419</v>
      </c>
      <c r="X110">
        <v>0.21296967034545419</v>
      </c>
      <c r="Y110">
        <v>0.21296967034545419</v>
      </c>
      <c r="Z110">
        <v>0.21296967034545419</v>
      </c>
      <c r="AA110">
        <v>0.21296967034545419</v>
      </c>
      <c r="AB110">
        <v>0.21296967034545419</v>
      </c>
      <c r="AC110">
        <v>0.21296967034545419</v>
      </c>
      <c r="AD110">
        <v>0.21296967034545419</v>
      </c>
      <c r="AE110">
        <v>0.21296967034545419</v>
      </c>
      <c r="AF110">
        <v>0.21296967034545419</v>
      </c>
      <c r="AG110">
        <v>0.21296967034545419</v>
      </c>
      <c r="AH110">
        <v>0.21296967034545419</v>
      </c>
      <c r="AI110">
        <v>0.21296967034545419</v>
      </c>
      <c r="AJ110">
        <v>0.21296967034545419</v>
      </c>
      <c r="AK110">
        <v>0.21296967034545419</v>
      </c>
      <c r="AL110">
        <v>0.21296967034545419</v>
      </c>
      <c r="AM110">
        <v>0.21296967034545419</v>
      </c>
      <c r="AN110">
        <v>0.21296967034545419</v>
      </c>
      <c r="AO110">
        <v>0.21296967034545419</v>
      </c>
      <c r="AP110">
        <v>0.21296967034545419</v>
      </c>
      <c r="AQ110">
        <v>0.21296967034545419</v>
      </c>
      <c r="AR110">
        <v>0.21296967034545419</v>
      </c>
      <c r="AS110">
        <v>0.21296967034545419</v>
      </c>
      <c r="AT110">
        <v>0.21296967034545419</v>
      </c>
      <c r="AU110">
        <v>0.21296967034545419</v>
      </c>
      <c r="AV110">
        <v>0.21296967034545419</v>
      </c>
      <c r="AW110">
        <v>0.21296967034545419</v>
      </c>
      <c r="AX110">
        <v>0.21296967034545419</v>
      </c>
      <c r="AY110">
        <v>0.21296967034545419</v>
      </c>
      <c r="AZ110">
        <v>0.21296967034545419</v>
      </c>
      <c r="BA110">
        <v>0.21296967034545419</v>
      </c>
      <c r="BB110">
        <v>0.21296967034545419</v>
      </c>
      <c r="BC110">
        <v>0.21296967034545419</v>
      </c>
      <c r="BD110">
        <v>0.21296967034545419</v>
      </c>
      <c r="BE110">
        <v>0.21296967034545419</v>
      </c>
      <c r="BF110">
        <v>0.21296967034545419</v>
      </c>
      <c r="BG110">
        <v>0.21296967034545419</v>
      </c>
      <c r="BH110">
        <v>0.21296967034545419</v>
      </c>
      <c r="BI110">
        <v>0.21014935004618732</v>
      </c>
      <c r="BJ110">
        <v>0.18673911175630059</v>
      </c>
      <c r="BK110">
        <v>0.15568043751800817</v>
      </c>
      <c r="BL110">
        <v>0.11997908669420125</v>
      </c>
      <c r="BM110">
        <v>9.5990971399860445E-2</v>
      </c>
      <c r="BN110">
        <v>8.0713383213364159E-2</v>
      </c>
      <c r="BO110">
        <v>4.6071052562177368E-2</v>
      </c>
      <c r="BP110">
        <v>2.1043530697436998E-2</v>
      </c>
      <c r="BQ110">
        <v>2.3397324531441348E-3</v>
      </c>
      <c r="BR110">
        <v>0</v>
      </c>
      <c r="BS110">
        <v>0</v>
      </c>
      <c r="BT110">
        <v>5.4113670717737261E-3</v>
      </c>
      <c r="BU110">
        <v>1.6761484413307659E-3</v>
      </c>
    </row>
    <row r="111" spans="1:73" x14ac:dyDescent="0.35">
      <c r="A111">
        <v>1254</v>
      </c>
      <c r="B111">
        <v>605.53347738933007</v>
      </c>
      <c r="C111">
        <v>2.0627120944631178E-3</v>
      </c>
      <c r="D111">
        <v>0</v>
      </c>
      <c r="E111">
        <v>627</v>
      </c>
      <c r="F111">
        <v>-627</v>
      </c>
      <c r="G111">
        <v>0</v>
      </c>
      <c r="H111">
        <v>5.6878662833203687E-3</v>
      </c>
      <c r="I111">
        <v>8.015509434241468E-3</v>
      </c>
      <c r="J111">
        <v>1.6348458698816352E-2</v>
      </c>
      <c r="K111">
        <v>3.2227910142363626E-2</v>
      </c>
      <c r="L111">
        <v>7.7454254394737604E-2</v>
      </c>
      <c r="M111">
        <v>0.10404788578655717</v>
      </c>
      <c r="N111">
        <v>0.12603120106310733</v>
      </c>
      <c r="O111">
        <v>0.16625521304268545</v>
      </c>
      <c r="P111">
        <v>0.20153002706479634</v>
      </c>
      <c r="Q111">
        <v>0.21384159924392157</v>
      </c>
      <c r="R111">
        <v>0.21503238243991732</v>
      </c>
      <c r="S111">
        <v>0.21503238243991732</v>
      </c>
      <c r="T111">
        <v>0.21503238243991732</v>
      </c>
      <c r="U111">
        <v>0.21503238243991732</v>
      </c>
      <c r="V111">
        <v>0.21503238243991732</v>
      </c>
      <c r="W111">
        <v>0.21503238243991732</v>
      </c>
      <c r="X111">
        <v>0.21503238243991732</v>
      </c>
      <c r="Y111">
        <v>0.21503238243991732</v>
      </c>
      <c r="Z111">
        <v>0.21503238243991732</v>
      </c>
      <c r="AA111">
        <v>0.21503238243991732</v>
      </c>
      <c r="AB111">
        <v>0.21503238243991732</v>
      </c>
      <c r="AC111">
        <v>0.21503238243991732</v>
      </c>
      <c r="AD111">
        <v>0.21503238243991732</v>
      </c>
      <c r="AE111">
        <v>0.21503238243991732</v>
      </c>
      <c r="AF111">
        <v>0.21503238243991732</v>
      </c>
      <c r="AG111">
        <v>0.21503238243991732</v>
      </c>
      <c r="AH111">
        <v>0.21503238243991732</v>
      </c>
      <c r="AI111">
        <v>0.21503238243991732</v>
      </c>
      <c r="AJ111">
        <v>0.21503238243991732</v>
      </c>
      <c r="AK111">
        <v>0.21503238243991732</v>
      </c>
      <c r="AL111">
        <v>0.21503238243991732</v>
      </c>
      <c r="AM111">
        <v>0.21503238243991732</v>
      </c>
      <c r="AN111">
        <v>0.21503238243991732</v>
      </c>
      <c r="AO111">
        <v>0.21503238243991732</v>
      </c>
      <c r="AP111">
        <v>0.21503238243991732</v>
      </c>
      <c r="AQ111">
        <v>0.21503238243991732</v>
      </c>
      <c r="AR111">
        <v>0.21503238243991732</v>
      </c>
      <c r="AS111">
        <v>0.21503238243991732</v>
      </c>
      <c r="AT111">
        <v>0.21503238243991732</v>
      </c>
      <c r="AU111">
        <v>0.21503238243991732</v>
      </c>
      <c r="AV111">
        <v>0.21503238243991732</v>
      </c>
      <c r="AW111">
        <v>0.21503238243991732</v>
      </c>
      <c r="AX111">
        <v>0.21503238243991732</v>
      </c>
      <c r="AY111">
        <v>0.21503238243991732</v>
      </c>
      <c r="AZ111">
        <v>0.21503238243991732</v>
      </c>
      <c r="BA111">
        <v>0.21503238243991732</v>
      </c>
      <c r="BB111">
        <v>0.21503238243991732</v>
      </c>
      <c r="BC111">
        <v>0.21503238243991732</v>
      </c>
      <c r="BD111">
        <v>0.21503238243991732</v>
      </c>
      <c r="BE111">
        <v>0.21503238243991732</v>
      </c>
      <c r="BF111">
        <v>0.21503238243991732</v>
      </c>
      <c r="BG111">
        <v>0.21503238243991732</v>
      </c>
      <c r="BH111">
        <v>0.21503238243991732</v>
      </c>
      <c r="BI111">
        <v>0.21221206214065044</v>
      </c>
      <c r="BJ111">
        <v>0.18880182385076372</v>
      </c>
      <c r="BK111">
        <v>0.15568043751800817</v>
      </c>
      <c r="BL111">
        <v>0.11997908669420125</v>
      </c>
      <c r="BM111">
        <v>9.5990971399860445E-2</v>
      </c>
      <c r="BN111">
        <v>8.0713383213364159E-2</v>
      </c>
      <c r="BO111">
        <v>4.6071052562177368E-2</v>
      </c>
      <c r="BP111">
        <v>2.1043530697436998E-2</v>
      </c>
      <c r="BQ111">
        <v>2.3397324531441348E-3</v>
      </c>
      <c r="BR111">
        <v>0</v>
      </c>
      <c r="BS111">
        <v>0</v>
      </c>
      <c r="BT111">
        <v>1.1533483949240364E-3</v>
      </c>
      <c r="BU111">
        <v>2.7316575353677763E-3</v>
      </c>
    </row>
    <row r="112" spans="1:73" x14ac:dyDescent="0.35">
      <c r="A112">
        <v>1253</v>
      </c>
      <c r="B112">
        <v>593.99842456422186</v>
      </c>
      <c r="C112">
        <v>2.0234186551058029E-3</v>
      </c>
      <c r="D112">
        <v>10</v>
      </c>
      <c r="E112">
        <v>636.5</v>
      </c>
      <c r="F112">
        <v>-616.5</v>
      </c>
      <c r="G112">
        <v>0</v>
      </c>
      <c r="H112">
        <v>5.6878662833203687E-3</v>
      </c>
      <c r="I112">
        <v>8.015509434241468E-3</v>
      </c>
      <c r="J112">
        <v>1.6348458698816352E-2</v>
      </c>
      <c r="K112">
        <v>3.2227910142363626E-2</v>
      </c>
      <c r="L112">
        <v>7.7454254394737604E-2</v>
      </c>
      <c r="M112">
        <v>0.10404788578655717</v>
      </c>
      <c r="N112">
        <v>0.12603120106310733</v>
      </c>
      <c r="O112">
        <v>0.16625521304268545</v>
      </c>
      <c r="P112">
        <v>0.20355344571990214</v>
      </c>
      <c r="Q112">
        <v>0.21586501789902737</v>
      </c>
      <c r="R112">
        <v>0.21705580109502312</v>
      </c>
      <c r="S112">
        <v>0.21705580109502312</v>
      </c>
      <c r="T112">
        <v>0.21705580109502312</v>
      </c>
      <c r="U112">
        <v>0.21705580109502312</v>
      </c>
      <c r="V112">
        <v>0.21705580109502312</v>
      </c>
      <c r="W112">
        <v>0.21705580109502312</v>
      </c>
      <c r="X112">
        <v>0.21705580109502312</v>
      </c>
      <c r="Y112">
        <v>0.21705580109502312</v>
      </c>
      <c r="Z112">
        <v>0.21705580109502312</v>
      </c>
      <c r="AA112">
        <v>0.21705580109502312</v>
      </c>
      <c r="AB112">
        <v>0.21705580109502312</v>
      </c>
      <c r="AC112">
        <v>0.21705580109502312</v>
      </c>
      <c r="AD112">
        <v>0.21705580109502312</v>
      </c>
      <c r="AE112">
        <v>0.21705580109502312</v>
      </c>
      <c r="AF112">
        <v>0.21705580109502312</v>
      </c>
      <c r="AG112">
        <v>0.21705580109502312</v>
      </c>
      <c r="AH112">
        <v>0.21705580109502312</v>
      </c>
      <c r="AI112">
        <v>0.21705580109502312</v>
      </c>
      <c r="AJ112">
        <v>0.21705580109502312</v>
      </c>
      <c r="AK112">
        <v>0.21705580109502312</v>
      </c>
      <c r="AL112">
        <v>0.21705580109502312</v>
      </c>
      <c r="AM112">
        <v>0.21705580109502312</v>
      </c>
      <c r="AN112">
        <v>0.21705580109502312</v>
      </c>
      <c r="AO112">
        <v>0.21705580109502312</v>
      </c>
      <c r="AP112">
        <v>0.21705580109502312</v>
      </c>
      <c r="AQ112">
        <v>0.21705580109502312</v>
      </c>
      <c r="AR112">
        <v>0.21705580109502312</v>
      </c>
      <c r="AS112">
        <v>0.21705580109502312</v>
      </c>
      <c r="AT112">
        <v>0.21705580109502312</v>
      </c>
      <c r="AU112">
        <v>0.21705580109502312</v>
      </c>
      <c r="AV112">
        <v>0.21705580109502312</v>
      </c>
      <c r="AW112">
        <v>0.21705580109502312</v>
      </c>
      <c r="AX112">
        <v>0.21705580109502312</v>
      </c>
      <c r="AY112">
        <v>0.21705580109502312</v>
      </c>
      <c r="AZ112">
        <v>0.21705580109502312</v>
      </c>
      <c r="BA112">
        <v>0.21705580109502312</v>
      </c>
      <c r="BB112">
        <v>0.21705580109502312</v>
      </c>
      <c r="BC112">
        <v>0.21705580109502312</v>
      </c>
      <c r="BD112">
        <v>0.21705580109502312</v>
      </c>
      <c r="BE112">
        <v>0.21705580109502312</v>
      </c>
      <c r="BF112">
        <v>0.21705580109502312</v>
      </c>
      <c r="BG112">
        <v>0.21705580109502312</v>
      </c>
      <c r="BH112">
        <v>0.21705580109502312</v>
      </c>
      <c r="BI112">
        <v>0.21423548079575624</v>
      </c>
      <c r="BJ112">
        <v>0.19082524250586952</v>
      </c>
      <c r="BK112">
        <v>0.15568043751800817</v>
      </c>
      <c r="BL112">
        <v>0.11997908669420125</v>
      </c>
      <c r="BM112">
        <v>9.5990971399860445E-2</v>
      </c>
      <c r="BN112">
        <v>8.0713383213364159E-2</v>
      </c>
      <c r="BO112">
        <v>4.6071052562177368E-2</v>
      </c>
      <c r="BP112">
        <v>2.1043530697436998E-2</v>
      </c>
      <c r="BQ112">
        <v>2.3397324531441348E-3</v>
      </c>
      <c r="BR112">
        <v>0</v>
      </c>
      <c r="BS112">
        <v>0</v>
      </c>
      <c r="BT112">
        <v>6.8541338152749987E-4</v>
      </c>
      <c r="BU112">
        <v>1.0407620583339522E-2</v>
      </c>
    </row>
    <row r="113" spans="1:73" x14ac:dyDescent="0.35">
      <c r="A113">
        <v>1253</v>
      </c>
      <c r="B113">
        <v>615.57739172944127</v>
      </c>
      <c r="C113">
        <v>2.0969260633991052E-3</v>
      </c>
      <c r="D113">
        <v>20</v>
      </c>
      <c r="E113">
        <v>646.5</v>
      </c>
      <c r="F113">
        <v>-606.5</v>
      </c>
      <c r="G113">
        <v>0</v>
      </c>
      <c r="H113">
        <v>5.6878662833203687E-3</v>
      </c>
      <c r="I113">
        <v>8.015509434241468E-3</v>
      </c>
      <c r="J113">
        <v>1.6348458698816352E-2</v>
      </c>
      <c r="K113">
        <v>3.2227910142363626E-2</v>
      </c>
      <c r="L113">
        <v>7.7454254394737604E-2</v>
      </c>
      <c r="M113">
        <v>0.10404788578655717</v>
      </c>
      <c r="N113">
        <v>0.12603120106310733</v>
      </c>
      <c r="O113">
        <v>0.16625521304268545</v>
      </c>
      <c r="P113">
        <v>0.20355344571990214</v>
      </c>
      <c r="Q113">
        <v>0.21796194396242649</v>
      </c>
      <c r="R113">
        <v>0.21915272715842224</v>
      </c>
      <c r="S113">
        <v>0.21915272715842224</v>
      </c>
      <c r="T113">
        <v>0.21915272715842224</v>
      </c>
      <c r="U113">
        <v>0.21915272715842224</v>
      </c>
      <c r="V113">
        <v>0.21915272715842224</v>
      </c>
      <c r="W113">
        <v>0.21915272715842224</v>
      </c>
      <c r="X113">
        <v>0.21915272715842224</v>
      </c>
      <c r="Y113">
        <v>0.21915272715842224</v>
      </c>
      <c r="Z113">
        <v>0.21915272715842224</v>
      </c>
      <c r="AA113">
        <v>0.21915272715842224</v>
      </c>
      <c r="AB113">
        <v>0.21915272715842224</v>
      </c>
      <c r="AC113">
        <v>0.21915272715842224</v>
      </c>
      <c r="AD113">
        <v>0.21915272715842224</v>
      </c>
      <c r="AE113">
        <v>0.21915272715842224</v>
      </c>
      <c r="AF113">
        <v>0.21915272715842224</v>
      </c>
      <c r="AG113">
        <v>0.21915272715842224</v>
      </c>
      <c r="AH113">
        <v>0.21915272715842224</v>
      </c>
      <c r="AI113">
        <v>0.21915272715842224</v>
      </c>
      <c r="AJ113">
        <v>0.21915272715842224</v>
      </c>
      <c r="AK113">
        <v>0.21915272715842224</v>
      </c>
      <c r="AL113">
        <v>0.21915272715842224</v>
      </c>
      <c r="AM113">
        <v>0.21915272715842224</v>
      </c>
      <c r="AN113">
        <v>0.21915272715842224</v>
      </c>
      <c r="AO113">
        <v>0.21915272715842224</v>
      </c>
      <c r="AP113">
        <v>0.21915272715842224</v>
      </c>
      <c r="AQ113">
        <v>0.21915272715842224</v>
      </c>
      <c r="AR113">
        <v>0.21915272715842224</v>
      </c>
      <c r="AS113">
        <v>0.21915272715842224</v>
      </c>
      <c r="AT113">
        <v>0.21915272715842224</v>
      </c>
      <c r="AU113">
        <v>0.21915272715842224</v>
      </c>
      <c r="AV113">
        <v>0.21915272715842224</v>
      </c>
      <c r="AW113">
        <v>0.21915272715842224</v>
      </c>
      <c r="AX113">
        <v>0.21915272715842224</v>
      </c>
      <c r="AY113">
        <v>0.21915272715842224</v>
      </c>
      <c r="AZ113">
        <v>0.21915272715842224</v>
      </c>
      <c r="BA113">
        <v>0.21915272715842224</v>
      </c>
      <c r="BB113">
        <v>0.21915272715842224</v>
      </c>
      <c r="BC113">
        <v>0.21915272715842224</v>
      </c>
      <c r="BD113">
        <v>0.21915272715842224</v>
      </c>
      <c r="BE113">
        <v>0.21915272715842224</v>
      </c>
      <c r="BF113">
        <v>0.21915272715842224</v>
      </c>
      <c r="BG113">
        <v>0.21915272715842224</v>
      </c>
      <c r="BH113">
        <v>0.21915272715842224</v>
      </c>
      <c r="BI113">
        <v>0.21633240685915536</v>
      </c>
      <c r="BJ113">
        <v>0.19292216856926864</v>
      </c>
      <c r="BK113">
        <v>0.15777736358140729</v>
      </c>
      <c r="BL113">
        <v>0.11997908669420125</v>
      </c>
      <c r="BM113">
        <v>9.5990971399860445E-2</v>
      </c>
      <c r="BN113">
        <v>8.0713383213364159E-2</v>
      </c>
      <c r="BO113">
        <v>4.6071052562177368E-2</v>
      </c>
      <c r="BP113">
        <v>2.1043530697436998E-2</v>
      </c>
      <c r="BQ113">
        <v>2.3397324531441348E-3</v>
      </c>
      <c r="BR113">
        <v>0</v>
      </c>
      <c r="BS113">
        <v>0</v>
      </c>
      <c r="BT113">
        <v>2.3976098781650079E-4</v>
      </c>
      <c r="BU113">
        <v>1.9168937308596534E-2</v>
      </c>
    </row>
    <row r="114" spans="1:73" x14ac:dyDescent="0.35">
      <c r="A114">
        <v>1253</v>
      </c>
      <c r="B114">
        <v>629.32236186428577</v>
      </c>
      <c r="C114">
        <v>2.1437474484980981E-3</v>
      </c>
      <c r="D114">
        <v>30</v>
      </c>
      <c r="E114">
        <v>656.5</v>
      </c>
      <c r="F114">
        <v>-596.5</v>
      </c>
      <c r="G114">
        <v>0</v>
      </c>
      <c r="H114">
        <v>5.6878662833203687E-3</v>
      </c>
      <c r="I114">
        <v>8.015509434241468E-3</v>
      </c>
      <c r="J114">
        <v>1.6348458698816352E-2</v>
      </c>
      <c r="K114">
        <v>3.2227910142363626E-2</v>
      </c>
      <c r="L114">
        <v>7.7454254394737604E-2</v>
      </c>
      <c r="M114">
        <v>0.10404788578655717</v>
      </c>
      <c r="N114">
        <v>0.12603120106310733</v>
      </c>
      <c r="O114">
        <v>0.16625521304268545</v>
      </c>
      <c r="P114">
        <v>0.20355344571990214</v>
      </c>
      <c r="Q114">
        <v>0.22010569141092459</v>
      </c>
      <c r="R114">
        <v>0.22129647460692034</v>
      </c>
      <c r="S114">
        <v>0.22129647460692034</v>
      </c>
      <c r="T114">
        <v>0.22129647460692034</v>
      </c>
      <c r="U114">
        <v>0.22129647460692034</v>
      </c>
      <c r="V114">
        <v>0.22129647460692034</v>
      </c>
      <c r="W114">
        <v>0.22129647460692034</v>
      </c>
      <c r="X114">
        <v>0.22129647460692034</v>
      </c>
      <c r="Y114">
        <v>0.22129647460692034</v>
      </c>
      <c r="Z114">
        <v>0.22129647460692034</v>
      </c>
      <c r="AA114">
        <v>0.22129647460692034</v>
      </c>
      <c r="AB114">
        <v>0.22129647460692034</v>
      </c>
      <c r="AC114">
        <v>0.22129647460692034</v>
      </c>
      <c r="AD114">
        <v>0.22129647460692034</v>
      </c>
      <c r="AE114">
        <v>0.22129647460692034</v>
      </c>
      <c r="AF114">
        <v>0.22129647460692034</v>
      </c>
      <c r="AG114">
        <v>0.22129647460692034</v>
      </c>
      <c r="AH114">
        <v>0.22129647460692034</v>
      </c>
      <c r="AI114">
        <v>0.22129647460692034</v>
      </c>
      <c r="AJ114">
        <v>0.22129647460692034</v>
      </c>
      <c r="AK114">
        <v>0.22129647460692034</v>
      </c>
      <c r="AL114">
        <v>0.22129647460692034</v>
      </c>
      <c r="AM114">
        <v>0.22129647460692034</v>
      </c>
      <c r="AN114">
        <v>0.22129647460692034</v>
      </c>
      <c r="AO114">
        <v>0.22129647460692034</v>
      </c>
      <c r="AP114">
        <v>0.22129647460692034</v>
      </c>
      <c r="AQ114">
        <v>0.22129647460692034</v>
      </c>
      <c r="AR114">
        <v>0.22129647460692034</v>
      </c>
      <c r="AS114">
        <v>0.22129647460692034</v>
      </c>
      <c r="AT114">
        <v>0.22129647460692034</v>
      </c>
      <c r="AU114">
        <v>0.22129647460692034</v>
      </c>
      <c r="AV114">
        <v>0.22129647460692034</v>
      </c>
      <c r="AW114">
        <v>0.22129647460692034</v>
      </c>
      <c r="AX114">
        <v>0.22129647460692034</v>
      </c>
      <c r="AY114">
        <v>0.22129647460692034</v>
      </c>
      <c r="AZ114">
        <v>0.22129647460692034</v>
      </c>
      <c r="BA114">
        <v>0.22129647460692034</v>
      </c>
      <c r="BB114">
        <v>0.22129647460692034</v>
      </c>
      <c r="BC114">
        <v>0.22129647460692034</v>
      </c>
      <c r="BD114">
        <v>0.22129647460692034</v>
      </c>
      <c r="BE114">
        <v>0.22129647460692034</v>
      </c>
      <c r="BF114">
        <v>0.22129647460692034</v>
      </c>
      <c r="BG114">
        <v>0.22129647460692034</v>
      </c>
      <c r="BH114">
        <v>0.22129647460692034</v>
      </c>
      <c r="BI114">
        <v>0.21847615430765346</v>
      </c>
      <c r="BJ114">
        <v>0.19506591601776674</v>
      </c>
      <c r="BK114">
        <v>0.15992111102990539</v>
      </c>
      <c r="BL114">
        <v>0.11997908669420125</v>
      </c>
      <c r="BM114">
        <v>9.5990971399860445E-2</v>
      </c>
      <c r="BN114">
        <v>8.0713383213364159E-2</v>
      </c>
      <c r="BO114">
        <v>4.6071052562177368E-2</v>
      </c>
      <c r="BP114">
        <v>2.1043530697436998E-2</v>
      </c>
      <c r="BQ114">
        <v>2.3397324531441348E-3</v>
      </c>
      <c r="BR114">
        <v>0</v>
      </c>
      <c r="BS114">
        <v>0</v>
      </c>
      <c r="BT114">
        <v>0</v>
      </c>
      <c r="BU114">
        <v>2.8782239789619662E-2</v>
      </c>
    </row>
    <row r="115" spans="1:73" x14ac:dyDescent="0.35">
      <c r="A115">
        <v>1253</v>
      </c>
      <c r="B115">
        <v>596.21555865921789</v>
      </c>
      <c r="C115">
        <v>2.0309711843772018E-3</v>
      </c>
      <c r="D115">
        <v>40</v>
      </c>
      <c r="E115">
        <v>666.5</v>
      </c>
      <c r="F115">
        <v>-586.5</v>
      </c>
      <c r="G115">
        <v>0</v>
      </c>
      <c r="H115">
        <v>5.6878662833203687E-3</v>
      </c>
      <c r="I115">
        <v>8.015509434241468E-3</v>
      </c>
      <c r="J115">
        <v>1.6348458698816352E-2</v>
      </c>
      <c r="K115">
        <v>3.2227910142363626E-2</v>
      </c>
      <c r="L115">
        <v>7.7454254394737604E-2</v>
      </c>
      <c r="M115">
        <v>0.10404788578655717</v>
      </c>
      <c r="N115">
        <v>0.12603120106310733</v>
      </c>
      <c r="O115">
        <v>0.16625521304268545</v>
      </c>
      <c r="P115">
        <v>0.20355344571990214</v>
      </c>
      <c r="Q115">
        <v>0.22010569141092459</v>
      </c>
      <c r="R115">
        <v>0.22332744579129754</v>
      </c>
      <c r="S115">
        <v>0.22332744579129754</v>
      </c>
      <c r="T115">
        <v>0.22332744579129754</v>
      </c>
      <c r="U115">
        <v>0.22332744579129754</v>
      </c>
      <c r="V115">
        <v>0.22332744579129754</v>
      </c>
      <c r="W115">
        <v>0.22332744579129754</v>
      </c>
      <c r="X115">
        <v>0.22332744579129754</v>
      </c>
      <c r="Y115">
        <v>0.22332744579129754</v>
      </c>
      <c r="Z115">
        <v>0.22332744579129754</v>
      </c>
      <c r="AA115">
        <v>0.22332744579129754</v>
      </c>
      <c r="AB115">
        <v>0.22332744579129754</v>
      </c>
      <c r="AC115">
        <v>0.22332744579129754</v>
      </c>
      <c r="AD115">
        <v>0.22332744579129754</v>
      </c>
      <c r="AE115">
        <v>0.22332744579129754</v>
      </c>
      <c r="AF115">
        <v>0.22332744579129754</v>
      </c>
      <c r="AG115">
        <v>0.22332744579129754</v>
      </c>
      <c r="AH115">
        <v>0.22332744579129754</v>
      </c>
      <c r="AI115">
        <v>0.22332744579129754</v>
      </c>
      <c r="AJ115">
        <v>0.22332744579129754</v>
      </c>
      <c r="AK115">
        <v>0.22332744579129754</v>
      </c>
      <c r="AL115">
        <v>0.22332744579129754</v>
      </c>
      <c r="AM115">
        <v>0.22332744579129754</v>
      </c>
      <c r="AN115">
        <v>0.22332744579129754</v>
      </c>
      <c r="AO115">
        <v>0.22332744579129754</v>
      </c>
      <c r="AP115">
        <v>0.22332744579129754</v>
      </c>
      <c r="AQ115">
        <v>0.22332744579129754</v>
      </c>
      <c r="AR115">
        <v>0.22332744579129754</v>
      </c>
      <c r="AS115">
        <v>0.22332744579129754</v>
      </c>
      <c r="AT115">
        <v>0.22332744579129754</v>
      </c>
      <c r="AU115">
        <v>0.22332744579129754</v>
      </c>
      <c r="AV115">
        <v>0.22332744579129754</v>
      </c>
      <c r="AW115">
        <v>0.22332744579129754</v>
      </c>
      <c r="AX115">
        <v>0.22332744579129754</v>
      </c>
      <c r="AY115">
        <v>0.22332744579129754</v>
      </c>
      <c r="AZ115">
        <v>0.22332744579129754</v>
      </c>
      <c r="BA115">
        <v>0.22332744579129754</v>
      </c>
      <c r="BB115">
        <v>0.22332744579129754</v>
      </c>
      <c r="BC115">
        <v>0.22332744579129754</v>
      </c>
      <c r="BD115">
        <v>0.22332744579129754</v>
      </c>
      <c r="BE115">
        <v>0.22332744579129754</v>
      </c>
      <c r="BF115">
        <v>0.22332744579129754</v>
      </c>
      <c r="BG115">
        <v>0.22332744579129754</v>
      </c>
      <c r="BH115">
        <v>0.22332744579129754</v>
      </c>
      <c r="BI115">
        <v>0.22050712549203066</v>
      </c>
      <c r="BJ115">
        <v>0.19709688720214394</v>
      </c>
      <c r="BK115">
        <v>0.16195208221428259</v>
      </c>
      <c r="BL115">
        <v>0.11997908669420125</v>
      </c>
      <c r="BM115">
        <v>9.5990971399860445E-2</v>
      </c>
      <c r="BN115">
        <v>8.0713383213364159E-2</v>
      </c>
      <c r="BO115">
        <v>4.6071052562177368E-2</v>
      </c>
      <c r="BP115">
        <v>2.1043530697436998E-2</v>
      </c>
      <c r="BQ115">
        <v>2.3397324531441348E-3</v>
      </c>
      <c r="BR115">
        <v>0</v>
      </c>
      <c r="BS115">
        <v>0</v>
      </c>
      <c r="BT115">
        <v>0</v>
      </c>
      <c r="BU115">
        <v>4.1935235668310283E-2</v>
      </c>
    </row>
    <row r="116" spans="1:73" x14ac:dyDescent="0.35">
      <c r="A116">
        <v>1254</v>
      </c>
      <c r="B116">
        <v>630.28164457119613</v>
      </c>
      <c r="C116">
        <v>2.1470151853209807E-3</v>
      </c>
      <c r="D116">
        <v>30</v>
      </c>
      <c r="E116">
        <v>657</v>
      </c>
      <c r="F116">
        <v>-597</v>
      </c>
      <c r="G116">
        <v>0</v>
      </c>
      <c r="H116">
        <v>5.6878662833203687E-3</v>
      </c>
      <c r="I116">
        <v>8.015509434241468E-3</v>
      </c>
      <c r="J116">
        <v>1.6348458698816352E-2</v>
      </c>
      <c r="K116">
        <v>3.2227910142363626E-2</v>
      </c>
      <c r="L116">
        <v>7.7454254394737604E-2</v>
      </c>
      <c r="M116">
        <v>0.10404788578655717</v>
      </c>
      <c r="N116">
        <v>0.12603120106310733</v>
      </c>
      <c r="O116">
        <v>0.16625521304268545</v>
      </c>
      <c r="P116">
        <v>0.20355344571990214</v>
      </c>
      <c r="Q116">
        <v>0.22225270659624558</v>
      </c>
      <c r="R116">
        <v>0.22547446097661852</v>
      </c>
      <c r="S116">
        <v>0.22547446097661852</v>
      </c>
      <c r="T116">
        <v>0.22547446097661852</v>
      </c>
      <c r="U116">
        <v>0.22547446097661852</v>
      </c>
      <c r="V116">
        <v>0.22547446097661852</v>
      </c>
      <c r="W116">
        <v>0.22547446097661852</v>
      </c>
      <c r="X116">
        <v>0.22547446097661852</v>
      </c>
      <c r="Y116">
        <v>0.22547446097661852</v>
      </c>
      <c r="Z116">
        <v>0.22547446097661852</v>
      </c>
      <c r="AA116">
        <v>0.22547446097661852</v>
      </c>
      <c r="AB116">
        <v>0.22547446097661852</v>
      </c>
      <c r="AC116">
        <v>0.22547446097661852</v>
      </c>
      <c r="AD116">
        <v>0.22547446097661852</v>
      </c>
      <c r="AE116">
        <v>0.22547446097661852</v>
      </c>
      <c r="AF116">
        <v>0.22547446097661852</v>
      </c>
      <c r="AG116">
        <v>0.22547446097661852</v>
      </c>
      <c r="AH116">
        <v>0.22547446097661852</v>
      </c>
      <c r="AI116">
        <v>0.22547446097661852</v>
      </c>
      <c r="AJ116">
        <v>0.22547446097661852</v>
      </c>
      <c r="AK116">
        <v>0.22547446097661852</v>
      </c>
      <c r="AL116">
        <v>0.22547446097661852</v>
      </c>
      <c r="AM116">
        <v>0.22547446097661852</v>
      </c>
      <c r="AN116">
        <v>0.22547446097661852</v>
      </c>
      <c r="AO116">
        <v>0.22547446097661852</v>
      </c>
      <c r="AP116">
        <v>0.22547446097661852</v>
      </c>
      <c r="AQ116">
        <v>0.22547446097661852</v>
      </c>
      <c r="AR116">
        <v>0.22547446097661852</v>
      </c>
      <c r="AS116">
        <v>0.22547446097661852</v>
      </c>
      <c r="AT116">
        <v>0.22547446097661852</v>
      </c>
      <c r="AU116">
        <v>0.22547446097661852</v>
      </c>
      <c r="AV116">
        <v>0.22547446097661852</v>
      </c>
      <c r="AW116">
        <v>0.22547446097661852</v>
      </c>
      <c r="AX116">
        <v>0.22547446097661852</v>
      </c>
      <c r="AY116">
        <v>0.22547446097661852</v>
      </c>
      <c r="AZ116">
        <v>0.22547446097661852</v>
      </c>
      <c r="BA116">
        <v>0.22547446097661852</v>
      </c>
      <c r="BB116">
        <v>0.22547446097661852</v>
      </c>
      <c r="BC116">
        <v>0.22547446097661852</v>
      </c>
      <c r="BD116">
        <v>0.22547446097661852</v>
      </c>
      <c r="BE116">
        <v>0.22547446097661852</v>
      </c>
      <c r="BF116">
        <v>0.22547446097661852</v>
      </c>
      <c r="BG116">
        <v>0.22547446097661852</v>
      </c>
      <c r="BH116">
        <v>0.22547446097661852</v>
      </c>
      <c r="BI116">
        <v>0.22265414067735165</v>
      </c>
      <c r="BJ116">
        <v>0.19924390238746492</v>
      </c>
      <c r="BK116">
        <v>0.16409909739960357</v>
      </c>
      <c r="BL116">
        <v>0.11997908669420125</v>
      </c>
      <c r="BM116">
        <v>9.5990971399860445E-2</v>
      </c>
      <c r="BN116">
        <v>8.0713383213364159E-2</v>
      </c>
      <c r="BO116">
        <v>4.6071052562177368E-2</v>
      </c>
      <c r="BP116">
        <v>2.1043530697436998E-2</v>
      </c>
      <c r="BQ116">
        <v>2.3397324531441348E-3</v>
      </c>
      <c r="BR116">
        <v>0</v>
      </c>
      <c r="BS116">
        <v>0</v>
      </c>
      <c r="BT116">
        <v>0</v>
      </c>
      <c r="BU116">
        <v>2.9439889583554174E-2</v>
      </c>
    </row>
    <row r="117" spans="1:73" x14ac:dyDescent="0.35">
      <c r="A117">
        <v>1254</v>
      </c>
      <c r="B117">
        <v>567.2004985461723</v>
      </c>
      <c r="C117">
        <v>1.9321331883760775E-3</v>
      </c>
      <c r="D117">
        <v>20</v>
      </c>
      <c r="E117">
        <v>647</v>
      </c>
      <c r="F117">
        <v>-607</v>
      </c>
      <c r="G117">
        <v>0</v>
      </c>
      <c r="H117">
        <v>5.6878662833203687E-3</v>
      </c>
      <c r="I117">
        <v>8.015509434241468E-3</v>
      </c>
      <c r="J117">
        <v>1.6348458698816352E-2</v>
      </c>
      <c r="K117">
        <v>3.2227910142363626E-2</v>
      </c>
      <c r="L117">
        <v>7.7454254394737604E-2</v>
      </c>
      <c r="M117">
        <v>0.10404788578655717</v>
      </c>
      <c r="N117">
        <v>0.12603120106310733</v>
      </c>
      <c r="O117">
        <v>0.16625521304268545</v>
      </c>
      <c r="P117">
        <v>0.20355344571990214</v>
      </c>
      <c r="Q117">
        <v>0.22418483978462164</v>
      </c>
      <c r="R117">
        <v>0.22740659416499459</v>
      </c>
      <c r="S117">
        <v>0.22740659416499459</v>
      </c>
      <c r="T117">
        <v>0.22740659416499459</v>
      </c>
      <c r="U117">
        <v>0.22740659416499459</v>
      </c>
      <c r="V117">
        <v>0.22740659416499459</v>
      </c>
      <c r="W117">
        <v>0.22740659416499459</v>
      </c>
      <c r="X117">
        <v>0.22740659416499459</v>
      </c>
      <c r="Y117">
        <v>0.22740659416499459</v>
      </c>
      <c r="Z117">
        <v>0.22740659416499459</v>
      </c>
      <c r="AA117">
        <v>0.22740659416499459</v>
      </c>
      <c r="AB117">
        <v>0.22740659416499459</v>
      </c>
      <c r="AC117">
        <v>0.22740659416499459</v>
      </c>
      <c r="AD117">
        <v>0.22740659416499459</v>
      </c>
      <c r="AE117">
        <v>0.22740659416499459</v>
      </c>
      <c r="AF117">
        <v>0.22740659416499459</v>
      </c>
      <c r="AG117">
        <v>0.22740659416499459</v>
      </c>
      <c r="AH117">
        <v>0.22740659416499459</v>
      </c>
      <c r="AI117">
        <v>0.22740659416499459</v>
      </c>
      <c r="AJ117">
        <v>0.22740659416499459</v>
      </c>
      <c r="AK117">
        <v>0.22740659416499459</v>
      </c>
      <c r="AL117">
        <v>0.22740659416499459</v>
      </c>
      <c r="AM117">
        <v>0.22740659416499459</v>
      </c>
      <c r="AN117">
        <v>0.22740659416499459</v>
      </c>
      <c r="AO117">
        <v>0.22740659416499459</v>
      </c>
      <c r="AP117">
        <v>0.22740659416499459</v>
      </c>
      <c r="AQ117">
        <v>0.22740659416499459</v>
      </c>
      <c r="AR117">
        <v>0.22740659416499459</v>
      </c>
      <c r="AS117">
        <v>0.22740659416499459</v>
      </c>
      <c r="AT117">
        <v>0.22740659416499459</v>
      </c>
      <c r="AU117">
        <v>0.22740659416499459</v>
      </c>
      <c r="AV117">
        <v>0.22740659416499459</v>
      </c>
      <c r="AW117">
        <v>0.22740659416499459</v>
      </c>
      <c r="AX117">
        <v>0.22740659416499459</v>
      </c>
      <c r="AY117">
        <v>0.22740659416499459</v>
      </c>
      <c r="AZ117">
        <v>0.22740659416499459</v>
      </c>
      <c r="BA117">
        <v>0.22740659416499459</v>
      </c>
      <c r="BB117">
        <v>0.22740659416499459</v>
      </c>
      <c r="BC117">
        <v>0.22740659416499459</v>
      </c>
      <c r="BD117">
        <v>0.22740659416499459</v>
      </c>
      <c r="BE117">
        <v>0.22740659416499459</v>
      </c>
      <c r="BF117">
        <v>0.22740659416499459</v>
      </c>
      <c r="BG117">
        <v>0.22740659416499459</v>
      </c>
      <c r="BH117">
        <v>0.22740659416499459</v>
      </c>
      <c r="BI117">
        <v>0.22458627386572771</v>
      </c>
      <c r="BJ117">
        <v>0.20117603557584099</v>
      </c>
      <c r="BK117">
        <v>0.16603123058797964</v>
      </c>
      <c r="BL117">
        <v>0.11997908669420125</v>
      </c>
      <c r="BM117">
        <v>9.5990971399860445E-2</v>
      </c>
      <c r="BN117">
        <v>8.0713383213364159E-2</v>
      </c>
      <c r="BO117">
        <v>4.6071052562177368E-2</v>
      </c>
      <c r="BP117">
        <v>2.1043530697436998E-2</v>
      </c>
      <c r="BQ117">
        <v>2.3397324531441348E-3</v>
      </c>
      <c r="BR117">
        <v>0</v>
      </c>
      <c r="BS117">
        <v>0</v>
      </c>
      <c r="BT117">
        <v>7.0897888310603174E-4</v>
      </c>
      <c r="BU117">
        <v>1.9607003144859386E-2</v>
      </c>
    </row>
    <row r="118" spans="1:73" x14ac:dyDescent="0.35">
      <c r="A118">
        <v>1254</v>
      </c>
      <c r="B118">
        <v>475.78685987212123</v>
      </c>
      <c r="C118">
        <v>1.6207383190043694E-3</v>
      </c>
      <c r="D118">
        <v>10</v>
      </c>
      <c r="E118">
        <v>637</v>
      </c>
      <c r="F118">
        <v>-617</v>
      </c>
      <c r="G118">
        <v>0</v>
      </c>
      <c r="H118">
        <v>5.6878662833203687E-3</v>
      </c>
      <c r="I118">
        <v>8.015509434241468E-3</v>
      </c>
      <c r="J118">
        <v>1.6348458698816352E-2</v>
      </c>
      <c r="K118">
        <v>3.2227910142363626E-2</v>
      </c>
      <c r="L118">
        <v>7.7454254394737604E-2</v>
      </c>
      <c r="M118">
        <v>0.10404788578655717</v>
      </c>
      <c r="N118">
        <v>0.12603120106310733</v>
      </c>
      <c r="O118">
        <v>0.16625521304268545</v>
      </c>
      <c r="P118">
        <v>0.2051741840389065</v>
      </c>
      <c r="Q118">
        <v>0.225805578103626</v>
      </c>
      <c r="R118">
        <v>0.22902733248399895</v>
      </c>
      <c r="S118">
        <v>0.22902733248399895</v>
      </c>
      <c r="T118">
        <v>0.22902733248399895</v>
      </c>
      <c r="U118">
        <v>0.22902733248399895</v>
      </c>
      <c r="V118">
        <v>0.22902733248399895</v>
      </c>
      <c r="W118">
        <v>0.22902733248399895</v>
      </c>
      <c r="X118">
        <v>0.22902733248399895</v>
      </c>
      <c r="Y118">
        <v>0.22902733248399895</v>
      </c>
      <c r="Z118">
        <v>0.22902733248399895</v>
      </c>
      <c r="AA118">
        <v>0.22902733248399895</v>
      </c>
      <c r="AB118">
        <v>0.22902733248399895</v>
      </c>
      <c r="AC118">
        <v>0.22902733248399895</v>
      </c>
      <c r="AD118">
        <v>0.22902733248399895</v>
      </c>
      <c r="AE118">
        <v>0.22902733248399895</v>
      </c>
      <c r="AF118">
        <v>0.22902733248399895</v>
      </c>
      <c r="AG118">
        <v>0.22902733248399895</v>
      </c>
      <c r="AH118">
        <v>0.22902733248399895</v>
      </c>
      <c r="AI118">
        <v>0.22902733248399895</v>
      </c>
      <c r="AJ118">
        <v>0.22902733248399895</v>
      </c>
      <c r="AK118">
        <v>0.22902733248399895</v>
      </c>
      <c r="AL118">
        <v>0.22902733248399895</v>
      </c>
      <c r="AM118">
        <v>0.22902733248399895</v>
      </c>
      <c r="AN118">
        <v>0.22902733248399895</v>
      </c>
      <c r="AO118">
        <v>0.22902733248399895</v>
      </c>
      <c r="AP118">
        <v>0.22902733248399895</v>
      </c>
      <c r="AQ118">
        <v>0.22902733248399895</v>
      </c>
      <c r="AR118">
        <v>0.22902733248399895</v>
      </c>
      <c r="AS118">
        <v>0.22902733248399895</v>
      </c>
      <c r="AT118">
        <v>0.22902733248399895</v>
      </c>
      <c r="AU118">
        <v>0.22902733248399895</v>
      </c>
      <c r="AV118">
        <v>0.22902733248399895</v>
      </c>
      <c r="AW118">
        <v>0.22902733248399895</v>
      </c>
      <c r="AX118">
        <v>0.22902733248399895</v>
      </c>
      <c r="AY118">
        <v>0.22902733248399895</v>
      </c>
      <c r="AZ118">
        <v>0.22902733248399895</v>
      </c>
      <c r="BA118">
        <v>0.22902733248399895</v>
      </c>
      <c r="BB118">
        <v>0.22902733248399895</v>
      </c>
      <c r="BC118">
        <v>0.22902733248399895</v>
      </c>
      <c r="BD118">
        <v>0.22902733248399895</v>
      </c>
      <c r="BE118">
        <v>0.22902733248399895</v>
      </c>
      <c r="BF118">
        <v>0.22902733248399895</v>
      </c>
      <c r="BG118">
        <v>0.22902733248399895</v>
      </c>
      <c r="BH118">
        <v>0.22902733248399895</v>
      </c>
      <c r="BI118">
        <v>0.22620701218473208</v>
      </c>
      <c r="BJ118">
        <v>0.20279677389484535</v>
      </c>
      <c r="BK118">
        <v>0.16603123058797964</v>
      </c>
      <c r="BL118">
        <v>0.11997908669420125</v>
      </c>
      <c r="BM118">
        <v>9.5990971399860445E-2</v>
      </c>
      <c r="BN118">
        <v>8.0713383213364159E-2</v>
      </c>
      <c r="BO118">
        <v>4.6071052562177368E-2</v>
      </c>
      <c r="BP118">
        <v>2.1043530697436998E-2</v>
      </c>
      <c r="BQ118">
        <v>2.3397324531441348E-3</v>
      </c>
      <c r="BR118">
        <v>0</v>
      </c>
      <c r="BS118">
        <v>0</v>
      </c>
      <c r="BT118">
        <v>1.9147252829462003E-3</v>
      </c>
      <c r="BU118">
        <v>1.0845686419602374E-2</v>
      </c>
    </row>
    <row r="119" spans="1:73" x14ac:dyDescent="0.35">
      <c r="A119">
        <v>1254</v>
      </c>
      <c r="B119">
        <v>479.81125621494419</v>
      </c>
      <c r="C119">
        <v>1.6344471746155297E-3</v>
      </c>
      <c r="D119">
        <v>0</v>
      </c>
      <c r="E119">
        <v>627</v>
      </c>
      <c r="F119">
        <v>-627</v>
      </c>
      <c r="G119">
        <v>0</v>
      </c>
      <c r="H119">
        <v>5.6878662833203687E-3</v>
      </c>
      <c r="I119">
        <v>8.015509434241468E-3</v>
      </c>
      <c r="J119">
        <v>1.6348458698816352E-2</v>
      </c>
      <c r="K119">
        <v>3.2227910142363626E-2</v>
      </c>
      <c r="L119">
        <v>7.7454254394737604E-2</v>
      </c>
      <c r="M119">
        <v>0.10404788578655717</v>
      </c>
      <c r="N119">
        <v>0.12603120106310733</v>
      </c>
      <c r="O119">
        <v>0.16625521304268545</v>
      </c>
      <c r="P119">
        <v>0.20680863121352203</v>
      </c>
      <c r="Q119">
        <v>0.22744002527824153</v>
      </c>
      <c r="R119">
        <v>0.23066177965861448</v>
      </c>
      <c r="S119">
        <v>0.23066177965861448</v>
      </c>
      <c r="T119">
        <v>0.23066177965861448</v>
      </c>
      <c r="U119">
        <v>0.23066177965861448</v>
      </c>
      <c r="V119">
        <v>0.23066177965861448</v>
      </c>
      <c r="W119">
        <v>0.23066177965861448</v>
      </c>
      <c r="X119">
        <v>0.23066177965861448</v>
      </c>
      <c r="Y119">
        <v>0.23066177965861448</v>
      </c>
      <c r="Z119">
        <v>0.23066177965861448</v>
      </c>
      <c r="AA119">
        <v>0.23066177965861448</v>
      </c>
      <c r="AB119">
        <v>0.23066177965861448</v>
      </c>
      <c r="AC119">
        <v>0.23066177965861448</v>
      </c>
      <c r="AD119">
        <v>0.23066177965861448</v>
      </c>
      <c r="AE119">
        <v>0.23066177965861448</v>
      </c>
      <c r="AF119">
        <v>0.23066177965861448</v>
      </c>
      <c r="AG119">
        <v>0.23066177965861448</v>
      </c>
      <c r="AH119">
        <v>0.23066177965861448</v>
      </c>
      <c r="AI119">
        <v>0.23066177965861448</v>
      </c>
      <c r="AJ119">
        <v>0.23066177965861448</v>
      </c>
      <c r="AK119">
        <v>0.23066177965861448</v>
      </c>
      <c r="AL119">
        <v>0.23066177965861448</v>
      </c>
      <c r="AM119">
        <v>0.23066177965861448</v>
      </c>
      <c r="AN119">
        <v>0.23066177965861448</v>
      </c>
      <c r="AO119">
        <v>0.23066177965861448</v>
      </c>
      <c r="AP119">
        <v>0.23066177965861448</v>
      </c>
      <c r="AQ119">
        <v>0.23066177965861448</v>
      </c>
      <c r="AR119">
        <v>0.23066177965861448</v>
      </c>
      <c r="AS119">
        <v>0.23066177965861448</v>
      </c>
      <c r="AT119">
        <v>0.23066177965861448</v>
      </c>
      <c r="AU119">
        <v>0.23066177965861448</v>
      </c>
      <c r="AV119">
        <v>0.23066177965861448</v>
      </c>
      <c r="AW119">
        <v>0.23066177965861448</v>
      </c>
      <c r="AX119">
        <v>0.23066177965861448</v>
      </c>
      <c r="AY119">
        <v>0.23066177965861448</v>
      </c>
      <c r="AZ119">
        <v>0.23066177965861448</v>
      </c>
      <c r="BA119">
        <v>0.23066177965861448</v>
      </c>
      <c r="BB119">
        <v>0.23066177965861448</v>
      </c>
      <c r="BC119">
        <v>0.23066177965861448</v>
      </c>
      <c r="BD119">
        <v>0.23066177965861448</v>
      </c>
      <c r="BE119">
        <v>0.23066177965861448</v>
      </c>
      <c r="BF119">
        <v>0.23066177965861448</v>
      </c>
      <c r="BG119">
        <v>0.23066177965861448</v>
      </c>
      <c r="BH119">
        <v>0.23066177965861448</v>
      </c>
      <c r="BI119">
        <v>0.2278414593593476</v>
      </c>
      <c r="BJ119">
        <v>0.20443122106946088</v>
      </c>
      <c r="BK119">
        <v>0.16603123058797964</v>
      </c>
      <c r="BL119">
        <v>0.11997908669420125</v>
      </c>
      <c r="BM119">
        <v>9.5990971399860445E-2</v>
      </c>
      <c r="BN119">
        <v>8.0713383213364159E-2</v>
      </c>
      <c r="BO119">
        <v>4.6071052562177368E-2</v>
      </c>
      <c r="BP119">
        <v>2.1043530697436998E-2</v>
      </c>
      <c r="BQ119">
        <v>2.3397324531441348E-3</v>
      </c>
      <c r="BR119">
        <v>0</v>
      </c>
      <c r="BS119">
        <v>0</v>
      </c>
      <c r="BT119">
        <v>3.1204716827863965E-3</v>
      </c>
      <c r="BU119">
        <v>2.7316575353677763E-3</v>
      </c>
    </row>
    <row r="120" spans="1:73" x14ac:dyDescent="0.35">
      <c r="A120">
        <v>1254</v>
      </c>
      <c r="B120">
        <v>478.33842910491228</v>
      </c>
      <c r="C120">
        <v>1.6294300807530831E-3</v>
      </c>
      <c r="D120">
        <v>-10</v>
      </c>
      <c r="E120">
        <v>617</v>
      </c>
      <c r="F120">
        <v>-637</v>
      </c>
      <c r="G120">
        <v>0</v>
      </c>
      <c r="H120">
        <v>5.6878662833203687E-3</v>
      </c>
      <c r="I120">
        <v>8.015509434241468E-3</v>
      </c>
      <c r="J120">
        <v>1.6348458698816352E-2</v>
      </c>
      <c r="K120">
        <v>3.2227910142363626E-2</v>
      </c>
      <c r="L120">
        <v>7.7454254394737604E-2</v>
      </c>
      <c r="M120">
        <v>0.10404788578655717</v>
      </c>
      <c r="N120">
        <v>0.12603120106310733</v>
      </c>
      <c r="O120">
        <v>0.16625521304268545</v>
      </c>
      <c r="P120">
        <v>0.20843806129427511</v>
      </c>
      <c r="Q120">
        <v>0.22906945535899462</v>
      </c>
      <c r="R120">
        <v>0.23229120973936757</v>
      </c>
      <c r="S120">
        <v>0.23229120973936757</v>
      </c>
      <c r="T120">
        <v>0.23229120973936757</v>
      </c>
      <c r="U120">
        <v>0.23229120973936757</v>
      </c>
      <c r="V120">
        <v>0.23229120973936757</v>
      </c>
      <c r="W120">
        <v>0.23229120973936757</v>
      </c>
      <c r="X120">
        <v>0.23229120973936757</v>
      </c>
      <c r="Y120">
        <v>0.23229120973936757</v>
      </c>
      <c r="Z120">
        <v>0.23229120973936757</v>
      </c>
      <c r="AA120">
        <v>0.23229120973936757</v>
      </c>
      <c r="AB120">
        <v>0.23229120973936757</v>
      </c>
      <c r="AC120">
        <v>0.23229120973936757</v>
      </c>
      <c r="AD120">
        <v>0.23229120973936757</v>
      </c>
      <c r="AE120">
        <v>0.23229120973936757</v>
      </c>
      <c r="AF120">
        <v>0.23229120973936757</v>
      </c>
      <c r="AG120">
        <v>0.23229120973936757</v>
      </c>
      <c r="AH120">
        <v>0.23229120973936757</v>
      </c>
      <c r="AI120">
        <v>0.23229120973936757</v>
      </c>
      <c r="AJ120">
        <v>0.23229120973936757</v>
      </c>
      <c r="AK120">
        <v>0.23229120973936757</v>
      </c>
      <c r="AL120">
        <v>0.23229120973936757</v>
      </c>
      <c r="AM120">
        <v>0.23229120973936757</v>
      </c>
      <c r="AN120">
        <v>0.23229120973936757</v>
      </c>
      <c r="AO120">
        <v>0.23229120973936757</v>
      </c>
      <c r="AP120">
        <v>0.23229120973936757</v>
      </c>
      <c r="AQ120">
        <v>0.23229120973936757</v>
      </c>
      <c r="AR120">
        <v>0.23229120973936757</v>
      </c>
      <c r="AS120">
        <v>0.23229120973936757</v>
      </c>
      <c r="AT120">
        <v>0.23229120973936757</v>
      </c>
      <c r="AU120">
        <v>0.23229120973936757</v>
      </c>
      <c r="AV120">
        <v>0.23229120973936757</v>
      </c>
      <c r="AW120">
        <v>0.23229120973936757</v>
      </c>
      <c r="AX120">
        <v>0.23229120973936757</v>
      </c>
      <c r="AY120">
        <v>0.23229120973936757</v>
      </c>
      <c r="AZ120">
        <v>0.23229120973936757</v>
      </c>
      <c r="BA120">
        <v>0.23229120973936757</v>
      </c>
      <c r="BB120">
        <v>0.23229120973936757</v>
      </c>
      <c r="BC120">
        <v>0.23229120973936757</v>
      </c>
      <c r="BD120">
        <v>0.23229120973936757</v>
      </c>
      <c r="BE120">
        <v>0.23229120973936757</v>
      </c>
      <c r="BF120">
        <v>0.23229120973936757</v>
      </c>
      <c r="BG120">
        <v>0.23229120973936757</v>
      </c>
      <c r="BH120">
        <v>0.23229120973936757</v>
      </c>
      <c r="BI120">
        <v>0.22947088944010069</v>
      </c>
      <c r="BJ120">
        <v>0.20606065115021396</v>
      </c>
      <c r="BK120">
        <v>0.16603123058797964</v>
      </c>
      <c r="BL120">
        <v>0.11997908669420125</v>
      </c>
      <c r="BM120">
        <v>9.5990971399860445E-2</v>
      </c>
      <c r="BN120">
        <v>8.0713383213364159E-2</v>
      </c>
      <c r="BO120">
        <v>4.6071052562177368E-2</v>
      </c>
      <c r="BP120">
        <v>2.1043530697436998E-2</v>
      </c>
      <c r="BQ120">
        <v>2.3397324531441348E-3</v>
      </c>
      <c r="BR120">
        <v>0</v>
      </c>
      <c r="BS120">
        <v>0</v>
      </c>
      <c r="BT120">
        <v>1.0294492764835211E-2</v>
      </c>
      <c r="BU120">
        <v>1.6761484413307659E-3</v>
      </c>
    </row>
    <row r="121" spans="1:73" x14ac:dyDescent="0.35">
      <c r="A121">
        <v>1254</v>
      </c>
      <c r="B121">
        <v>435.75324152363629</v>
      </c>
      <c r="C121">
        <v>1.4843662903123095E-3</v>
      </c>
      <c r="D121">
        <v>-20</v>
      </c>
      <c r="E121">
        <v>607</v>
      </c>
      <c r="F121">
        <v>-647</v>
      </c>
      <c r="G121">
        <v>0</v>
      </c>
      <c r="H121">
        <v>5.6878662833203687E-3</v>
      </c>
      <c r="I121">
        <v>8.015509434241468E-3</v>
      </c>
      <c r="J121">
        <v>1.6348458698816352E-2</v>
      </c>
      <c r="K121">
        <v>3.2227910142363626E-2</v>
      </c>
      <c r="L121">
        <v>7.7454254394737604E-2</v>
      </c>
      <c r="M121">
        <v>0.10404788578655717</v>
      </c>
      <c r="N121">
        <v>0.12603120106310733</v>
      </c>
      <c r="O121">
        <v>0.16773957933299777</v>
      </c>
      <c r="P121">
        <v>0.20992242758458743</v>
      </c>
      <c r="Q121">
        <v>0.23055382164930693</v>
      </c>
      <c r="R121">
        <v>0.23377557602967988</v>
      </c>
      <c r="S121">
        <v>0.23377557602967988</v>
      </c>
      <c r="T121">
        <v>0.23377557602967988</v>
      </c>
      <c r="U121">
        <v>0.23377557602967988</v>
      </c>
      <c r="V121">
        <v>0.23377557602967988</v>
      </c>
      <c r="W121">
        <v>0.23377557602967988</v>
      </c>
      <c r="X121">
        <v>0.23377557602967988</v>
      </c>
      <c r="Y121">
        <v>0.23377557602967988</v>
      </c>
      <c r="Z121">
        <v>0.23377557602967988</v>
      </c>
      <c r="AA121">
        <v>0.23377557602967988</v>
      </c>
      <c r="AB121">
        <v>0.23377557602967988</v>
      </c>
      <c r="AC121">
        <v>0.23377557602967988</v>
      </c>
      <c r="AD121">
        <v>0.23377557602967988</v>
      </c>
      <c r="AE121">
        <v>0.23377557602967988</v>
      </c>
      <c r="AF121">
        <v>0.23377557602967988</v>
      </c>
      <c r="AG121">
        <v>0.23377557602967988</v>
      </c>
      <c r="AH121">
        <v>0.23377557602967988</v>
      </c>
      <c r="AI121">
        <v>0.23377557602967988</v>
      </c>
      <c r="AJ121">
        <v>0.23377557602967988</v>
      </c>
      <c r="AK121">
        <v>0.23377557602967988</v>
      </c>
      <c r="AL121">
        <v>0.23377557602967988</v>
      </c>
      <c r="AM121">
        <v>0.23377557602967988</v>
      </c>
      <c r="AN121">
        <v>0.23377557602967988</v>
      </c>
      <c r="AO121">
        <v>0.23377557602967988</v>
      </c>
      <c r="AP121">
        <v>0.23377557602967988</v>
      </c>
      <c r="AQ121">
        <v>0.23377557602967988</v>
      </c>
      <c r="AR121">
        <v>0.23377557602967988</v>
      </c>
      <c r="AS121">
        <v>0.23377557602967988</v>
      </c>
      <c r="AT121">
        <v>0.23377557602967988</v>
      </c>
      <c r="AU121">
        <v>0.23377557602967988</v>
      </c>
      <c r="AV121">
        <v>0.23377557602967988</v>
      </c>
      <c r="AW121">
        <v>0.23377557602967988</v>
      </c>
      <c r="AX121">
        <v>0.23377557602967988</v>
      </c>
      <c r="AY121">
        <v>0.23377557602967988</v>
      </c>
      <c r="AZ121">
        <v>0.23377557602967988</v>
      </c>
      <c r="BA121">
        <v>0.23377557602967988</v>
      </c>
      <c r="BB121">
        <v>0.23377557602967988</v>
      </c>
      <c r="BC121">
        <v>0.23377557602967988</v>
      </c>
      <c r="BD121">
        <v>0.23377557602967988</v>
      </c>
      <c r="BE121">
        <v>0.23377557602967988</v>
      </c>
      <c r="BF121">
        <v>0.23377557602967988</v>
      </c>
      <c r="BG121">
        <v>0.23377557602967988</v>
      </c>
      <c r="BH121">
        <v>0.23377557602967988</v>
      </c>
      <c r="BI121">
        <v>0.23095525573041301</v>
      </c>
      <c r="BJ121">
        <v>0.20606065115021396</v>
      </c>
      <c r="BK121">
        <v>0.16603123058797964</v>
      </c>
      <c r="BL121">
        <v>0.11997908669420125</v>
      </c>
      <c r="BM121">
        <v>9.5990971399860445E-2</v>
      </c>
      <c r="BN121">
        <v>8.0713383213364159E-2</v>
      </c>
      <c r="BO121">
        <v>4.6071052562177368E-2</v>
      </c>
      <c r="BP121">
        <v>2.1043530697436998E-2</v>
      </c>
      <c r="BQ121">
        <v>2.3397324531441348E-3</v>
      </c>
      <c r="BR121">
        <v>0</v>
      </c>
      <c r="BS121">
        <v>0</v>
      </c>
      <c r="BT121">
        <v>1.8015822878876958E-2</v>
      </c>
      <c r="BU121">
        <v>6.2063934729375547E-4</v>
      </c>
    </row>
    <row r="122" spans="1:73" x14ac:dyDescent="0.35">
      <c r="A122">
        <v>1253</v>
      </c>
      <c r="B122">
        <v>474.94503115948123</v>
      </c>
      <c r="C122">
        <v>1.6178706819011076E-3</v>
      </c>
      <c r="D122">
        <v>-30</v>
      </c>
      <c r="E122">
        <v>596.5</v>
      </c>
      <c r="F122">
        <v>-656.5</v>
      </c>
      <c r="G122">
        <v>0</v>
      </c>
      <c r="H122">
        <v>5.6878662833203687E-3</v>
      </c>
      <c r="I122">
        <v>8.015509434241468E-3</v>
      </c>
      <c r="J122">
        <v>1.6348458698816352E-2</v>
      </c>
      <c r="K122">
        <v>3.2227910142363626E-2</v>
      </c>
      <c r="L122">
        <v>7.7454254394737604E-2</v>
      </c>
      <c r="M122">
        <v>0.10404788578655717</v>
      </c>
      <c r="N122">
        <v>0.12603120106310733</v>
      </c>
      <c r="O122">
        <v>0.16935745001489888</v>
      </c>
      <c r="P122">
        <v>0.21154029826648854</v>
      </c>
      <c r="Q122">
        <v>0.23217169233120805</v>
      </c>
      <c r="R122">
        <v>0.23539344671158099</v>
      </c>
      <c r="S122">
        <v>0.23539344671158099</v>
      </c>
      <c r="T122">
        <v>0.23539344671158099</v>
      </c>
      <c r="U122">
        <v>0.23539344671158099</v>
      </c>
      <c r="V122">
        <v>0.23539344671158099</v>
      </c>
      <c r="W122">
        <v>0.23539344671158099</v>
      </c>
      <c r="X122">
        <v>0.23539344671158099</v>
      </c>
      <c r="Y122">
        <v>0.23539344671158099</v>
      </c>
      <c r="Z122">
        <v>0.23539344671158099</v>
      </c>
      <c r="AA122">
        <v>0.23539344671158099</v>
      </c>
      <c r="AB122">
        <v>0.23539344671158099</v>
      </c>
      <c r="AC122">
        <v>0.23539344671158099</v>
      </c>
      <c r="AD122">
        <v>0.23539344671158099</v>
      </c>
      <c r="AE122">
        <v>0.23539344671158099</v>
      </c>
      <c r="AF122">
        <v>0.23539344671158099</v>
      </c>
      <c r="AG122">
        <v>0.23539344671158099</v>
      </c>
      <c r="AH122">
        <v>0.23539344671158099</v>
      </c>
      <c r="AI122">
        <v>0.23539344671158099</v>
      </c>
      <c r="AJ122">
        <v>0.23539344671158099</v>
      </c>
      <c r="AK122">
        <v>0.23539344671158099</v>
      </c>
      <c r="AL122">
        <v>0.23539344671158099</v>
      </c>
      <c r="AM122">
        <v>0.23539344671158099</v>
      </c>
      <c r="AN122">
        <v>0.23539344671158099</v>
      </c>
      <c r="AO122">
        <v>0.23539344671158099</v>
      </c>
      <c r="AP122">
        <v>0.23539344671158099</v>
      </c>
      <c r="AQ122">
        <v>0.23539344671158099</v>
      </c>
      <c r="AR122">
        <v>0.23539344671158099</v>
      </c>
      <c r="AS122">
        <v>0.23539344671158099</v>
      </c>
      <c r="AT122">
        <v>0.23539344671158099</v>
      </c>
      <c r="AU122">
        <v>0.23539344671158099</v>
      </c>
      <c r="AV122">
        <v>0.23539344671158099</v>
      </c>
      <c r="AW122">
        <v>0.23539344671158099</v>
      </c>
      <c r="AX122">
        <v>0.23539344671158099</v>
      </c>
      <c r="AY122">
        <v>0.23539344671158099</v>
      </c>
      <c r="AZ122">
        <v>0.23539344671158099</v>
      </c>
      <c r="BA122">
        <v>0.23539344671158099</v>
      </c>
      <c r="BB122">
        <v>0.23539344671158099</v>
      </c>
      <c r="BC122">
        <v>0.23539344671158099</v>
      </c>
      <c r="BD122">
        <v>0.23539344671158099</v>
      </c>
      <c r="BE122">
        <v>0.23539344671158099</v>
      </c>
      <c r="BF122">
        <v>0.23539344671158099</v>
      </c>
      <c r="BG122">
        <v>0.23539344671158099</v>
      </c>
      <c r="BH122">
        <v>0.23539344671158099</v>
      </c>
      <c r="BI122">
        <v>0.23257312641231412</v>
      </c>
      <c r="BJ122">
        <v>0.20606065115021396</v>
      </c>
      <c r="BK122">
        <v>0.16603123058797964</v>
      </c>
      <c r="BL122">
        <v>0.11997908669420125</v>
      </c>
      <c r="BM122">
        <v>9.5990971399860445E-2</v>
      </c>
      <c r="BN122">
        <v>8.0713383213364159E-2</v>
      </c>
      <c r="BO122">
        <v>4.6071052562177368E-2</v>
      </c>
      <c r="BP122">
        <v>2.1043530697436998E-2</v>
      </c>
      <c r="BQ122">
        <v>2.3397324531441348E-3</v>
      </c>
      <c r="BR122">
        <v>0</v>
      </c>
      <c r="BS122">
        <v>0</v>
      </c>
      <c r="BT122">
        <v>2.6915825301682461E-2</v>
      </c>
      <c r="BU122">
        <v>0</v>
      </c>
    </row>
    <row r="123" spans="1:73" x14ac:dyDescent="0.35">
      <c r="A123">
        <v>1254</v>
      </c>
      <c r="B123">
        <v>586.28174025775127</v>
      </c>
      <c r="C123">
        <v>1.9971322504024071E-3</v>
      </c>
      <c r="D123">
        <v>-40</v>
      </c>
      <c r="E123">
        <v>587</v>
      </c>
      <c r="F123">
        <v>-667</v>
      </c>
      <c r="G123">
        <v>0</v>
      </c>
      <c r="H123">
        <v>5.6878662833203687E-3</v>
      </c>
      <c r="I123">
        <v>8.015509434241468E-3</v>
      </c>
      <c r="J123">
        <v>1.6348458698816352E-2</v>
      </c>
      <c r="K123">
        <v>3.2227910142363626E-2</v>
      </c>
      <c r="L123">
        <v>7.7454254394737604E-2</v>
      </c>
      <c r="M123">
        <v>0.10404788578655717</v>
      </c>
      <c r="N123">
        <v>0.12603120106310733</v>
      </c>
      <c r="O123">
        <v>0.17135458226530129</v>
      </c>
      <c r="P123">
        <v>0.21353743051689095</v>
      </c>
      <c r="Q123">
        <v>0.23416882458161045</v>
      </c>
      <c r="R123">
        <v>0.2373905789619834</v>
      </c>
      <c r="S123">
        <v>0.2373905789619834</v>
      </c>
      <c r="T123">
        <v>0.2373905789619834</v>
      </c>
      <c r="U123">
        <v>0.2373905789619834</v>
      </c>
      <c r="V123">
        <v>0.2373905789619834</v>
      </c>
      <c r="W123">
        <v>0.2373905789619834</v>
      </c>
      <c r="X123">
        <v>0.2373905789619834</v>
      </c>
      <c r="Y123">
        <v>0.2373905789619834</v>
      </c>
      <c r="Z123">
        <v>0.2373905789619834</v>
      </c>
      <c r="AA123">
        <v>0.2373905789619834</v>
      </c>
      <c r="AB123">
        <v>0.2373905789619834</v>
      </c>
      <c r="AC123">
        <v>0.2373905789619834</v>
      </c>
      <c r="AD123">
        <v>0.2373905789619834</v>
      </c>
      <c r="AE123">
        <v>0.2373905789619834</v>
      </c>
      <c r="AF123">
        <v>0.2373905789619834</v>
      </c>
      <c r="AG123">
        <v>0.2373905789619834</v>
      </c>
      <c r="AH123">
        <v>0.2373905789619834</v>
      </c>
      <c r="AI123">
        <v>0.2373905789619834</v>
      </c>
      <c r="AJ123">
        <v>0.2373905789619834</v>
      </c>
      <c r="AK123">
        <v>0.2373905789619834</v>
      </c>
      <c r="AL123">
        <v>0.2373905789619834</v>
      </c>
      <c r="AM123">
        <v>0.2373905789619834</v>
      </c>
      <c r="AN123">
        <v>0.2373905789619834</v>
      </c>
      <c r="AO123">
        <v>0.2373905789619834</v>
      </c>
      <c r="AP123">
        <v>0.2373905789619834</v>
      </c>
      <c r="AQ123">
        <v>0.2373905789619834</v>
      </c>
      <c r="AR123">
        <v>0.2373905789619834</v>
      </c>
      <c r="AS123">
        <v>0.2373905789619834</v>
      </c>
      <c r="AT123">
        <v>0.2373905789619834</v>
      </c>
      <c r="AU123">
        <v>0.2373905789619834</v>
      </c>
      <c r="AV123">
        <v>0.2373905789619834</v>
      </c>
      <c r="AW123">
        <v>0.2373905789619834</v>
      </c>
      <c r="AX123">
        <v>0.2373905789619834</v>
      </c>
      <c r="AY123">
        <v>0.2373905789619834</v>
      </c>
      <c r="AZ123">
        <v>0.2373905789619834</v>
      </c>
      <c r="BA123">
        <v>0.2373905789619834</v>
      </c>
      <c r="BB123">
        <v>0.2373905789619834</v>
      </c>
      <c r="BC123">
        <v>0.2373905789619834</v>
      </c>
      <c r="BD123">
        <v>0.2373905789619834</v>
      </c>
      <c r="BE123">
        <v>0.2373905789619834</v>
      </c>
      <c r="BF123">
        <v>0.2373905789619834</v>
      </c>
      <c r="BG123">
        <v>0.2373905789619834</v>
      </c>
      <c r="BH123">
        <v>0.2373905789619834</v>
      </c>
      <c r="BI123">
        <v>0.23257312641231412</v>
      </c>
      <c r="BJ123">
        <v>0.20606065115021396</v>
      </c>
      <c r="BK123">
        <v>0.16603123058797964</v>
      </c>
      <c r="BL123">
        <v>0.11997908669420125</v>
      </c>
      <c r="BM123">
        <v>9.5990971399860445E-2</v>
      </c>
      <c r="BN123">
        <v>8.0713383213364159E-2</v>
      </c>
      <c r="BO123">
        <v>4.6071052562177368E-2</v>
      </c>
      <c r="BP123">
        <v>2.1043530697436998E-2</v>
      </c>
      <c r="BQ123">
        <v>2.3397324531441348E-3</v>
      </c>
      <c r="BR123">
        <v>0</v>
      </c>
      <c r="BS123">
        <v>0</v>
      </c>
      <c r="BT123">
        <v>4.3492169113123008E-2</v>
      </c>
      <c r="BU123">
        <v>0</v>
      </c>
    </row>
    <row r="124" spans="1:73" x14ac:dyDescent="0.35">
      <c r="A124">
        <v>1253</v>
      </c>
      <c r="B124">
        <v>600.71017915264167</v>
      </c>
      <c r="C124">
        <v>2.0462818292845291E-3</v>
      </c>
      <c r="D124">
        <v>-30</v>
      </c>
      <c r="E124">
        <v>596.5</v>
      </c>
      <c r="F124">
        <v>-656.5</v>
      </c>
      <c r="G124">
        <v>0</v>
      </c>
      <c r="H124">
        <v>5.6878662833203687E-3</v>
      </c>
      <c r="I124">
        <v>8.015509434241468E-3</v>
      </c>
      <c r="J124">
        <v>1.6348458698816352E-2</v>
      </c>
      <c r="K124">
        <v>3.2227910142363626E-2</v>
      </c>
      <c r="L124">
        <v>7.7454254394737604E-2</v>
      </c>
      <c r="M124">
        <v>0.10404788578655717</v>
      </c>
      <c r="N124">
        <v>0.12603120106310733</v>
      </c>
      <c r="O124">
        <v>0.17340086409458583</v>
      </c>
      <c r="P124">
        <v>0.21558371234617549</v>
      </c>
      <c r="Q124">
        <v>0.23621510641089499</v>
      </c>
      <c r="R124">
        <v>0.23943686079126794</v>
      </c>
      <c r="S124">
        <v>0.23943686079126794</v>
      </c>
      <c r="T124">
        <v>0.23943686079126794</v>
      </c>
      <c r="U124">
        <v>0.23943686079126794</v>
      </c>
      <c r="V124">
        <v>0.23943686079126794</v>
      </c>
      <c r="W124">
        <v>0.23943686079126794</v>
      </c>
      <c r="X124">
        <v>0.23943686079126794</v>
      </c>
      <c r="Y124">
        <v>0.23943686079126794</v>
      </c>
      <c r="Z124">
        <v>0.23943686079126794</v>
      </c>
      <c r="AA124">
        <v>0.23943686079126794</v>
      </c>
      <c r="AB124">
        <v>0.23943686079126794</v>
      </c>
      <c r="AC124">
        <v>0.23943686079126794</v>
      </c>
      <c r="AD124">
        <v>0.23943686079126794</v>
      </c>
      <c r="AE124">
        <v>0.23943686079126794</v>
      </c>
      <c r="AF124">
        <v>0.23943686079126794</v>
      </c>
      <c r="AG124">
        <v>0.23943686079126794</v>
      </c>
      <c r="AH124">
        <v>0.23943686079126794</v>
      </c>
      <c r="AI124">
        <v>0.23943686079126794</v>
      </c>
      <c r="AJ124">
        <v>0.23943686079126794</v>
      </c>
      <c r="AK124">
        <v>0.23943686079126794</v>
      </c>
      <c r="AL124">
        <v>0.23943686079126794</v>
      </c>
      <c r="AM124">
        <v>0.23943686079126794</v>
      </c>
      <c r="AN124">
        <v>0.23943686079126794</v>
      </c>
      <c r="AO124">
        <v>0.23943686079126794</v>
      </c>
      <c r="AP124">
        <v>0.23943686079126794</v>
      </c>
      <c r="AQ124">
        <v>0.23943686079126794</v>
      </c>
      <c r="AR124">
        <v>0.23943686079126794</v>
      </c>
      <c r="AS124">
        <v>0.23943686079126794</v>
      </c>
      <c r="AT124">
        <v>0.23943686079126794</v>
      </c>
      <c r="AU124">
        <v>0.23943686079126794</v>
      </c>
      <c r="AV124">
        <v>0.23943686079126794</v>
      </c>
      <c r="AW124">
        <v>0.23943686079126794</v>
      </c>
      <c r="AX124">
        <v>0.23943686079126794</v>
      </c>
      <c r="AY124">
        <v>0.23943686079126794</v>
      </c>
      <c r="AZ124">
        <v>0.23943686079126794</v>
      </c>
      <c r="BA124">
        <v>0.23943686079126794</v>
      </c>
      <c r="BB124">
        <v>0.23943686079126794</v>
      </c>
      <c r="BC124">
        <v>0.23943686079126794</v>
      </c>
      <c r="BD124">
        <v>0.23943686079126794</v>
      </c>
      <c r="BE124">
        <v>0.23943686079126794</v>
      </c>
      <c r="BF124">
        <v>0.23943686079126794</v>
      </c>
      <c r="BG124">
        <v>0.23943686079126794</v>
      </c>
      <c r="BH124">
        <v>0.23943686079126794</v>
      </c>
      <c r="BI124">
        <v>0.23461940824159866</v>
      </c>
      <c r="BJ124">
        <v>0.20606065115021396</v>
      </c>
      <c r="BK124">
        <v>0.16603123058797964</v>
      </c>
      <c r="BL124">
        <v>0.11997908669420125</v>
      </c>
      <c r="BM124">
        <v>9.5990971399860445E-2</v>
      </c>
      <c r="BN124">
        <v>8.0713383213364159E-2</v>
      </c>
      <c r="BO124">
        <v>4.6071052562177368E-2</v>
      </c>
      <c r="BP124">
        <v>2.1043530697436998E-2</v>
      </c>
      <c r="BQ124">
        <v>2.3397324531441348E-3</v>
      </c>
      <c r="BR124">
        <v>0</v>
      </c>
      <c r="BS124">
        <v>0</v>
      </c>
      <c r="BT124">
        <v>2.6915825301682461E-2</v>
      </c>
      <c r="BU124">
        <v>0</v>
      </c>
    </row>
    <row r="125" spans="1:73" x14ac:dyDescent="0.35">
      <c r="A125">
        <v>1253</v>
      </c>
      <c r="B125">
        <v>565.90646696897045</v>
      </c>
      <c r="C125">
        <v>1.9277251503656617E-3</v>
      </c>
      <c r="D125">
        <v>-20</v>
      </c>
      <c r="E125">
        <v>606.5</v>
      </c>
      <c r="F125">
        <v>-646.5</v>
      </c>
      <c r="G125">
        <v>0</v>
      </c>
      <c r="H125">
        <v>5.6878662833203687E-3</v>
      </c>
      <c r="I125">
        <v>8.015509434241468E-3</v>
      </c>
      <c r="J125">
        <v>1.6348458698816352E-2</v>
      </c>
      <c r="K125">
        <v>3.2227910142363626E-2</v>
      </c>
      <c r="L125">
        <v>7.7454254394737604E-2</v>
      </c>
      <c r="M125">
        <v>0.10404788578655717</v>
      </c>
      <c r="N125">
        <v>0.12603120106310733</v>
      </c>
      <c r="O125">
        <v>0.17532858924495148</v>
      </c>
      <c r="P125">
        <v>0.21751143749654114</v>
      </c>
      <c r="Q125">
        <v>0.23814283156126065</v>
      </c>
      <c r="R125">
        <v>0.2413645859416336</v>
      </c>
      <c r="S125">
        <v>0.2413645859416336</v>
      </c>
      <c r="T125">
        <v>0.2413645859416336</v>
      </c>
      <c r="U125">
        <v>0.2413645859416336</v>
      </c>
      <c r="V125">
        <v>0.2413645859416336</v>
      </c>
      <c r="W125">
        <v>0.2413645859416336</v>
      </c>
      <c r="X125">
        <v>0.2413645859416336</v>
      </c>
      <c r="Y125">
        <v>0.2413645859416336</v>
      </c>
      <c r="Z125">
        <v>0.2413645859416336</v>
      </c>
      <c r="AA125">
        <v>0.2413645859416336</v>
      </c>
      <c r="AB125">
        <v>0.2413645859416336</v>
      </c>
      <c r="AC125">
        <v>0.2413645859416336</v>
      </c>
      <c r="AD125">
        <v>0.2413645859416336</v>
      </c>
      <c r="AE125">
        <v>0.2413645859416336</v>
      </c>
      <c r="AF125">
        <v>0.2413645859416336</v>
      </c>
      <c r="AG125">
        <v>0.2413645859416336</v>
      </c>
      <c r="AH125">
        <v>0.2413645859416336</v>
      </c>
      <c r="AI125">
        <v>0.2413645859416336</v>
      </c>
      <c r="AJ125">
        <v>0.2413645859416336</v>
      </c>
      <c r="AK125">
        <v>0.2413645859416336</v>
      </c>
      <c r="AL125">
        <v>0.2413645859416336</v>
      </c>
      <c r="AM125">
        <v>0.2413645859416336</v>
      </c>
      <c r="AN125">
        <v>0.2413645859416336</v>
      </c>
      <c r="AO125">
        <v>0.2413645859416336</v>
      </c>
      <c r="AP125">
        <v>0.2413645859416336</v>
      </c>
      <c r="AQ125">
        <v>0.2413645859416336</v>
      </c>
      <c r="AR125">
        <v>0.2413645859416336</v>
      </c>
      <c r="AS125">
        <v>0.2413645859416336</v>
      </c>
      <c r="AT125">
        <v>0.2413645859416336</v>
      </c>
      <c r="AU125">
        <v>0.2413645859416336</v>
      </c>
      <c r="AV125">
        <v>0.2413645859416336</v>
      </c>
      <c r="AW125">
        <v>0.2413645859416336</v>
      </c>
      <c r="AX125">
        <v>0.2413645859416336</v>
      </c>
      <c r="AY125">
        <v>0.2413645859416336</v>
      </c>
      <c r="AZ125">
        <v>0.2413645859416336</v>
      </c>
      <c r="BA125">
        <v>0.2413645859416336</v>
      </c>
      <c r="BB125">
        <v>0.2413645859416336</v>
      </c>
      <c r="BC125">
        <v>0.2413645859416336</v>
      </c>
      <c r="BD125">
        <v>0.2413645859416336</v>
      </c>
      <c r="BE125">
        <v>0.2413645859416336</v>
      </c>
      <c r="BF125">
        <v>0.2413645859416336</v>
      </c>
      <c r="BG125">
        <v>0.2413645859416336</v>
      </c>
      <c r="BH125">
        <v>0.2413645859416336</v>
      </c>
      <c r="BI125">
        <v>0.23654713339196431</v>
      </c>
      <c r="BJ125">
        <v>0.20606065115021396</v>
      </c>
      <c r="BK125">
        <v>0.16603123058797964</v>
      </c>
      <c r="BL125">
        <v>0.11997908669420125</v>
      </c>
      <c r="BM125">
        <v>9.5990971399860445E-2</v>
      </c>
      <c r="BN125">
        <v>8.0713383213364159E-2</v>
      </c>
      <c r="BO125">
        <v>4.6071052562177368E-2</v>
      </c>
      <c r="BP125">
        <v>2.1043530697436998E-2</v>
      </c>
      <c r="BQ125">
        <v>2.3397324531441348E-3</v>
      </c>
      <c r="BR125">
        <v>0</v>
      </c>
      <c r="BS125">
        <v>0</v>
      </c>
      <c r="BT125">
        <v>1.7629756373174849E-2</v>
      </c>
      <c r="BU125">
        <v>9.6998108971635411E-4</v>
      </c>
    </row>
    <row r="126" spans="1:73" x14ac:dyDescent="0.35">
      <c r="A126">
        <v>1254</v>
      </c>
      <c r="B126">
        <v>637.1147795586603</v>
      </c>
      <c r="C126">
        <v>2.1702918342727598E-3</v>
      </c>
      <c r="D126">
        <v>-10</v>
      </c>
      <c r="E126">
        <v>617</v>
      </c>
      <c r="F126">
        <v>-637</v>
      </c>
      <c r="G126">
        <v>0</v>
      </c>
      <c r="H126">
        <v>5.6878662833203687E-3</v>
      </c>
      <c r="I126">
        <v>8.015509434241468E-3</v>
      </c>
      <c r="J126">
        <v>1.6348458698816352E-2</v>
      </c>
      <c r="K126">
        <v>3.2227910142363626E-2</v>
      </c>
      <c r="L126">
        <v>7.7454254394737604E-2</v>
      </c>
      <c r="M126">
        <v>0.10404788578655717</v>
      </c>
      <c r="N126">
        <v>0.12603120106310733</v>
      </c>
      <c r="O126">
        <v>0.17532858924495148</v>
      </c>
      <c r="P126">
        <v>0.2196817293308139</v>
      </c>
      <c r="Q126">
        <v>0.2403131233955334</v>
      </c>
      <c r="R126">
        <v>0.24353487777590635</v>
      </c>
      <c r="S126">
        <v>0.24353487777590635</v>
      </c>
      <c r="T126">
        <v>0.24353487777590635</v>
      </c>
      <c r="U126">
        <v>0.24353487777590635</v>
      </c>
      <c r="V126">
        <v>0.24353487777590635</v>
      </c>
      <c r="W126">
        <v>0.24353487777590635</v>
      </c>
      <c r="X126">
        <v>0.24353487777590635</v>
      </c>
      <c r="Y126">
        <v>0.24353487777590635</v>
      </c>
      <c r="Z126">
        <v>0.24353487777590635</v>
      </c>
      <c r="AA126">
        <v>0.24353487777590635</v>
      </c>
      <c r="AB126">
        <v>0.24353487777590635</v>
      </c>
      <c r="AC126">
        <v>0.24353487777590635</v>
      </c>
      <c r="AD126">
        <v>0.24353487777590635</v>
      </c>
      <c r="AE126">
        <v>0.24353487777590635</v>
      </c>
      <c r="AF126">
        <v>0.24353487777590635</v>
      </c>
      <c r="AG126">
        <v>0.24353487777590635</v>
      </c>
      <c r="AH126">
        <v>0.24353487777590635</v>
      </c>
      <c r="AI126">
        <v>0.24353487777590635</v>
      </c>
      <c r="AJ126">
        <v>0.24353487777590635</v>
      </c>
      <c r="AK126">
        <v>0.24353487777590635</v>
      </c>
      <c r="AL126">
        <v>0.24353487777590635</v>
      </c>
      <c r="AM126">
        <v>0.24353487777590635</v>
      </c>
      <c r="AN126">
        <v>0.24353487777590635</v>
      </c>
      <c r="AO126">
        <v>0.24353487777590635</v>
      </c>
      <c r="AP126">
        <v>0.24353487777590635</v>
      </c>
      <c r="AQ126">
        <v>0.24353487777590635</v>
      </c>
      <c r="AR126">
        <v>0.24353487777590635</v>
      </c>
      <c r="AS126">
        <v>0.24353487777590635</v>
      </c>
      <c r="AT126">
        <v>0.24353487777590635</v>
      </c>
      <c r="AU126">
        <v>0.24353487777590635</v>
      </c>
      <c r="AV126">
        <v>0.24353487777590635</v>
      </c>
      <c r="AW126">
        <v>0.24353487777590635</v>
      </c>
      <c r="AX126">
        <v>0.24353487777590635</v>
      </c>
      <c r="AY126">
        <v>0.24353487777590635</v>
      </c>
      <c r="AZ126">
        <v>0.24353487777590635</v>
      </c>
      <c r="BA126">
        <v>0.24353487777590635</v>
      </c>
      <c r="BB126">
        <v>0.24353487777590635</v>
      </c>
      <c r="BC126">
        <v>0.24353487777590635</v>
      </c>
      <c r="BD126">
        <v>0.24353487777590635</v>
      </c>
      <c r="BE126">
        <v>0.24353487777590635</v>
      </c>
      <c r="BF126">
        <v>0.24353487777590635</v>
      </c>
      <c r="BG126">
        <v>0.24353487777590635</v>
      </c>
      <c r="BH126">
        <v>0.24353487777590635</v>
      </c>
      <c r="BI126">
        <v>0.23871742522623707</v>
      </c>
      <c r="BJ126">
        <v>0.20823094298448672</v>
      </c>
      <c r="BK126">
        <v>0.16603123058797964</v>
      </c>
      <c r="BL126">
        <v>0.11997908669420125</v>
      </c>
      <c r="BM126">
        <v>9.5990971399860445E-2</v>
      </c>
      <c r="BN126">
        <v>8.0713383213364159E-2</v>
      </c>
      <c r="BO126">
        <v>4.6071052562177368E-2</v>
      </c>
      <c r="BP126">
        <v>2.1043530697436998E-2</v>
      </c>
      <c r="BQ126">
        <v>2.3397324531441348E-3</v>
      </c>
      <c r="BR126">
        <v>0</v>
      </c>
      <c r="BS126">
        <v>0</v>
      </c>
      <c r="BT126">
        <v>1.0294492764835211E-2</v>
      </c>
      <c r="BU126">
        <v>2.863066859608826E-3</v>
      </c>
    </row>
    <row r="127" spans="1:73" x14ac:dyDescent="0.35">
      <c r="A127">
        <v>1253</v>
      </c>
      <c r="B127">
        <v>590.05946637988825</v>
      </c>
      <c r="C127">
        <v>2.010000839262757E-3</v>
      </c>
      <c r="D127">
        <v>0</v>
      </c>
      <c r="E127">
        <v>626.5</v>
      </c>
      <c r="F127">
        <v>-626.5</v>
      </c>
      <c r="G127">
        <v>0</v>
      </c>
      <c r="H127">
        <v>5.6878662833203687E-3</v>
      </c>
      <c r="I127">
        <v>8.015509434241468E-3</v>
      </c>
      <c r="J127">
        <v>1.6348458698816352E-2</v>
      </c>
      <c r="K127">
        <v>3.2227910142363626E-2</v>
      </c>
      <c r="L127">
        <v>7.7454254394737604E-2</v>
      </c>
      <c r="M127">
        <v>0.10404788578655717</v>
      </c>
      <c r="N127">
        <v>0.12603120106310733</v>
      </c>
      <c r="O127">
        <v>0.17532858924495148</v>
      </c>
      <c r="P127">
        <v>0.22169173017007665</v>
      </c>
      <c r="Q127">
        <v>0.24232312423479616</v>
      </c>
      <c r="R127">
        <v>0.2455448786151691</v>
      </c>
      <c r="S127">
        <v>0.2455448786151691</v>
      </c>
      <c r="T127">
        <v>0.2455448786151691</v>
      </c>
      <c r="U127">
        <v>0.2455448786151691</v>
      </c>
      <c r="V127">
        <v>0.2455448786151691</v>
      </c>
      <c r="W127">
        <v>0.2455448786151691</v>
      </c>
      <c r="X127">
        <v>0.2455448786151691</v>
      </c>
      <c r="Y127">
        <v>0.2455448786151691</v>
      </c>
      <c r="Z127">
        <v>0.2455448786151691</v>
      </c>
      <c r="AA127">
        <v>0.2455448786151691</v>
      </c>
      <c r="AB127">
        <v>0.2455448786151691</v>
      </c>
      <c r="AC127">
        <v>0.2455448786151691</v>
      </c>
      <c r="AD127">
        <v>0.2455448786151691</v>
      </c>
      <c r="AE127">
        <v>0.2455448786151691</v>
      </c>
      <c r="AF127">
        <v>0.2455448786151691</v>
      </c>
      <c r="AG127">
        <v>0.2455448786151691</v>
      </c>
      <c r="AH127">
        <v>0.2455448786151691</v>
      </c>
      <c r="AI127">
        <v>0.2455448786151691</v>
      </c>
      <c r="AJ127">
        <v>0.2455448786151691</v>
      </c>
      <c r="AK127">
        <v>0.2455448786151691</v>
      </c>
      <c r="AL127">
        <v>0.2455448786151691</v>
      </c>
      <c r="AM127">
        <v>0.2455448786151691</v>
      </c>
      <c r="AN127">
        <v>0.2455448786151691</v>
      </c>
      <c r="AO127">
        <v>0.2455448786151691</v>
      </c>
      <c r="AP127">
        <v>0.2455448786151691</v>
      </c>
      <c r="AQ127">
        <v>0.2455448786151691</v>
      </c>
      <c r="AR127">
        <v>0.2455448786151691</v>
      </c>
      <c r="AS127">
        <v>0.2455448786151691</v>
      </c>
      <c r="AT127">
        <v>0.2455448786151691</v>
      </c>
      <c r="AU127">
        <v>0.2455448786151691</v>
      </c>
      <c r="AV127">
        <v>0.2455448786151691</v>
      </c>
      <c r="AW127">
        <v>0.2455448786151691</v>
      </c>
      <c r="AX127">
        <v>0.2455448786151691</v>
      </c>
      <c r="AY127">
        <v>0.2455448786151691</v>
      </c>
      <c r="AZ127">
        <v>0.2455448786151691</v>
      </c>
      <c r="BA127">
        <v>0.2455448786151691</v>
      </c>
      <c r="BB127">
        <v>0.2455448786151691</v>
      </c>
      <c r="BC127">
        <v>0.2455448786151691</v>
      </c>
      <c r="BD127">
        <v>0.2455448786151691</v>
      </c>
      <c r="BE127">
        <v>0.2455448786151691</v>
      </c>
      <c r="BF127">
        <v>0.2455448786151691</v>
      </c>
      <c r="BG127">
        <v>0.2455448786151691</v>
      </c>
      <c r="BH127">
        <v>0.2455448786151691</v>
      </c>
      <c r="BI127">
        <v>0.24072742606549982</v>
      </c>
      <c r="BJ127">
        <v>0.21024094382374947</v>
      </c>
      <c r="BK127">
        <v>0.16603123058797964</v>
      </c>
      <c r="BL127">
        <v>0.11997908669420125</v>
      </c>
      <c r="BM127">
        <v>9.5990971399860445E-2</v>
      </c>
      <c r="BN127">
        <v>8.0713383213364159E-2</v>
      </c>
      <c r="BO127">
        <v>4.6071052562177368E-2</v>
      </c>
      <c r="BP127">
        <v>2.1043530697436998E-2</v>
      </c>
      <c r="BQ127">
        <v>2.3397324531441348E-3</v>
      </c>
      <c r="BR127">
        <v>0</v>
      </c>
      <c r="BS127">
        <v>0</v>
      </c>
      <c r="BT127">
        <v>3.0601843627943714E-3</v>
      </c>
      <c r="BU127">
        <v>4.5758587466544209E-3</v>
      </c>
    </row>
    <row r="128" spans="1:73" x14ac:dyDescent="0.35">
      <c r="A128">
        <v>1253</v>
      </c>
      <c r="B128">
        <v>627.94901932875496</v>
      </c>
      <c r="C128">
        <v>2.1390692426454783E-3</v>
      </c>
      <c r="D128">
        <v>10</v>
      </c>
      <c r="E128">
        <v>636.5</v>
      </c>
      <c r="F128">
        <v>-616.5</v>
      </c>
      <c r="G128">
        <v>0</v>
      </c>
      <c r="H128">
        <v>5.6878662833203687E-3</v>
      </c>
      <c r="I128">
        <v>8.015509434241468E-3</v>
      </c>
      <c r="J128">
        <v>1.6348458698816352E-2</v>
      </c>
      <c r="K128">
        <v>3.2227910142363626E-2</v>
      </c>
      <c r="L128">
        <v>7.7454254394737604E-2</v>
      </c>
      <c r="M128">
        <v>0.10404788578655717</v>
      </c>
      <c r="N128">
        <v>0.12603120106310733</v>
      </c>
      <c r="O128">
        <v>0.17532858924495148</v>
      </c>
      <c r="P128">
        <v>0.22383079941272213</v>
      </c>
      <c r="Q128">
        <v>0.24446219347744164</v>
      </c>
      <c r="R128">
        <v>0.24768394785781458</v>
      </c>
      <c r="S128">
        <v>0.24768394785781458</v>
      </c>
      <c r="T128">
        <v>0.24768394785781458</v>
      </c>
      <c r="U128">
        <v>0.24768394785781458</v>
      </c>
      <c r="V128">
        <v>0.24768394785781458</v>
      </c>
      <c r="W128">
        <v>0.24768394785781458</v>
      </c>
      <c r="X128">
        <v>0.24768394785781458</v>
      </c>
      <c r="Y128">
        <v>0.24768394785781458</v>
      </c>
      <c r="Z128">
        <v>0.24768394785781458</v>
      </c>
      <c r="AA128">
        <v>0.24768394785781458</v>
      </c>
      <c r="AB128">
        <v>0.24768394785781458</v>
      </c>
      <c r="AC128">
        <v>0.24768394785781458</v>
      </c>
      <c r="AD128">
        <v>0.24768394785781458</v>
      </c>
      <c r="AE128">
        <v>0.24768394785781458</v>
      </c>
      <c r="AF128">
        <v>0.24768394785781458</v>
      </c>
      <c r="AG128">
        <v>0.24768394785781458</v>
      </c>
      <c r="AH128">
        <v>0.24768394785781458</v>
      </c>
      <c r="AI128">
        <v>0.24768394785781458</v>
      </c>
      <c r="AJ128">
        <v>0.24768394785781458</v>
      </c>
      <c r="AK128">
        <v>0.24768394785781458</v>
      </c>
      <c r="AL128">
        <v>0.24768394785781458</v>
      </c>
      <c r="AM128">
        <v>0.24768394785781458</v>
      </c>
      <c r="AN128">
        <v>0.24768394785781458</v>
      </c>
      <c r="AO128">
        <v>0.24768394785781458</v>
      </c>
      <c r="AP128">
        <v>0.24768394785781458</v>
      </c>
      <c r="AQ128">
        <v>0.24768394785781458</v>
      </c>
      <c r="AR128">
        <v>0.24768394785781458</v>
      </c>
      <c r="AS128">
        <v>0.24768394785781458</v>
      </c>
      <c r="AT128">
        <v>0.24768394785781458</v>
      </c>
      <c r="AU128">
        <v>0.24768394785781458</v>
      </c>
      <c r="AV128">
        <v>0.24768394785781458</v>
      </c>
      <c r="AW128">
        <v>0.24768394785781458</v>
      </c>
      <c r="AX128">
        <v>0.24768394785781458</v>
      </c>
      <c r="AY128">
        <v>0.24768394785781458</v>
      </c>
      <c r="AZ128">
        <v>0.24768394785781458</v>
      </c>
      <c r="BA128">
        <v>0.24768394785781458</v>
      </c>
      <c r="BB128">
        <v>0.24768394785781458</v>
      </c>
      <c r="BC128">
        <v>0.24768394785781458</v>
      </c>
      <c r="BD128">
        <v>0.24768394785781458</v>
      </c>
      <c r="BE128">
        <v>0.24768394785781458</v>
      </c>
      <c r="BF128">
        <v>0.24768394785781458</v>
      </c>
      <c r="BG128">
        <v>0.24768394785781458</v>
      </c>
      <c r="BH128">
        <v>0.24768394785781458</v>
      </c>
      <c r="BI128">
        <v>0.2428664953081453</v>
      </c>
      <c r="BJ128">
        <v>0.21238001306639495</v>
      </c>
      <c r="BK128">
        <v>0.16603123058797964</v>
      </c>
      <c r="BL128">
        <v>0.11997908669420125</v>
      </c>
      <c r="BM128">
        <v>9.5990971399860445E-2</v>
      </c>
      <c r="BN128">
        <v>8.0713383213364159E-2</v>
      </c>
      <c r="BO128">
        <v>4.6071052562177368E-2</v>
      </c>
      <c r="BP128">
        <v>2.1043530697436998E-2</v>
      </c>
      <c r="BQ128">
        <v>2.3397324531441348E-3</v>
      </c>
      <c r="BR128">
        <v>0</v>
      </c>
      <c r="BS128">
        <v>0</v>
      </c>
      <c r="BT128">
        <v>1.8544379629542029E-3</v>
      </c>
      <c r="BU128">
        <v>1.4698176210356434E-2</v>
      </c>
    </row>
    <row r="129" spans="1:73" x14ac:dyDescent="0.35">
      <c r="A129">
        <v>1253</v>
      </c>
      <c r="B129">
        <v>602.97876086619317</v>
      </c>
      <c r="C129">
        <v>2.0540096116657696E-3</v>
      </c>
      <c r="D129">
        <v>20</v>
      </c>
      <c r="E129">
        <v>646.5</v>
      </c>
      <c r="F129">
        <v>-606.5</v>
      </c>
      <c r="G129">
        <v>0</v>
      </c>
      <c r="H129">
        <v>5.6878662833203687E-3</v>
      </c>
      <c r="I129">
        <v>8.015509434241468E-3</v>
      </c>
      <c r="J129">
        <v>1.6348458698816352E-2</v>
      </c>
      <c r="K129">
        <v>3.2227910142363626E-2</v>
      </c>
      <c r="L129">
        <v>7.7454254394737604E-2</v>
      </c>
      <c r="M129">
        <v>0.10404788578655717</v>
      </c>
      <c r="N129">
        <v>0.12603120106310733</v>
      </c>
      <c r="O129">
        <v>0.17532858924495148</v>
      </c>
      <c r="P129">
        <v>0.22383079941272213</v>
      </c>
      <c r="Q129">
        <v>0.24651620308910741</v>
      </c>
      <c r="R129">
        <v>0.24973795746948035</v>
      </c>
      <c r="S129">
        <v>0.24973795746948035</v>
      </c>
      <c r="T129">
        <v>0.24973795746948035</v>
      </c>
      <c r="U129">
        <v>0.24973795746948035</v>
      </c>
      <c r="V129">
        <v>0.24973795746948035</v>
      </c>
      <c r="W129">
        <v>0.24973795746948035</v>
      </c>
      <c r="X129">
        <v>0.24973795746948035</v>
      </c>
      <c r="Y129">
        <v>0.24973795746948035</v>
      </c>
      <c r="Z129">
        <v>0.24973795746948035</v>
      </c>
      <c r="AA129">
        <v>0.24973795746948035</v>
      </c>
      <c r="AB129">
        <v>0.24973795746948035</v>
      </c>
      <c r="AC129">
        <v>0.24973795746948035</v>
      </c>
      <c r="AD129">
        <v>0.24973795746948035</v>
      </c>
      <c r="AE129">
        <v>0.24973795746948035</v>
      </c>
      <c r="AF129">
        <v>0.24973795746948035</v>
      </c>
      <c r="AG129">
        <v>0.24973795746948035</v>
      </c>
      <c r="AH129">
        <v>0.24973795746948035</v>
      </c>
      <c r="AI129">
        <v>0.24973795746948035</v>
      </c>
      <c r="AJ129">
        <v>0.24973795746948035</v>
      </c>
      <c r="AK129">
        <v>0.24973795746948035</v>
      </c>
      <c r="AL129">
        <v>0.24973795746948035</v>
      </c>
      <c r="AM129">
        <v>0.24973795746948035</v>
      </c>
      <c r="AN129">
        <v>0.24973795746948035</v>
      </c>
      <c r="AO129">
        <v>0.24973795746948035</v>
      </c>
      <c r="AP129">
        <v>0.24973795746948035</v>
      </c>
      <c r="AQ129">
        <v>0.24973795746948035</v>
      </c>
      <c r="AR129">
        <v>0.24973795746948035</v>
      </c>
      <c r="AS129">
        <v>0.24973795746948035</v>
      </c>
      <c r="AT129">
        <v>0.24973795746948035</v>
      </c>
      <c r="AU129">
        <v>0.24973795746948035</v>
      </c>
      <c r="AV129">
        <v>0.24973795746948035</v>
      </c>
      <c r="AW129">
        <v>0.24973795746948035</v>
      </c>
      <c r="AX129">
        <v>0.24973795746948035</v>
      </c>
      <c r="AY129">
        <v>0.24973795746948035</v>
      </c>
      <c r="AZ129">
        <v>0.24973795746948035</v>
      </c>
      <c r="BA129">
        <v>0.24973795746948035</v>
      </c>
      <c r="BB129">
        <v>0.24973795746948035</v>
      </c>
      <c r="BC129">
        <v>0.24973795746948035</v>
      </c>
      <c r="BD129">
        <v>0.24973795746948035</v>
      </c>
      <c r="BE129">
        <v>0.24973795746948035</v>
      </c>
      <c r="BF129">
        <v>0.24973795746948035</v>
      </c>
      <c r="BG129">
        <v>0.24973795746948035</v>
      </c>
      <c r="BH129">
        <v>0.24973795746948035</v>
      </c>
      <c r="BI129">
        <v>0.24492050491981107</v>
      </c>
      <c r="BJ129">
        <v>0.21443402267806072</v>
      </c>
      <c r="BK129">
        <v>0.16808524019964541</v>
      </c>
      <c r="BL129">
        <v>0.11997908669420125</v>
      </c>
      <c r="BM129">
        <v>9.5990971399860445E-2</v>
      </c>
      <c r="BN129">
        <v>8.0713383213364159E-2</v>
      </c>
      <c r="BO129">
        <v>4.6071052562177368E-2</v>
      </c>
      <c r="BP129">
        <v>2.1043530697436998E-2</v>
      </c>
      <c r="BQ129">
        <v>2.3397324531441348E-3</v>
      </c>
      <c r="BR129">
        <v>0</v>
      </c>
      <c r="BS129">
        <v>0</v>
      </c>
      <c r="BT129">
        <v>6.4869156311403442E-4</v>
      </c>
      <c r="BU129">
        <v>2.6107787827777978E-2</v>
      </c>
    </row>
    <row r="130" spans="1:73" x14ac:dyDescent="0.35">
      <c r="A130">
        <v>1253</v>
      </c>
      <c r="B130">
        <v>639.61929141660016</v>
      </c>
      <c r="C130">
        <v>2.1788232980035046E-3</v>
      </c>
      <c r="D130">
        <v>30</v>
      </c>
      <c r="E130">
        <v>656.5</v>
      </c>
      <c r="F130">
        <v>-596.5</v>
      </c>
      <c r="G130">
        <v>0</v>
      </c>
      <c r="H130">
        <v>5.6878662833203687E-3</v>
      </c>
      <c r="I130">
        <v>8.015509434241468E-3</v>
      </c>
      <c r="J130">
        <v>1.6348458698816352E-2</v>
      </c>
      <c r="K130">
        <v>3.2227910142363626E-2</v>
      </c>
      <c r="L130">
        <v>7.7454254394737604E-2</v>
      </c>
      <c r="M130">
        <v>0.10404788578655717</v>
      </c>
      <c r="N130">
        <v>0.12603120106310733</v>
      </c>
      <c r="O130">
        <v>0.17532858924495148</v>
      </c>
      <c r="P130">
        <v>0.22383079941272213</v>
      </c>
      <c r="Q130">
        <v>0.24869502638711091</v>
      </c>
      <c r="R130">
        <v>0.25191678076748386</v>
      </c>
      <c r="S130">
        <v>0.25191678076748386</v>
      </c>
      <c r="T130">
        <v>0.25191678076748386</v>
      </c>
      <c r="U130">
        <v>0.25191678076748386</v>
      </c>
      <c r="V130">
        <v>0.25191678076748386</v>
      </c>
      <c r="W130">
        <v>0.25191678076748386</v>
      </c>
      <c r="X130">
        <v>0.25191678076748386</v>
      </c>
      <c r="Y130">
        <v>0.25191678076748386</v>
      </c>
      <c r="Z130">
        <v>0.25191678076748386</v>
      </c>
      <c r="AA130">
        <v>0.25191678076748386</v>
      </c>
      <c r="AB130">
        <v>0.25191678076748386</v>
      </c>
      <c r="AC130">
        <v>0.25191678076748386</v>
      </c>
      <c r="AD130">
        <v>0.25191678076748386</v>
      </c>
      <c r="AE130">
        <v>0.25191678076748386</v>
      </c>
      <c r="AF130">
        <v>0.25191678076748386</v>
      </c>
      <c r="AG130">
        <v>0.25191678076748386</v>
      </c>
      <c r="AH130">
        <v>0.25191678076748386</v>
      </c>
      <c r="AI130">
        <v>0.25191678076748386</v>
      </c>
      <c r="AJ130">
        <v>0.25191678076748386</v>
      </c>
      <c r="AK130">
        <v>0.25191678076748386</v>
      </c>
      <c r="AL130">
        <v>0.25191678076748386</v>
      </c>
      <c r="AM130">
        <v>0.25191678076748386</v>
      </c>
      <c r="AN130">
        <v>0.25191678076748386</v>
      </c>
      <c r="AO130">
        <v>0.25191678076748386</v>
      </c>
      <c r="AP130">
        <v>0.25191678076748386</v>
      </c>
      <c r="AQ130">
        <v>0.25191678076748386</v>
      </c>
      <c r="AR130">
        <v>0.25191678076748386</v>
      </c>
      <c r="AS130">
        <v>0.25191678076748386</v>
      </c>
      <c r="AT130">
        <v>0.25191678076748386</v>
      </c>
      <c r="AU130">
        <v>0.25191678076748386</v>
      </c>
      <c r="AV130">
        <v>0.25191678076748386</v>
      </c>
      <c r="AW130">
        <v>0.25191678076748386</v>
      </c>
      <c r="AX130">
        <v>0.25191678076748386</v>
      </c>
      <c r="AY130">
        <v>0.25191678076748386</v>
      </c>
      <c r="AZ130">
        <v>0.25191678076748386</v>
      </c>
      <c r="BA130">
        <v>0.25191678076748386</v>
      </c>
      <c r="BB130">
        <v>0.25191678076748386</v>
      </c>
      <c r="BC130">
        <v>0.25191678076748386</v>
      </c>
      <c r="BD130">
        <v>0.25191678076748386</v>
      </c>
      <c r="BE130">
        <v>0.25191678076748386</v>
      </c>
      <c r="BF130">
        <v>0.25191678076748386</v>
      </c>
      <c r="BG130">
        <v>0.25191678076748386</v>
      </c>
      <c r="BH130">
        <v>0.25191678076748386</v>
      </c>
      <c r="BI130">
        <v>0.24709932821781458</v>
      </c>
      <c r="BJ130">
        <v>0.21661284597606423</v>
      </c>
      <c r="BK130">
        <v>0.17026406349764892</v>
      </c>
      <c r="BL130">
        <v>0.11997908669420125</v>
      </c>
      <c r="BM130">
        <v>9.5990971399860445E-2</v>
      </c>
      <c r="BN130">
        <v>8.0713383213364159E-2</v>
      </c>
      <c r="BO130">
        <v>4.6071052562177368E-2</v>
      </c>
      <c r="BP130">
        <v>2.1043530697436998E-2</v>
      </c>
      <c r="BQ130">
        <v>2.3397324531441348E-3</v>
      </c>
      <c r="BR130">
        <v>0</v>
      </c>
      <c r="BS130">
        <v>0</v>
      </c>
      <c r="BT130">
        <v>0</v>
      </c>
      <c r="BU130">
        <v>3.8669078429448389E-2</v>
      </c>
    </row>
    <row r="131" spans="1:73" x14ac:dyDescent="0.35">
      <c r="A131">
        <v>1253</v>
      </c>
      <c r="B131">
        <v>603.7860229688747</v>
      </c>
      <c r="C131">
        <v>2.0567594997640826E-3</v>
      </c>
      <c r="D131">
        <v>40</v>
      </c>
      <c r="E131">
        <v>666.5</v>
      </c>
      <c r="F131">
        <v>-586.5</v>
      </c>
      <c r="G131">
        <v>0</v>
      </c>
      <c r="H131">
        <v>5.6878662833203687E-3</v>
      </c>
      <c r="I131">
        <v>8.015509434241468E-3</v>
      </c>
      <c r="J131">
        <v>1.6348458698816352E-2</v>
      </c>
      <c r="K131">
        <v>3.2227910142363626E-2</v>
      </c>
      <c r="L131">
        <v>7.7454254394737604E-2</v>
      </c>
      <c r="M131">
        <v>0.10404788578655717</v>
      </c>
      <c r="N131">
        <v>0.12603120106310733</v>
      </c>
      <c r="O131">
        <v>0.17532858924495148</v>
      </c>
      <c r="P131">
        <v>0.22383079941272213</v>
      </c>
      <c r="Q131">
        <v>0.24869502638711091</v>
      </c>
      <c r="R131">
        <v>0.25397354026724794</v>
      </c>
      <c r="S131">
        <v>0.25397354026724794</v>
      </c>
      <c r="T131">
        <v>0.25397354026724794</v>
      </c>
      <c r="U131">
        <v>0.25397354026724794</v>
      </c>
      <c r="V131">
        <v>0.25397354026724794</v>
      </c>
      <c r="W131">
        <v>0.25397354026724794</v>
      </c>
      <c r="X131">
        <v>0.25397354026724794</v>
      </c>
      <c r="Y131">
        <v>0.25397354026724794</v>
      </c>
      <c r="Z131">
        <v>0.25397354026724794</v>
      </c>
      <c r="AA131">
        <v>0.25397354026724794</v>
      </c>
      <c r="AB131">
        <v>0.25397354026724794</v>
      </c>
      <c r="AC131">
        <v>0.25397354026724794</v>
      </c>
      <c r="AD131">
        <v>0.25397354026724794</v>
      </c>
      <c r="AE131">
        <v>0.25397354026724794</v>
      </c>
      <c r="AF131">
        <v>0.25397354026724794</v>
      </c>
      <c r="AG131">
        <v>0.25397354026724794</v>
      </c>
      <c r="AH131">
        <v>0.25397354026724794</v>
      </c>
      <c r="AI131">
        <v>0.25397354026724794</v>
      </c>
      <c r="AJ131">
        <v>0.25397354026724794</v>
      </c>
      <c r="AK131">
        <v>0.25397354026724794</v>
      </c>
      <c r="AL131">
        <v>0.25397354026724794</v>
      </c>
      <c r="AM131">
        <v>0.25397354026724794</v>
      </c>
      <c r="AN131">
        <v>0.25397354026724794</v>
      </c>
      <c r="AO131">
        <v>0.25397354026724794</v>
      </c>
      <c r="AP131">
        <v>0.25397354026724794</v>
      </c>
      <c r="AQ131">
        <v>0.25397354026724794</v>
      </c>
      <c r="AR131">
        <v>0.25397354026724794</v>
      </c>
      <c r="AS131">
        <v>0.25397354026724794</v>
      </c>
      <c r="AT131">
        <v>0.25397354026724794</v>
      </c>
      <c r="AU131">
        <v>0.25397354026724794</v>
      </c>
      <c r="AV131">
        <v>0.25397354026724794</v>
      </c>
      <c r="AW131">
        <v>0.25397354026724794</v>
      </c>
      <c r="AX131">
        <v>0.25397354026724794</v>
      </c>
      <c r="AY131">
        <v>0.25397354026724794</v>
      </c>
      <c r="AZ131">
        <v>0.25397354026724794</v>
      </c>
      <c r="BA131">
        <v>0.25397354026724794</v>
      </c>
      <c r="BB131">
        <v>0.25397354026724794</v>
      </c>
      <c r="BC131">
        <v>0.25397354026724794</v>
      </c>
      <c r="BD131">
        <v>0.25397354026724794</v>
      </c>
      <c r="BE131">
        <v>0.25397354026724794</v>
      </c>
      <c r="BF131">
        <v>0.25397354026724794</v>
      </c>
      <c r="BG131">
        <v>0.25397354026724794</v>
      </c>
      <c r="BH131">
        <v>0.25397354026724794</v>
      </c>
      <c r="BI131">
        <v>0.24915608771757866</v>
      </c>
      <c r="BJ131">
        <v>0.21866960547582831</v>
      </c>
      <c r="BK131">
        <v>0.172320822997413</v>
      </c>
      <c r="BL131">
        <v>0.11997908669420125</v>
      </c>
      <c r="BM131">
        <v>9.5990971399860445E-2</v>
      </c>
      <c r="BN131">
        <v>8.0713383213364159E-2</v>
      </c>
      <c r="BO131">
        <v>4.6071052562177368E-2</v>
      </c>
      <c r="BP131">
        <v>2.1043530697436998E-2</v>
      </c>
      <c r="BQ131">
        <v>2.3397324531441348E-3</v>
      </c>
      <c r="BR131">
        <v>0</v>
      </c>
      <c r="BS131">
        <v>0</v>
      </c>
      <c r="BT131">
        <v>0</v>
      </c>
      <c r="BU131">
        <v>5.6015179656400238E-2</v>
      </c>
    </row>
    <row r="132" spans="1:73" x14ac:dyDescent="0.35">
      <c r="A132">
        <v>1253</v>
      </c>
      <c r="B132">
        <v>621.53447758180357</v>
      </c>
      <c r="C132">
        <v>2.1172185055088294E-3</v>
      </c>
      <c r="D132">
        <v>30</v>
      </c>
      <c r="E132">
        <v>656.5</v>
      </c>
      <c r="F132">
        <v>-596.5</v>
      </c>
      <c r="G132">
        <v>0</v>
      </c>
      <c r="H132">
        <v>5.6878662833203687E-3</v>
      </c>
      <c r="I132">
        <v>8.015509434241468E-3</v>
      </c>
      <c r="J132">
        <v>1.6348458698816352E-2</v>
      </c>
      <c r="K132">
        <v>3.2227910142363626E-2</v>
      </c>
      <c r="L132">
        <v>7.7454254394737604E-2</v>
      </c>
      <c r="M132">
        <v>0.10404788578655717</v>
      </c>
      <c r="N132">
        <v>0.12603120106310733</v>
      </c>
      <c r="O132">
        <v>0.17532858924495148</v>
      </c>
      <c r="P132">
        <v>0.22383079941272213</v>
      </c>
      <c r="Q132">
        <v>0.25081224489261972</v>
      </c>
      <c r="R132">
        <v>0.25609075877275678</v>
      </c>
      <c r="S132">
        <v>0.25609075877275678</v>
      </c>
      <c r="T132">
        <v>0.25609075877275678</v>
      </c>
      <c r="U132">
        <v>0.25609075877275678</v>
      </c>
      <c r="V132">
        <v>0.25609075877275678</v>
      </c>
      <c r="W132">
        <v>0.25609075877275678</v>
      </c>
      <c r="X132">
        <v>0.25609075877275678</v>
      </c>
      <c r="Y132">
        <v>0.25609075877275678</v>
      </c>
      <c r="Z132">
        <v>0.25609075877275678</v>
      </c>
      <c r="AA132">
        <v>0.25609075877275678</v>
      </c>
      <c r="AB132">
        <v>0.25609075877275678</v>
      </c>
      <c r="AC132">
        <v>0.25609075877275678</v>
      </c>
      <c r="AD132">
        <v>0.25609075877275678</v>
      </c>
      <c r="AE132">
        <v>0.25609075877275678</v>
      </c>
      <c r="AF132">
        <v>0.25609075877275678</v>
      </c>
      <c r="AG132">
        <v>0.25609075877275678</v>
      </c>
      <c r="AH132">
        <v>0.25609075877275678</v>
      </c>
      <c r="AI132">
        <v>0.25609075877275678</v>
      </c>
      <c r="AJ132">
        <v>0.25609075877275678</v>
      </c>
      <c r="AK132">
        <v>0.25609075877275678</v>
      </c>
      <c r="AL132">
        <v>0.25609075877275678</v>
      </c>
      <c r="AM132">
        <v>0.25609075877275678</v>
      </c>
      <c r="AN132">
        <v>0.25609075877275678</v>
      </c>
      <c r="AO132">
        <v>0.25609075877275678</v>
      </c>
      <c r="AP132">
        <v>0.25609075877275678</v>
      </c>
      <c r="AQ132">
        <v>0.25609075877275678</v>
      </c>
      <c r="AR132">
        <v>0.25609075877275678</v>
      </c>
      <c r="AS132">
        <v>0.25609075877275678</v>
      </c>
      <c r="AT132">
        <v>0.25609075877275678</v>
      </c>
      <c r="AU132">
        <v>0.25609075877275678</v>
      </c>
      <c r="AV132">
        <v>0.25609075877275678</v>
      </c>
      <c r="AW132">
        <v>0.25609075877275678</v>
      </c>
      <c r="AX132">
        <v>0.25609075877275678</v>
      </c>
      <c r="AY132">
        <v>0.25609075877275678</v>
      </c>
      <c r="AZ132">
        <v>0.25609075877275678</v>
      </c>
      <c r="BA132">
        <v>0.25609075877275678</v>
      </c>
      <c r="BB132">
        <v>0.25609075877275678</v>
      </c>
      <c r="BC132">
        <v>0.25609075877275678</v>
      </c>
      <c r="BD132">
        <v>0.25609075877275678</v>
      </c>
      <c r="BE132">
        <v>0.25609075877275678</v>
      </c>
      <c r="BF132">
        <v>0.25609075877275678</v>
      </c>
      <c r="BG132">
        <v>0.25609075877275678</v>
      </c>
      <c r="BH132">
        <v>0.25609075877275678</v>
      </c>
      <c r="BI132">
        <v>0.25127330622308747</v>
      </c>
      <c r="BJ132">
        <v>0.22078682398133714</v>
      </c>
      <c r="BK132">
        <v>0.17443804150292183</v>
      </c>
      <c r="BL132">
        <v>0.11997908669420125</v>
      </c>
      <c r="BM132">
        <v>9.5990971399860445E-2</v>
      </c>
      <c r="BN132">
        <v>8.0713383213364159E-2</v>
      </c>
      <c r="BO132">
        <v>4.6071052562177368E-2</v>
      </c>
      <c r="BP132">
        <v>2.1043530697436998E-2</v>
      </c>
      <c r="BQ132">
        <v>2.3397324531441348E-3</v>
      </c>
      <c r="BR132">
        <v>0</v>
      </c>
      <c r="BS132">
        <v>0</v>
      </c>
      <c r="BT132">
        <v>0</v>
      </c>
      <c r="BU132">
        <v>3.8669078429448389E-2</v>
      </c>
    </row>
    <row r="133" spans="1:73" x14ac:dyDescent="0.35">
      <c r="A133">
        <v>1253</v>
      </c>
      <c r="B133">
        <v>561.55048005647245</v>
      </c>
      <c r="C133">
        <v>1.9128867521214046E-3</v>
      </c>
      <c r="D133">
        <v>20</v>
      </c>
      <c r="E133">
        <v>646.5</v>
      </c>
      <c r="F133">
        <v>-606.5</v>
      </c>
      <c r="G133">
        <v>0</v>
      </c>
      <c r="H133">
        <v>5.6878662833203687E-3</v>
      </c>
      <c r="I133">
        <v>8.015509434241468E-3</v>
      </c>
      <c r="J133">
        <v>1.6348458698816352E-2</v>
      </c>
      <c r="K133">
        <v>3.2227910142363626E-2</v>
      </c>
      <c r="L133">
        <v>7.7454254394737604E-2</v>
      </c>
      <c r="M133">
        <v>0.10404788578655717</v>
      </c>
      <c r="N133">
        <v>0.12603120106310733</v>
      </c>
      <c r="O133">
        <v>0.17532858924495148</v>
      </c>
      <c r="P133">
        <v>0.22383079941272213</v>
      </c>
      <c r="Q133">
        <v>0.25272513164474114</v>
      </c>
      <c r="R133">
        <v>0.2580036455248782</v>
      </c>
      <c r="S133">
        <v>0.2580036455248782</v>
      </c>
      <c r="T133">
        <v>0.2580036455248782</v>
      </c>
      <c r="U133">
        <v>0.2580036455248782</v>
      </c>
      <c r="V133">
        <v>0.2580036455248782</v>
      </c>
      <c r="W133">
        <v>0.2580036455248782</v>
      </c>
      <c r="X133">
        <v>0.2580036455248782</v>
      </c>
      <c r="Y133">
        <v>0.2580036455248782</v>
      </c>
      <c r="Z133">
        <v>0.2580036455248782</v>
      </c>
      <c r="AA133">
        <v>0.2580036455248782</v>
      </c>
      <c r="AB133">
        <v>0.2580036455248782</v>
      </c>
      <c r="AC133">
        <v>0.2580036455248782</v>
      </c>
      <c r="AD133">
        <v>0.2580036455248782</v>
      </c>
      <c r="AE133">
        <v>0.2580036455248782</v>
      </c>
      <c r="AF133">
        <v>0.2580036455248782</v>
      </c>
      <c r="AG133">
        <v>0.2580036455248782</v>
      </c>
      <c r="AH133">
        <v>0.2580036455248782</v>
      </c>
      <c r="AI133">
        <v>0.2580036455248782</v>
      </c>
      <c r="AJ133">
        <v>0.2580036455248782</v>
      </c>
      <c r="AK133">
        <v>0.2580036455248782</v>
      </c>
      <c r="AL133">
        <v>0.2580036455248782</v>
      </c>
      <c r="AM133">
        <v>0.2580036455248782</v>
      </c>
      <c r="AN133">
        <v>0.2580036455248782</v>
      </c>
      <c r="AO133">
        <v>0.2580036455248782</v>
      </c>
      <c r="AP133">
        <v>0.2580036455248782</v>
      </c>
      <c r="AQ133">
        <v>0.2580036455248782</v>
      </c>
      <c r="AR133">
        <v>0.2580036455248782</v>
      </c>
      <c r="AS133">
        <v>0.2580036455248782</v>
      </c>
      <c r="AT133">
        <v>0.2580036455248782</v>
      </c>
      <c r="AU133">
        <v>0.2580036455248782</v>
      </c>
      <c r="AV133">
        <v>0.2580036455248782</v>
      </c>
      <c r="AW133">
        <v>0.2580036455248782</v>
      </c>
      <c r="AX133">
        <v>0.2580036455248782</v>
      </c>
      <c r="AY133">
        <v>0.2580036455248782</v>
      </c>
      <c r="AZ133">
        <v>0.2580036455248782</v>
      </c>
      <c r="BA133">
        <v>0.2580036455248782</v>
      </c>
      <c r="BB133">
        <v>0.2580036455248782</v>
      </c>
      <c r="BC133">
        <v>0.2580036455248782</v>
      </c>
      <c r="BD133">
        <v>0.2580036455248782</v>
      </c>
      <c r="BE133">
        <v>0.2580036455248782</v>
      </c>
      <c r="BF133">
        <v>0.2580036455248782</v>
      </c>
      <c r="BG133">
        <v>0.2580036455248782</v>
      </c>
      <c r="BH133">
        <v>0.2580036455248782</v>
      </c>
      <c r="BI133">
        <v>0.25318619297520889</v>
      </c>
      <c r="BJ133">
        <v>0.22269971073345854</v>
      </c>
      <c r="BK133">
        <v>0.17635092825504323</v>
      </c>
      <c r="BL133">
        <v>0.11997908669420125</v>
      </c>
      <c r="BM133">
        <v>9.5990971399860445E-2</v>
      </c>
      <c r="BN133">
        <v>8.0713383213364159E-2</v>
      </c>
      <c r="BO133">
        <v>4.6071052562177368E-2</v>
      </c>
      <c r="BP133">
        <v>2.1043530697436998E-2</v>
      </c>
      <c r="BQ133">
        <v>2.3397324531441348E-3</v>
      </c>
      <c r="BR133">
        <v>0</v>
      </c>
      <c r="BS133">
        <v>0</v>
      </c>
      <c r="BT133">
        <v>1.0628145462251992E-3</v>
      </c>
      <c r="BU133">
        <v>2.6107787827778006E-2</v>
      </c>
    </row>
    <row r="134" spans="1:73" x14ac:dyDescent="0.35">
      <c r="A134">
        <v>1254</v>
      </c>
      <c r="B134">
        <v>523.92060193854059</v>
      </c>
      <c r="C134">
        <v>1.7847029148847307E-3</v>
      </c>
      <c r="D134">
        <v>10</v>
      </c>
      <c r="E134">
        <v>637</v>
      </c>
      <c r="F134">
        <v>-617</v>
      </c>
      <c r="G134">
        <v>0</v>
      </c>
      <c r="H134">
        <v>5.6878662833203687E-3</v>
      </c>
      <c r="I134">
        <v>8.015509434241468E-3</v>
      </c>
      <c r="J134">
        <v>1.6348458698816352E-2</v>
      </c>
      <c r="K134">
        <v>3.2227910142363626E-2</v>
      </c>
      <c r="L134">
        <v>7.7454254394737604E-2</v>
      </c>
      <c r="M134">
        <v>0.10404788578655717</v>
      </c>
      <c r="N134">
        <v>0.12603120106310733</v>
      </c>
      <c r="O134">
        <v>0.17532858924495148</v>
      </c>
      <c r="P134">
        <v>0.22561550232760685</v>
      </c>
      <c r="Q134">
        <v>0.25450983455962589</v>
      </c>
      <c r="R134">
        <v>0.25978834843976295</v>
      </c>
      <c r="S134">
        <v>0.25978834843976295</v>
      </c>
      <c r="T134">
        <v>0.25978834843976295</v>
      </c>
      <c r="U134">
        <v>0.25978834843976295</v>
      </c>
      <c r="V134">
        <v>0.25978834843976295</v>
      </c>
      <c r="W134">
        <v>0.25978834843976295</v>
      </c>
      <c r="X134">
        <v>0.25978834843976295</v>
      </c>
      <c r="Y134">
        <v>0.25978834843976295</v>
      </c>
      <c r="Z134">
        <v>0.25978834843976295</v>
      </c>
      <c r="AA134">
        <v>0.25978834843976295</v>
      </c>
      <c r="AB134">
        <v>0.25978834843976295</v>
      </c>
      <c r="AC134">
        <v>0.25978834843976295</v>
      </c>
      <c r="AD134">
        <v>0.25978834843976295</v>
      </c>
      <c r="AE134">
        <v>0.25978834843976295</v>
      </c>
      <c r="AF134">
        <v>0.25978834843976295</v>
      </c>
      <c r="AG134">
        <v>0.25978834843976295</v>
      </c>
      <c r="AH134">
        <v>0.25978834843976295</v>
      </c>
      <c r="AI134">
        <v>0.25978834843976295</v>
      </c>
      <c r="AJ134">
        <v>0.25978834843976295</v>
      </c>
      <c r="AK134">
        <v>0.25978834843976295</v>
      </c>
      <c r="AL134">
        <v>0.25978834843976295</v>
      </c>
      <c r="AM134">
        <v>0.25978834843976295</v>
      </c>
      <c r="AN134">
        <v>0.25978834843976295</v>
      </c>
      <c r="AO134">
        <v>0.25978834843976295</v>
      </c>
      <c r="AP134">
        <v>0.25978834843976295</v>
      </c>
      <c r="AQ134">
        <v>0.25978834843976295</v>
      </c>
      <c r="AR134">
        <v>0.25978834843976295</v>
      </c>
      <c r="AS134">
        <v>0.25978834843976295</v>
      </c>
      <c r="AT134">
        <v>0.25978834843976295</v>
      </c>
      <c r="AU134">
        <v>0.25978834843976295</v>
      </c>
      <c r="AV134">
        <v>0.25978834843976295</v>
      </c>
      <c r="AW134">
        <v>0.25978834843976295</v>
      </c>
      <c r="AX134">
        <v>0.25978834843976295</v>
      </c>
      <c r="AY134">
        <v>0.25978834843976295</v>
      </c>
      <c r="AZ134">
        <v>0.25978834843976295</v>
      </c>
      <c r="BA134">
        <v>0.25978834843976295</v>
      </c>
      <c r="BB134">
        <v>0.25978834843976295</v>
      </c>
      <c r="BC134">
        <v>0.25978834843976295</v>
      </c>
      <c r="BD134">
        <v>0.25978834843976295</v>
      </c>
      <c r="BE134">
        <v>0.25978834843976295</v>
      </c>
      <c r="BF134">
        <v>0.25978834843976295</v>
      </c>
      <c r="BG134">
        <v>0.25978834843976295</v>
      </c>
      <c r="BH134">
        <v>0.25978834843976295</v>
      </c>
      <c r="BI134">
        <v>0.25497089589009364</v>
      </c>
      <c r="BJ134">
        <v>0.22448441364834326</v>
      </c>
      <c r="BK134">
        <v>0.17635092825504323</v>
      </c>
      <c r="BL134">
        <v>0.11997908669420125</v>
      </c>
      <c r="BM134">
        <v>9.5990971399860445E-2</v>
      </c>
      <c r="BN134">
        <v>8.0713383213364159E-2</v>
      </c>
      <c r="BO134">
        <v>4.6071052562177368E-2</v>
      </c>
      <c r="BP134">
        <v>2.1043530697436998E-2</v>
      </c>
      <c r="BQ134">
        <v>2.3397324531441348E-3</v>
      </c>
      <c r="BR134">
        <v>0</v>
      </c>
      <c r="BS134">
        <v>0</v>
      </c>
      <c r="BT134">
        <v>3.1370808539137873E-3</v>
      </c>
      <c r="BU134">
        <v>1.5268656791227547E-2</v>
      </c>
    </row>
    <row r="135" spans="1:73" x14ac:dyDescent="0.35">
      <c r="A135">
        <v>1254</v>
      </c>
      <c r="B135">
        <v>428.79999975636366</v>
      </c>
      <c r="C135">
        <v>1.4606805050921181E-3</v>
      </c>
      <c r="D135">
        <v>0</v>
      </c>
      <c r="E135">
        <v>627</v>
      </c>
      <c r="F135">
        <v>-627</v>
      </c>
      <c r="G135">
        <v>0</v>
      </c>
      <c r="H135">
        <v>5.6878662833203687E-3</v>
      </c>
      <c r="I135">
        <v>8.015509434241468E-3</v>
      </c>
      <c r="J135">
        <v>1.6348458698816352E-2</v>
      </c>
      <c r="K135">
        <v>3.2227910142363626E-2</v>
      </c>
      <c r="L135">
        <v>7.7454254394737604E-2</v>
      </c>
      <c r="M135">
        <v>0.10404788578655717</v>
      </c>
      <c r="N135">
        <v>0.12603120106310733</v>
      </c>
      <c r="O135">
        <v>0.17532858924495148</v>
      </c>
      <c r="P135">
        <v>0.22707618283269898</v>
      </c>
      <c r="Q135">
        <v>0.25597051506471802</v>
      </c>
      <c r="R135">
        <v>0.26124902894485508</v>
      </c>
      <c r="S135">
        <v>0.26124902894485508</v>
      </c>
      <c r="T135">
        <v>0.26124902894485508</v>
      </c>
      <c r="U135">
        <v>0.26124902894485508</v>
      </c>
      <c r="V135">
        <v>0.26124902894485508</v>
      </c>
      <c r="W135">
        <v>0.26124902894485508</v>
      </c>
      <c r="X135">
        <v>0.26124902894485508</v>
      </c>
      <c r="Y135">
        <v>0.26124902894485508</v>
      </c>
      <c r="Z135">
        <v>0.26124902894485508</v>
      </c>
      <c r="AA135">
        <v>0.26124902894485508</v>
      </c>
      <c r="AB135">
        <v>0.26124902894485508</v>
      </c>
      <c r="AC135">
        <v>0.26124902894485508</v>
      </c>
      <c r="AD135">
        <v>0.26124902894485508</v>
      </c>
      <c r="AE135">
        <v>0.26124902894485508</v>
      </c>
      <c r="AF135">
        <v>0.26124902894485508</v>
      </c>
      <c r="AG135">
        <v>0.26124902894485508</v>
      </c>
      <c r="AH135">
        <v>0.26124902894485508</v>
      </c>
      <c r="AI135">
        <v>0.26124902894485508</v>
      </c>
      <c r="AJ135">
        <v>0.26124902894485508</v>
      </c>
      <c r="AK135">
        <v>0.26124902894485508</v>
      </c>
      <c r="AL135">
        <v>0.26124902894485508</v>
      </c>
      <c r="AM135">
        <v>0.26124902894485508</v>
      </c>
      <c r="AN135">
        <v>0.26124902894485508</v>
      </c>
      <c r="AO135">
        <v>0.26124902894485508</v>
      </c>
      <c r="AP135">
        <v>0.26124902894485508</v>
      </c>
      <c r="AQ135">
        <v>0.26124902894485508</v>
      </c>
      <c r="AR135">
        <v>0.26124902894485508</v>
      </c>
      <c r="AS135">
        <v>0.26124902894485508</v>
      </c>
      <c r="AT135">
        <v>0.26124902894485508</v>
      </c>
      <c r="AU135">
        <v>0.26124902894485508</v>
      </c>
      <c r="AV135">
        <v>0.26124902894485508</v>
      </c>
      <c r="AW135">
        <v>0.26124902894485508</v>
      </c>
      <c r="AX135">
        <v>0.26124902894485508</v>
      </c>
      <c r="AY135">
        <v>0.26124902894485508</v>
      </c>
      <c r="AZ135">
        <v>0.26124902894485508</v>
      </c>
      <c r="BA135">
        <v>0.26124902894485508</v>
      </c>
      <c r="BB135">
        <v>0.26124902894485508</v>
      </c>
      <c r="BC135">
        <v>0.26124902894485508</v>
      </c>
      <c r="BD135">
        <v>0.26124902894485508</v>
      </c>
      <c r="BE135">
        <v>0.26124902894485508</v>
      </c>
      <c r="BF135">
        <v>0.26124902894485508</v>
      </c>
      <c r="BG135">
        <v>0.26124902894485508</v>
      </c>
      <c r="BH135">
        <v>0.26124902894485508</v>
      </c>
      <c r="BI135">
        <v>0.25643157639518577</v>
      </c>
      <c r="BJ135">
        <v>0.22594509415343539</v>
      </c>
      <c r="BK135">
        <v>0.17635092825504323</v>
      </c>
      <c r="BL135">
        <v>0.11997908669420125</v>
      </c>
      <c r="BM135">
        <v>9.5990971399860445E-2</v>
      </c>
      <c r="BN135">
        <v>8.0713383213364159E-2</v>
      </c>
      <c r="BO135">
        <v>4.6071052562177368E-2</v>
      </c>
      <c r="BP135">
        <v>2.1043530697436998E-2</v>
      </c>
      <c r="BQ135">
        <v>2.3397324531441348E-3</v>
      </c>
      <c r="BR135">
        <v>0</v>
      </c>
      <c r="BS135">
        <v>0</v>
      </c>
      <c r="BT135">
        <v>5.1125725755220008E-3</v>
      </c>
      <c r="BU135">
        <v>4.6660056880779011E-3</v>
      </c>
    </row>
    <row r="136" spans="1:73" x14ac:dyDescent="0.35">
      <c r="A136">
        <v>1229</v>
      </c>
      <c r="B136">
        <v>695.23873384865738</v>
      </c>
      <c r="C136">
        <v>2.3682874661722537E-3</v>
      </c>
      <c r="D136">
        <v>-10</v>
      </c>
      <c r="E136">
        <v>604.5</v>
      </c>
      <c r="F136">
        <v>-624.5</v>
      </c>
      <c r="G136">
        <v>0</v>
      </c>
      <c r="H136">
        <v>5.6878662833203687E-3</v>
      </c>
      <c r="I136">
        <v>8.015509434241468E-3</v>
      </c>
      <c r="J136">
        <v>1.6348458698816352E-2</v>
      </c>
      <c r="K136">
        <v>3.2227910142363626E-2</v>
      </c>
      <c r="L136">
        <v>7.7454254394737604E-2</v>
      </c>
      <c r="M136">
        <v>0.10404788578655717</v>
      </c>
      <c r="N136">
        <v>0.12603120106310733</v>
      </c>
      <c r="O136">
        <v>0.17532858924495148</v>
      </c>
      <c r="P136">
        <v>0.22944447029887124</v>
      </c>
      <c r="Q136">
        <v>0.25833880253089025</v>
      </c>
      <c r="R136">
        <v>0.26361731641102731</v>
      </c>
      <c r="S136">
        <v>0.26361731641102731</v>
      </c>
      <c r="T136">
        <v>0.26361731641102731</v>
      </c>
      <c r="U136">
        <v>0.26361731641102731</v>
      </c>
      <c r="V136">
        <v>0.26361731641102731</v>
      </c>
      <c r="W136">
        <v>0.26361731641102731</v>
      </c>
      <c r="X136">
        <v>0.26361731641102731</v>
      </c>
      <c r="Y136">
        <v>0.26361731641102731</v>
      </c>
      <c r="Z136">
        <v>0.26361731641102731</v>
      </c>
      <c r="AA136">
        <v>0.26361731641102731</v>
      </c>
      <c r="AB136">
        <v>0.26361731641102731</v>
      </c>
      <c r="AC136">
        <v>0.26361731641102731</v>
      </c>
      <c r="AD136">
        <v>0.26361731641102731</v>
      </c>
      <c r="AE136">
        <v>0.26361731641102731</v>
      </c>
      <c r="AF136">
        <v>0.26361731641102731</v>
      </c>
      <c r="AG136">
        <v>0.26361731641102731</v>
      </c>
      <c r="AH136">
        <v>0.26361731641102731</v>
      </c>
      <c r="AI136">
        <v>0.26361731641102731</v>
      </c>
      <c r="AJ136">
        <v>0.26361731641102731</v>
      </c>
      <c r="AK136">
        <v>0.26361731641102731</v>
      </c>
      <c r="AL136">
        <v>0.26361731641102731</v>
      </c>
      <c r="AM136">
        <v>0.26361731641102731</v>
      </c>
      <c r="AN136">
        <v>0.26361731641102731</v>
      </c>
      <c r="AO136">
        <v>0.26361731641102731</v>
      </c>
      <c r="AP136">
        <v>0.26361731641102731</v>
      </c>
      <c r="AQ136">
        <v>0.26361731641102731</v>
      </c>
      <c r="AR136">
        <v>0.26361731641102731</v>
      </c>
      <c r="AS136">
        <v>0.26361731641102731</v>
      </c>
      <c r="AT136">
        <v>0.26361731641102731</v>
      </c>
      <c r="AU136">
        <v>0.26361731641102731</v>
      </c>
      <c r="AV136">
        <v>0.26361731641102731</v>
      </c>
      <c r="AW136">
        <v>0.26361731641102731</v>
      </c>
      <c r="AX136">
        <v>0.26361731641102731</v>
      </c>
      <c r="AY136">
        <v>0.26361731641102731</v>
      </c>
      <c r="AZ136">
        <v>0.26361731641102731</v>
      </c>
      <c r="BA136">
        <v>0.26361731641102731</v>
      </c>
      <c r="BB136">
        <v>0.26361731641102731</v>
      </c>
      <c r="BC136">
        <v>0.26361731641102731</v>
      </c>
      <c r="BD136">
        <v>0.26361731641102731</v>
      </c>
      <c r="BE136">
        <v>0.26361731641102731</v>
      </c>
      <c r="BF136">
        <v>0.26361731641102731</v>
      </c>
      <c r="BG136">
        <v>0.26361731641102731</v>
      </c>
      <c r="BH136">
        <v>0.26361731641102731</v>
      </c>
      <c r="BI136">
        <v>0.258799863861358</v>
      </c>
      <c r="BJ136">
        <v>0.22594509415343539</v>
      </c>
      <c r="BK136">
        <v>0.17635092825504323</v>
      </c>
      <c r="BL136">
        <v>0.11997908669420125</v>
      </c>
      <c r="BM136">
        <v>9.5990971399860445E-2</v>
      </c>
      <c r="BN136">
        <v>8.0713383213364159E-2</v>
      </c>
      <c r="BO136">
        <v>4.6071052562177368E-2</v>
      </c>
      <c r="BP136">
        <v>2.1043530697436998E-2</v>
      </c>
      <c r="BQ136">
        <v>2.3397324531441348E-3</v>
      </c>
      <c r="BR136">
        <v>0</v>
      </c>
      <c r="BS136">
        <v>0</v>
      </c>
      <c r="BT136">
        <v>4.6186996451199613E-3</v>
      </c>
      <c r="BU136">
        <v>6.0939332402254465E-4</v>
      </c>
    </row>
    <row r="137" spans="1:73" x14ac:dyDescent="0.35">
      <c r="A137">
        <v>1229</v>
      </c>
      <c r="B137">
        <v>713.44237486969882</v>
      </c>
      <c r="C137">
        <v>2.4302970360795258E-3</v>
      </c>
      <c r="D137">
        <v>-20</v>
      </c>
      <c r="E137">
        <v>594.5</v>
      </c>
      <c r="F137">
        <v>-634.5</v>
      </c>
      <c r="G137">
        <v>0</v>
      </c>
      <c r="H137">
        <v>5.6878662833203687E-3</v>
      </c>
      <c r="I137">
        <v>8.015509434241468E-3</v>
      </c>
      <c r="J137">
        <v>1.6348458698816352E-2</v>
      </c>
      <c r="K137">
        <v>3.2227910142363626E-2</v>
      </c>
      <c r="L137">
        <v>7.7454254394737604E-2</v>
      </c>
      <c r="M137">
        <v>0.10404788578655717</v>
      </c>
      <c r="N137">
        <v>0.12603120106310733</v>
      </c>
      <c r="O137">
        <v>0.17532858924495148</v>
      </c>
      <c r="P137">
        <v>0.23187476733495077</v>
      </c>
      <c r="Q137">
        <v>0.26076909956696975</v>
      </c>
      <c r="R137">
        <v>0.26604761344710681</v>
      </c>
      <c r="S137">
        <v>0.26604761344710681</v>
      </c>
      <c r="T137">
        <v>0.26604761344710681</v>
      </c>
      <c r="U137">
        <v>0.26604761344710681</v>
      </c>
      <c r="V137">
        <v>0.26604761344710681</v>
      </c>
      <c r="W137">
        <v>0.26604761344710681</v>
      </c>
      <c r="X137">
        <v>0.26604761344710681</v>
      </c>
      <c r="Y137">
        <v>0.26604761344710681</v>
      </c>
      <c r="Z137">
        <v>0.26604761344710681</v>
      </c>
      <c r="AA137">
        <v>0.26604761344710681</v>
      </c>
      <c r="AB137">
        <v>0.26604761344710681</v>
      </c>
      <c r="AC137">
        <v>0.26604761344710681</v>
      </c>
      <c r="AD137">
        <v>0.26604761344710681</v>
      </c>
      <c r="AE137">
        <v>0.26604761344710681</v>
      </c>
      <c r="AF137">
        <v>0.26604761344710681</v>
      </c>
      <c r="AG137">
        <v>0.26604761344710681</v>
      </c>
      <c r="AH137">
        <v>0.26604761344710681</v>
      </c>
      <c r="AI137">
        <v>0.26604761344710681</v>
      </c>
      <c r="AJ137">
        <v>0.26604761344710681</v>
      </c>
      <c r="AK137">
        <v>0.26604761344710681</v>
      </c>
      <c r="AL137">
        <v>0.26604761344710681</v>
      </c>
      <c r="AM137">
        <v>0.26604761344710681</v>
      </c>
      <c r="AN137">
        <v>0.26604761344710681</v>
      </c>
      <c r="AO137">
        <v>0.26604761344710681</v>
      </c>
      <c r="AP137">
        <v>0.26604761344710681</v>
      </c>
      <c r="AQ137">
        <v>0.26604761344710681</v>
      </c>
      <c r="AR137">
        <v>0.26604761344710681</v>
      </c>
      <c r="AS137">
        <v>0.26604761344710681</v>
      </c>
      <c r="AT137">
        <v>0.26604761344710681</v>
      </c>
      <c r="AU137">
        <v>0.26604761344710681</v>
      </c>
      <c r="AV137">
        <v>0.26604761344710681</v>
      </c>
      <c r="AW137">
        <v>0.26604761344710681</v>
      </c>
      <c r="AX137">
        <v>0.26604761344710681</v>
      </c>
      <c r="AY137">
        <v>0.26604761344710681</v>
      </c>
      <c r="AZ137">
        <v>0.26604761344710681</v>
      </c>
      <c r="BA137">
        <v>0.26604761344710681</v>
      </c>
      <c r="BB137">
        <v>0.26604761344710681</v>
      </c>
      <c r="BC137">
        <v>0.26604761344710681</v>
      </c>
      <c r="BD137">
        <v>0.26604761344710681</v>
      </c>
      <c r="BE137">
        <v>0.26604761344710681</v>
      </c>
      <c r="BF137">
        <v>0.26604761344710681</v>
      </c>
      <c r="BG137">
        <v>0.26604761344710681</v>
      </c>
      <c r="BH137">
        <v>0.26604761344710681</v>
      </c>
      <c r="BI137">
        <v>0.2612301608974375</v>
      </c>
      <c r="BJ137">
        <v>0.22594509415343539</v>
      </c>
      <c r="BK137">
        <v>0.17635092825504323</v>
      </c>
      <c r="BL137">
        <v>0.11997908669420125</v>
      </c>
      <c r="BM137">
        <v>9.5990971399860445E-2</v>
      </c>
      <c r="BN137">
        <v>8.0713383213364159E-2</v>
      </c>
      <c r="BO137">
        <v>4.6071052562177368E-2</v>
      </c>
      <c r="BP137">
        <v>2.1043530697436998E-2</v>
      </c>
      <c r="BQ137">
        <v>2.3397324531441348E-3</v>
      </c>
      <c r="BR137">
        <v>0</v>
      </c>
      <c r="BS137">
        <v>0</v>
      </c>
      <c r="BT137">
        <v>1.2480469443956199E-2</v>
      </c>
      <c r="BU137">
        <v>0</v>
      </c>
    </row>
    <row r="138" spans="1:73" x14ac:dyDescent="0.35">
      <c r="A138">
        <v>1229</v>
      </c>
      <c r="B138">
        <v>713.30472941008964</v>
      </c>
      <c r="C138">
        <v>2.429828155390207E-3</v>
      </c>
      <c r="D138">
        <v>-30</v>
      </c>
      <c r="E138">
        <v>584.5</v>
      </c>
      <c r="F138">
        <v>-644.5</v>
      </c>
      <c r="G138">
        <v>0</v>
      </c>
      <c r="H138">
        <v>5.6878662833203687E-3</v>
      </c>
      <c r="I138">
        <v>8.015509434241468E-3</v>
      </c>
      <c r="J138">
        <v>1.6348458698816352E-2</v>
      </c>
      <c r="K138">
        <v>3.2227910142363626E-2</v>
      </c>
      <c r="L138">
        <v>7.7454254394737604E-2</v>
      </c>
      <c r="M138">
        <v>0.10404788578655717</v>
      </c>
      <c r="N138">
        <v>0.12603120106310733</v>
      </c>
      <c r="O138">
        <v>0.17775841740034168</v>
      </c>
      <c r="P138">
        <v>0.23430459549034097</v>
      </c>
      <c r="Q138">
        <v>0.26319892772235998</v>
      </c>
      <c r="R138">
        <v>0.26847744160249704</v>
      </c>
      <c r="S138">
        <v>0.26847744160249704</v>
      </c>
      <c r="T138">
        <v>0.26847744160249704</v>
      </c>
      <c r="U138">
        <v>0.26847744160249704</v>
      </c>
      <c r="V138">
        <v>0.26847744160249704</v>
      </c>
      <c r="W138">
        <v>0.26847744160249704</v>
      </c>
      <c r="X138">
        <v>0.26847744160249704</v>
      </c>
      <c r="Y138">
        <v>0.26847744160249704</v>
      </c>
      <c r="Z138">
        <v>0.26847744160249704</v>
      </c>
      <c r="AA138">
        <v>0.26847744160249704</v>
      </c>
      <c r="AB138">
        <v>0.26847744160249704</v>
      </c>
      <c r="AC138">
        <v>0.26847744160249704</v>
      </c>
      <c r="AD138">
        <v>0.26847744160249704</v>
      </c>
      <c r="AE138">
        <v>0.26847744160249704</v>
      </c>
      <c r="AF138">
        <v>0.26847744160249704</v>
      </c>
      <c r="AG138">
        <v>0.26847744160249704</v>
      </c>
      <c r="AH138">
        <v>0.26847744160249704</v>
      </c>
      <c r="AI138">
        <v>0.26847744160249704</v>
      </c>
      <c r="AJ138">
        <v>0.26847744160249704</v>
      </c>
      <c r="AK138">
        <v>0.26847744160249704</v>
      </c>
      <c r="AL138">
        <v>0.26847744160249704</v>
      </c>
      <c r="AM138">
        <v>0.26847744160249704</v>
      </c>
      <c r="AN138">
        <v>0.26847744160249704</v>
      </c>
      <c r="AO138">
        <v>0.26847744160249704</v>
      </c>
      <c r="AP138">
        <v>0.26847744160249704</v>
      </c>
      <c r="AQ138">
        <v>0.26847744160249704</v>
      </c>
      <c r="AR138">
        <v>0.26847744160249704</v>
      </c>
      <c r="AS138">
        <v>0.26847744160249704</v>
      </c>
      <c r="AT138">
        <v>0.26847744160249704</v>
      </c>
      <c r="AU138">
        <v>0.26847744160249704</v>
      </c>
      <c r="AV138">
        <v>0.26847744160249704</v>
      </c>
      <c r="AW138">
        <v>0.26847744160249704</v>
      </c>
      <c r="AX138">
        <v>0.26847744160249704</v>
      </c>
      <c r="AY138">
        <v>0.26847744160249704</v>
      </c>
      <c r="AZ138">
        <v>0.26847744160249704</v>
      </c>
      <c r="BA138">
        <v>0.26847744160249704</v>
      </c>
      <c r="BB138">
        <v>0.26847744160249704</v>
      </c>
      <c r="BC138">
        <v>0.26847744160249704</v>
      </c>
      <c r="BD138">
        <v>0.26847744160249704</v>
      </c>
      <c r="BE138">
        <v>0.26847744160249704</v>
      </c>
      <c r="BF138">
        <v>0.26847744160249704</v>
      </c>
      <c r="BG138">
        <v>0.26847744160249704</v>
      </c>
      <c r="BH138">
        <v>0.26847744160249704</v>
      </c>
      <c r="BI138">
        <v>0.2612301608974375</v>
      </c>
      <c r="BJ138">
        <v>0.22594509415343539</v>
      </c>
      <c r="BK138">
        <v>0.17635092825504323</v>
      </c>
      <c r="BL138">
        <v>0.11997908669420125</v>
      </c>
      <c r="BM138">
        <v>9.5990971399860445E-2</v>
      </c>
      <c r="BN138">
        <v>8.0713383213364159E-2</v>
      </c>
      <c r="BO138">
        <v>4.6071052562177368E-2</v>
      </c>
      <c r="BP138">
        <v>2.1043530697436998E-2</v>
      </c>
      <c r="BQ138">
        <v>2.3397324531441348E-3</v>
      </c>
      <c r="BR138">
        <v>0</v>
      </c>
      <c r="BS138">
        <v>0</v>
      </c>
      <c r="BT138">
        <v>2.3294216536777712E-2</v>
      </c>
      <c r="BU138">
        <v>0</v>
      </c>
    </row>
    <row r="139" spans="1:73" x14ac:dyDescent="0.35">
      <c r="A139">
        <v>1229</v>
      </c>
      <c r="B139">
        <v>589.98419193318136</v>
      </c>
      <c r="C139">
        <v>2.0097444215461083E-3</v>
      </c>
      <c r="D139">
        <v>-40</v>
      </c>
      <c r="E139">
        <v>574.5</v>
      </c>
      <c r="F139">
        <v>-654.5</v>
      </c>
      <c r="G139">
        <v>0</v>
      </c>
      <c r="H139">
        <v>5.6878662833203687E-3</v>
      </c>
      <c r="I139">
        <v>8.015509434241468E-3</v>
      </c>
      <c r="J139">
        <v>1.6348458698816352E-2</v>
      </c>
      <c r="K139">
        <v>3.2227910142363626E-2</v>
      </c>
      <c r="L139">
        <v>7.7454254394737604E-2</v>
      </c>
      <c r="M139">
        <v>0.10404788578655717</v>
      </c>
      <c r="N139">
        <v>0.12603120106310733</v>
      </c>
      <c r="O139">
        <v>0.17976816182188779</v>
      </c>
      <c r="P139">
        <v>0.23631433991188708</v>
      </c>
      <c r="Q139">
        <v>0.26520867214390609</v>
      </c>
      <c r="R139">
        <v>0.27048718602404315</v>
      </c>
      <c r="S139">
        <v>0.27048718602404315</v>
      </c>
      <c r="T139">
        <v>0.27048718602404315</v>
      </c>
      <c r="U139">
        <v>0.27048718602404315</v>
      </c>
      <c r="V139">
        <v>0.27048718602404315</v>
      </c>
      <c r="W139">
        <v>0.27048718602404315</v>
      </c>
      <c r="X139">
        <v>0.27048718602404315</v>
      </c>
      <c r="Y139">
        <v>0.27048718602404315</v>
      </c>
      <c r="Z139">
        <v>0.27048718602404315</v>
      </c>
      <c r="AA139">
        <v>0.27048718602404315</v>
      </c>
      <c r="AB139">
        <v>0.27048718602404315</v>
      </c>
      <c r="AC139">
        <v>0.27048718602404315</v>
      </c>
      <c r="AD139">
        <v>0.27048718602404315</v>
      </c>
      <c r="AE139">
        <v>0.27048718602404315</v>
      </c>
      <c r="AF139">
        <v>0.27048718602404315</v>
      </c>
      <c r="AG139">
        <v>0.27048718602404315</v>
      </c>
      <c r="AH139">
        <v>0.27048718602404315</v>
      </c>
      <c r="AI139">
        <v>0.27048718602404315</v>
      </c>
      <c r="AJ139">
        <v>0.27048718602404315</v>
      </c>
      <c r="AK139">
        <v>0.27048718602404315</v>
      </c>
      <c r="AL139">
        <v>0.27048718602404315</v>
      </c>
      <c r="AM139">
        <v>0.27048718602404315</v>
      </c>
      <c r="AN139">
        <v>0.27048718602404315</v>
      </c>
      <c r="AO139">
        <v>0.27048718602404315</v>
      </c>
      <c r="AP139">
        <v>0.27048718602404315</v>
      </c>
      <c r="AQ139">
        <v>0.27048718602404315</v>
      </c>
      <c r="AR139">
        <v>0.27048718602404315</v>
      </c>
      <c r="AS139">
        <v>0.27048718602404315</v>
      </c>
      <c r="AT139">
        <v>0.27048718602404315</v>
      </c>
      <c r="AU139">
        <v>0.27048718602404315</v>
      </c>
      <c r="AV139">
        <v>0.27048718602404315</v>
      </c>
      <c r="AW139">
        <v>0.27048718602404315</v>
      </c>
      <c r="AX139">
        <v>0.27048718602404315</v>
      </c>
      <c r="AY139">
        <v>0.27048718602404315</v>
      </c>
      <c r="AZ139">
        <v>0.27048718602404315</v>
      </c>
      <c r="BA139">
        <v>0.27048718602404315</v>
      </c>
      <c r="BB139">
        <v>0.27048718602404315</v>
      </c>
      <c r="BC139">
        <v>0.27048718602404315</v>
      </c>
      <c r="BD139">
        <v>0.27048718602404315</v>
      </c>
      <c r="BE139">
        <v>0.27048718602404315</v>
      </c>
      <c r="BF139">
        <v>0.27048718602404315</v>
      </c>
      <c r="BG139">
        <v>0.27048718602404315</v>
      </c>
      <c r="BH139">
        <v>0.27048718602404315</v>
      </c>
      <c r="BI139">
        <v>0.2612301608974375</v>
      </c>
      <c r="BJ139">
        <v>0.22594509415343539</v>
      </c>
      <c r="BK139">
        <v>0.17635092825504323</v>
      </c>
      <c r="BL139">
        <v>0.11997908669420125</v>
      </c>
      <c r="BM139">
        <v>9.5990971399860445E-2</v>
      </c>
      <c r="BN139">
        <v>8.0713383213364159E-2</v>
      </c>
      <c r="BO139">
        <v>4.6071052562177368E-2</v>
      </c>
      <c r="BP139">
        <v>2.1043530697436998E-2</v>
      </c>
      <c r="BQ139">
        <v>2.3397324531441348E-3</v>
      </c>
      <c r="BR139">
        <v>0</v>
      </c>
      <c r="BS139">
        <v>0</v>
      </c>
      <c r="BT139">
        <v>3.4107963629599197E-2</v>
      </c>
      <c r="BU139">
        <v>0</v>
      </c>
    </row>
    <row r="140" spans="1:73" x14ac:dyDescent="0.35">
      <c r="A140">
        <v>1229</v>
      </c>
      <c r="B140">
        <v>597.38506129611062</v>
      </c>
      <c r="C140">
        <v>2.0349550223047524E-3</v>
      </c>
      <c r="D140">
        <v>-30</v>
      </c>
      <c r="E140">
        <v>584.5</v>
      </c>
      <c r="F140">
        <v>-644.5</v>
      </c>
      <c r="G140">
        <v>0</v>
      </c>
      <c r="H140">
        <v>5.6878662833203687E-3</v>
      </c>
      <c r="I140">
        <v>8.015509434241468E-3</v>
      </c>
      <c r="J140">
        <v>1.6348458698816352E-2</v>
      </c>
      <c r="K140">
        <v>3.2227910142363626E-2</v>
      </c>
      <c r="L140">
        <v>7.7454254394737604E-2</v>
      </c>
      <c r="M140">
        <v>0.10404788578655717</v>
      </c>
      <c r="N140">
        <v>0.12603120106310733</v>
      </c>
      <c r="O140">
        <v>0.18180311684419254</v>
      </c>
      <c r="P140">
        <v>0.23834929493419182</v>
      </c>
      <c r="Q140">
        <v>0.26724362716621086</v>
      </c>
      <c r="R140">
        <v>0.27252214104634792</v>
      </c>
      <c r="S140">
        <v>0.27252214104634792</v>
      </c>
      <c r="T140">
        <v>0.27252214104634792</v>
      </c>
      <c r="U140">
        <v>0.27252214104634792</v>
      </c>
      <c r="V140">
        <v>0.27252214104634792</v>
      </c>
      <c r="W140">
        <v>0.27252214104634792</v>
      </c>
      <c r="X140">
        <v>0.27252214104634792</v>
      </c>
      <c r="Y140">
        <v>0.27252214104634792</v>
      </c>
      <c r="Z140">
        <v>0.27252214104634792</v>
      </c>
      <c r="AA140">
        <v>0.27252214104634792</v>
      </c>
      <c r="AB140">
        <v>0.27252214104634792</v>
      </c>
      <c r="AC140">
        <v>0.27252214104634792</v>
      </c>
      <c r="AD140">
        <v>0.27252214104634792</v>
      </c>
      <c r="AE140">
        <v>0.27252214104634792</v>
      </c>
      <c r="AF140">
        <v>0.27252214104634792</v>
      </c>
      <c r="AG140">
        <v>0.27252214104634792</v>
      </c>
      <c r="AH140">
        <v>0.27252214104634792</v>
      </c>
      <c r="AI140">
        <v>0.27252214104634792</v>
      </c>
      <c r="AJ140">
        <v>0.27252214104634792</v>
      </c>
      <c r="AK140">
        <v>0.27252214104634792</v>
      </c>
      <c r="AL140">
        <v>0.27252214104634792</v>
      </c>
      <c r="AM140">
        <v>0.27252214104634792</v>
      </c>
      <c r="AN140">
        <v>0.27252214104634792</v>
      </c>
      <c r="AO140">
        <v>0.27252214104634792</v>
      </c>
      <c r="AP140">
        <v>0.27252214104634792</v>
      </c>
      <c r="AQ140">
        <v>0.27252214104634792</v>
      </c>
      <c r="AR140">
        <v>0.27252214104634792</v>
      </c>
      <c r="AS140">
        <v>0.27252214104634792</v>
      </c>
      <c r="AT140">
        <v>0.27252214104634792</v>
      </c>
      <c r="AU140">
        <v>0.27252214104634792</v>
      </c>
      <c r="AV140">
        <v>0.27252214104634792</v>
      </c>
      <c r="AW140">
        <v>0.27252214104634792</v>
      </c>
      <c r="AX140">
        <v>0.27252214104634792</v>
      </c>
      <c r="AY140">
        <v>0.27252214104634792</v>
      </c>
      <c r="AZ140">
        <v>0.27252214104634792</v>
      </c>
      <c r="BA140">
        <v>0.27252214104634792</v>
      </c>
      <c r="BB140">
        <v>0.27252214104634792</v>
      </c>
      <c r="BC140">
        <v>0.27252214104634792</v>
      </c>
      <c r="BD140">
        <v>0.27252214104634792</v>
      </c>
      <c r="BE140">
        <v>0.27252214104634792</v>
      </c>
      <c r="BF140">
        <v>0.27252214104634792</v>
      </c>
      <c r="BG140">
        <v>0.27252214104634792</v>
      </c>
      <c r="BH140">
        <v>0.27252214104634792</v>
      </c>
      <c r="BI140">
        <v>0.2612301608974375</v>
      </c>
      <c r="BJ140">
        <v>0.22594509415343539</v>
      </c>
      <c r="BK140">
        <v>0.17635092825504323</v>
      </c>
      <c r="BL140">
        <v>0.11997908669420125</v>
      </c>
      <c r="BM140">
        <v>9.5990971399860445E-2</v>
      </c>
      <c r="BN140">
        <v>8.0713383213364159E-2</v>
      </c>
      <c r="BO140">
        <v>4.6071052562177368E-2</v>
      </c>
      <c r="BP140">
        <v>2.1043530697436998E-2</v>
      </c>
      <c r="BQ140">
        <v>2.3397324531441348E-3</v>
      </c>
      <c r="BR140">
        <v>0</v>
      </c>
      <c r="BS140">
        <v>0</v>
      </c>
      <c r="BT140">
        <v>2.329421653677774E-2</v>
      </c>
      <c r="BU140">
        <v>0</v>
      </c>
    </row>
    <row r="141" spans="1:73" x14ac:dyDescent="0.35">
      <c r="A141">
        <v>1229</v>
      </c>
      <c r="B141">
        <v>576.98569485108214</v>
      </c>
      <c r="C141">
        <v>1.9654658504311201E-3</v>
      </c>
      <c r="D141">
        <v>-20</v>
      </c>
      <c r="E141">
        <v>594.5</v>
      </c>
      <c r="F141">
        <v>-634.5</v>
      </c>
      <c r="G141">
        <v>0</v>
      </c>
      <c r="H141">
        <v>5.6878662833203687E-3</v>
      </c>
      <c r="I141">
        <v>8.015509434241468E-3</v>
      </c>
      <c r="J141">
        <v>1.6348458698816352E-2</v>
      </c>
      <c r="K141">
        <v>3.2227910142363626E-2</v>
      </c>
      <c r="L141">
        <v>7.7454254394737604E-2</v>
      </c>
      <c r="M141">
        <v>0.10404788578655717</v>
      </c>
      <c r="N141">
        <v>0.12603120106310733</v>
      </c>
      <c r="O141">
        <v>0.18180311684419254</v>
      </c>
      <c r="P141">
        <v>0.24031476078462294</v>
      </c>
      <c r="Q141">
        <v>0.26920909301664198</v>
      </c>
      <c r="R141">
        <v>0.27448760689677904</v>
      </c>
      <c r="S141">
        <v>0.27448760689677904</v>
      </c>
      <c r="T141">
        <v>0.27448760689677904</v>
      </c>
      <c r="U141">
        <v>0.27448760689677904</v>
      </c>
      <c r="V141">
        <v>0.27448760689677904</v>
      </c>
      <c r="W141">
        <v>0.27448760689677904</v>
      </c>
      <c r="X141">
        <v>0.27448760689677904</v>
      </c>
      <c r="Y141">
        <v>0.27448760689677904</v>
      </c>
      <c r="Z141">
        <v>0.27448760689677904</v>
      </c>
      <c r="AA141">
        <v>0.27448760689677904</v>
      </c>
      <c r="AB141">
        <v>0.27448760689677904</v>
      </c>
      <c r="AC141">
        <v>0.27448760689677904</v>
      </c>
      <c r="AD141">
        <v>0.27448760689677904</v>
      </c>
      <c r="AE141">
        <v>0.27448760689677904</v>
      </c>
      <c r="AF141">
        <v>0.27448760689677904</v>
      </c>
      <c r="AG141">
        <v>0.27448760689677904</v>
      </c>
      <c r="AH141">
        <v>0.27448760689677904</v>
      </c>
      <c r="AI141">
        <v>0.27448760689677904</v>
      </c>
      <c r="AJ141">
        <v>0.27448760689677904</v>
      </c>
      <c r="AK141">
        <v>0.27448760689677904</v>
      </c>
      <c r="AL141">
        <v>0.27448760689677904</v>
      </c>
      <c r="AM141">
        <v>0.27448760689677904</v>
      </c>
      <c r="AN141">
        <v>0.27448760689677904</v>
      </c>
      <c r="AO141">
        <v>0.27448760689677904</v>
      </c>
      <c r="AP141">
        <v>0.27448760689677904</v>
      </c>
      <c r="AQ141">
        <v>0.27448760689677904</v>
      </c>
      <c r="AR141">
        <v>0.27448760689677904</v>
      </c>
      <c r="AS141">
        <v>0.27448760689677904</v>
      </c>
      <c r="AT141">
        <v>0.27448760689677904</v>
      </c>
      <c r="AU141">
        <v>0.27448760689677904</v>
      </c>
      <c r="AV141">
        <v>0.27448760689677904</v>
      </c>
      <c r="AW141">
        <v>0.27448760689677904</v>
      </c>
      <c r="AX141">
        <v>0.27448760689677904</v>
      </c>
      <c r="AY141">
        <v>0.27448760689677904</v>
      </c>
      <c r="AZ141">
        <v>0.27448760689677904</v>
      </c>
      <c r="BA141">
        <v>0.27448760689677904</v>
      </c>
      <c r="BB141">
        <v>0.27448760689677904</v>
      </c>
      <c r="BC141">
        <v>0.27448760689677904</v>
      </c>
      <c r="BD141">
        <v>0.27448760689677904</v>
      </c>
      <c r="BE141">
        <v>0.27448760689677904</v>
      </c>
      <c r="BF141">
        <v>0.27448760689677904</v>
      </c>
      <c r="BG141">
        <v>0.27448760689677904</v>
      </c>
      <c r="BH141">
        <v>0.27448760689677904</v>
      </c>
      <c r="BI141">
        <v>0.26319562674786862</v>
      </c>
      <c r="BJ141">
        <v>0.22594509415343539</v>
      </c>
      <c r="BK141">
        <v>0.17635092825504323</v>
      </c>
      <c r="BL141">
        <v>0.11997908669420125</v>
      </c>
      <c r="BM141">
        <v>9.5990971399860445E-2</v>
      </c>
      <c r="BN141">
        <v>8.0713383213364159E-2</v>
      </c>
      <c r="BO141">
        <v>4.6071052562177368E-2</v>
      </c>
      <c r="BP141">
        <v>2.1043530697436998E-2</v>
      </c>
      <c r="BQ141">
        <v>2.3397324531441348E-3</v>
      </c>
      <c r="BR141">
        <v>0</v>
      </c>
      <c r="BS141">
        <v>0</v>
      </c>
      <c r="BT141">
        <v>1.2480469443956255E-2</v>
      </c>
      <c r="BU141">
        <v>0</v>
      </c>
    </row>
    <row r="142" spans="1:73" x14ac:dyDescent="0.35">
      <c r="A142">
        <v>1229</v>
      </c>
      <c r="B142">
        <v>596.77869710668017</v>
      </c>
      <c r="C142">
        <v>2.0328894804414353E-3</v>
      </c>
      <c r="D142">
        <v>-10</v>
      </c>
      <c r="E142">
        <v>604.5</v>
      </c>
      <c r="F142">
        <v>-624.5</v>
      </c>
      <c r="G142">
        <v>0</v>
      </c>
      <c r="H142">
        <v>5.6878662833203687E-3</v>
      </c>
      <c r="I142">
        <v>8.015509434241468E-3</v>
      </c>
      <c r="J142">
        <v>1.6348458698816352E-2</v>
      </c>
      <c r="K142">
        <v>3.2227910142363626E-2</v>
      </c>
      <c r="L142">
        <v>7.7454254394737604E-2</v>
      </c>
      <c r="M142">
        <v>0.10404788578655717</v>
      </c>
      <c r="N142">
        <v>0.12603120106310733</v>
      </c>
      <c r="O142">
        <v>0.18180311684419254</v>
      </c>
      <c r="P142">
        <v>0.24234765026506438</v>
      </c>
      <c r="Q142">
        <v>0.27124198249708342</v>
      </c>
      <c r="R142">
        <v>0.27652049637722048</v>
      </c>
      <c r="S142">
        <v>0.27652049637722048</v>
      </c>
      <c r="T142">
        <v>0.27652049637722048</v>
      </c>
      <c r="U142">
        <v>0.27652049637722048</v>
      </c>
      <c r="V142">
        <v>0.27652049637722048</v>
      </c>
      <c r="W142">
        <v>0.27652049637722048</v>
      </c>
      <c r="X142">
        <v>0.27652049637722048</v>
      </c>
      <c r="Y142">
        <v>0.27652049637722048</v>
      </c>
      <c r="Z142">
        <v>0.27652049637722048</v>
      </c>
      <c r="AA142">
        <v>0.27652049637722048</v>
      </c>
      <c r="AB142">
        <v>0.27652049637722048</v>
      </c>
      <c r="AC142">
        <v>0.27652049637722048</v>
      </c>
      <c r="AD142">
        <v>0.27652049637722048</v>
      </c>
      <c r="AE142">
        <v>0.27652049637722048</v>
      </c>
      <c r="AF142">
        <v>0.27652049637722048</v>
      </c>
      <c r="AG142">
        <v>0.27652049637722048</v>
      </c>
      <c r="AH142">
        <v>0.27652049637722048</v>
      </c>
      <c r="AI142">
        <v>0.27652049637722048</v>
      </c>
      <c r="AJ142">
        <v>0.27652049637722048</v>
      </c>
      <c r="AK142">
        <v>0.27652049637722048</v>
      </c>
      <c r="AL142">
        <v>0.27652049637722048</v>
      </c>
      <c r="AM142">
        <v>0.27652049637722048</v>
      </c>
      <c r="AN142">
        <v>0.27652049637722048</v>
      </c>
      <c r="AO142">
        <v>0.27652049637722048</v>
      </c>
      <c r="AP142">
        <v>0.27652049637722048</v>
      </c>
      <c r="AQ142">
        <v>0.27652049637722048</v>
      </c>
      <c r="AR142">
        <v>0.27652049637722048</v>
      </c>
      <c r="AS142">
        <v>0.27652049637722048</v>
      </c>
      <c r="AT142">
        <v>0.27652049637722048</v>
      </c>
      <c r="AU142">
        <v>0.27652049637722048</v>
      </c>
      <c r="AV142">
        <v>0.27652049637722048</v>
      </c>
      <c r="AW142">
        <v>0.27652049637722048</v>
      </c>
      <c r="AX142">
        <v>0.27652049637722048</v>
      </c>
      <c r="AY142">
        <v>0.27652049637722048</v>
      </c>
      <c r="AZ142">
        <v>0.27652049637722048</v>
      </c>
      <c r="BA142">
        <v>0.27652049637722048</v>
      </c>
      <c r="BB142">
        <v>0.27652049637722048</v>
      </c>
      <c r="BC142">
        <v>0.27652049637722048</v>
      </c>
      <c r="BD142">
        <v>0.27652049637722048</v>
      </c>
      <c r="BE142">
        <v>0.27652049637722048</v>
      </c>
      <c r="BF142">
        <v>0.27652049637722048</v>
      </c>
      <c r="BG142">
        <v>0.27652049637722048</v>
      </c>
      <c r="BH142">
        <v>0.27652049637722048</v>
      </c>
      <c r="BI142">
        <v>0.26522851622831006</v>
      </c>
      <c r="BJ142">
        <v>0.22594509415343539</v>
      </c>
      <c r="BK142">
        <v>0.17635092825504323</v>
      </c>
      <c r="BL142">
        <v>0.11997908669420125</v>
      </c>
      <c r="BM142">
        <v>9.5990971399860445E-2</v>
      </c>
      <c r="BN142">
        <v>8.0713383213364159E-2</v>
      </c>
      <c r="BO142">
        <v>4.6071052562177368E-2</v>
      </c>
      <c r="BP142">
        <v>2.1043530697436998E-2</v>
      </c>
      <c r="BQ142">
        <v>2.3397324531441348E-3</v>
      </c>
      <c r="BR142">
        <v>0</v>
      </c>
      <c r="BS142">
        <v>0</v>
      </c>
      <c r="BT142">
        <v>4.6186996451199613E-3</v>
      </c>
      <c r="BU142">
        <v>1.4284016805133914E-3</v>
      </c>
    </row>
    <row r="143" spans="1:73" x14ac:dyDescent="0.35">
      <c r="A143">
        <v>1229</v>
      </c>
      <c r="B143">
        <v>594.93280526802278</v>
      </c>
      <c r="C143">
        <v>2.0266015648053174E-3</v>
      </c>
      <c r="D143">
        <v>0</v>
      </c>
      <c r="E143">
        <v>614.5</v>
      </c>
      <c r="F143">
        <v>-614.5</v>
      </c>
      <c r="G143">
        <v>0</v>
      </c>
      <c r="H143">
        <v>5.6878662833203687E-3</v>
      </c>
      <c r="I143">
        <v>8.015509434241468E-3</v>
      </c>
      <c r="J143">
        <v>1.6348458698816352E-2</v>
      </c>
      <c r="K143">
        <v>3.2227910142363626E-2</v>
      </c>
      <c r="L143">
        <v>7.7454254394737604E-2</v>
      </c>
      <c r="M143">
        <v>0.10404788578655717</v>
      </c>
      <c r="N143">
        <v>0.12603120106310733</v>
      </c>
      <c r="O143">
        <v>0.18180311684419254</v>
      </c>
      <c r="P143">
        <v>0.24234765026506438</v>
      </c>
      <c r="Q143">
        <v>0.27326858406188875</v>
      </c>
      <c r="R143">
        <v>0.27854709794202581</v>
      </c>
      <c r="S143">
        <v>0.27854709794202581</v>
      </c>
      <c r="T143">
        <v>0.27854709794202581</v>
      </c>
      <c r="U143">
        <v>0.27854709794202581</v>
      </c>
      <c r="V143">
        <v>0.27854709794202581</v>
      </c>
      <c r="W143">
        <v>0.27854709794202581</v>
      </c>
      <c r="X143">
        <v>0.27854709794202581</v>
      </c>
      <c r="Y143">
        <v>0.27854709794202581</v>
      </c>
      <c r="Z143">
        <v>0.27854709794202581</v>
      </c>
      <c r="AA143">
        <v>0.27854709794202581</v>
      </c>
      <c r="AB143">
        <v>0.27854709794202581</v>
      </c>
      <c r="AC143">
        <v>0.27854709794202581</v>
      </c>
      <c r="AD143">
        <v>0.27854709794202581</v>
      </c>
      <c r="AE143">
        <v>0.27854709794202581</v>
      </c>
      <c r="AF143">
        <v>0.27854709794202581</v>
      </c>
      <c r="AG143">
        <v>0.27854709794202581</v>
      </c>
      <c r="AH143">
        <v>0.27854709794202581</v>
      </c>
      <c r="AI143">
        <v>0.27854709794202581</v>
      </c>
      <c r="AJ143">
        <v>0.27854709794202581</v>
      </c>
      <c r="AK143">
        <v>0.27854709794202581</v>
      </c>
      <c r="AL143">
        <v>0.27854709794202581</v>
      </c>
      <c r="AM143">
        <v>0.27854709794202581</v>
      </c>
      <c r="AN143">
        <v>0.27854709794202581</v>
      </c>
      <c r="AO143">
        <v>0.27854709794202581</v>
      </c>
      <c r="AP143">
        <v>0.27854709794202581</v>
      </c>
      <c r="AQ143">
        <v>0.27854709794202581</v>
      </c>
      <c r="AR143">
        <v>0.27854709794202581</v>
      </c>
      <c r="AS143">
        <v>0.27854709794202581</v>
      </c>
      <c r="AT143">
        <v>0.27854709794202581</v>
      </c>
      <c r="AU143">
        <v>0.27854709794202581</v>
      </c>
      <c r="AV143">
        <v>0.27854709794202581</v>
      </c>
      <c r="AW143">
        <v>0.27854709794202581</v>
      </c>
      <c r="AX143">
        <v>0.27854709794202581</v>
      </c>
      <c r="AY143">
        <v>0.27854709794202581</v>
      </c>
      <c r="AZ143">
        <v>0.27854709794202581</v>
      </c>
      <c r="BA143">
        <v>0.27854709794202581</v>
      </c>
      <c r="BB143">
        <v>0.27854709794202581</v>
      </c>
      <c r="BC143">
        <v>0.27854709794202581</v>
      </c>
      <c r="BD143">
        <v>0.27854709794202581</v>
      </c>
      <c r="BE143">
        <v>0.27854709794202581</v>
      </c>
      <c r="BF143">
        <v>0.27854709794202581</v>
      </c>
      <c r="BG143">
        <v>0.27854709794202581</v>
      </c>
      <c r="BH143">
        <v>0.27854709794202581</v>
      </c>
      <c r="BI143">
        <v>0.26725511779311539</v>
      </c>
      <c r="BJ143">
        <v>0.22594509415343539</v>
      </c>
      <c r="BK143">
        <v>0.17635092825504323</v>
      </c>
      <c r="BL143">
        <v>0.11997908669420125</v>
      </c>
      <c r="BM143">
        <v>9.5990971399860445E-2</v>
      </c>
      <c r="BN143">
        <v>8.0713383213364159E-2</v>
      </c>
      <c r="BO143">
        <v>4.6071052562177368E-2</v>
      </c>
      <c r="BP143">
        <v>2.1043530697436998E-2</v>
      </c>
      <c r="BQ143">
        <v>2.3397324531441348E-3</v>
      </c>
      <c r="BR143">
        <v>0</v>
      </c>
      <c r="BS143">
        <v>0</v>
      </c>
      <c r="BT143">
        <v>2.6432079235117478E-3</v>
      </c>
      <c r="BU143">
        <v>5.6544421554050039E-3</v>
      </c>
    </row>
    <row r="144" spans="1:73" x14ac:dyDescent="0.35">
      <c r="A144">
        <v>1229</v>
      </c>
      <c r="B144">
        <v>586.83525578641172</v>
      </c>
      <c r="C144">
        <v>1.9990177665927976E-3</v>
      </c>
      <c r="D144">
        <v>10</v>
      </c>
      <c r="E144">
        <v>624.5</v>
      </c>
      <c r="F144">
        <v>-604.5</v>
      </c>
      <c r="G144">
        <v>0</v>
      </c>
      <c r="H144">
        <v>5.6878662833203687E-3</v>
      </c>
      <c r="I144">
        <v>8.015509434241468E-3</v>
      </c>
      <c r="J144">
        <v>1.6348458698816352E-2</v>
      </c>
      <c r="K144">
        <v>3.2227910142363626E-2</v>
      </c>
      <c r="L144">
        <v>7.7454254394737604E-2</v>
      </c>
      <c r="M144">
        <v>0.10404788578655717</v>
      </c>
      <c r="N144">
        <v>0.12603120106310733</v>
      </c>
      <c r="O144">
        <v>0.18180311684419254</v>
      </c>
      <c r="P144">
        <v>0.24234765026506438</v>
      </c>
      <c r="Q144">
        <v>0.27526760182848153</v>
      </c>
      <c r="R144">
        <v>0.28054611570861859</v>
      </c>
      <c r="S144">
        <v>0.28054611570861859</v>
      </c>
      <c r="T144">
        <v>0.28054611570861859</v>
      </c>
      <c r="U144">
        <v>0.28054611570861859</v>
      </c>
      <c r="V144">
        <v>0.28054611570861859</v>
      </c>
      <c r="W144">
        <v>0.28054611570861859</v>
      </c>
      <c r="X144">
        <v>0.28054611570861859</v>
      </c>
      <c r="Y144">
        <v>0.28054611570861859</v>
      </c>
      <c r="Z144">
        <v>0.28054611570861859</v>
      </c>
      <c r="AA144">
        <v>0.28054611570861859</v>
      </c>
      <c r="AB144">
        <v>0.28054611570861859</v>
      </c>
      <c r="AC144">
        <v>0.28054611570861859</v>
      </c>
      <c r="AD144">
        <v>0.28054611570861859</v>
      </c>
      <c r="AE144">
        <v>0.28054611570861859</v>
      </c>
      <c r="AF144">
        <v>0.28054611570861859</v>
      </c>
      <c r="AG144">
        <v>0.28054611570861859</v>
      </c>
      <c r="AH144">
        <v>0.28054611570861859</v>
      </c>
      <c r="AI144">
        <v>0.28054611570861859</v>
      </c>
      <c r="AJ144">
        <v>0.28054611570861859</v>
      </c>
      <c r="AK144">
        <v>0.28054611570861859</v>
      </c>
      <c r="AL144">
        <v>0.28054611570861859</v>
      </c>
      <c r="AM144">
        <v>0.28054611570861859</v>
      </c>
      <c r="AN144">
        <v>0.28054611570861859</v>
      </c>
      <c r="AO144">
        <v>0.28054611570861859</v>
      </c>
      <c r="AP144">
        <v>0.28054611570861859</v>
      </c>
      <c r="AQ144">
        <v>0.28054611570861859</v>
      </c>
      <c r="AR144">
        <v>0.28054611570861859</v>
      </c>
      <c r="AS144">
        <v>0.28054611570861859</v>
      </c>
      <c r="AT144">
        <v>0.28054611570861859</v>
      </c>
      <c r="AU144">
        <v>0.28054611570861859</v>
      </c>
      <c r="AV144">
        <v>0.28054611570861859</v>
      </c>
      <c r="AW144">
        <v>0.28054611570861859</v>
      </c>
      <c r="AX144">
        <v>0.28054611570861859</v>
      </c>
      <c r="AY144">
        <v>0.28054611570861859</v>
      </c>
      <c r="AZ144">
        <v>0.28054611570861859</v>
      </c>
      <c r="BA144">
        <v>0.28054611570861859</v>
      </c>
      <c r="BB144">
        <v>0.28054611570861859</v>
      </c>
      <c r="BC144">
        <v>0.28054611570861859</v>
      </c>
      <c r="BD144">
        <v>0.28054611570861859</v>
      </c>
      <c r="BE144">
        <v>0.28054611570861859</v>
      </c>
      <c r="BF144">
        <v>0.28054611570861859</v>
      </c>
      <c r="BG144">
        <v>0.28054611570861859</v>
      </c>
      <c r="BH144">
        <v>0.28054611570861859</v>
      </c>
      <c r="BI144">
        <v>0.26925413555970817</v>
      </c>
      <c r="BJ144">
        <v>0.2279441119200282</v>
      </c>
      <c r="BK144">
        <v>0.17635092825504323</v>
      </c>
      <c r="BL144">
        <v>0.11997908669420125</v>
      </c>
      <c r="BM144">
        <v>9.5990971399860445E-2</v>
      </c>
      <c r="BN144">
        <v>8.0713383213364159E-2</v>
      </c>
      <c r="BO144">
        <v>4.6071052562177368E-2</v>
      </c>
      <c r="BP144">
        <v>2.1043530697436998E-2</v>
      </c>
      <c r="BQ144">
        <v>2.3397324531441348E-3</v>
      </c>
      <c r="BR144">
        <v>0</v>
      </c>
      <c r="BS144">
        <v>0</v>
      </c>
      <c r="BT144">
        <v>6.6771620190358982E-4</v>
      </c>
      <c r="BU144">
        <v>9.8804826302966164E-3</v>
      </c>
    </row>
    <row r="145" spans="1:73" x14ac:dyDescent="0.35">
      <c r="A145">
        <v>1229</v>
      </c>
      <c r="B145">
        <v>623.59722204416596</v>
      </c>
      <c r="C145">
        <v>2.1242451161078762E-3</v>
      </c>
      <c r="D145">
        <v>20</v>
      </c>
      <c r="E145">
        <v>634.5</v>
      </c>
      <c r="F145">
        <v>-594.5</v>
      </c>
      <c r="G145">
        <v>0</v>
      </c>
      <c r="H145">
        <v>5.6878662833203687E-3</v>
      </c>
      <c r="I145">
        <v>8.015509434241468E-3</v>
      </c>
      <c r="J145">
        <v>1.6348458698816352E-2</v>
      </c>
      <c r="K145">
        <v>3.2227910142363626E-2</v>
      </c>
      <c r="L145">
        <v>7.7454254394737604E-2</v>
      </c>
      <c r="M145">
        <v>0.10404788578655717</v>
      </c>
      <c r="N145">
        <v>0.12603120106310733</v>
      </c>
      <c r="O145">
        <v>0.18180311684419254</v>
      </c>
      <c r="P145">
        <v>0.24234765026506438</v>
      </c>
      <c r="Q145">
        <v>0.2773918469445894</v>
      </c>
      <c r="R145">
        <v>0.28267036082472646</v>
      </c>
      <c r="S145">
        <v>0.28267036082472646</v>
      </c>
      <c r="T145">
        <v>0.28267036082472646</v>
      </c>
      <c r="U145">
        <v>0.28267036082472646</v>
      </c>
      <c r="V145">
        <v>0.28267036082472646</v>
      </c>
      <c r="W145">
        <v>0.28267036082472646</v>
      </c>
      <c r="X145">
        <v>0.28267036082472646</v>
      </c>
      <c r="Y145">
        <v>0.28267036082472646</v>
      </c>
      <c r="Z145">
        <v>0.28267036082472646</v>
      </c>
      <c r="AA145">
        <v>0.28267036082472646</v>
      </c>
      <c r="AB145">
        <v>0.28267036082472646</v>
      </c>
      <c r="AC145">
        <v>0.28267036082472646</v>
      </c>
      <c r="AD145">
        <v>0.28267036082472646</v>
      </c>
      <c r="AE145">
        <v>0.28267036082472646</v>
      </c>
      <c r="AF145">
        <v>0.28267036082472646</v>
      </c>
      <c r="AG145">
        <v>0.28267036082472646</v>
      </c>
      <c r="AH145">
        <v>0.28267036082472646</v>
      </c>
      <c r="AI145">
        <v>0.28267036082472646</v>
      </c>
      <c r="AJ145">
        <v>0.28267036082472646</v>
      </c>
      <c r="AK145">
        <v>0.28267036082472646</v>
      </c>
      <c r="AL145">
        <v>0.28267036082472646</v>
      </c>
      <c r="AM145">
        <v>0.28267036082472646</v>
      </c>
      <c r="AN145">
        <v>0.28267036082472646</v>
      </c>
      <c r="AO145">
        <v>0.28267036082472646</v>
      </c>
      <c r="AP145">
        <v>0.28267036082472646</v>
      </c>
      <c r="AQ145">
        <v>0.28267036082472646</v>
      </c>
      <c r="AR145">
        <v>0.28267036082472646</v>
      </c>
      <c r="AS145">
        <v>0.28267036082472646</v>
      </c>
      <c r="AT145">
        <v>0.28267036082472646</v>
      </c>
      <c r="AU145">
        <v>0.28267036082472646</v>
      </c>
      <c r="AV145">
        <v>0.28267036082472646</v>
      </c>
      <c r="AW145">
        <v>0.28267036082472646</v>
      </c>
      <c r="AX145">
        <v>0.28267036082472646</v>
      </c>
      <c r="AY145">
        <v>0.28267036082472646</v>
      </c>
      <c r="AZ145">
        <v>0.28267036082472646</v>
      </c>
      <c r="BA145">
        <v>0.28267036082472646</v>
      </c>
      <c r="BB145">
        <v>0.28267036082472646</v>
      </c>
      <c r="BC145">
        <v>0.28267036082472646</v>
      </c>
      <c r="BD145">
        <v>0.28267036082472646</v>
      </c>
      <c r="BE145">
        <v>0.28267036082472646</v>
      </c>
      <c r="BF145">
        <v>0.28267036082472646</v>
      </c>
      <c r="BG145">
        <v>0.28267036082472646</v>
      </c>
      <c r="BH145">
        <v>0.28267036082472646</v>
      </c>
      <c r="BI145">
        <v>0.27137838067581604</v>
      </c>
      <c r="BJ145">
        <v>0.23006835703613607</v>
      </c>
      <c r="BK145">
        <v>0.17635092825504323</v>
      </c>
      <c r="BL145">
        <v>0.11997908669420125</v>
      </c>
      <c r="BM145">
        <v>9.5990971399860445E-2</v>
      </c>
      <c r="BN145">
        <v>8.0713383213364159E-2</v>
      </c>
      <c r="BO145">
        <v>4.6071052562177368E-2</v>
      </c>
      <c r="BP145">
        <v>2.1043530697436998E-2</v>
      </c>
      <c r="BQ145">
        <v>2.3397324531441348E-3</v>
      </c>
      <c r="BR145">
        <v>0</v>
      </c>
      <c r="BS145">
        <v>0</v>
      </c>
      <c r="BT145">
        <v>0</v>
      </c>
      <c r="BU145">
        <v>2.1588565382453517E-2</v>
      </c>
    </row>
    <row r="146" spans="1:73" x14ac:dyDescent="0.35">
      <c r="A146">
        <v>1229</v>
      </c>
      <c r="B146">
        <v>692.79069931899107</v>
      </c>
      <c r="C146">
        <v>2.3599483889443908E-3</v>
      </c>
      <c r="D146">
        <v>30</v>
      </c>
      <c r="E146">
        <v>644.5</v>
      </c>
      <c r="F146">
        <v>-584.5</v>
      </c>
      <c r="G146">
        <v>0</v>
      </c>
      <c r="H146">
        <v>5.6878662833203687E-3</v>
      </c>
      <c r="I146">
        <v>8.015509434241468E-3</v>
      </c>
      <c r="J146">
        <v>1.6348458698816352E-2</v>
      </c>
      <c r="K146">
        <v>3.2227910142363626E-2</v>
      </c>
      <c r="L146">
        <v>7.7454254394737604E-2</v>
      </c>
      <c r="M146">
        <v>0.10404788578655717</v>
      </c>
      <c r="N146">
        <v>0.12603120106310733</v>
      </c>
      <c r="O146">
        <v>0.18180311684419254</v>
      </c>
      <c r="P146">
        <v>0.24234765026506438</v>
      </c>
      <c r="Q146">
        <v>0.2773918469445894</v>
      </c>
      <c r="R146">
        <v>0.28503030921367084</v>
      </c>
      <c r="S146">
        <v>0.28503030921367084</v>
      </c>
      <c r="T146">
        <v>0.28503030921367084</v>
      </c>
      <c r="U146">
        <v>0.28503030921367084</v>
      </c>
      <c r="V146">
        <v>0.28503030921367084</v>
      </c>
      <c r="W146">
        <v>0.28503030921367084</v>
      </c>
      <c r="X146">
        <v>0.28503030921367084</v>
      </c>
      <c r="Y146">
        <v>0.28503030921367084</v>
      </c>
      <c r="Z146">
        <v>0.28503030921367084</v>
      </c>
      <c r="AA146">
        <v>0.28503030921367084</v>
      </c>
      <c r="AB146">
        <v>0.28503030921367084</v>
      </c>
      <c r="AC146">
        <v>0.28503030921367084</v>
      </c>
      <c r="AD146">
        <v>0.28503030921367084</v>
      </c>
      <c r="AE146">
        <v>0.28503030921367084</v>
      </c>
      <c r="AF146">
        <v>0.28503030921367084</v>
      </c>
      <c r="AG146">
        <v>0.28503030921367084</v>
      </c>
      <c r="AH146">
        <v>0.28503030921367084</v>
      </c>
      <c r="AI146">
        <v>0.28503030921367084</v>
      </c>
      <c r="AJ146">
        <v>0.28503030921367084</v>
      </c>
      <c r="AK146">
        <v>0.28503030921367084</v>
      </c>
      <c r="AL146">
        <v>0.28503030921367084</v>
      </c>
      <c r="AM146">
        <v>0.28503030921367084</v>
      </c>
      <c r="AN146">
        <v>0.28503030921367084</v>
      </c>
      <c r="AO146">
        <v>0.28503030921367084</v>
      </c>
      <c r="AP146">
        <v>0.28503030921367084</v>
      </c>
      <c r="AQ146">
        <v>0.28503030921367084</v>
      </c>
      <c r="AR146">
        <v>0.28503030921367084</v>
      </c>
      <c r="AS146">
        <v>0.28503030921367084</v>
      </c>
      <c r="AT146">
        <v>0.28503030921367084</v>
      </c>
      <c r="AU146">
        <v>0.28503030921367084</v>
      </c>
      <c r="AV146">
        <v>0.28503030921367084</v>
      </c>
      <c r="AW146">
        <v>0.28503030921367084</v>
      </c>
      <c r="AX146">
        <v>0.28503030921367084</v>
      </c>
      <c r="AY146">
        <v>0.28503030921367084</v>
      </c>
      <c r="AZ146">
        <v>0.28503030921367084</v>
      </c>
      <c r="BA146">
        <v>0.28503030921367084</v>
      </c>
      <c r="BB146">
        <v>0.28503030921367084</v>
      </c>
      <c r="BC146">
        <v>0.28503030921367084</v>
      </c>
      <c r="BD146">
        <v>0.28503030921367084</v>
      </c>
      <c r="BE146">
        <v>0.28503030921367084</v>
      </c>
      <c r="BF146">
        <v>0.28503030921367084</v>
      </c>
      <c r="BG146">
        <v>0.28503030921367084</v>
      </c>
      <c r="BH146">
        <v>0.28503030921367084</v>
      </c>
      <c r="BI146">
        <v>0.27373832906476042</v>
      </c>
      <c r="BJ146">
        <v>0.23242830542508044</v>
      </c>
      <c r="BK146">
        <v>0.1787108766439876</v>
      </c>
      <c r="BL146">
        <v>0.11997908669420125</v>
      </c>
      <c r="BM146">
        <v>9.5990971399860445E-2</v>
      </c>
      <c r="BN146">
        <v>8.0713383213364159E-2</v>
      </c>
      <c r="BO146">
        <v>4.6071052562177368E-2</v>
      </c>
      <c r="BP146">
        <v>2.1043530697436998E-2</v>
      </c>
      <c r="BQ146">
        <v>2.3397324531441348E-3</v>
      </c>
      <c r="BR146">
        <v>0</v>
      </c>
      <c r="BS146">
        <v>0</v>
      </c>
      <c r="BT146">
        <v>0</v>
      </c>
      <c r="BU146">
        <v>3.7048903570956526E-2</v>
      </c>
    </row>
    <row r="147" spans="1:73" x14ac:dyDescent="0.35">
      <c r="A147">
        <v>1229</v>
      </c>
      <c r="B147">
        <v>708.68466051593168</v>
      </c>
      <c r="C147">
        <v>2.4140901783153159E-3</v>
      </c>
      <c r="D147">
        <v>40</v>
      </c>
      <c r="E147">
        <v>654.5</v>
      </c>
      <c r="F147">
        <v>-574.5</v>
      </c>
      <c r="G147">
        <v>0</v>
      </c>
      <c r="H147">
        <v>5.6878662833203687E-3</v>
      </c>
      <c r="I147">
        <v>8.015509434241468E-3</v>
      </c>
      <c r="J147">
        <v>1.6348458698816352E-2</v>
      </c>
      <c r="K147">
        <v>3.2227910142363626E-2</v>
      </c>
      <c r="L147">
        <v>7.7454254394737604E-2</v>
      </c>
      <c r="M147">
        <v>0.10404788578655717</v>
      </c>
      <c r="N147">
        <v>0.12603120106310733</v>
      </c>
      <c r="O147">
        <v>0.18180311684419254</v>
      </c>
      <c r="P147">
        <v>0.24234765026506438</v>
      </c>
      <c r="Q147">
        <v>0.2773918469445894</v>
      </c>
      <c r="R147">
        <v>0.28744439939198618</v>
      </c>
      <c r="S147">
        <v>0.28744439939198618</v>
      </c>
      <c r="T147">
        <v>0.28744439939198618</v>
      </c>
      <c r="U147">
        <v>0.28744439939198618</v>
      </c>
      <c r="V147">
        <v>0.28744439939198618</v>
      </c>
      <c r="W147">
        <v>0.28744439939198618</v>
      </c>
      <c r="X147">
        <v>0.28744439939198618</v>
      </c>
      <c r="Y147">
        <v>0.28744439939198618</v>
      </c>
      <c r="Z147">
        <v>0.28744439939198618</v>
      </c>
      <c r="AA147">
        <v>0.28744439939198618</v>
      </c>
      <c r="AB147">
        <v>0.28744439939198618</v>
      </c>
      <c r="AC147">
        <v>0.28744439939198618</v>
      </c>
      <c r="AD147">
        <v>0.28744439939198618</v>
      </c>
      <c r="AE147">
        <v>0.28744439939198618</v>
      </c>
      <c r="AF147">
        <v>0.28744439939198618</v>
      </c>
      <c r="AG147">
        <v>0.28744439939198618</v>
      </c>
      <c r="AH147">
        <v>0.28744439939198618</v>
      </c>
      <c r="AI147">
        <v>0.28744439939198618</v>
      </c>
      <c r="AJ147">
        <v>0.28744439939198618</v>
      </c>
      <c r="AK147">
        <v>0.28744439939198618</v>
      </c>
      <c r="AL147">
        <v>0.28744439939198618</v>
      </c>
      <c r="AM147">
        <v>0.28744439939198618</v>
      </c>
      <c r="AN147">
        <v>0.28744439939198618</v>
      </c>
      <c r="AO147">
        <v>0.28744439939198618</v>
      </c>
      <c r="AP147">
        <v>0.28744439939198618</v>
      </c>
      <c r="AQ147">
        <v>0.28744439939198618</v>
      </c>
      <c r="AR147">
        <v>0.28744439939198618</v>
      </c>
      <c r="AS147">
        <v>0.28744439939198618</v>
      </c>
      <c r="AT147">
        <v>0.28744439939198618</v>
      </c>
      <c r="AU147">
        <v>0.28744439939198618</v>
      </c>
      <c r="AV147">
        <v>0.28744439939198618</v>
      </c>
      <c r="AW147">
        <v>0.28744439939198618</v>
      </c>
      <c r="AX147">
        <v>0.28744439939198618</v>
      </c>
      <c r="AY147">
        <v>0.28744439939198618</v>
      </c>
      <c r="AZ147">
        <v>0.28744439939198618</v>
      </c>
      <c r="BA147">
        <v>0.28744439939198618</v>
      </c>
      <c r="BB147">
        <v>0.28744439939198618</v>
      </c>
      <c r="BC147">
        <v>0.28744439939198618</v>
      </c>
      <c r="BD147">
        <v>0.28744439939198618</v>
      </c>
      <c r="BE147">
        <v>0.28744439939198618</v>
      </c>
      <c r="BF147">
        <v>0.28744439939198618</v>
      </c>
      <c r="BG147">
        <v>0.28744439939198618</v>
      </c>
      <c r="BH147">
        <v>0.28744439939198618</v>
      </c>
      <c r="BI147">
        <v>0.27615241924307576</v>
      </c>
      <c r="BJ147">
        <v>0.23484239560339576</v>
      </c>
      <c r="BK147">
        <v>0.18112496682230292</v>
      </c>
      <c r="BL147">
        <v>0.11997908669420125</v>
      </c>
      <c r="BM147">
        <v>9.5990971399860445E-2</v>
      </c>
      <c r="BN147">
        <v>8.0713383213364159E-2</v>
      </c>
      <c r="BO147">
        <v>4.6071052562177368E-2</v>
      </c>
      <c r="BP147">
        <v>2.1043530697436998E-2</v>
      </c>
      <c r="BQ147">
        <v>2.3397324531441348E-3</v>
      </c>
      <c r="BR147">
        <v>0</v>
      </c>
      <c r="BS147">
        <v>0</v>
      </c>
      <c r="BT147">
        <v>0</v>
      </c>
      <c r="BU147">
        <v>5.2509241759459535E-2</v>
      </c>
    </row>
    <row r="148" spans="1:73" x14ac:dyDescent="0.35">
      <c r="A148">
        <v>1229</v>
      </c>
      <c r="B148">
        <v>682.3173006682506</v>
      </c>
      <c r="C148">
        <v>2.3242714084409232E-3</v>
      </c>
      <c r="D148">
        <v>30</v>
      </c>
      <c r="E148">
        <v>644.5</v>
      </c>
      <c r="F148">
        <v>-584.5</v>
      </c>
      <c r="G148">
        <v>0</v>
      </c>
      <c r="H148">
        <v>5.6878662833203687E-3</v>
      </c>
      <c r="I148">
        <v>8.015509434241468E-3</v>
      </c>
      <c r="J148">
        <v>1.6348458698816352E-2</v>
      </c>
      <c r="K148">
        <v>3.2227910142363626E-2</v>
      </c>
      <c r="L148">
        <v>7.7454254394737604E-2</v>
      </c>
      <c r="M148">
        <v>0.10404788578655717</v>
      </c>
      <c r="N148">
        <v>0.12603120106310733</v>
      </c>
      <c r="O148">
        <v>0.18180311684419254</v>
      </c>
      <c r="P148">
        <v>0.24234765026506438</v>
      </c>
      <c r="Q148">
        <v>0.2773918469445894</v>
      </c>
      <c r="R148">
        <v>0.28976867080042712</v>
      </c>
      <c r="S148">
        <v>0.28976867080042712</v>
      </c>
      <c r="T148">
        <v>0.28976867080042712</v>
      </c>
      <c r="U148">
        <v>0.28976867080042712</v>
      </c>
      <c r="V148">
        <v>0.28976867080042712</v>
      </c>
      <c r="W148">
        <v>0.28976867080042712</v>
      </c>
      <c r="X148">
        <v>0.28976867080042712</v>
      </c>
      <c r="Y148">
        <v>0.28976867080042712</v>
      </c>
      <c r="Z148">
        <v>0.28976867080042712</v>
      </c>
      <c r="AA148">
        <v>0.28976867080042712</v>
      </c>
      <c r="AB148">
        <v>0.28976867080042712</v>
      </c>
      <c r="AC148">
        <v>0.28976867080042712</v>
      </c>
      <c r="AD148">
        <v>0.28976867080042712</v>
      </c>
      <c r="AE148">
        <v>0.28976867080042712</v>
      </c>
      <c r="AF148">
        <v>0.28976867080042712</v>
      </c>
      <c r="AG148">
        <v>0.28976867080042712</v>
      </c>
      <c r="AH148">
        <v>0.28976867080042712</v>
      </c>
      <c r="AI148">
        <v>0.28976867080042712</v>
      </c>
      <c r="AJ148">
        <v>0.28976867080042712</v>
      </c>
      <c r="AK148">
        <v>0.28976867080042712</v>
      </c>
      <c r="AL148">
        <v>0.28976867080042712</v>
      </c>
      <c r="AM148">
        <v>0.28976867080042712</v>
      </c>
      <c r="AN148">
        <v>0.28976867080042712</v>
      </c>
      <c r="AO148">
        <v>0.28976867080042712</v>
      </c>
      <c r="AP148">
        <v>0.28976867080042712</v>
      </c>
      <c r="AQ148">
        <v>0.28976867080042712</v>
      </c>
      <c r="AR148">
        <v>0.28976867080042712</v>
      </c>
      <c r="AS148">
        <v>0.28976867080042712</v>
      </c>
      <c r="AT148">
        <v>0.28976867080042712</v>
      </c>
      <c r="AU148">
        <v>0.28976867080042712</v>
      </c>
      <c r="AV148">
        <v>0.28976867080042712</v>
      </c>
      <c r="AW148">
        <v>0.28976867080042712</v>
      </c>
      <c r="AX148">
        <v>0.28976867080042712</v>
      </c>
      <c r="AY148">
        <v>0.28976867080042712</v>
      </c>
      <c r="AZ148">
        <v>0.28976867080042712</v>
      </c>
      <c r="BA148">
        <v>0.28976867080042712</v>
      </c>
      <c r="BB148">
        <v>0.28976867080042712</v>
      </c>
      <c r="BC148">
        <v>0.28976867080042712</v>
      </c>
      <c r="BD148">
        <v>0.28976867080042712</v>
      </c>
      <c r="BE148">
        <v>0.28976867080042712</v>
      </c>
      <c r="BF148">
        <v>0.28976867080042712</v>
      </c>
      <c r="BG148">
        <v>0.28976867080042712</v>
      </c>
      <c r="BH148">
        <v>0.28976867080042712</v>
      </c>
      <c r="BI148">
        <v>0.2784766906515167</v>
      </c>
      <c r="BJ148">
        <v>0.2371666670118367</v>
      </c>
      <c r="BK148">
        <v>0.18344923823074386</v>
      </c>
      <c r="BL148">
        <v>0.11997908669420125</v>
      </c>
      <c r="BM148">
        <v>9.5990971399860445E-2</v>
      </c>
      <c r="BN148">
        <v>8.0713383213364159E-2</v>
      </c>
      <c r="BO148">
        <v>4.6071052562177368E-2</v>
      </c>
      <c r="BP148">
        <v>2.1043530697436998E-2</v>
      </c>
      <c r="BQ148">
        <v>2.3397324531441348E-3</v>
      </c>
      <c r="BR148">
        <v>0</v>
      </c>
      <c r="BS148">
        <v>0</v>
      </c>
      <c r="BT148">
        <v>0</v>
      </c>
      <c r="BU148">
        <v>3.7048903570956526E-2</v>
      </c>
    </row>
    <row r="149" spans="1:73" x14ac:dyDescent="0.35">
      <c r="A149">
        <v>1229</v>
      </c>
      <c r="B149">
        <v>692.26493677630594</v>
      </c>
      <c r="C149">
        <v>2.3581574115730192E-3</v>
      </c>
      <c r="D149">
        <v>20</v>
      </c>
      <c r="E149">
        <v>634.5</v>
      </c>
      <c r="F149">
        <v>-594.5</v>
      </c>
      <c r="G149">
        <v>0</v>
      </c>
      <c r="H149">
        <v>5.6878662833203687E-3</v>
      </c>
      <c r="I149">
        <v>8.015509434241468E-3</v>
      </c>
      <c r="J149">
        <v>1.6348458698816352E-2</v>
      </c>
      <c r="K149">
        <v>3.2227910142363626E-2</v>
      </c>
      <c r="L149">
        <v>7.7454254394737604E-2</v>
      </c>
      <c r="M149">
        <v>0.10404788578655717</v>
      </c>
      <c r="N149">
        <v>0.12603120106310733</v>
      </c>
      <c r="O149">
        <v>0.18180311684419254</v>
      </c>
      <c r="P149">
        <v>0.24234765026506438</v>
      </c>
      <c r="Q149">
        <v>0.27975000435616243</v>
      </c>
      <c r="R149">
        <v>0.29212682821200014</v>
      </c>
      <c r="S149">
        <v>0.29212682821200014</v>
      </c>
      <c r="T149">
        <v>0.29212682821200014</v>
      </c>
      <c r="U149">
        <v>0.29212682821200014</v>
      </c>
      <c r="V149">
        <v>0.29212682821200014</v>
      </c>
      <c r="W149">
        <v>0.29212682821200014</v>
      </c>
      <c r="X149">
        <v>0.29212682821200014</v>
      </c>
      <c r="Y149">
        <v>0.29212682821200014</v>
      </c>
      <c r="Z149">
        <v>0.29212682821200014</v>
      </c>
      <c r="AA149">
        <v>0.29212682821200014</v>
      </c>
      <c r="AB149">
        <v>0.29212682821200014</v>
      </c>
      <c r="AC149">
        <v>0.29212682821200014</v>
      </c>
      <c r="AD149">
        <v>0.29212682821200014</v>
      </c>
      <c r="AE149">
        <v>0.29212682821200014</v>
      </c>
      <c r="AF149">
        <v>0.29212682821200014</v>
      </c>
      <c r="AG149">
        <v>0.29212682821200014</v>
      </c>
      <c r="AH149">
        <v>0.29212682821200014</v>
      </c>
      <c r="AI149">
        <v>0.29212682821200014</v>
      </c>
      <c r="AJ149">
        <v>0.29212682821200014</v>
      </c>
      <c r="AK149">
        <v>0.29212682821200014</v>
      </c>
      <c r="AL149">
        <v>0.29212682821200014</v>
      </c>
      <c r="AM149">
        <v>0.29212682821200014</v>
      </c>
      <c r="AN149">
        <v>0.29212682821200014</v>
      </c>
      <c r="AO149">
        <v>0.29212682821200014</v>
      </c>
      <c r="AP149">
        <v>0.29212682821200014</v>
      </c>
      <c r="AQ149">
        <v>0.29212682821200014</v>
      </c>
      <c r="AR149">
        <v>0.29212682821200014</v>
      </c>
      <c r="AS149">
        <v>0.29212682821200014</v>
      </c>
      <c r="AT149">
        <v>0.29212682821200014</v>
      </c>
      <c r="AU149">
        <v>0.29212682821200014</v>
      </c>
      <c r="AV149">
        <v>0.29212682821200014</v>
      </c>
      <c r="AW149">
        <v>0.29212682821200014</v>
      </c>
      <c r="AX149">
        <v>0.29212682821200014</v>
      </c>
      <c r="AY149">
        <v>0.29212682821200014</v>
      </c>
      <c r="AZ149">
        <v>0.29212682821200014</v>
      </c>
      <c r="BA149">
        <v>0.29212682821200014</v>
      </c>
      <c r="BB149">
        <v>0.29212682821200014</v>
      </c>
      <c r="BC149">
        <v>0.29212682821200014</v>
      </c>
      <c r="BD149">
        <v>0.29212682821200014</v>
      </c>
      <c r="BE149">
        <v>0.29212682821200014</v>
      </c>
      <c r="BF149">
        <v>0.29212682821200014</v>
      </c>
      <c r="BG149">
        <v>0.29212682821200014</v>
      </c>
      <c r="BH149">
        <v>0.29212682821200014</v>
      </c>
      <c r="BI149">
        <v>0.28083484806308973</v>
      </c>
      <c r="BJ149">
        <v>0.23952482442340972</v>
      </c>
      <c r="BK149">
        <v>0.18344923823074386</v>
      </c>
      <c r="BL149">
        <v>0.11997908669420125</v>
      </c>
      <c r="BM149">
        <v>9.5990971399860445E-2</v>
      </c>
      <c r="BN149">
        <v>8.0713383213364159E-2</v>
      </c>
      <c r="BO149">
        <v>4.6071052562177368E-2</v>
      </c>
      <c r="BP149">
        <v>2.1043530697436998E-2</v>
      </c>
      <c r="BQ149">
        <v>2.3397324531441348E-3</v>
      </c>
      <c r="BR149">
        <v>0</v>
      </c>
      <c r="BS149">
        <v>0</v>
      </c>
      <c r="BT149">
        <v>0</v>
      </c>
      <c r="BU149">
        <v>2.1588565382453517E-2</v>
      </c>
    </row>
    <row r="150" spans="1:73" x14ac:dyDescent="0.35">
      <c r="A150">
        <v>1229</v>
      </c>
      <c r="B150">
        <v>708.51549176289677</v>
      </c>
      <c r="C150">
        <v>2.4135139154893613E-3</v>
      </c>
      <c r="D150">
        <v>10</v>
      </c>
      <c r="E150">
        <v>624.5</v>
      </c>
      <c r="F150">
        <v>-604.5</v>
      </c>
      <c r="G150">
        <v>0</v>
      </c>
      <c r="H150">
        <v>5.6878662833203687E-3</v>
      </c>
      <c r="I150">
        <v>8.015509434241468E-3</v>
      </c>
      <c r="J150">
        <v>1.6348458698816352E-2</v>
      </c>
      <c r="K150">
        <v>3.2227910142363626E-2</v>
      </c>
      <c r="L150">
        <v>7.7454254394737604E-2</v>
      </c>
      <c r="M150">
        <v>0.10404788578655717</v>
      </c>
      <c r="N150">
        <v>0.12603120106310733</v>
      </c>
      <c r="O150">
        <v>0.18180311684419254</v>
      </c>
      <c r="P150">
        <v>0.24234765026506438</v>
      </c>
      <c r="Q150">
        <v>0.28216351827165181</v>
      </c>
      <c r="R150">
        <v>0.29454034212748953</v>
      </c>
      <c r="S150">
        <v>0.29454034212748953</v>
      </c>
      <c r="T150">
        <v>0.29454034212748953</v>
      </c>
      <c r="U150">
        <v>0.29454034212748953</v>
      </c>
      <c r="V150">
        <v>0.29454034212748953</v>
      </c>
      <c r="W150">
        <v>0.29454034212748953</v>
      </c>
      <c r="X150">
        <v>0.29454034212748953</v>
      </c>
      <c r="Y150">
        <v>0.29454034212748953</v>
      </c>
      <c r="Z150">
        <v>0.29454034212748953</v>
      </c>
      <c r="AA150">
        <v>0.29454034212748953</v>
      </c>
      <c r="AB150">
        <v>0.29454034212748953</v>
      </c>
      <c r="AC150">
        <v>0.29454034212748953</v>
      </c>
      <c r="AD150">
        <v>0.29454034212748953</v>
      </c>
      <c r="AE150">
        <v>0.29454034212748953</v>
      </c>
      <c r="AF150">
        <v>0.29454034212748953</v>
      </c>
      <c r="AG150">
        <v>0.29454034212748953</v>
      </c>
      <c r="AH150">
        <v>0.29454034212748953</v>
      </c>
      <c r="AI150">
        <v>0.29454034212748953</v>
      </c>
      <c r="AJ150">
        <v>0.29454034212748953</v>
      </c>
      <c r="AK150">
        <v>0.29454034212748953</v>
      </c>
      <c r="AL150">
        <v>0.29454034212748953</v>
      </c>
      <c r="AM150">
        <v>0.29454034212748953</v>
      </c>
      <c r="AN150">
        <v>0.29454034212748953</v>
      </c>
      <c r="AO150">
        <v>0.29454034212748953</v>
      </c>
      <c r="AP150">
        <v>0.29454034212748953</v>
      </c>
      <c r="AQ150">
        <v>0.29454034212748953</v>
      </c>
      <c r="AR150">
        <v>0.29454034212748953</v>
      </c>
      <c r="AS150">
        <v>0.29454034212748953</v>
      </c>
      <c r="AT150">
        <v>0.29454034212748953</v>
      </c>
      <c r="AU150">
        <v>0.29454034212748953</v>
      </c>
      <c r="AV150">
        <v>0.29454034212748953</v>
      </c>
      <c r="AW150">
        <v>0.29454034212748953</v>
      </c>
      <c r="AX150">
        <v>0.29454034212748953</v>
      </c>
      <c r="AY150">
        <v>0.29454034212748953</v>
      </c>
      <c r="AZ150">
        <v>0.29454034212748953</v>
      </c>
      <c r="BA150">
        <v>0.29454034212748953</v>
      </c>
      <c r="BB150">
        <v>0.29454034212748953</v>
      </c>
      <c r="BC150">
        <v>0.29454034212748953</v>
      </c>
      <c r="BD150">
        <v>0.29454034212748953</v>
      </c>
      <c r="BE150">
        <v>0.29454034212748953</v>
      </c>
      <c r="BF150">
        <v>0.29454034212748953</v>
      </c>
      <c r="BG150">
        <v>0.29454034212748953</v>
      </c>
      <c r="BH150">
        <v>0.29454034212748953</v>
      </c>
      <c r="BI150">
        <v>0.28324836197857911</v>
      </c>
      <c r="BJ150">
        <v>0.24193833833889908</v>
      </c>
      <c r="BK150">
        <v>0.18344923823074386</v>
      </c>
      <c r="BL150">
        <v>0.11997908669420125</v>
      </c>
      <c r="BM150">
        <v>9.5990971399860445E-2</v>
      </c>
      <c r="BN150">
        <v>8.0713383213364159E-2</v>
      </c>
      <c r="BO150">
        <v>4.6071052562177368E-2</v>
      </c>
      <c r="BP150">
        <v>2.1043530697436998E-2</v>
      </c>
      <c r="BQ150">
        <v>2.3397324531441348E-3</v>
      </c>
      <c r="BR150">
        <v>0</v>
      </c>
      <c r="BS150">
        <v>0</v>
      </c>
      <c r="BT150">
        <v>1.5656311614046792E-3</v>
      </c>
      <c r="BU150">
        <v>9.8804826302966164E-3</v>
      </c>
    </row>
    <row r="151" spans="1:73" x14ac:dyDescent="0.35">
      <c r="A151">
        <v>1229</v>
      </c>
      <c r="B151">
        <v>690.96215184039056</v>
      </c>
      <c r="C151">
        <v>2.3537195557910683E-3</v>
      </c>
      <c r="D151">
        <v>0</v>
      </c>
      <c r="E151">
        <v>614.5</v>
      </c>
      <c r="F151">
        <v>-614.5</v>
      </c>
      <c r="G151">
        <v>0</v>
      </c>
      <c r="H151">
        <v>5.6878662833203687E-3</v>
      </c>
      <c r="I151">
        <v>8.015509434241468E-3</v>
      </c>
      <c r="J151">
        <v>1.6348458698816352E-2</v>
      </c>
      <c r="K151">
        <v>3.2227910142363626E-2</v>
      </c>
      <c r="L151">
        <v>7.7454254394737604E-2</v>
      </c>
      <c r="M151">
        <v>0.10404788578655717</v>
      </c>
      <c r="N151">
        <v>0.12603120106310733</v>
      </c>
      <c r="O151">
        <v>0.18180311684419254</v>
      </c>
      <c r="P151">
        <v>0.24234765026506438</v>
      </c>
      <c r="Q151">
        <v>0.28451723782744287</v>
      </c>
      <c r="R151">
        <v>0.29689406168328059</v>
      </c>
      <c r="S151">
        <v>0.29689406168328059</v>
      </c>
      <c r="T151">
        <v>0.29689406168328059</v>
      </c>
      <c r="U151">
        <v>0.29689406168328059</v>
      </c>
      <c r="V151">
        <v>0.29689406168328059</v>
      </c>
      <c r="W151">
        <v>0.29689406168328059</v>
      </c>
      <c r="X151">
        <v>0.29689406168328059</v>
      </c>
      <c r="Y151">
        <v>0.29689406168328059</v>
      </c>
      <c r="Z151">
        <v>0.29689406168328059</v>
      </c>
      <c r="AA151">
        <v>0.29689406168328059</v>
      </c>
      <c r="AB151">
        <v>0.29689406168328059</v>
      </c>
      <c r="AC151">
        <v>0.29689406168328059</v>
      </c>
      <c r="AD151">
        <v>0.29689406168328059</v>
      </c>
      <c r="AE151">
        <v>0.29689406168328059</v>
      </c>
      <c r="AF151">
        <v>0.29689406168328059</v>
      </c>
      <c r="AG151">
        <v>0.29689406168328059</v>
      </c>
      <c r="AH151">
        <v>0.29689406168328059</v>
      </c>
      <c r="AI151">
        <v>0.29689406168328059</v>
      </c>
      <c r="AJ151">
        <v>0.29689406168328059</v>
      </c>
      <c r="AK151">
        <v>0.29689406168328059</v>
      </c>
      <c r="AL151">
        <v>0.29689406168328059</v>
      </c>
      <c r="AM151">
        <v>0.29689406168328059</v>
      </c>
      <c r="AN151">
        <v>0.29689406168328059</v>
      </c>
      <c r="AO151">
        <v>0.29689406168328059</v>
      </c>
      <c r="AP151">
        <v>0.29689406168328059</v>
      </c>
      <c r="AQ151">
        <v>0.29689406168328059</v>
      </c>
      <c r="AR151">
        <v>0.29689406168328059</v>
      </c>
      <c r="AS151">
        <v>0.29689406168328059</v>
      </c>
      <c r="AT151">
        <v>0.29689406168328059</v>
      </c>
      <c r="AU151">
        <v>0.29689406168328059</v>
      </c>
      <c r="AV151">
        <v>0.29689406168328059</v>
      </c>
      <c r="AW151">
        <v>0.29689406168328059</v>
      </c>
      <c r="AX151">
        <v>0.29689406168328059</v>
      </c>
      <c r="AY151">
        <v>0.29689406168328059</v>
      </c>
      <c r="AZ151">
        <v>0.29689406168328059</v>
      </c>
      <c r="BA151">
        <v>0.29689406168328059</v>
      </c>
      <c r="BB151">
        <v>0.29689406168328059</v>
      </c>
      <c r="BC151">
        <v>0.29689406168328059</v>
      </c>
      <c r="BD151">
        <v>0.29689406168328059</v>
      </c>
      <c r="BE151">
        <v>0.29689406168328059</v>
      </c>
      <c r="BF151">
        <v>0.29689406168328059</v>
      </c>
      <c r="BG151">
        <v>0.29689406168328059</v>
      </c>
      <c r="BH151">
        <v>0.29689406168328059</v>
      </c>
      <c r="BI151">
        <v>0.28560208153437017</v>
      </c>
      <c r="BJ151">
        <v>0.24193833833889908</v>
      </c>
      <c r="BK151">
        <v>0.18344923823074386</v>
      </c>
      <c r="BL151">
        <v>0.11997908669420125</v>
      </c>
      <c r="BM151">
        <v>9.5990971399860445E-2</v>
      </c>
      <c r="BN151">
        <v>8.0713383213364159E-2</v>
      </c>
      <c r="BO151">
        <v>4.6071052562177368E-2</v>
      </c>
      <c r="BP151">
        <v>2.1043530697436998E-2</v>
      </c>
      <c r="BQ151">
        <v>2.3397324531441348E-3</v>
      </c>
      <c r="BR151">
        <v>0</v>
      </c>
      <c r="BS151">
        <v>0</v>
      </c>
      <c r="BT151">
        <v>6.1976760176313261E-3</v>
      </c>
      <c r="BU151">
        <v>5.6544421554050039E-3</v>
      </c>
    </row>
    <row r="152" spans="1:73" x14ac:dyDescent="0.35">
      <c r="A152">
        <v>1229</v>
      </c>
      <c r="B152">
        <v>707.85191076362901</v>
      </c>
      <c r="C152">
        <v>2.4112534681252507E-3</v>
      </c>
      <c r="D152">
        <v>-10</v>
      </c>
      <c r="E152">
        <v>604.5</v>
      </c>
      <c r="F152">
        <v>-624.5</v>
      </c>
      <c r="G152">
        <v>0</v>
      </c>
      <c r="H152">
        <v>5.6878662833203687E-3</v>
      </c>
      <c r="I152">
        <v>8.015509434241468E-3</v>
      </c>
      <c r="J152">
        <v>1.6348458698816352E-2</v>
      </c>
      <c r="K152">
        <v>3.2227910142363626E-2</v>
      </c>
      <c r="L152">
        <v>7.7454254394737604E-2</v>
      </c>
      <c r="M152">
        <v>0.10404788578655717</v>
      </c>
      <c r="N152">
        <v>0.12603120106310733</v>
      </c>
      <c r="O152">
        <v>0.18180311684419254</v>
      </c>
      <c r="P152">
        <v>0.24475890373318965</v>
      </c>
      <c r="Q152">
        <v>0.28692849129556813</v>
      </c>
      <c r="R152">
        <v>0.29930531515140585</v>
      </c>
      <c r="S152">
        <v>0.29930531515140585</v>
      </c>
      <c r="T152">
        <v>0.29930531515140585</v>
      </c>
      <c r="U152">
        <v>0.29930531515140585</v>
      </c>
      <c r="V152">
        <v>0.29930531515140585</v>
      </c>
      <c r="W152">
        <v>0.29930531515140585</v>
      </c>
      <c r="X152">
        <v>0.29930531515140585</v>
      </c>
      <c r="Y152">
        <v>0.29930531515140585</v>
      </c>
      <c r="Z152">
        <v>0.29930531515140585</v>
      </c>
      <c r="AA152">
        <v>0.29930531515140585</v>
      </c>
      <c r="AB152">
        <v>0.29930531515140585</v>
      </c>
      <c r="AC152">
        <v>0.29930531515140585</v>
      </c>
      <c r="AD152">
        <v>0.29930531515140585</v>
      </c>
      <c r="AE152">
        <v>0.29930531515140585</v>
      </c>
      <c r="AF152">
        <v>0.29930531515140585</v>
      </c>
      <c r="AG152">
        <v>0.29930531515140585</v>
      </c>
      <c r="AH152">
        <v>0.29930531515140585</v>
      </c>
      <c r="AI152">
        <v>0.29930531515140585</v>
      </c>
      <c r="AJ152">
        <v>0.29930531515140585</v>
      </c>
      <c r="AK152">
        <v>0.29930531515140585</v>
      </c>
      <c r="AL152">
        <v>0.29930531515140585</v>
      </c>
      <c r="AM152">
        <v>0.29930531515140585</v>
      </c>
      <c r="AN152">
        <v>0.29930531515140585</v>
      </c>
      <c r="AO152">
        <v>0.29930531515140585</v>
      </c>
      <c r="AP152">
        <v>0.29930531515140585</v>
      </c>
      <c r="AQ152">
        <v>0.29930531515140585</v>
      </c>
      <c r="AR152">
        <v>0.29930531515140585</v>
      </c>
      <c r="AS152">
        <v>0.29930531515140585</v>
      </c>
      <c r="AT152">
        <v>0.29930531515140585</v>
      </c>
      <c r="AU152">
        <v>0.29930531515140585</v>
      </c>
      <c r="AV152">
        <v>0.29930531515140585</v>
      </c>
      <c r="AW152">
        <v>0.29930531515140585</v>
      </c>
      <c r="AX152">
        <v>0.29930531515140585</v>
      </c>
      <c r="AY152">
        <v>0.29930531515140585</v>
      </c>
      <c r="AZ152">
        <v>0.29930531515140585</v>
      </c>
      <c r="BA152">
        <v>0.29930531515140585</v>
      </c>
      <c r="BB152">
        <v>0.29930531515140585</v>
      </c>
      <c r="BC152">
        <v>0.29930531515140585</v>
      </c>
      <c r="BD152">
        <v>0.29930531515140585</v>
      </c>
      <c r="BE152">
        <v>0.29930531515140585</v>
      </c>
      <c r="BF152">
        <v>0.29930531515140585</v>
      </c>
      <c r="BG152">
        <v>0.29930531515140585</v>
      </c>
      <c r="BH152">
        <v>0.29930531515140585</v>
      </c>
      <c r="BI152">
        <v>0.28801333500249543</v>
      </c>
      <c r="BJ152">
        <v>0.24193833833889908</v>
      </c>
      <c r="BK152">
        <v>0.18344923823074386</v>
      </c>
      <c r="BL152">
        <v>0.11997908669420125</v>
      </c>
      <c r="BM152">
        <v>9.5990971399860445E-2</v>
      </c>
      <c r="BN152">
        <v>8.0713383213364159E-2</v>
      </c>
      <c r="BO152">
        <v>4.6071052562177368E-2</v>
      </c>
      <c r="BP152">
        <v>2.1043530697436998E-2</v>
      </c>
      <c r="BQ152">
        <v>2.3397324531441348E-3</v>
      </c>
      <c r="BR152">
        <v>0</v>
      </c>
      <c r="BS152">
        <v>0</v>
      </c>
      <c r="BT152">
        <v>1.0829720873858029E-2</v>
      </c>
      <c r="BU152">
        <v>1.4284016805133914E-3</v>
      </c>
    </row>
    <row r="153" spans="1:73" x14ac:dyDescent="0.35">
      <c r="A153">
        <v>1229</v>
      </c>
      <c r="B153">
        <v>659.39887636520746</v>
      </c>
      <c r="C153">
        <v>2.2462012227928234E-3</v>
      </c>
      <c r="D153">
        <v>-20</v>
      </c>
      <c r="E153">
        <v>594.5</v>
      </c>
      <c r="F153">
        <v>-634.5</v>
      </c>
      <c r="G153">
        <v>0</v>
      </c>
      <c r="H153">
        <v>5.6878662833203687E-3</v>
      </c>
      <c r="I153">
        <v>8.015509434241468E-3</v>
      </c>
      <c r="J153">
        <v>1.6348458698816352E-2</v>
      </c>
      <c r="K153">
        <v>3.2227910142363626E-2</v>
      </c>
      <c r="L153">
        <v>7.7454254394737604E-2</v>
      </c>
      <c r="M153">
        <v>0.10404788578655717</v>
      </c>
      <c r="N153">
        <v>0.12603120106310733</v>
      </c>
      <c r="O153">
        <v>0.18180311684419254</v>
      </c>
      <c r="P153">
        <v>0.24700510495598246</v>
      </c>
      <c r="Q153">
        <v>0.28917469251836098</v>
      </c>
      <c r="R153">
        <v>0.30155151637419869</v>
      </c>
      <c r="S153">
        <v>0.30155151637419869</v>
      </c>
      <c r="T153">
        <v>0.30155151637419869</v>
      </c>
      <c r="U153">
        <v>0.30155151637419869</v>
      </c>
      <c r="V153">
        <v>0.30155151637419869</v>
      </c>
      <c r="W153">
        <v>0.30155151637419869</v>
      </c>
      <c r="X153">
        <v>0.30155151637419869</v>
      </c>
      <c r="Y153">
        <v>0.30155151637419869</v>
      </c>
      <c r="Z153">
        <v>0.30155151637419869</v>
      </c>
      <c r="AA153">
        <v>0.30155151637419869</v>
      </c>
      <c r="AB153">
        <v>0.30155151637419869</v>
      </c>
      <c r="AC153">
        <v>0.30155151637419869</v>
      </c>
      <c r="AD153">
        <v>0.30155151637419869</v>
      </c>
      <c r="AE153">
        <v>0.30155151637419869</v>
      </c>
      <c r="AF153">
        <v>0.30155151637419869</v>
      </c>
      <c r="AG153">
        <v>0.30155151637419869</v>
      </c>
      <c r="AH153">
        <v>0.30155151637419869</v>
      </c>
      <c r="AI153">
        <v>0.30155151637419869</v>
      </c>
      <c r="AJ153">
        <v>0.30155151637419869</v>
      </c>
      <c r="AK153">
        <v>0.30155151637419869</v>
      </c>
      <c r="AL153">
        <v>0.30155151637419869</v>
      </c>
      <c r="AM153">
        <v>0.30155151637419869</v>
      </c>
      <c r="AN153">
        <v>0.30155151637419869</v>
      </c>
      <c r="AO153">
        <v>0.30155151637419869</v>
      </c>
      <c r="AP153">
        <v>0.30155151637419869</v>
      </c>
      <c r="AQ153">
        <v>0.30155151637419869</v>
      </c>
      <c r="AR153">
        <v>0.30155151637419869</v>
      </c>
      <c r="AS153">
        <v>0.30155151637419869</v>
      </c>
      <c r="AT153">
        <v>0.30155151637419869</v>
      </c>
      <c r="AU153">
        <v>0.30155151637419869</v>
      </c>
      <c r="AV153">
        <v>0.30155151637419869</v>
      </c>
      <c r="AW153">
        <v>0.30155151637419869</v>
      </c>
      <c r="AX153">
        <v>0.30155151637419869</v>
      </c>
      <c r="AY153">
        <v>0.30155151637419869</v>
      </c>
      <c r="AZ153">
        <v>0.30155151637419869</v>
      </c>
      <c r="BA153">
        <v>0.30155151637419869</v>
      </c>
      <c r="BB153">
        <v>0.30155151637419869</v>
      </c>
      <c r="BC153">
        <v>0.30155151637419869</v>
      </c>
      <c r="BD153">
        <v>0.30155151637419869</v>
      </c>
      <c r="BE153">
        <v>0.30155151637419869</v>
      </c>
      <c r="BF153">
        <v>0.30155151637419869</v>
      </c>
      <c r="BG153">
        <v>0.30155151637419869</v>
      </c>
      <c r="BH153">
        <v>0.30155151637419869</v>
      </c>
      <c r="BI153">
        <v>0.29025953622528827</v>
      </c>
      <c r="BJ153">
        <v>0.24193833833889908</v>
      </c>
      <c r="BK153">
        <v>0.18344923823074386</v>
      </c>
      <c r="BL153">
        <v>0.11997908669420125</v>
      </c>
      <c r="BM153">
        <v>9.5990971399860445E-2</v>
      </c>
      <c r="BN153">
        <v>8.0713383213364159E-2</v>
      </c>
      <c r="BO153">
        <v>4.6071052562177368E-2</v>
      </c>
      <c r="BP153">
        <v>2.1043530697436998E-2</v>
      </c>
      <c r="BQ153">
        <v>2.3397324531441348E-3</v>
      </c>
      <c r="BR153">
        <v>0</v>
      </c>
      <c r="BS153">
        <v>0</v>
      </c>
      <c r="BT153">
        <v>2.288765668388576E-2</v>
      </c>
      <c r="BU153">
        <v>0</v>
      </c>
    </row>
    <row r="154" spans="1:73" x14ac:dyDescent="0.35">
      <c r="A154">
        <v>1229</v>
      </c>
      <c r="B154">
        <v>754.93004836869</v>
      </c>
      <c r="C154">
        <v>2.5716222131225183E-3</v>
      </c>
      <c r="D154">
        <v>-30</v>
      </c>
      <c r="E154">
        <v>584.5</v>
      </c>
      <c r="F154">
        <v>-644.5</v>
      </c>
      <c r="G154">
        <v>0</v>
      </c>
      <c r="H154">
        <v>5.6878662833203687E-3</v>
      </c>
      <c r="I154">
        <v>8.015509434241468E-3</v>
      </c>
      <c r="J154">
        <v>1.6348458698816352E-2</v>
      </c>
      <c r="K154">
        <v>3.2227910142363626E-2</v>
      </c>
      <c r="L154">
        <v>7.7454254394737604E-2</v>
      </c>
      <c r="M154">
        <v>0.10404788578655717</v>
      </c>
      <c r="N154">
        <v>0.12603120106310733</v>
      </c>
      <c r="O154">
        <v>0.18437473905731505</v>
      </c>
      <c r="P154">
        <v>0.24957672716910498</v>
      </c>
      <c r="Q154">
        <v>0.29174631473148349</v>
      </c>
      <c r="R154">
        <v>0.30412313858732121</v>
      </c>
      <c r="S154">
        <v>0.30412313858732121</v>
      </c>
      <c r="T154">
        <v>0.30412313858732121</v>
      </c>
      <c r="U154">
        <v>0.30412313858732121</v>
      </c>
      <c r="V154">
        <v>0.30412313858732121</v>
      </c>
      <c r="W154">
        <v>0.30412313858732121</v>
      </c>
      <c r="X154">
        <v>0.30412313858732121</v>
      </c>
      <c r="Y154">
        <v>0.30412313858732121</v>
      </c>
      <c r="Z154">
        <v>0.30412313858732121</v>
      </c>
      <c r="AA154">
        <v>0.30412313858732121</v>
      </c>
      <c r="AB154">
        <v>0.30412313858732121</v>
      </c>
      <c r="AC154">
        <v>0.30412313858732121</v>
      </c>
      <c r="AD154">
        <v>0.30412313858732121</v>
      </c>
      <c r="AE154">
        <v>0.30412313858732121</v>
      </c>
      <c r="AF154">
        <v>0.30412313858732121</v>
      </c>
      <c r="AG154">
        <v>0.30412313858732121</v>
      </c>
      <c r="AH154">
        <v>0.30412313858732121</v>
      </c>
      <c r="AI154">
        <v>0.30412313858732121</v>
      </c>
      <c r="AJ154">
        <v>0.30412313858732121</v>
      </c>
      <c r="AK154">
        <v>0.30412313858732121</v>
      </c>
      <c r="AL154">
        <v>0.30412313858732121</v>
      </c>
      <c r="AM154">
        <v>0.30412313858732121</v>
      </c>
      <c r="AN154">
        <v>0.30412313858732121</v>
      </c>
      <c r="AO154">
        <v>0.30412313858732121</v>
      </c>
      <c r="AP154">
        <v>0.30412313858732121</v>
      </c>
      <c r="AQ154">
        <v>0.30412313858732121</v>
      </c>
      <c r="AR154">
        <v>0.30412313858732121</v>
      </c>
      <c r="AS154">
        <v>0.30412313858732121</v>
      </c>
      <c r="AT154">
        <v>0.30412313858732121</v>
      </c>
      <c r="AU154">
        <v>0.30412313858732121</v>
      </c>
      <c r="AV154">
        <v>0.30412313858732121</v>
      </c>
      <c r="AW154">
        <v>0.30412313858732121</v>
      </c>
      <c r="AX154">
        <v>0.30412313858732121</v>
      </c>
      <c r="AY154">
        <v>0.30412313858732121</v>
      </c>
      <c r="AZ154">
        <v>0.30412313858732121</v>
      </c>
      <c r="BA154">
        <v>0.30412313858732121</v>
      </c>
      <c r="BB154">
        <v>0.30412313858732121</v>
      </c>
      <c r="BC154">
        <v>0.30412313858732121</v>
      </c>
      <c r="BD154">
        <v>0.30412313858732121</v>
      </c>
      <c r="BE154">
        <v>0.30412313858732121</v>
      </c>
      <c r="BF154">
        <v>0.30412313858732121</v>
      </c>
      <c r="BG154">
        <v>0.30412313858732121</v>
      </c>
      <c r="BH154">
        <v>0.30412313858732121</v>
      </c>
      <c r="BI154">
        <v>0.29025953622528827</v>
      </c>
      <c r="BJ154">
        <v>0.24193833833889908</v>
      </c>
      <c r="BK154">
        <v>0.18344923823074386</v>
      </c>
      <c r="BL154">
        <v>0.11997908669420125</v>
      </c>
      <c r="BM154">
        <v>9.5990971399860445E-2</v>
      </c>
      <c r="BN154">
        <v>8.0713383213364159E-2</v>
      </c>
      <c r="BO154">
        <v>4.6071052562177368E-2</v>
      </c>
      <c r="BP154">
        <v>2.1043530697436998E-2</v>
      </c>
      <c r="BQ154">
        <v>2.3397324531441348E-3</v>
      </c>
      <c r="BR154">
        <v>0</v>
      </c>
      <c r="BS154">
        <v>0</v>
      </c>
      <c r="BT154">
        <v>3.8669687957230969E-2</v>
      </c>
      <c r="BU154">
        <v>0</v>
      </c>
    </row>
    <row r="155" spans="1:73" x14ac:dyDescent="0.35">
      <c r="A155">
        <v>1229</v>
      </c>
      <c r="B155">
        <v>673.96900423108229</v>
      </c>
      <c r="C155">
        <v>2.2958334563340432E-3</v>
      </c>
      <c r="D155">
        <v>-40</v>
      </c>
      <c r="E155">
        <v>574.5</v>
      </c>
      <c r="F155">
        <v>-654.5</v>
      </c>
      <c r="G155">
        <v>0</v>
      </c>
      <c r="H155">
        <v>5.6878662833203687E-3</v>
      </c>
      <c r="I155">
        <v>8.015509434241468E-3</v>
      </c>
      <c r="J155">
        <v>1.6348458698816352E-2</v>
      </c>
      <c r="K155">
        <v>3.2227910142363626E-2</v>
      </c>
      <c r="L155">
        <v>7.7454254394737604E-2</v>
      </c>
      <c r="M155">
        <v>0.10404788578655717</v>
      </c>
      <c r="N155">
        <v>0.12603120106310733</v>
      </c>
      <c r="O155">
        <v>0.1866705725136491</v>
      </c>
      <c r="P155">
        <v>0.251872560625439</v>
      </c>
      <c r="Q155">
        <v>0.29404214818781754</v>
      </c>
      <c r="R155">
        <v>0.30641897204365526</v>
      </c>
      <c r="S155">
        <v>0.30641897204365526</v>
      </c>
      <c r="T155">
        <v>0.30641897204365526</v>
      </c>
      <c r="U155">
        <v>0.30641897204365526</v>
      </c>
      <c r="V155">
        <v>0.30641897204365526</v>
      </c>
      <c r="W155">
        <v>0.30641897204365526</v>
      </c>
      <c r="X155">
        <v>0.30641897204365526</v>
      </c>
      <c r="Y155">
        <v>0.30641897204365526</v>
      </c>
      <c r="Z155">
        <v>0.30641897204365526</v>
      </c>
      <c r="AA155">
        <v>0.30641897204365526</v>
      </c>
      <c r="AB155">
        <v>0.30641897204365526</v>
      </c>
      <c r="AC155">
        <v>0.30641897204365526</v>
      </c>
      <c r="AD155">
        <v>0.30641897204365526</v>
      </c>
      <c r="AE155">
        <v>0.30641897204365526</v>
      </c>
      <c r="AF155">
        <v>0.30641897204365526</v>
      </c>
      <c r="AG155">
        <v>0.30641897204365526</v>
      </c>
      <c r="AH155">
        <v>0.30641897204365526</v>
      </c>
      <c r="AI155">
        <v>0.30641897204365526</v>
      </c>
      <c r="AJ155">
        <v>0.30641897204365526</v>
      </c>
      <c r="AK155">
        <v>0.30641897204365526</v>
      </c>
      <c r="AL155">
        <v>0.30641897204365526</v>
      </c>
      <c r="AM155">
        <v>0.30641897204365526</v>
      </c>
      <c r="AN155">
        <v>0.30641897204365526</v>
      </c>
      <c r="AO155">
        <v>0.30641897204365526</v>
      </c>
      <c r="AP155">
        <v>0.30641897204365526</v>
      </c>
      <c r="AQ155">
        <v>0.30641897204365526</v>
      </c>
      <c r="AR155">
        <v>0.30641897204365526</v>
      </c>
      <c r="AS155">
        <v>0.30641897204365526</v>
      </c>
      <c r="AT155">
        <v>0.30641897204365526</v>
      </c>
      <c r="AU155">
        <v>0.30641897204365526</v>
      </c>
      <c r="AV155">
        <v>0.30641897204365526</v>
      </c>
      <c r="AW155">
        <v>0.30641897204365526</v>
      </c>
      <c r="AX155">
        <v>0.30641897204365526</v>
      </c>
      <c r="AY155">
        <v>0.30641897204365526</v>
      </c>
      <c r="AZ155">
        <v>0.30641897204365526</v>
      </c>
      <c r="BA155">
        <v>0.30641897204365526</v>
      </c>
      <c r="BB155">
        <v>0.30641897204365526</v>
      </c>
      <c r="BC155">
        <v>0.30641897204365526</v>
      </c>
      <c r="BD155">
        <v>0.30641897204365526</v>
      </c>
      <c r="BE155">
        <v>0.30641897204365526</v>
      </c>
      <c r="BF155">
        <v>0.30641897204365526</v>
      </c>
      <c r="BG155">
        <v>0.30641897204365526</v>
      </c>
      <c r="BH155">
        <v>0.30641897204365526</v>
      </c>
      <c r="BI155">
        <v>0.29025953622528827</v>
      </c>
      <c r="BJ155">
        <v>0.24193833833889908</v>
      </c>
      <c r="BK155">
        <v>0.18344923823074386</v>
      </c>
      <c r="BL155">
        <v>0.11997908669420125</v>
      </c>
      <c r="BM155">
        <v>9.5990971399860445E-2</v>
      </c>
      <c r="BN155">
        <v>8.0713383213364159E-2</v>
      </c>
      <c r="BO155">
        <v>4.6071052562177368E-2</v>
      </c>
      <c r="BP155">
        <v>2.1043530697436998E-2</v>
      </c>
      <c r="BQ155">
        <v>2.3397324531441348E-3</v>
      </c>
      <c r="BR155">
        <v>0</v>
      </c>
      <c r="BS155">
        <v>0</v>
      </c>
      <c r="BT155">
        <v>5.445171923057629E-2</v>
      </c>
      <c r="BU155">
        <v>0</v>
      </c>
    </row>
    <row r="156" spans="1:73" x14ac:dyDescent="0.35">
      <c r="A156">
        <v>1229</v>
      </c>
      <c r="B156">
        <v>687.84072350748579</v>
      </c>
      <c r="C156">
        <v>2.3430866044932448E-3</v>
      </c>
      <c r="D156">
        <v>-30</v>
      </c>
      <c r="E156">
        <v>584.5</v>
      </c>
      <c r="F156">
        <v>-644.5</v>
      </c>
      <c r="G156">
        <v>0</v>
      </c>
      <c r="H156">
        <v>5.6878662833203687E-3</v>
      </c>
      <c r="I156">
        <v>8.015509434241468E-3</v>
      </c>
      <c r="J156">
        <v>1.6348458698816352E-2</v>
      </c>
      <c r="K156">
        <v>3.2227910142363626E-2</v>
      </c>
      <c r="L156">
        <v>7.7454254394737604E-2</v>
      </c>
      <c r="M156">
        <v>0.10404788578655717</v>
      </c>
      <c r="N156">
        <v>0.12603120106310733</v>
      </c>
      <c r="O156">
        <v>0.18901365911814236</v>
      </c>
      <c r="P156">
        <v>0.25421564722993223</v>
      </c>
      <c r="Q156">
        <v>0.29638523479231077</v>
      </c>
      <c r="R156">
        <v>0.30876205864814849</v>
      </c>
      <c r="S156">
        <v>0.30876205864814849</v>
      </c>
      <c r="T156">
        <v>0.30876205864814849</v>
      </c>
      <c r="U156">
        <v>0.30876205864814849</v>
      </c>
      <c r="V156">
        <v>0.30876205864814849</v>
      </c>
      <c r="W156">
        <v>0.30876205864814849</v>
      </c>
      <c r="X156">
        <v>0.30876205864814849</v>
      </c>
      <c r="Y156">
        <v>0.30876205864814849</v>
      </c>
      <c r="Z156">
        <v>0.30876205864814849</v>
      </c>
      <c r="AA156">
        <v>0.30876205864814849</v>
      </c>
      <c r="AB156">
        <v>0.30876205864814849</v>
      </c>
      <c r="AC156">
        <v>0.30876205864814849</v>
      </c>
      <c r="AD156">
        <v>0.30876205864814849</v>
      </c>
      <c r="AE156">
        <v>0.30876205864814849</v>
      </c>
      <c r="AF156">
        <v>0.30876205864814849</v>
      </c>
      <c r="AG156">
        <v>0.30876205864814849</v>
      </c>
      <c r="AH156">
        <v>0.30876205864814849</v>
      </c>
      <c r="AI156">
        <v>0.30876205864814849</v>
      </c>
      <c r="AJ156">
        <v>0.30876205864814849</v>
      </c>
      <c r="AK156">
        <v>0.30876205864814849</v>
      </c>
      <c r="AL156">
        <v>0.30876205864814849</v>
      </c>
      <c r="AM156">
        <v>0.30876205864814849</v>
      </c>
      <c r="AN156">
        <v>0.30876205864814849</v>
      </c>
      <c r="AO156">
        <v>0.30876205864814849</v>
      </c>
      <c r="AP156">
        <v>0.30876205864814849</v>
      </c>
      <c r="AQ156">
        <v>0.30876205864814849</v>
      </c>
      <c r="AR156">
        <v>0.30876205864814849</v>
      </c>
      <c r="AS156">
        <v>0.30876205864814849</v>
      </c>
      <c r="AT156">
        <v>0.30876205864814849</v>
      </c>
      <c r="AU156">
        <v>0.30876205864814849</v>
      </c>
      <c r="AV156">
        <v>0.30876205864814849</v>
      </c>
      <c r="AW156">
        <v>0.30876205864814849</v>
      </c>
      <c r="AX156">
        <v>0.30876205864814849</v>
      </c>
      <c r="AY156">
        <v>0.30876205864814849</v>
      </c>
      <c r="AZ156">
        <v>0.30876205864814849</v>
      </c>
      <c r="BA156">
        <v>0.30876205864814849</v>
      </c>
      <c r="BB156">
        <v>0.30876205864814849</v>
      </c>
      <c r="BC156">
        <v>0.30876205864814849</v>
      </c>
      <c r="BD156">
        <v>0.30876205864814849</v>
      </c>
      <c r="BE156">
        <v>0.30876205864814849</v>
      </c>
      <c r="BF156">
        <v>0.30876205864814849</v>
      </c>
      <c r="BG156">
        <v>0.30876205864814849</v>
      </c>
      <c r="BH156">
        <v>0.30876205864814849</v>
      </c>
      <c r="BI156">
        <v>0.29025953622528827</v>
      </c>
      <c r="BJ156">
        <v>0.24193833833889908</v>
      </c>
      <c r="BK156">
        <v>0.18344923823074386</v>
      </c>
      <c r="BL156">
        <v>0.11997908669420125</v>
      </c>
      <c r="BM156">
        <v>9.5990971399860445E-2</v>
      </c>
      <c r="BN156">
        <v>8.0713383213364159E-2</v>
      </c>
      <c r="BO156">
        <v>4.6071052562177368E-2</v>
      </c>
      <c r="BP156">
        <v>2.1043530697436998E-2</v>
      </c>
      <c r="BQ156">
        <v>2.3397324531441348E-3</v>
      </c>
      <c r="BR156">
        <v>0</v>
      </c>
      <c r="BS156">
        <v>0</v>
      </c>
      <c r="BT156">
        <v>3.8669687957231025E-2</v>
      </c>
      <c r="BU156">
        <v>0</v>
      </c>
    </row>
    <row r="157" spans="1:73" x14ac:dyDescent="0.35">
      <c r="A157">
        <v>1229</v>
      </c>
      <c r="B157">
        <v>618.14814627339308</v>
      </c>
      <c r="C157">
        <v>2.1056831787159449E-3</v>
      </c>
      <c r="D157">
        <v>-20</v>
      </c>
      <c r="E157">
        <v>594.5</v>
      </c>
      <c r="F157">
        <v>-634.5</v>
      </c>
      <c r="G157">
        <v>0</v>
      </c>
      <c r="H157">
        <v>5.6878662833203687E-3</v>
      </c>
      <c r="I157">
        <v>8.015509434241468E-3</v>
      </c>
      <c r="J157">
        <v>1.6348458698816352E-2</v>
      </c>
      <c r="K157">
        <v>3.2227910142363626E-2</v>
      </c>
      <c r="L157">
        <v>7.7454254394737604E-2</v>
      </c>
      <c r="M157">
        <v>0.10404788578655717</v>
      </c>
      <c r="N157">
        <v>0.12603120106310733</v>
      </c>
      <c r="O157">
        <v>0.18901365911814236</v>
      </c>
      <c r="P157">
        <v>0.25632133040864818</v>
      </c>
      <c r="Q157">
        <v>0.29849091797102673</v>
      </c>
      <c r="R157">
        <v>0.31086774182686444</v>
      </c>
      <c r="S157">
        <v>0.31086774182686444</v>
      </c>
      <c r="T157">
        <v>0.31086774182686444</v>
      </c>
      <c r="U157">
        <v>0.31086774182686444</v>
      </c>
      <c r="V157">
        <v>0.31086774182686444</v>
      </c>
      <c r="W157">
        <v>0.31086774182686444</v>
      </c>
      <c r="X157">
        <v>0.31086774182686444</v>
      </c>
      <c r="Y157">
        <v>0.31086774182686444</v>
      </c>
      <c r="Z157">
        <v>0.31086774182686444</v>
      </c>
      <c r="AA157">
        <v>0.31086774182686444</v>
      </c>
      <c r="AB157">
        <v>0.31086774182686444</v>
      </c>
      <c r="AC157">
        <v>0.31086774182686444</v>
      </c>
      <c r="AD157">
        <v>0.31086774182686444</v>
      </c>
      <c r="AE157">
        <v>0.31086774182686444</v>
      </c>
      <c r="AF157">
        <v>0.31086774182686444</v>
      </c>
      <c r="AG157">
        <v>0.31086774182686444</v>
      </c>
      <c r="AH157">
        <v>0.31086774182686444</v>
      </c>
      <c r="AI157">
        <v>0.31086774182686444</v>
      </c>
      <c r="AJ157">
        <v>0.31086774182686444</v>
      </c>
      <c r="AK157">
        <v>0.31086774182686444</v>
      </c>
      <c r="AL157">
        <v>0.31086774182686444</v>
      </c>
      <c r="AM157">
        <v>0.31086774182686444</v>
      </c>
      <c r="AN157">
        <v>0.31086774182686444</v>
      </c>
      <c r="AO157">
        <v>0.31086774182686444</v>
      </c>
      <c r="AP157">
        <v>0.31086774182686444</v>
      </c>
      <c r="AQ157">
        <v>0.31086774182686444</v>
      </c>
      <c r="AR157">
        <v>0.31086774182686444</v>
      </c>
      <c r="AS157">
        <v>0.31086774182686444</v>
      </c>
      <c r="AT157">
        <v>0.31086774182686444</v>
      </c>
      <c r="AU157">
        <v>0.31086774182686444</v>
      </c>
      <c r="AV157">
        <v>0.31086774182686444</v>
      </c>
      <c r="AW157">
        <v>0.31086774182686444</v>
      </c>
      <c r="AX157">
        <v>0.31086774182686444</v>
      </c>
      <c r="AY157">
        <v>0.31086774182686444</v>
      </c>
      <c r="AZ157">
        <v>0.31086774182686444</v>
      </c>
      <c r="BA157">
        <v>0.31086774182686444</v>
      </c>
      <c r="BB157">
        <v>0.31086774182686444</v>
      </c>
      <c r="BC157">
        <v>0.31086774182686444</v>
      </c>
      <c r="BD157">
        <v>0.31086774182686444</v>
      </c>
      <c r="BE157">
        <v>0.31086774182686444</v>
      </c>
      <c r="BF157">
        <v>0.31086774182686444</v>
      </c>
      <c r="BG157">
        <v>0.31086774182686444</v>
      </c>
      <c r="BH157">
        <v>0.31086774182686444</v>
      </c>
      <c r="BI157">
        <v>0.29236521940400423</v>
      </c>
      <c r="BJ157">
        <v>0.24193833833889908</v>
      </c>
      <c r="BK157">
        <v>0.18344923823074386</v>
      </c>
      <c r="BL157">
        <v>0.11997908669420125</v>
      </c>
      <c r="BM157">
        <v>9.5990971399860445E-2</v>
      </c>
      <c r="BN157">
        <v>8.0713383213364159E-2</v>
      </c>
      <c r="BO157">
        <v>4.6071052562177368E-2</v>
      </c>
      <c r="BP157">
        <v>2.1043530697436998E-2</v>
      </c>
      <c r="BQ157">
        <v>2.3397324531441348E-3</v>
      </c>
      <c r="BR157">
        <v>0</v>
      </c>
      <c r="BS157">
        <v>0</v>
      </c>
      <c r="BT157">
        <v>2.288765668388576E-2</v>
      </c>
      <c r="BU157">
        <v>0</v>
      </c>
    </row>
    <row r="158" spans="1:73" x14ac:dyDescent="0.35">
      <c r="A158">
        <v>1229</v>
      </c>
      <c r="B158">
        <v>713.16917802746946</v>
      </c>
      <c r="C158">
        <v>2.4293664080437889E-3</v>
      </c>
      <c r="D158">
        <v>-10</v>
      </c>
      <c r="E158">
        <v>604.5</v>
      </c>
      <c r="F158">
        <v>-624.5</v>
      </c>
      <c r="G158">
        <v>0</v>
      </c>
      <c r="H158">
        <v>5.6878662833203687E-3</v>
      </c>
      <c r="I158">
        <v>8.015509434241468E-3</v>
      </c>
      <c r="J158">
        <v>1.6348458698816352E-2</v>
      </c>
      <c r="K158">
        <v>3.2227910142363626E-2</v>
      </c>
      <c r="L158">
        <v>7.7454254394737604E-2</v>
      </c>
      <c r="M158">
        <v>0.10404788578655717</v>
      </c>
      <c r="N158">
        <v>0.12603120106310733</v>
      </c>
      <c r="O158">
        <v>0.18901365911814236</v>
      </c>
      <c r="P158">
        <v>0.25875069681669199</v>
      </c>
      <c r="Q158">
        <v>0.30092028437907054</v>
      </c>
      <c r="R158">
        <v>0.31329710823490825</v>
      </c>
      <c r="S158">
        <v>0.31329710823490825</v>
      </c>
      <c r="T158">
        <v>0.31329710823490825</v>
      </c>
      <c r="U158">
        <v>0.31329710823490825</v>
      </c>
      <c r="V158">
        <v>0.31329710823490825</v>
      </c>
      <c r="W158">
        <v>0.31329710823490825</v>
      </c>
      <c r="X158">
        <v>0.31329710823490825</v>
      </c>
      <c r="Y158">
        <v>0.31329710823490825</v>
      </c>
      <c r="Z158">
        <v>0.31329710823490825</v>
      </c>
      <c r="AA158">
        <v>0.31329710823490825</v>
      </c>
      <c r="AB158">
        <v>0.31329710823490825</v>
      </c>
      <c r="AC158">
        <v>0.31329710823490825</v>
      </c>
      <c r="AD158">
        <v>0.31329710823490825</v>
      </c>
      <c r="AE158">
        <v>0.31329710823490825</v>
      </c>
      <c r="AF158">
        <v>0.31329710823490825</v>
      </c>
      <c r="AG158">
        <v>0.31329710823490825</v>
      </c>
      <c r="AH158">
        <v>0.31329710823490825</v>
      </c>
      <c r="AI158">
        <v>0.31329710823490825</v>
      </c>
      <c r="AJ158">
        <v>0.31329710823490825</v>
      </c>
      <c r="AK158">
        <v>0.31329710823490825</v>
      </c>
      <c r="AL158">
        <v>0.31329710823490825</v>
      </c>
      <c r="AM158">
        <v>0.31329710823490825</v>
      </c>
      <c r="AN158">
        <v>0.31329710823490825</v>
      </c>
      <c r="AO158">
        <v>0.31329710823490825</v>
      </c>
      <c r="AP158">
        <v>0.31329710823490825</v>
      </c>
      <c r="AQ158">
        <v>0.31329710823490825</v>
      </c>
      <c r="AR158">
        <v>0.31329710823490825</v>
      </c>
      <c r="AS158">
        <v>0.31329710823490825</v>
      </c>
      <c r="AT158">
        <v>0.31329710823490825</v>
      </c>
      <c r="AU158">
        <v>0.31329710823490825</v>
      </c>
      <c r="AV158">
        <v>0.31329710823490825</v>
      </c>
      <c r="AW158">
        <v>0.31329710823490825</v>
      </c>
      <c r="AX158">
        <v>0.31329710823490825</v>
      </c>
      <c r="AY158">
        <v>0.31329710823490825</v>
      </c>
      <c r="AZ158">
        <v>0.31329710823490825</v>
      </c>
      <c r="BA158">
        <v>0.31329710823490825</v>
      </c>
      <c r="BB158">
        <v>0.31329710823490825</v>
      </c>
      <c r="BC158">
        <v>0.31329710823490825</v>
      </c>
      <c r="BD158">
        <v>0.31329710823490825</v>
      </c>
      <c r="BE158">
        <v>0.31329710823490825</v>
      </c>
      <c r="BF158">
        <v>0.31329710823490825</v>
      </c>
      <c r="BG158">
        <v>0.31329710823490825</v>
      </c>
      <c r="BH158">
        <v>0.31329710823490825</v>
      </c>
      <c r="BI158">
        <v>0.29479458581204804</v>
      </c>
      <c r="BJ158">
        <v>0.24193833833889908</v>
      </c>
      <c r="BK158">
        <v>0.18344923823074386</v>
      </c>
      <c r="BL158">
        <v>0.11997908669420125</v>
      </c>
      <c r="BM158">
        <v>9.5990971399860445E-2</v>
      </c>
      <c r="BN158">
        <v>8.0713383213364159E-2</v>
      </c>
      <c r="BO158">
        <v>4.6071052562177368E-2</v>
      </c>
      <c r="BP158">
        <v>2.1043530697436998E-2</v>
      </c>
      <c r="BQ158">
        <v>2.3397324531441348E-3</v>
      </c>
      <c r="BR158">
        <v>0</v>
      </c>
      <c r="BS158">
        <v>0</v>
      </c>
      <c r="BT158">
        <v>1.0829720873858029E-2</v>
      </c>
      <c r="BU158">
        <v>2.3405136897181045E-3</v>
      </c>
    </row>
    <row r="159" spans="1:73" x14ac:dyDescent="0.35">
      <c r="A159">
        <v>1229</v>
      </c>
      <c r="B159">
        <v>673.52334506684292</v>
      </c>
      <c r="C159">
        <v>2.2943153461346729E-3</v>
      </c>
      <c r="D159">
        <v>0</v>
      </c>
      <c r="E159">
        <v>614.5</v>
      </c>
      <c r="F159">
        <v>-614.5</v>
      </c>
      <c r="G159">
        <v>0</v>
      </c>
      <c r="H159">
        <v>5.6878662833203687E-3</v>
      </c>
      <c r="I159">
        <v>8.015509434241468E-3</v>
      </c>
      <c r="J159">
        <v>1.6348458698816352E-2</v>
      </c>
      <c r="K159">
        <v>3.2227910142363626E-2</v>
      </c>
      <c r="L159">
        <v>7.7454254394737604E-2</v>
      </c>
      <c r="M159">
        <v>0.10404788578655717</v>
      </c>
      <c r="N159">
        <v>0.12603120106310733</v>
      </c>
      <c r="O159">
        <v>0.18901365911814236</v>
      </c>
      <c r="P159">
        <v>0.25875069681669199</v>
      </c>
      <c r="Q159">
        <v>0.3032145997252052</v>
      </c>
      <c r="R159">
        <v>0.31559142358104292</v>
      </c>
      <c r="S159">
        <v>0.31559142358104292</v>
      </c>
      <c r="T159">
        <v>0.31559142358104292</v>
      </c>
      <c r="U159">
        <v>0.31559142358104292</v>
      </c>
      <c r="V159">
        <v>0.31559142358104292</v>
      </c>
      <c r="W159">
        <v>0.31559142358104292</v>
      </c>
      <c r="X159">
        <v>0.31559142358104292</v>
      </c>
      <c r="Y159">
        <v>0.31559142358104292</v>
      </c>
      <c r="Z159">
        <v>0.31559142358104292</v>
      </c>
      <c r="AA159">
        <v>0.31559142358104292</v>
      </c>
      <c r="AB159">
        <v>0.31559142358104292</v>
      </c>
      <c r="AC159">
        <v>0.31559142358104292</v>
      </c>
      <c r="AD159">
        <v>0.31559142358104292</v>
      </c>
      <c r="AE159">
        <v>0.31559142358104292</v>
      </c>
      <c r="AF159">
        <v>0.31559142358104292</v>
      </c>
      <c r="AG159">
        <v>0.31559142358104292</v>
      </c>
      <c r="AH159">
        <v>0.31559142358104292</v>
      </c>
      <c r="AI159">
        <v>0.31559142358104292</v>
      </c>
      <c r="AJ159">
        <v>0.31559142358104292</v>
      </c>
      <c r="AK159">
        <v>0.31559142358104292</v>
      </c>
      <c r="AL159">
        <v>0.31559142358104292</v>
      </c>
      <c r="AM159">
        <v>0.31559142358104292</v>
      </c>
      <c r="AN159">
        <v>0.31559142358104292</v>
      </c>
      <c r="AO159">
        <v>0.31559142358104292</v>
      </c>
      <c r="AP159">
        <v>0.31559142358104292</v>
      </c>
      <c r="AQ159">
        <v>0.31559142358104292</v>
      </c>
      <c r="AR159">
        <v>0.31559142358104292</v>
      </c>
      <c r="AS159">
        <v>0.31559142358104292</v>
      </c>
      <c r="AT159">
        <v>0.31559142358104292</v>
      </c>
      <c r="AU159">
        <v>0.31559142358104292</v>
      </c>
      <c r="AV159">
        <v>0.31559142358104292</v>
      </c>
      <c r="AW159">
        <v>0.31559142358104292</v>
      </c>
      <c r="AX159">
        <v>0.31559142358104292</v>
      </c>
      <c r="AY159">
        <v>0.31559142358104292</v>
      </c>
      <c r="AZ159">
        <v>0.31559142358104292</v>
      </c>
      <c r="BA159">
        <v>0.31559142358104292</v>
      </c>
      <c r="BB159">
        <v>0.31559142358104292</v>
      </c>
      <c r="BC159">
        <v>0.31559142358104292</v>
      </c>
      <c r="BD159">
        <v>0.31559142358104292</v>
      </c>
      <c r="BE159">
        <v>0.31559142358104292</v>
      </c>
      <c r="BF159">
        <v>0.31559142358104292</v>
      </c>
      <c r="BG159">
        <v>0.31559142358104292</v>
      </c>
      <c r="BH159">
        <v>0.31559142358104292</v>
      </c>
      <c r="BI159">
        <v>0.29708890115818271</v>
      </c>
      <c r="BJ159">
        <v>0.24193833833889908</v>
      </c>
      <c r="BK159">
        <v>0.18344923823074386</v>
      </c>
      <c r="BL159">
        <v>0.11997908669420125</v>
      </c>
      <c r="BM159">
        <v>9.5990971399860445E-2</v>
      </c>
      <c r="BN159">
        <v>8.0713383213364159E-2</v>
      </c>
      <c r="BO159">
        <v>4.6071052562177368E-2</v>
      </c>
      <c r="BP159">
        <v>2.1043530697436998E-2</v>
      </c>
      <c r="BQ159">
        <v>2.3397324531441348E-3</v>
      </c>
      <c r="BR159">
        <v>0</v>
      </c>
      <c r="BS159">
        <v>0</v>
      </c>
      <c r="BT159">
        <v>6.1976760176313261E-3</v>
      </c>
      <c r="BU159">
        <v>9.2651104048603883E-3</v>
      </c>
    </row>
    <row r="160" spans="1:73" x14ac:dyDescent="0.35">
      <c r="A160">
        <v>1229</v>
      </c>
      <c r="B160">
        <v>727.52351540490645</v>
      </c>
      <c r="C160">
        <v>2.4782635647197463E-3</v>
      </c>
      <c r="D160">
        <v>10</v>
      </c>
      <c r="E160">
        <v>624.5</v>
      </c>
      <c r="F160">
        <v>-604.5</v>
      </c>
      <c r="G160">
        <v>0</v>
      </c>
      <c r="H160">
        <v>5.6878662833203687E-3</v>
      </c>
      <c r="I160">
        <v>8.015509434241468E-3</v>
      </c>
      <c r="J160">
        <v>1.6348458698816352E-2</v>
      </c>
      <c r="K160">
        <v>3.2227910142363626E-2</v>
      </c>
      <c r="L160">
        <v>7.7454254394737604E-2</v>
      </c>
      <c r="M160">
        <v>0.10404788578655717</v>
      </c>
      <c r="N160">
        <v>0.12603120106310733</v>
      </c>
      <c r="O160">
        <v>0.18901365911814236</v>
      </c>
      <c r="P160">
        <v>0.25875069681669199</v>
      </c>
      <c r="Q160">
        <v>0.30569286328992495</v>
      </c>
      <c r="R160">
        <v>0.31806968714576267</v>
      </c>
      <c r="S160">
        <v>0.31806968714576267</v>
      </c>
      <c r="T160">
        <v>0.31806968714576267</v>
      </c>
      <c r="U160">
        <v>0.31806968714576267</v>
      </c>
      <c r="V160">
        <v>0.31806968714576267</v>
      </c>
      <c r="W160">
        <v>0.31806968714576267</v>
      </c>
      <c r="X160">
        <v>0.31806968714576267</v>
      </c>
      <c r="Y160">
        <v>0.31806968714576267</v>
      </c>
      <c r="Z160">
        <v>0.31806968714576267</v>
      </c>
      <c r="AA160">
        <v>0.31806968714576267</v>
      </c>
      <c r="AB160">
        <v>0.31806968714576267</v>
      </c>
      <c r="AC160">
        <v>0.31806968714576267</v>
      </c>
      <c r="AD160">
        <v>0.31806968714576267</v>
      </c>
      <c r="AE160">
        <v>0.31806968714576267</v>
      </c>
      <c r="AF160">
        <v>0.31806968714576267</v>
      </c>
      <c r="AG160">
        <v>0.31806968714576267</v>
      </c>
      <c r="AH160">
        <v>0.31806968714576267</v>
      </c>
      <c r="AI160">
        <v>0.31806968714576267</v>
      </c>
      <c r="AJ160">
        <v>0.31806968714576267</v>
      </c>
      <c r="AK160">
        <v>0.31806968714576267</v>
      </c>
      <c r="AL160">
        <v>0.31806968714576267</v>
      </c>
      <c r="AM160">
        <v>0.31806968714576267</v>
      </c>
      <c r="AN160">
        <v>0.31806968714576267</v>
      </c>
      <c r="AO160">
        <v>0.31806968714576267</v>
      </c>
      <c r="AP160">
        <v>0.31806968714576267</v>
      </c>
      <c r="AQ160">
        <v>0.31806968714576267</v>
      </c>
      <c r="AR160">
        <v>0.31806968714576267</v>
      </c>
      <c r="AS160">
        <v>0.31806968714576267</v>
      </c>
      <c r="AT160">
        <v>0.31806968714576267</v>
      </c>
      <c r="AU160">
        <v>0.31806968714576267</v>
      </c>
      <c r="AV160">
        <v>0.31806968714576267</v>
      </c>
      <c r="AW160">
        <v>0.31806968714576267</v>
      </c>
      <c r="AX160">
        <v>0.31806968714576267</v>
      </c>
      <c r="AY160">
        <v>0.31806968714576267</v>
      </c>
      <c r="AZ160">
        <v>0.31806968714576267</v>
      </c>
      <c r="BA160">
        <v>0.31806968714576267</v>
      </c>
      <c r="BB160">
        <v>0.31806968714576267</v>
      </c>
      <c r="BC160">
        <v>0.31806968714576267</v>
      </c>
      <c r="BD160">
        <v>0.31806968714576267</v>
      </c>
      <c r="BE160">
        <v>0.31806968714576267</v>
      </c>
      <c r="BF160">
        <v>0.31806968714576267</v>
      </c>
      <c r="BG160">
        <v>0.31806968714576267</v>
      </c>
      <c r="BH160">
        <v>0.31806968714576267</v>
      </c>
      <c r="BI160">
        <v>0.29956716472290246</v>
      </c>
      <c r="BJ160">
        <v>0.24441660190361883</v>
      </c>
      <c r="BK160">
        <v>0.18344923823074386</v>
      </c>
      <c r="BL160">
        <v>0.11997908669420125</v>
      </c>
      <c r="BM160">
        <v>9.5990971399860445E-2</v>
      </c>
      <c r="BN160">
        <v>8.0713383213364159E-2</v>
      </c>
      <c r="BO160">
        <v>4.6071052562177368E-2</v>
      </c>
      <c r="BP160">
        <v>2.1043530697436998E-2</v>
      </c>
      <c r="BQ160">
        <v>2.3397324531441348E-3</v>
      </c>
      <c r="BR160">
        <v>0</v>
      </c>
      <c r="BS160">
        <v>0</v>
      </c>
      <c r="BT160">
        <v>1.5656311614046792E-3</v>
      </c>
      <c r="BU160">
        <v>1.6189707120002672E-2</v>
      </c>
    </row>
    <row r="161" spans="1:73" x14ac:dyDescent="0.35">
      <c r="A161">
        <v>1229</v>
      </c>
      <c r="B161">
        <v>686.64782986011392</v>
      </c>
      <c r="C161">
        <v>2.3390230865446573E-3</v>
      </c>
      <c r="D161">
        <v>20</v>
      </c>
      <c r="E161">
        <v>634.5</v>
      </c>
      <c r="F161">
        <v>-594.5</v>
      </c>
      <c r="G161">
        <v>0</v>
      </c>
      <c r="H161">
        <v>5.6878662833203687E-3</v>
      </c>
      <c r="I161">
        <v>8.015509434241468E-3</v>
      </c>
      <c r="J161">
        <v>1.6348458698816352E-2</v>
      </c>
      <c r="K161">
        <v>3.2227910142363626E-2</v>
      </c>
      <c r="L161">
        <v>7.7454254394737604E-2</v>
      </c>
      <c r="M161">
        <v>0.10404788578655717</v>
      </c>
      <c r="N161">
        <v>0.12603120106310733</v>
      </c>
      <c r="O161">
        <v>0.18901365911814236</v>
      </c>
      <c r="P161">
        <v>0.25875069681669199</v>
      </c>
      <c r="Q161">
        <v>0.30803188637646961</v>
      </c>
      <c r="R161">
        <v>0.32040871023230733</v>
      </c>
      <c r="S161">
        <v>0.32040871023230733</v>
      </c>
      <c r="T161">
        <v>0.32040871023230733</v>
      </c>
      <c r="U161">
        <v>0.32040871023230733</v>
      </c>
      <c r="V161">
        <v>0.32040871023230733</v>
      </c>
      <c r="W161">
        <v>0.32040871023230733</v>
      </c>
      <c r="X161">
        <v>0.32040871023230733</v>
      </c>
      <c r="Y161">
        <v>0.32040871023230733</v>
      </c>
      <c r="Z161">
        <v>0.32040871023230733</v>
      </c>
      <c r="AA161">
        <v>0.32040871023230733</v>
      </c>
      <c r="AB161">
        <v>0.32040871023230733</v>
      </c>
      <c r="AC161">
        <v>0.32040871023230733</v>
      </c>
      <c r="AD161">
        <v>0.32040871023230733</v>
      </c>
      <c r="AE161">
        <v>0.32040871023230733</v>
      </c>
      <c r="AF161">
        <v>0.32040871023230733</v>
      </c>
      <c r="AG161">
        <v>0.32040871023230733</v>
      </c>
      <c r="AH161">
        <v>0.32040871023230733</v>
      </c>
      <c r="AI161">
        <v>0.32040871023230733</v>
      </c>
      <c r="AJ161">
        <v>0.32040871023230733</v>
      </c>
      <c r="AK161">
        <v>0.32040871023230733</v>
      </c>
      <c r="AL161">
        <v>0.32040871023230733</v>
      </c>
      <c r="AM161">
        <v>0.32040871023230733</v>
      </c>
      <c r="AN161">
        <v>0.32040871023230733</v>
      </c>
      <c r="AO161">
        <v>0.32040871023230733</v>
      </c>
      <c r="AP161">
        <v>0.32040871023230733</v>
      </c>
      <c r="AQ161">
        <v>0.32040871023230733</v>
      </c>
      <c r="AR161">
        <v>0.32040871023230733</v>
      </c>
      <c r="AS161">
        <v>0.32040871023230733</v>
      </c>
      <c r="AT161">
        <v>0.32040871023230733</v>
      </c>
      <c r="AU161">
        <v>0.32040871023230733</v>
      </c>
      <c r="AV161">
        <v>0.32040871023230733</v>
      </c>
      <c r="AW161">
        <v>0.32040871023230733</v>
      </c>
      <c r="AX161">
        <v>0.32040871023230733</v>
      </c>
      <c r="AY161">
        <v>0.32040871023230733</v>
      </c>
      <c r="AZ161">
        <v>0.32040871023230733</v>
      </c>
      <c r="BA161">
        <v>0.32040871023230733</v>
      </c>
      <c r="BB161">
        <v>0.32040871023230733</v>
      </c>
      <c r="BC161">
        <v>0.32040871023230733</v>
      </c>
      <c r="BD161">
        <v>0.32040871023230733</v>
      </c>
      <c r="BE161">
        <v>0.32040871023230733</v>
      </c>
      <c r="BF161">
        <v>0.32040871023230733</v>
      </c>
      <c r="BG161">
        <v>0.32040871023230733</v>
      </c>
      <c r="BH161">
        <v>0.32040871023230733</v>
      </c>
      <c r="BI161">
        <v>0.30190618780944711</v>
      </c>
      <c r="BJ161">
        <v>0.24675562499016349</v>
      </c>
      <c r="BK161">
        <v>0.18344923823074386</v>
      </c>
      <c r="BL161">
        <v>0.11997908669420125</v>
      </c>
      <c r="BM161">
        <v>9.5990971399860445E-2</v>
      </c>
      <c r="BN161">
        <v>8.0713383213364159E-2</v>
      </c>
      <c r="BO161">
        <v>4.6071052562177368E-2</v>
      </c>
      <c r="BP161">
        <v>2.1043530697436998E-2</v>
      </c>
      <c r="BQ161">
        <v>2.3397324531441348E-3</v>
      </c>
      <c r="BR161">
        <v>0</v>
      </c>
      <c r="BS161">
        <v>0</v>
      </c>
      <c r="BT161">
        <v>0</v>
      </c>
      <c r="BU161">
        <v>3.2248882766289622E-2</v>
      </c>
    </row>
    <row r="162" spans="1:73" x14ac:dyDescent="0.35">
      <c r="A162">
        <v>1229</v>
      </c>
      <c r="B162">
        <v>641.8973649383239</v>
      </c>
      <c r="C162">
        <v>2.1865834136383907E-3</v>
      </c>
      <c r="D162">
        <v>30</v>
      </c>
      <c r="E162">
        <v>644.5</v>
      </c>
      <c r="F162">
        <v>-584.5</v>
      </c>
      <c r="G162">
        <v>0</v>
      </c>
      <c r="H162">
        <v>5.6878662833203687E-3</v>
      </c>
      <c r="I162">
        <v>8.015509434241468E-3</v>
      </c>
      <c r="J162">
        <v>1.6348458698816352E-2</v>
      </c>
      <c r="K162">
        <v>3.2227910142363626E-2</v>
      </c>
      <c r="L162">
        <v>7.7454254394737604E-2</v>
      </c>
      <c r="M162">
        <v>0.10404788578655717</v>
      </c>
      <c r="N162">
        <v>0.12603120106310733</v>
      </c>
      <c r="O162">
        <v>0.18901365911814236</v>
      </c>
      <c r="P162">
        <v>0.25875069681669199</v>
      </c>
      <c r="Q162">
        <v>0.30803188637646961</v>
      </c>
      <c r="R162">
        <v>0.32259529364594569</v>
      </c>
      <c r="S162">
        <v>0.32259529364594569</v>
      </c>
      <c r="T162">
        <v>0.32259529364594569</v>
      </c>
      <c r="U162">
        <v>0.32259529364594569</v>
      </c>
      <c r="V162">
        <v>0.32259529364594569</v>
      </c>
      <c r="W162">
        <v>0.32259529364594569</v>
      </c>
      <c r="X162">
        <v>0.32259529364594569</v>
      </c>
      <c r="Y162">
        <v>0.32259529364594569</v>
      </c>
      <c r="Z162">
        <v>0.32259529364594569</v>
      </c>
      <c r="AA162">
        <v>0.32259529364594569</v>
      </c>
      <c r="AB162">
        <v>0.32259529364594569</v>
      </c>
      <c r="AC162">
        <v>0.32259529364594569</v>
      </c>
      <c r="AD162">
        <v>0.32259529364594569</v>
      </c>
      <c r="AE162">
        <v>0.32259529364594569</v>
      </c>
      <c r="AF162">
        <v>0.32259529364594569</v>
      </c>
      <c r="AG162">
        <v>0.32259529364594569</v>
      </c>
      <c r="AH162">
        <v>0.32259529364594569</v>
      </c>
      <c r="AI162">
        <v>0.32259529364594569</v>
      </c>
      <c r="AJ162">
        <v>0.32259529364594569</v>
      </c>
      <c r="AK162">
        <v>0.32259529364594569</v>
      </c>
      <c r="AL162">
        <v>0.32259529364594569</v>
      </c>
      <c r="AM162">
        <v>0.32259529364594569</v>
      </c>
      <c r="AN162">
        <v>0.32259529364594569</v>
      </c>
      <c r="AO162">
        <v>0.32259529364594569</v>
      </c>
      <c r="AP162">
        <v>0.32259529364594569</v>
      </c>
      <c r="AQ162">
        <v>0.32259529364594569</v>
      </c>
      <c r="AR162">
        <v>0.32259529364594569</v>
      </c>
      <c r="AS162">
        <v>0.32259529364594569</v>
      </c>
      <c r="AT162">
        <v>0.32259529364594569</v>
      </c>
      <c r="AU162">
        <v>0.32259529364594569</v>
      </c>
      <c r="AV162">
        <v>0.32259529364594569</v>
      </c>
      <c r="AW162">
        <v>0.32259529364594569</v>
      </c>
      <c r="AX162">
        <v>0.32259529364594569</v>
      </c>
      <c r="AY162">
        <v>0.32259529364594569</v>
      </c>
      <c r="AZ162">
        <v>0.32259529364594569</v>
      </c>
      <c r="BA162">
        <v>0.32259529364594569</v>
      </c>
      <c r="BB162">
        <v>0.32259529364594569</v>
      </c>
      <c r="BC162">
        <v>0.32259529364594569</v>
      </c>
      <c r="BD162">
        <v>0.32259529364594569</v>
      </c>
      <c r="BE162">
        <v>0.32259529364594569</v>
      </c>
      <c r="BF162">
        <v>0.32259529364594569</v>
      </c>
      <c r="BG162">
        <v>0.32259529364594569</v>
      </c>
      <c r="BH162">
        <v>0.32259529364594569</v>
      </c>
      <c r="BI162">
        <v>0.30409277122308548</v>
      </c>
      <c r="BJ162">
        <v>0.24894220840380188</v>
      </c>
      <c r="BK162">
        <v>0.18563582164438225</v>
      </c>
      <c r="BL162">
        <v>0.11997908669420125</v>
      </c>
      <c r="BM162">
        <v>9.5990971399860445E-2</v>
      </c>
      <c r="BN162">
        <v>8.0713383213364159E-2</v>
      </c>
      <c r="BO162">
        <v>4.6071052562177368E-2</v>
      </c>
      <c r="BP162">
        <v>2.1043530697436998E-2</v>
      </c>
      <c r="BQ162">
        <v>2.3397324531441348E-3</v>
      </c>
      <c r="BR162">
        <v>0</v>
      </c>
      <c r="BS162">
        <v>0</v>
      </c>
      <c r="BT162">
        <v>0</v>
      </c>
      <c r="BU162">
        <v>5.2889063462129293E-2</v>
      </c>
    </row>
    <row r="163" spans="1:73" x14ac:dyDescent="0.35">
      <c r="A163">
        <v>1229</v>
      </c>
      <c r="B163">
        <v>639.11763271224572</v>
      </c>
      <c r="C163">
        <v>2.1771144288568705E-3</v>
      </c>
      <c r="D163">
        <v>40</v>
      </c>
      <c r="E163">
        <v>654.5</v>
      </c>
      <c r="F163">
        <v>-574.5</v>
      </c>
      <c r="G163">
        <v>0</v>
      </c>
      <c r="H163">
        <v>5.6878662833203687E-3</v>
      </c>
      <c r="I163">
        <v>8.015509434241468E-3</v>
      </c>
      <c r="J163">
        <v>1.6348458698816352E-2</v>
      </c>
      <c r="K163">
        <v>3.2227910142363626E-2</v>
      </c>
      <c r="L163">
        <v>7.7454254394737604E-2</v>
      </c>
      <c r="M163">
        <v>0.10404788578655717</v>
      </c>
      <c r="N163">
        <v>0.12603120106310733</v>
      </c>
      <c r="O163">
        <v>0.18901365911814236</v>
      </c>
      <c r="P163">
        <v>0.25875069681669199</v>
      </c>
      <c r="Q163">
        <v>0.30803188637646961</v>
      </c>
      <c r="R163">
        <v>0.32477240807480257</v>
      </c>
      <c r="S163">
        <v>0.32477240807480257</v>
      </c>
      <c r="T163">
        <v>0.32477240807480257</v>
      </c>
      <c r="U163">
        <v>0.32477240807480257</v>
      </c>
      <c r="V163">
        <v>0.32477240807480257</v>
      </c>
      <c r="W163">
        <v>0.32477240807480257</v>
      </c>
      <c r="X163">
        <v>0.32477240807480257</v>
      </c>
      <c r="Y163">
        <v>0.32477240807480257</v>
      </c>
      <c r="Z163">
        <v>0.32477240807480257</v>
      </c>
      <c r="AA163">
        <v>0.32477240807480257</v>
      </c>
      <c r="AB163">
        <v>0.32477240807480257</v>
      </c>
      <c r="AC163">
        <v>0.32477240807480257</v>
      </c>
      <c r="AD163">
        <v>0.32477240807480257</v>
      </c>
      <c r="AE163">
        <v>0.32477240807480257</v>
      </c>
      <c r="AF163">
        <v>0.32477240807480257</v>
      </c>
      <c r="AG163">
        <v>0.32477240807480257</v>
      </c>
      <c r="AH163">
        <v>0.32477240807480257</v>
      </c>
      <c r="AI163">
        <v>0.32477240807480257</v>
      </c>
      <c r="AJ163">
        <v>0.32477240807480257</v>
      </c>
      <c r="AK163">
        <v>0.32477240807480257</v>
      </c>
      <c r="AL163">
        <v>0.32477240807480257</v>
      </c>
      <c r="AM163">
        <v>0.32477240807480257</v>
      </c>
      <c r="AN163">
        <v>0.32477240807480257</v>
      </c>
      <c r="AO163">
        <v>0.32477240807480257</v>
      </c>
      <c r="AP163">
        <v>0.32477240807480257</v>
      </c>
      <c r="AQ163">
        <v>0.32477240807480257</v>
      </c>
      <c r="AR163">
        <v>0.32477240807480257</v>
      </c>
      <c r="AS163">
        <v>0.32477240807480257</v>
      </c>
      <c r="AT163">
        <v>0.32477240807480257</v>
      </c>
      <c r="AU163">
        <v>0.32477240807480257</v>
      </c>
      <c r="AV163">
        <v>0.32477240807480257</v>
      </c>
      <c r="AW163">
        <v>0.32477240807480257</v>
      </c>
      <c r="AX163">
        <v>0.32477240807480257</v>
      </c>
      <c r="AY163">
        <v>0.32477240807480257</v>
      </c>
      <c r="AZ163">
        <v>0.32477240807480257</v>
      </c>
      <c r="BA163">
        <v>0.32477240807480257</v>
      </c>
      <c r="BB163">
        <v>0.32477240807480257</v>
      </c>
      <c r="BC163">
        <v>0.32477240807480257</v>
      </c>
      <c r="BD163">
        <v>0.32477240807480257</v>
      </c>
      <c r="BE163">
        <v>0.32477240807480257</v>
      </c>
      <c r="BF163">
        <v>0.32477240807480257</v>
      </c>
      <c r="BG163">
        <v>0.32477240807480257</v>
      </c>
      <c r="BH163">
        <v>0.32477240807480257</v>
      </c>
      <c r="BI163">
        <v>0.30626988565194235</v>
      </c>
      <c r="BJ163">
        <v>0.25111932283265875</v>
      </c>
      <c r="BK163">
        <v>0.18781293607323912</v>
      </c>
      <c r="BL163">
        <v>0.11997908669420125</v>
      </c>
      <c r="BM163">
        <v>9.5990971399860445E-2</v>
      </c>
      <c r="BN163">
        <v>8.0713383213364159E-2</v>
      </c>
      <c r="BO163">
        <v>4.6071052562177368E-2</v>
      </c>
      <c r="BP163">
        <v>2.1043530697436998E-2</v>
      </c>
      <c r="BQ163">
        <v>2.3397324531441348E-3</v>
      </c>
      <c r="BR163">
        <v>0</v>
      </c>
      <c r="BS163">
        <v>0</v>
      </c>
      <c r="BT163">
        <v>0</v>
      </c>
      <c r="BU163">
        <v>7.3529244157968965E-2</v>
      </c>
    </row>
    <row r="164" spans="1:73" x14ac:dyDescent="0.35">
      <c r="A164">
        <v>1229</v>
      </c>
      <c r="B164">
        <v>581.14519137510172</v>
      </c>
      <c r="C164">
        <v>1.9796349163991376E-3</v>
      </c>
      <c r="D164">
        <v>30</v>
      </c>
      <c r="E164">
        <v>644.5</v>
      </c>
      <c r="F164">
        <v>-584.5</v>
      </c>
      <c r="G164">
        <v>0</v>
      </c>
      <c r="H164">
        <v>5.6878662833203687E-3</v>
      </c>
      <c r="I164">
        <v>8.015509434241468E-3</v>
      </c>
      <c r="J164">
        <v>1.6348458698816352E-2</v>
      </c>
      <c r="K164">
        <v>3.2227910142363626E-2</v>
      </c>
      <c r="L164">
        <v>7.7454254394737604E-2</v>
      </c>
      <c r="M164">
        <v>0.10404788578655717</v>
      </c>
      <c r="N164">
        <v>0.12603120106310733</v>
      </c>
      <c r="O164">
        <v>0.18901365911814236</v>
      </c>
      <c r="P164">
        <v>0.25875069681669199</v>
      </c>
      <c r="Q164">
        <v>0.30803188637646961</v>
      </c>
      <c r="R164">
        <v>0.3267520429912017</v>
      </c>
      <c r="S164">
        <v>0.3267520429912017</v>
      </c>
      <c r="T164">
        <v>0.3267520429912017</v>
      </c>
      <c r="U164">
        <v>0.3267520429912017</v>
      </c>
      <c r="V164">
        <v>0.3267520429912017</v>
      </c>
      <c r="W164">
        <v>0.3267520429912017</v>
      </c>
      <c r="X164">
        <v>0.3267520429912017</v>
      </c>
      <c r="Y164">
        <v>0.3267520429912017</v>
      </c>
      <c r="Z164">
        <v>0.3267520429912017</v>
      </c>
      <c r="AA164">
        <v>0.3267520429912017</v>
      </c>
      <c r="AB164">
        <v>0.3267520429912017</v>
      </c>
      <c r="AC164">
        <v>0.3267520429912017</v>
      </c>
      <c r="AD164">
        <v>0.3267520429912017</v>
      </c>
      <c r="AE164">
        <v>0.3267520429912017</v>
      </c>
      <c r="AF164">
        <v>0.3267520429912017</v>
      </c>
      <c r="AG164">
        <v>0.3267520429912017</v>
      </c>
      <c r="AH164">
        <v>0.3267520429912017</v>
      </c>
      <c r="AI164">
        <v>0.3267520429912017</v>
      </c>
      <c r="AJ164">
        <v>0.3267520429912017</v>
      </c>
      <c r="AK164">
        <v>0.3267520429912017</v>
      </c>
      <c r="AL164">
        <v>0.3267520429912017</v>
      </c>
      <c r="AM164">
        <v>0.3267520429912017</v>
      </c>
      <c r="AN164">
        <v>0.3267520429912017</v>
      </c>
      <c r="AO164">
        <v>0.3267520429912017</v>
      </c>
      <c r="AP164">
        <v>0.3267520429912017</v>
      </c>
      <c r="AQ164">
        <v>0.3267520429912017</v>
      </c>
      <c r="AR164">
        <v>0.3267520429912017</v>
      </c>
      <c r="AS164">
        <v>0.3267520429912017</v>
      </c>
      <c r="AT164">
        <v>0.3267520429912017</v>
      </c>
      <c r="AU164">
        <v>0.3267520429912017</v>
      </c>
      <c r="AV164">
        <v>0.3267520429912017</v>
      </c>
      <c r="AW164">
        <v>0.3267520429912017</v>
      </c>
      <c r="AX164">
        <v>0.3267520429912017</v>
      </c>
      <c r="AY164">
        <v>0.3267520429912017</v>
      </c>
      <c r="AZ164">
        <v>0.3267520429912017</v>
      </c>
      <c r="BA164">
        <v>0.3267520429912017</v>
      </c>
      <c r="BB164">
        <v>0.3267520429912017</v>
      </c>
      <c r="BC164">
        <v>0.3267520429912017</v>
      </c>
      <c r="BD164">
        <v>0.3267520429912017</v>
      </c>
      <c r="BE164">
        <v>0.3267520429912017</v>
      </c>
      <c r="BF164">
        <v>0.3267520429912017</v>
      </c>
      <c r="BG164">
        <v>0.3267520429912017</v>
      </c>
      <c r="BH164">
        <v>0.3267520429912017</v>
      </c>
      <c r="BI164">
        <v>0.30824952056834148</v>
      </c>
      <c r="BJ164">
        <v>0.25309895774905788</v>
      </c>
      <c r="BK164">
        <v>0.18979257098963825</v>
      </c>
      <c r="BL164">
        <v>0.11997908669420125</v>
      </c>
      <c r="BM164">
        <v>9.5990971399860445E-2</v>
      </c>
      <c r="BN164">
        <v>8.0713383213364159E-2</v>
      </c>
      <c r="BO164">
        <v>4.6071052562177368E-2</v>
      </c>
      <c r="BP164">
        <v>2.1043530697436998E-2</v>
      </c>
      <c r="BQ164">
        <v>2.3397324531441348E-3</v>
      </c>
      <c r="BR164">
        <v>0</v>
      </c>
      <c r="BS164">
        <v>0</v>
      </c>
      <c r="BT164">
        <v>0</v>
      </c>
      <c r="BU164">
        <v>5.2889063462129293E-2</v>
      </c>
    </row>
    <row r="165" spans="1:73" x14ac:dyDescent="0.35">
      <c r="A165">
        <v>1229</v>
      </c>
      <c r="B165">
        <v>610.50992154539472</v>
      </c>
      <c r="C165">
        <v>2.0796640416822724E-3</v>
      </c>
      <c r="D165">
        <v>20</v>
      </c>
      <c r="E165">
        <v>634.5</v>
      </c>
      <c r="F165">
        <v>-594.5</v>
      </c>
      <c r="G165">
        <v>0</v>
      </c>
      <c r="H165">
        <v>5.6878662833203687E-3</v>
      </c>
      <c r="I165">
        <v>8.015509434241468E-3</v>
      </c>
      <c r="J165">
        <v>1.6348458698816352E-2</v>
      </c>
      <c r="K165">
        <v>3.2227910142363626E-2</v>
      </c>
      <c r="L165">
        <v>7.7454254394737604E-2</v>
      </c>
      <c r="M165">
        <v>0.10404788578655717</v>
      </c>
      <c r="N165">
        <v>0.12603120106310733</v>
      </c>
      <c r="O165">
        <v>0.18901365911814236</v>
      </c>
      <c r="P165">
        <v>0.25875069681669199</v>
      </c>
      <c r="Q165">
        <v>0.31011155041815186</v>
      </c>
      <c r="R165">
        <v>0.32883170703288395</v>
      </c>
      <c r="S165">
        <v>0.32883170703288395</v>
      </c>
      <c r="T165">
        <v>0.32883170703288395</v>
      </c>
      <c r="U165">
        <v>0.32883170703288395</v>
      </c>
      <c r="V165">
        <v>0.32883170703288395</v>
      </c>
      <c r="W165">
        <v>0.32883170703288395</v>
      </c>
      <c r="X165">
        <v>0.32883170703288395</v>
      </c>
      <c r="Y165">
        <v>0.32883170703288395</v>
      </c>
      <c r="Z165">
        <v>0.32883170703288395</v>
      </c>
      <c r="AA165">
        <v>0.32883170703288395</v>
      </c>
      <c r="AB165">
        <v>0.32883170703288395</v>
      </c>
      <c r="AC165">
        <v>0.32883170703288395</v>
      </c>
      <c r="AD165">
        <v>0.32883170703288395</v>
      </c>
      <c r="AE165">
        <v>0.32883170703288395</v>
      </c>
      <c r="AF165">
        <v>0.32883170703288395</v>
      </c>
      <c r="AG165">
        <v>0.32883170703288395</v>
      </c>
      <c r="AH165">
        <v>0.32883170703288395</v>
      </c>
      <c r="AI165">
        <v>0.32883170703288395</v>
      </c>
      <c r="AJ165">
        <v>0.32883170703288395</v>
      </c>
      <c r="AK165">
        <v>0.32883170703288395</v>
      </c>
      <c r="AL165">
        <v>0.32883170703288395</v>
      </c>
      <c r="AM165">
        <v>0.32883170703288395</v>
      </c>
      <c r="AN165">
        <v>0.32883170703288395</v>
      </c>
      <c r="AO165">
        <v>0.32883170703288395</v>
      </c>
      <c r="AP165">
        <v>0.32883170703288395</v>
      </c>
      <c r="AQ165">
        <v>0.32883170703288395</v>
      </c>
      <c r="AR165">
        <v>0.32883170703288395</v>
      </c>
      <c r="AS165">
        <v>0.32883170703288395</v>
      </c>
      <c r="AT165">
        <v>0.32883170703288395</v>
      </c>
      <c r="AU165">
        <v>0.32883170703288395</v>
      </c>
      <c r="AV165">
        <v>0.32883170703288395</v>
      </c>
      <c r="AW165">
        <v>0.32883170703288395</v>
      </c>
      <c r="AX165">
        <v>0.32883170703288395</v>
      </c>
      <c r="AY165">
        <v>0.32883170703288395</v>
      </c>
      <c r="AZ165">
        <v>0.32883170703288395</v>
      </c>
      <c r="BA165">
        <v>0.32883170703288395</v>
      </c>
      <c r="BB165">
        <v>0.32883170703288395</v>
      </c>
      <c r="BC165">
        <v>0.32883170703288395</v>
      </c>
      <c r="BD165">
        <v>0.32883170703288395</v>
      </c>
      <c r="BE165">
        <v>0.32883170703288395</v>
      </c>
      <c r="BF165">
        <v>0.32883170703288395</v>
      </c>
      <c r="BG165">
        <v>0.32883170703288395</v>
      </c>
      <c r="BH165">
        <v>0.32883170703288395</v>
      </c>
      <c r="BI165">
        <v>0.31032918461002373</v>
      </c>
      <c r="BJ165">
        <v>0.25517862179074013</v>
      </c>
      <c r="BK165">
        <v>0.18979257098963825</v>
      </c>
      <c r="BL165">
        <v>0.11997908669420125</v>
      </c>
      <c r="BM165">
        <v>9.5990971399860445E-2</v>
      </c>
      <c r="BN165">
        <v>8.0713383213364159E-2</v>
      </c>
      <c r="BO165">
        <v>4.6071052562177368E-2</v>
      </c>
      <c r="BP165">
        <v>2.1043530697436998E-2</v>
      </c>
      <c r="BQ165">
        <v>2.3397324531441348E-3</v>
      </c>
      <c r="BR165">
        <v>0</v>
      </c>
      <c r="BS165">
        <v>0</v>
      </c>
      <c r="BT165">
        <v>0</v>
      </c>
      <c r="BU165">
        <v>3.2248882766289622E-2</v>
      </c>
    </row>
    <row r="166" spans="1:73" x14ac:dyDescent="0.35">
      <c r="A166">
        <v>1229</v>
      </c>
      <c r="B166">
        <v>635.51737913751026</v>
      </c>
      <c r="C166">
        <v>2.1648503891810492E-3</v>
      </c>
      <c r="D166">
        <v>10</v>
      </c>
      <c r="E166">
        <v>624.5</v>
      </c>
      <c r="F166">
        <v>-604.5</v>
      </c>
      <c r="G166">
        <v>0</v>
      </c>
      <c r="H166">
        <v>5.6878662833203687E-3</v>
      </c>
      <c r="I166">
        <v>8.015509434241468E-3</v>
      </c>
      <c r="J166">
        <v>1.6348458698816352E-2</v>
      </c>
      <c r="K166">
        <v>3.2227910142363626E-2</v>
      </c>
      <c r="L166">
        <v>7.7454254394737604E-2</v>
      </c>
      <c r="M166">
        <v>0.10404788578655717</v>
      </c>
      <c r="N166">
        <v>0.12603120106310733</v>
      </c>
      <c r="O166">
        <v>0.18901365911814236</v>
      </c>
      <c r="P166">
        <v>0.25875069681669199</v>
      </c>
      <c r="Q166">
        <v>0.31227640080733293</v>
      </c>
      <c r="R166">
        <v>0.33099655742206502</v>
      </c>
      <c r="S166">
        <v>0.33099655742206502</v>
      </c>
      <c r="T166">
        <v>0.33099655742206502</v>
      </c>
      <c r="U166">
        <v>0.33099655742206502</v>
      </c>
      <c r="V166">
        <v>0.33099655742206502</v>
      </c>
      <c r="W166">
        <v>0.33099655742206502</v>
      </c>
      <c r="X166">
        <v>0.33099655742206502</v>
      </c>
      <c r="Y166">
        <v>0.33099655742206502</v>
      </c>
      <c r="Z166">
        <v>0.33099655742206502</v>
      </c>
      <c r="AA166">
        <v>0.33099655742206502</v>
      </c>
      <c r="AB166">
        <v>0.33099655742206502</v>
      </c>
      <c r="AC166">
        <v>0.33099655742206502</v>
      </c>
      <c r="AD166">
        <v>0.33099655742206502</v>
      </c>
      <c r="AE166">
        <v>0.33099655742206502</v>
      </c>
      <c r="AF166">
        <v>0.33099655742206502</v>
      </c>
      <c r="AG166">
        <v>0.33099655742206502</v>
      </c>
      <c r="AH166">
        <v>0.33099655742206502</v>
      </c>
      <c r="AI166">
        <v>0.33099655742206502</v>
      </c>
      <c r="AJ166">
        <v>0.33099655742206502</v>
      </c>
      <c r="AK166">
        <v>0.33099655742206502</v>
      </c>
      <c r="AL166">
        <v>0.33099655742206502</v>
      </c>
      <c r="AM166">
        <v>0.33099655742206502</v>
      </c>
      <c r="AN166">
        <v>0.33099655742206502</v>
      </c>
      <c r="AO166">
        <v>0.33099655742206502</v>
      </c>
      <c r="AP166">
        <v>0.33099655742206502</v>
      </c>
      <c r="AQ166">
        <v>0.33099655742206502</v>
      </c>
      <c r="AR166">
        <v>0.33099655742206502</v>
      </c>
      <c r="AS166">
        <v>0.33099655742206502</v>
      </c>
      <c r="AT166">
        <v>0.33099655742206502</v>
      </c>
      <c r="AU166">
        <v>0.33099655742206502</v>
      </c>
      <c r="AV166">
        <v>0.33099655742206502</v>
      </c>
      <c r="AW166">
        <v>0.33099655742206502</v>
      </c>
      <c r="AX166">
        <v>0.33099655742206502</v>
      </c>
      <c r="AY166">
        <v>0.33099655742206502</v>
      </c>
      <c r="AZ166">
        <v>0.33099655742206502</v>
      </c>
      <c r="BA166">
        <v>0.33099655742206502</v>
      </c>
      <c r="BB166">
        <v>0.33099655742206502</v>
      </c>
      <c r="BC166">
        <v>0.33099655742206502</v>
      </c>
      <c r="BD166">
        <v>0.33099655742206502</v>
      </c>
      <c r="BE166">
        <v>0.33099655742206502</v>
      </c>
      <c r="BF166">
        <v>0.33099655742206502</v>
      </c>
      <c r="BG166">
        <v>0.33099655742206502</v>
      </c>
      <c r="BH166">
        <v>0.33099655742206502</v>
      </c>
      <c r="BI166">
        <v>0.31249403499920481</v>
      </c>
      <c r="BJ166">
        <v>0.25734347217992121</v>
      </c>
      <c r="BK166">
        <v>0.18979257098963825</v>
      </c>
      <c r="BL166">
        <v>0.11997908669420125</v>
      </c>
      <c r="BM166">
        <v>9.5990971399860445E-2</v>
      </c>
      <c r="BN166">
        <v>8.0713383213364159E-2</v>
      </c>
      <c r="BO166">
        <v>4.6071052562177368E-2</v>
      </c>
      <c r="BP166">
        <v>2.1043530697436998E-2</v>
      </c>
      <c r="BQ166">
        <v>2.3397324531441348E-3</v>
      </c>
      <c r="BR166">
        <v>0</v>
      </c>
      <c r="BS166">
        <v>0</v>
      </c>
      <c r="BT166">
        <v>2.3680437633905593E-3</v>
      </c>
      <c r="BU166">
        <v>1.6189707120002672E-2</v>
      </c>
    </row>
    <row r="167" spans="1:73" x14ac:dyDescent="0.35">
      <c r="A167">
        <v>1229</v>
      </c>
      <c r="B167">
        <v>594.41242638912945</v>
      </c>
      <c r="C167">
        <v>2.0248289265495031E-3</v>
      </c>
      <c r="D167">
        <v>0</v>
      </c>
      <c r="E167">
        <v>614.5</v>
      </c>
      <c r="F167">
        <v>-614.5</v>
      </c>
      <c r="G167">
        <v>0</v>
      </c>
      <c r="H167">
        <v>5.6878662833203687E-3</v>
      </c>
      <c r="I167">
        <v>8.015509434241468E-3</v>
      </c>
      <c r="J167">
        <v>1.6348458698816352E-2</v>
      </c>
      <c r="K167">
        <v>3.2227910142363626E-2</v>
      </c>
      <c r="L167">
        <v>7.7454254394737604E-2</v>
      </c>
      <c r="M167">
        <v>0.10404788578655717</v>
      </c>
      <c r="N167">
        <v>0.12603120106310733</v>
      </c>
      <c r="O167">
        <v>0.18901365911814236</v>
      </c>
      <c r="P167">
        <v>0.25875069681669199</v>
      </c>
      <c r="Q167">
        <v>0.31430122973388241</v>
      </c>
      <c r="R167">
        <v>0.3330213863486145</v>
      </c>
      <c r="S167">
        <v>0.3330213863486145</v>
      </c>
      <c r="T167">
        <v>0.3330213863486145</v>
      </c>
      <c r="U167">
        <v>0.3330213863486145</v>
      </c>
      <c r="V167">
        <v>0.3330213863486145</v>
      </c>
      <c r="W167">
        <v>0.3330213863486145</v>
      </c>
      <c r="X167">
        <v>0.3330213863486145</v>
      </c>
      <c r="Y167">
        <v>0.3330213863486145</v>
      </c>
      <c r="Z167">
        <v>0.3330213863486145</v>
      </c>
      <c r="AA167">
        <v>0.3330213863486145</v>
      </c>
      <c r="AB167">
        <v>0.3330213863486145</v>
      </c>
      <c r="AC167">
        <v>0.3330213863486145</v>
      </c>
      <c r="AD167">
        <v>0.3330213863486145</v>
      </c>
      <c r="AE167">
        <v>0.3330213863486145</v>
      </c>
      <c r="AF167">
        <v>0.3330213863486145</v>
      </c>
      <c r="AG167">
        <v>0.3330213863486145</v>
      </c>
      <c r="AH167">
        <v>0.3330213863486145</v>
      </c>
      <c r="AI167">
        <v>0.3330213863486145</v>
      </c>
      <c r="AJ167">
        <v>0.3330213863486145</v>
      </c>
      <c r="AK167">
        <v>0.3330213863486145</v>
      </c>
      <c r="AL167">
        <v>0.3330213863486145</v>
      </c>
      <c r="AM167">
        <v>0.3330213863486145</v>
      </c>
      <c r="AN167">
        <v>0.3330213863486145</v>
      </c>
      <c r="AO167">
        <v>0.3330213863486145</v>
      </c>
      <c r="AP167">
        <v>0.3330213863486145</v>
      </c>
      <c r="AQ167">
        <v>0.3330213863486145</v>
      </c>
      <c r="AR167">
        <v>0.3330213863486145</v>
      </c>
      <c r="AS167">
        <v>0.3330213863486145</v>
      </c>
      <c r="AT167">
        <v>0.3330213863486145</v>
      </c>
      <c r="AU167">
        <v>0.3330213863486145</v>
      </c>
      <c r="AV167">
        <v>0.3330213863486145</v>
      </c>
      <c r="AW167">
        <v>0.3330213863486145</v>
      </c>
      <c r="AX167">
        <v>0.3330213863486145</v>
      </c>
      <c r="AY167">
        <v>0.3330213863486145</v>
      </c>
      <c r="AZ167">
        <v>0.3330213863486145</v>
      </c>
      <c r="BA167">
        <v>0.3330213863486145</v>
      </c>
      <c r="BB167">
        <v>0.3330213863486145</v>
      </c>
      <c r="BC167">
        <v>0.3330213863486145</v>
      </c>
      <c r="BD167">
        <v>0.3330213863486145</v>
      </c>
      <c r="BE167">
        <v>0.3330213863486145</v>
      </c>
      <c r="BF167">
        <v>0.3330213863486145</v>
      </c>
      <c r="BG167">
        <v>0.3330213863486145</v>
      </c>
      <c r="BH167">
        <v>0.3330213863486145</v>
      </c>
      <c r="BI167">
        <v>0.31451886392575429</v>
      </c>
      <c r="BJ167">
        <v>0.25734347217992121</v>
      </c>
      <c r="BK167">
        <v>0.18979257098963825</v>
      </c>
      <c r="BL167">
        <v>0.11997908669420125</v>
      </c>
      <c r="BM167">
        <v>9.5990971399860445E-2</v>
      </c>
      <c r="BN167">
        <v>8.0713383213364159E-2</v>
      </c>
      <c r="BO167">
        <v>4.6071052562177368E-2</v>
      </c>
      <c r="BP167">
        <v>2.1043530697436998E-2</v>
      </c>
      <c r="BQ167">
        <v>2.3397324531441348E-3</v>
      </c>
      <c r="BR167">
        <v>0</v>
      </c>
      <c r="BS167">
        <v>0</v>
      </c>
      <c r="BT167">
        <v>9.3740904006405779E-3</v>
      </c>
      <c r="BU167">
        <v>9.2651104048603883E-3</v>
      </c>
    </row>
    <row r="168" spans="1:73" x14ac:dyDescent="0.35">
      <c r="A168">
        <v>1229</v>
      </c>
      <c r="B168">
        <v>606.56937384865739</v>
      </c>
      <c r="C168">
        <v>2.0662408112641748E-3</v>
      </c>
      <c r="D168">
        <v>-10</v>
      </c>
      <c r="E168">
        <v>604.5</v>
      </c>
      <c r="F168">
        <v>-624.5</v>
      </c>
      <c r="G168">
        <v>0</v>
      </c>
      <c r="H168">
        <v>5.6878662833203687E-3</v>
      </c>
      <c r="I168">
        <v>8.015509434241468E-3</v>
      </c>
      <c r="J168">
        <v>1.6348458698816352E-2</v>
      </c>
      <c r="K168">
        <v>3.2227910142363626E-2</v>
      </c>
      <c r="L168">
        <v>7.7454254394737604E-2</v>
      </c>
      <c r="M168">
        <v>0.10404788578655717</v>
      </c>
      <c r="N168">
        <v>0.12603120106310733</v>
      </c>
      <c r="O168">
        <v>0.18901365911814236</v>
      </c>
      <c r="P168">
        <v>0.26081693762795616</v>
      </c>
      <c r="Q168">
        <v>0.31636747054514658</v>
      </c>
      <c r="R168">
        <v>0.33508762715987866</v>
      </c>
      <c r="S168">
        <v>0.33508762715987866</v>
      </c>
      <c r="T168">
        <v>0.33508762715987866</v>
      </c>
      <c r="U168">
        <v>0.33508762715987866</v>
      </c>
      <c r="V168">
        <v>0.33508762715987866</v>
      </c>
      <c r="W168">
        <v>0.33508762715987866</v>
      </c>
      <c r="X168">
        <v>0.33508762715987866</v>
      </c>
      <c r="Y168">
        <v>0.33508762715987866</v>
      </c>
      <c r="Z168">
        <v>0.33508762715987866</v>
      </c>
      <c r="AA168">
        <v>0.33508762715987866</v>
      </c>
      <c r="AB168">
        <v>0.33508762715987866</v>
      </c>
      <c r="AC168">
        <v>0.33508762715987866</v>
      </c>
      <c r="AD168">
        <v>0.33508762715987866</v>
      </c>
      <c r="AE168">
        <v>0.33508762715987866</v>
      </c>
      <c r="AF168">
        <v>0.33508762715987866</v>
      </c>
      <c r="AG168">
        <v>0.33508762715987866</v>
      </c>
      <c r="AH168">
        <v>0.33508762715987866</v>
      </c>
      <c r="AI168">
        <v>0.33508762715987866</v>
      </c>
      <c r="AJ168">
        <v>0.33508762715987866</v>
      </c>
      <c r="AK168">
        <v>0.33508762715987866</v>
      </c>
      <c r="AL168">
        <v>0.33508762715987866</v>
      </c>
      <c r="AM168">
        <v>0.33508762715987866</v>
      </c>
      <c r="AN168">
        <v>0.33508762715987866</v>
      </c>
      <c r="AO168">
        <v>0.33508762715987866</v>
      </c>
      <c r="AP168">
        <v>0.33508762715987866</v>
      </c>
      <c r="AQ168">
        <v>0.33508762715987866</v>
      </c>
      <c r="AR168">
        <v>0.33508762715987866</v>
      </c>
      <c r="AS168">
        <v>0.33508762715987866</v>
      </c>
      <c r="AT168">
        <v>0.33508762715987866</v>
      </c>
      <c r="AU168">
        <v>0.33508762715987866</v>
      </c>
      <c r="AV168">
        <v>0.33508762715987866</v>
      </c>
      <c r="AW168">
        <v>0.33508762715987866</v>
      </c>
      <c r="AX168">
        <v>0.33508762715987866</v>
      </c>
      <c r="AY168">
        <v>0.33508762715987866</v>
      </c>
      <c r="AZ168">
        <v>0.33508762715987866</v>
      </c>
      <c r="BA168">
        <v>0.33508762715987866</v>
      </c>
      <c r="BB168">
        <v>0.33508762715987866</v>
      </c>
      <c r="BC168">
        <v>0.33508762715987866</v>
      </c>
      <c r="BD168">
        <v>0.33508762715987866</v>
      </c>
      <c r="BE168">
        <v>0.33508762715987866</v>
      </c>
      <c r="BF168">
        <v>0.33508762715987866</v>
      </c>
      <c r="BG168">
        <v>0.33508762715987866</v>
      </c>
      <c r="BH168">
        <v>0.33508762715987866</v>
      </c>
      <c r="BI168">
        <v>0.31658510473701845</v>
      </c>
      <c r="BJ168">
        <v>0.25734347217992121</v>
      </c>
      <c r="BK168">
        <v>0.18979257098963825</v>
      </c>
      <c r="BL168">
        <v>0.11997908669420125</v>
      </c>
      <c r="BM168">
        <v>9.5990971399860445E-2</v>
      </c>
      <c r="BN168">
        <v>8.0713383213364159E-2</v>
      </c>
      <c r="BO168">
        <v>4.6071052562177368E-2</v>
      </c>
      <c r="BP168">
        <v>2.1043530697436998E-2</v>
      </c>
      <c r="BQ168">
        <v>2.3397324531441348E-3</v>
      </c>
      <c r="BR168">
        <v>0</v>
      </c>
      <c r="BS168">
        <v>0</v>
      </c>
      <c r="BT168">
        <v>1.6380137037890652E-2</v>
      </c>
      <c r="BU168">
        <v>2.3405136897181045E-3</v>
      </c>
    </row>
    <row r="169" spans="1:73" x14ac:dyDescent="0.35">
      <c r="A169">
        <v>1210</v>
      </c>
      <c r="B169">
        <v>642.10390462527289</v>
      </c>
      <c r="C169">
        <v>2.1872869782242712E-3</v>
      </c>
      <c r="D169">
        <v>-20</v>
      </c>
      <c r="E169">
        <v>585</v>
      </c>
      <c r="F169">
        <v>-625</v>
      </c>
      <c r="G169">
        <v>0</v>
      </c>
      <c r="H169">
        <v>5.6878662833203687E-3</v>
      </c>
      <c r="I169">
        <v>8.015509434241468E-3</v>
      </c>
      <c r="J169">
        <v>1.6348458698816352E-2</v>
      </c>
      <c r="K169">
        <v>3.2227910142363626E-2</v>
      </c>
      <c r="L169">
        <v>7.7454254394737604E-2</v>
      </c>
      <c r="M169">
        <v>0.10404788578655717</v>
      </c>
      <c r="N169">
        <v>0.12603120106310733</v>
      </c>
      <c r="O169">
        <v>0.18901365911814236</v>
      </c>
      <c r="P169">
        <v>0.26300422460618045</v>
      </c>
      <c r="Q169">
        <v>0.31855475752337087</v>
      </c>
      <c r="R169">
        <v>0.33727491413810295</v>
      </c>
      <c r="S169">
        <v>0.33727491413810295</v>
      </c>
      <c r="T169">
        <v>0.33727491413810295</v>
      </c>
      <c r="U169">
        <v>0.33727491413810295</v>
      </c>
      <c r="V169">
        <v>0.33727491413810295</v>
      </c>
      <c r="W169">
        <v>0.33727491413810295</v>
      </c>
      <c r="X169">
        <v>0.33727491413810295</v>
      </c>
      <c r="Y169">
        <v>0.33727491413810295</v>
      </c>
      <c r="Z169">
        <v>0.33727491413810295</v>
      </c>
      <c r="AA169">
        <v>0.33727491413810295</v>
      </c>
      <c r="AB169">
        <v>0.33727491413810295</v>
      </c>
      <c r="AC169">
        <v>0.33727491413810295</v>
      </c>
      <c r="AD169">
        <v>0.33727491413810295</v>
      </c>
      <c r="AE169">
        <v>0.33727491413810295</v>
      </c>
      <c r="AF169">
        <v>0.33727491413810295</v>
      </c>
      <c r="AG169">
        <v>0.33727491413810295</v>
      </c>
      <c r="AH169">
        <v>0.33727491413810295</v>
      </c>
      <c r="AI169">
        <v>0.33727491413810295</v>
      </c>
      <c r="AJ169">
        <v>0.33727491413810295</v>
      </c>
      <c r="AK169">
        <v>0.33727491413810295</v>
      </c>
      <c r="AL169">
        <v>0.33727491413810295</v>
      </c>
      <c r="AM169">
        <v>0.33727491413810295</v>
      </c>
      <c r="AN169">
        <v>0.33727491413810295</v>
      </c>
      <c r="AO169">
        <v>0.33727491413810295</v>
      </c>
      <c r="AP169">
        <v>0.33727491413810295</v>
      </c>
      <c r="AQ169">
        <v>0.33727491413810295</v>
      </c>
      <c r="AR169">
        <v>0.33727491413810295</v>
      </c>
      <c r="AS169">
        <v>0.33727491413810295</v>
      </c>
      <c r="AT169">
        <v>0.33727491413810295</v>
      </c>
      <c r="AU169">
        <v>0.33727491413810295</v>
      </c>
      <c r="AV169">
        <v>0.33727491413810295</v>
      </c>
      <c r="AW169">
        <v>0.33727491413810295</v>
      </c>
      <c r="AX169">
        <v>0.33727491413810295</v>
      </c>
      <c r="AY169">
        <v>0.33727491413810295</v>
      </c>
      <c r="AZ169">
        <v>0.33727491413810295</v>
      </c>
      <c r="BA169">
        <v>0.33727491413810295</v>
      </c>
      <c r="BB169">
        <v>0.33727491413810295</v>
      </c>
      <c r="BC169">
        <v>0.33727491413810295</v>
      </c>
      <c r="BD169">
        <v>0.33727491413810295</v>
      </c>
      <c r="BE169">
        <v>0.33727491413810295</v>
      </c>
      <c r="BF169">
        <v>0.33727491413810295</v>
      </c>
      <c r="BG169">
        <v>0.33727491413810295</v>
      </c>
      <c r="BH169">
        <v>0.33727491413810295</v>
      </c>
      <c r="BI169">
        <v>0.31658510473701845</v>
      </c>
      <c r="BJ169">
        <v>0.25734347217992121</v>
      </c>
      <c r="BK169">
        <v>0.18979257098963825</v>
      </c>
      <c r="BL169">
        <v>0.11997908669420125</v>
      </c>
      <c r="BM169">
        <v>9.5990971399860445E-2</v>
      </c>
      <c r="BN169">
        <v>8.0713383213364159E-2</v>
      </c>
      <c r="BO169">
        <v>4.6071052562177368E-2</v>
      </c>
      <c r="BP169">
        <v>2.1043530697436998E-2</v>
      </c>
      <c r="BQ169">
        <v>2.3397324531441348E-3</v>
      </c>
      <c r="BR169">
        <v>0</v>
      </c>
      <c r="BS169">
        <v>0</v>
      </c>
      <c r="BT169">
        <v>1.6730439369753158E-2</v>
      </c>
      <c r="BU169">
        <v>0</v>
      </c>
    </row>
    <row r="170" spans="1:73" x14ac:dyDescent="0.35">
      <c r="A170">
        <v>1210</v>
      </c>
      <c r="B170">
        <v>688.53688447345451</v>
      </c>
      <c r="C170">
        <v>2.3454580334857224E-3</v>
      </c>
      <c r="D170">
        <v>-30</v>
      </c>
      <c r="E170">
        <v>575</v>
      </c>
      <c r="F170">
        <v>-635</v>
      </c>
      <c r="G170">
        <v>0</v>
      </c>
      <c r="H170">
        <v>5.6878662833203687E-3</v>
      </c>
      <c r="I170">
        <v>8.015509434241468E-3</v>
      </c>
      <c r="J170">
        <v>1.6348458698816352E-2</v>
      </c>
      <c r="K170">
        <v>3.2227910142363626E-2</v>
      </c>
      <c r="L170">
        <v>7.7454254394737604E-2</v>
      </c>
      <c r="M170">
        <v>0.10404788578655717</v>
      </c>
      <c r="N170">
        <v>0.12603120106310733</v>
      </c>
      <c r="O170">
        <v>0.18901365911814236</v>
      </c>
      <c r="P170">
        <v>0.26534968263966618</v>
      </c>
      <c r="Q170">
        <v>0.32090021555685661</v>
      </c>
      <c r="R170">
        <v>0.33962037217158869</v>
      </c>
      <c r="S170">
        <v>0.33962037217158869</v>
      </c>
      <c r="T170">
        <v>0.33962037217158869</v>
      </c>
      <c r="U170">
        <v>0.33962037217158869</v>
      </c>
      <c r="V170">
        <v>0.33962037217158869</v>
      </c>
      <c r="W170">
        <v>0.33962037217158869</v>
      </c>
      <c r="X170">
        <v>0.33962037217158869</v>
      </c>
      <c r="Y170">
        <v>0.33962037217158869</v>
      </c>
      <c r="Z170">
        <v>0.33962037217158869</v>
      </c>
      <c r="AA170">
        <v>0.33962037217158869</v>
      </c>
      <c r="AB170">
        <v>0.33962037217158869</v>
      </c>
      <c r="AC170">
        <v>0.33962037217158869</v>
      </c>
      <c r="AD170">
        <v>0.33962037217158869</v>
      </c>
      <c r="AE170">
        <v>0.33962037217158869</v>
      </c>
      <c r="AF170">
        <v>0.33962037217158869</v>
      </c>
      <c r="AG170">
        <v>0.33962037217158869</v>
      </c>
      <c r="AH170">
        <v>0.33962037217158869</v>
      </c>
      <c r="AI170">
        <v>0.33962037217158869</v>
      </c>
      <c r="AJ170">
        <v>0.33962037217158869</v>
      </c>
      <c r="AK170">
        <v>0.33962037217158869</v>
      </c>
      <c r="AL170">
        <v>0.33962037217158869</v>
      </c>
      <c r="AM170">
        <v>0.33962037217158869</v>
      </c>
      <c r="AN170">
        <v>0.33962037217158869</v>
      </c>
      <c r="AO170">
        <v>0.33962037217158869</v>
      </c>
      <c r="AP170">
        <v>0.33962037217158869</v>
      </c>
      <c r="AQ170">
        <v>0.33962037217158869</v>
      </c>
      <c r="AR170">
        <v>0.33962037217158869</v>
      </c>
      <c r="AS170">
        <v>0.33962037217158869</v>
      </c>
      <c r="AT170">
        <v>0.33962037217158869</v>
      </c>
      <c r="AU170">
        <v>0.33962037217158869</v>
      </c>
      <c r="AV170">
        <v>0.33962037217158869</v>
      </c>
      <c r="AW170">
        <v>0.33962037217158869</v>
      </c>
      <c r="AX170">
        <v>0.33962037217158869</v>
      </c>
      <c r="AY170">
        <v>0.33962037217158869</v>
      </c>
      <c r="AZ170">
        <v>0.33962037217158869</v>
      </c>
      <c r="BA170">
        <v>0.33962037217158869</v>
      </c>
      <c r="BB170">
        <v>0.33962037217158869</v>
      </c>
      <c r="BC170">
        <v>0.33962037217158869</v>
      </c>
      <c r="BD170">
        <v>0.33962037217158869</v>
      </c>
      <c r="BE170">
        <v>0.33962037217158869</v>
      </c>
      <c r="BF170">
        <v>0.33962037217158869</v>
      </c>
      <c r="BG170">
        <v>0.33962037217158869</v>
      </c>
      <c r="BH170">
        <v>0.33962037217158869</v>
      </c>
      <c r="BI170">
        <v>0.31658510473701845</v>
      </c>
      <c r="BJ170">
        <v>0.25734347217992121</v>
      </c>
      <c r="BK170">
        <v>0.18979257098963825</v>
      </c>
      <c r="BL170">
        <v>0.11997908669420125</v>
      </c>
      <c r="BM170">
        <v>9.5990971399860445E-2</v>
      </c>
      <c r="BN170">
        <v>8.0713383213364159E-2</v>
      </c>
      <c r="BO170">
        <v>4.6071052562177368E-2</v>
      </c>
      <c r="BP170">
        <v>2.1043530697436998E-2</v>
      </c>
      <c r="BQ170">
        <v>2.3397324531441348E-3</v>
      </c>
      <c r="BR170">
        <v>0</v>
      </c>
      <c r="BS170">
        <v>0</v>
      </c>
      <c r="BT170">
        <v>3.3605703609009274E-2</v>
      </c>
      <c r="BU170">
        <v>0</v>
      </c>
    </row>
    <row r="171" spans="1:73" x14ac:dyDescent="0.35">
      <c r="A171">
        <v>1210</v>
      </c>
      <c r="B171">
        <v>626.80979995554537</v>
      </c>
      <c r="C171">
        <v>2.135188562770441E-3</v>
      </c>
      <c r="D171">
        <v>-40</v>
      </c>
      <c r="E171">
        <v>565</v>
      </c>
      <c r="F171">
        <v>-645</v>
      </c>
      <c r="G171">
        <v>0</v>
      </c>
      <c r="H171">
        <v>5.6878662833203687E-3</v>
      </c>
      <c r="I171">
        <v>8.015509434241468E-3</v>
      </c>
      <c r="J171">
        <v>1.6348458698816352E-2</v>
      </c>
      <c r="K171">
        <v>3.2227910142363626E-2</v>
      </c>
      <c r="L171">
        <v>7.7454254394737604E-2</v>
      </c>
      <c r="M171">
        <v>0.10404788578655717</v>
      </c>
      <c r="N171">
        <v>0.12603120106310733</v>
      </c>
      <c r="O171">
        <v>0.19114884768091281</v>
      </c>
      <c r="P171">
        <v>0.26748487120243664</v>
      </c>
      <c r="Q171">
        <v>0.32303540411962706</v>
      </c>
      <c r="R171">
        <v>0.34175556073435914</v>
      </c>
      <c r="S171">
        <v>0.34175556073435914</v>
      </c>
      <c r="T171">
        <v>0.34175556073435914</v>
      </c>
      <c r="U171">
        <v>0.34175556073435914</v>
      </c>
      <c r="V171">
        <v>0.34175556073435914</v>
      </c>
      <c r="W171">
        <v>0.34175556073435914</v>
      </c>
      <c r="X171">
        <v>0.34175556073435914</v>
      </c>
      <c r="Y171">
        <v>0.34175556073435914</v>
      </c>
      <c r="Z171">
        <v>0.34175556073435914</v>
      </c>
      <c r="AA171">
        <v>0.34175556073435914</v>
      </c>
      <c r="AB171">
        <v>0.34175556073435914</v>
      </c>
      <c r="AC171">
        <v>0.34175556073435914</v>
      </c>
      <c r="AD171">
        <v>0.34175556073435914</v>
      </c>
      <c r="AE171">
        <v>0.34175556073435914</v>
      </c>
      <c r="AF171">
        <v>0.34175556073435914</v>
      </c>
      <c r="AG171">
        <v>0.34175556073435914</v>
      </c>
      <c r="AH171">
        <v>0.34175556073435914</v>
      </c>
      <c r="AI171">
        <v>0.34175556073435914</v>
      </c>
      <c r="AJ171">
        <v>0.34175556073435914</v>
      </c>
      <c r="AK171">
        <v>0.34175556073435914</v>
      </c>
      <c r="AL171">
        <v>0.34175556073435914</v>
      </c>
      <c r="AM171">
        <v>0.34175556073435914</v>
      </c>
      <c r="AN171">
        <v>0.34175556073435914</v>
      </c>
      <c r="AO171">
        <v>0.34175556073435914</v>
      </c>
      <c r="AP171">
        <v>0.34175556073435914</v>
      </c>
      <c r="AQ171">
        <v>0.34175556073435914</v>
      </c>
      <c r="AR171">
        <v>0.34175556073435914</v>
      </c>
      <c r="AS171">
        <v>0.34175556073435914</v>
      </c>
      <c r="AT171">
        <v>0.34175556073435914</v>
      </c>
      <c r="AU171">
        <v>0.34175556073435914</v>
      </c>
      <c r="AV171">
        <v>0.34175556073435914</v>
      </c>
      <c r="AW171">
        <v>0.34175556073435914</v>
      </c>
      <c r="AX171">
        <v>0.34175556073435914</v>
      </c>
      <c r="AY171">
        <v>0.34175556073435914</v>
      </c>
      <c r="AZ171">
        <v>0.34175556073435914</v>
      </c>
      <c r="BA171">
        <v>0.34175556073435914</v>
      </c>
      <c r="BB171">
        <v>0.34175556073435914</v>
      </c>
      <c r="BC171">
        <v>0.34175556073435914</v>
      </c>
      <c r="BD171">
        <v>0.34175556073435914</v>
      </c>
      <c r="BE171">
        <v>0.34175556073435914</v>
      </c>
      <c r="BF171">
        <v>0.34175556073435914</v>
      </c>
      <c r="BG171">
        <v>0.34175556073435914</v>
      </c>
      <c r="BH171">
        <v>0.34175556073435914</v>
      </c>
      <c r="BI171">
        <v>0.31658510473701845</v>
      </c>
      <c r="BJ171">
        <v>0.25734347217992121</v>
      </c>
      <c r="BK171">
        <v>0.18979257098963825</v>
      </c>
      <c r="BL171">
        <v>0.11997908669420125</v>
      </c>
      <c r="BM171">
        <v>9.5990971399860445E-2</v>
      </c>
      <c r="BN171">
        <v>8.0713383213364159E-2</v>
      </c>
      <c r="BO171">
        <v>4.6071052562177368E-2</v>
      </c>
      <c r="BP171">
        <v>2.1043530697436998E-2</v>
      </c>
      <c r="BQ171">
        <v>2.3397324531441348E-3</v>
      </c>
      <c r="BR171">
        <v>0</v>
      </c>
      <c r="BS171">
        <v>0</v>
      </c>
      <c r="BT171">
        <v>5.4395573712748224E-2</v>
      </c>
      <c r="BU171">
        <v>0</v>
      </c>
    </row>
    <row r="172" spans="1:73" x14ac:dyDescent="0.35">
      <c r="A172">
        <v>1210</v>
      </c>
      <c r="B172">
        <v>674.55778577150409</v>
      </c>
      <c r="C172">
        <v>2.2978391039980843E-3</v>
      </c>
      <c r="D172">
        <v>-30</v>
      </c>
      <c r="E172">
        <v>575</v>
      </c>
      <c r="F172">
        <v>-635</v>
      </c>
      <c r="G172">
        <v>0</v>
      </c>
      <c r="H172">
        <v>5.6878662833203687E-3</v>
      </c>
      <c r="I172">
        <v>8.015509434241468E-3</v>
      </c>
      <c r="J172">
        <v>1.6348458698816352E-2</v>
      </c>
      <c r="K172">
        <v>3.2227910142363626E-2</v>
      </c>
      <c r="L172">
        <v>7.7454254394737604E-2</v>
      </c>
      <c r="M172">
        <v>0.10404788578655717</v>
      </c>
      <c r="N172">
        <v>0.12603120106310733</v>
      </c>
      <c r="O172">
        <v>0.19114884768091281</v>
      </c>
      <c r="P172">
        <v>0.26978271030643475</v>
      </c>
      <c r="Q172">
        <v>0.32533324322362517</v>
      </c>
      <c r="R172">
        <v>0.34405339983835725</v>
      </c>
      <c r="S172">
        <v>0.34405339983835725</v>
      </c>
      <c r="T172">
        <v>0.34405339983835725</v>
      </c>
      <c r="U172">
        <v>0.34405339983835725</v>
      </c>
      <c r="V172">
        <v>0.34405339983835725</v>
      </c>
      <c r="W172">
        <v>0.34405339983835725</v>
      </c>
      <c r="X172">
        <v>0.34405339983835725</v>
      </c>
      <c r="Y172">
        <v>0.34405339983835725</v>
      </c>
      <c r="Z172">
        <v>0.34405339983835725</v>
      </c>
      <c r="AA172">
        <v>0.34405339983835725</v>
      </c>
      <c r="AB172">
        <v>0.34405339983835725</v>
      </c>
      <c r="AC172">
        <v>0.34405339983835725</v>
      </c>
      <c r="AD172">
        <v>0.34405339983835725</v>
      </c>
      <c r="AE172">
        <v>0.34405339983835725</v>
      </c>
      <c r="AF172">
        <v>0.34405339983835725</v>
      </c>
      <c r="AG172">
        <v>0.34405339983835725</v>
      </c>
      <c r="AH172">
        <v>0.34405339983835725</v>
      </c>
      <c r="AI172">
        <v>0.34405339983835725</v>
      </c>
      <c r="AJ172">
        <v>0.34405339983835725</v>
      </c>
      <c r="AK172">
        <v>0.34405339983835725</v>
      </c>
      <c r="AL172">
        <v>0.34405339983835725</v>
      </c>
      <c r="AM172">
        <v>0.34405339983835725</v>
      </c>
      <c r="AN172">
        <v>0.34405339983835725</v>
      </c>
      <c r="AO172">
        <v>0.34405339983835725</v>
      </c>
      <c r="AP172">
        <v>0.34405339983835725</v>
      </c>
      <c r="AQ172">
        <v>0.34405339983835725</v>
      </c>
      <c r="AR172">
        <v>0.34405339983835725</v>
      </c>
      <c r="AS172">
        <v>0.34405339983835725</v>
      </c>
      <c r="AT172">
        <v>0.34405339983835725</v>
      </c>
      <c r="AU172">
        <v>0.34405339983835725</v>
      </c>
      <c r="AV172">
        <v>0.34405339983835725</v>
      </c>
      <c r="AW172">
        <v>0.34405339983835725</v>
      </c>
      <c r="AX172">
        <v>0.34405339983835725</v>
      </c>
      <c r="AY172">
        <v>0.34405339983835725</v>
      </c>
      <c r="AZ172">
        <v>0.34405339983835725</v>
      </c>
      <c r="BA172">
        <v>0.34405339983835725</v>
      </c>
      <c r="BB172">
        <v>0.34405339983835725</v>
      </c>
      <c r="BC172">
        <v>0.34405339983835725</v>
      </c>
      <c r="BD172">
        <v>0.34405339983835725</v>
      </c>
      <c r="BE172">
        <v>0.34405339983835725</v>
      </c>
      <c r="BF172">
        <v>0.34405339983835725</v>
      </c>
      <c r="BG172">
        <v>0.34405339983835725</v>
      </c>
      <c r="BH172">
        <v>0.34405339983835725</v>
      </c>
      <c r="BI172">
        <v>0.31658510473701845</v>
      </c>
      <c r="BJ172">
        <v>0.25734347217992121</v>
      </c>
      <c r="BK172">
        <v>0.18979257098963825</v>
      </c>
      <c r="BL172">
        <v>0.11997908669420125</v>
      </c>
      <c r="BM172">
        <v>9.5990971399860445E-2</v>
      </c>
      <c r="BN172">
        <v>8.0713383213364159E-2</v>
      </c>
      <c r="BO172">
        <v>4.6071052562177368E-2</v>
      </c>
      <c r="BP172">
        <v>2.1043530697436998E-2</v>
      </c>
      <c r="BQ172">
        <v>2.3397324531441348E-3</v>
      </c>
      <c r="BR172">
        <v>0</v>
      </c>
      <c r="BS172">
        <v>0</v>
      </c>
      <c r="BT172">
        <v>3.3605703609009274E-2</v>
      </c>
      <c r="BU172">
        <v>0</v>
      </c>
    </row>
    <row r="173" spans="1:73" x14ac:dyDescent="0.35">
      <c r="A173">
        <v>1210</v>
      </c>
      <c r="B173">
        <v>635.43484483854559</v>
      </c>
      <c r="C173">
        <v>2.1645692412296321E-3</v>
      </c>
      <c r="D173">
        <v>-20</v>
      </c>
      <c r="E173">
        <v>585</v>
      </c>
      <c r="F173">
        <v>-625</v>
      </c>
      <c r="G173">
        <v>0</v>
      </c>
      <c r="H173">
        <v>5.6878662833203687E-3</v>
      </c>
      <c r="I173">
        <v>8.015509434241468E-3</v>
      </c>
      <c r="J173">
        <v>1.6348458698816352E-2</v>
      </c>
      <c r="K173">
        <v>3.2227910142363626E-2</v>
      </c>
      <c r="L173">
        <v>7.7454254394737604E-2</v>
      </c>
      <c r="M173">
        <v>0.10404788578655717</v>
      </c>
      <c r="N173">
        <v>0.12603120106310733</v>
      </c>
      <c r="O173">
        <v>0.19114884768091281</v>
      </c>
      <c r="P173">
        <v>0.2719472795476644</v>
      </c>
      <c r="Q173">
        <v>0.32749781246485482</v>
      </c>
      <c r="R173">
        <v>0.34621796907958691</v>
      </c>
      <c r="S173">
        <v>0.34621796907958691</v>
      </c>
      <c r="T173">
        <v>0.34621796907958691</v>
      </c>
      <c r="U173">
        <v>0.34621796907958691</v>
      </c>
      <c r="V173">
        <v>0.34621796907958691</v>
      </c>
      <c r="W173">
        <v>0.34621796907958691</v>
      </c>
      <c r="X173">
        <v>0.34621796907958691</v>
      </c>
      <c r="Y173">
        <v>0.34621796907958691</v>
      </c>
      <c r="Z173">
        <v>0.34621796907958691</v>
      </c>
      <c r="AA173">
        <v>0.34621796907958691</v>
      </c>
      <c r="AB173">
        <v>0.34621796907958691</v>
      </c>
      <c r="AC173">
        <v>0.34621796907958691</v>
      </c>
      <c r="AD173">
        <v>0.34621796907958691</v>
      </c>
      <c r="AE173">
        <v>0.34621796907958691</v>
      </c>
      <c r="AF173">
        <v>0.34621796907958691</v>
      </c>
      <c r="AG173">
        <v>0.34621796907958691</v>
      </c>
      <c r="AH173">
        <v>0.34621796907958691</v>
      </c>
      <c r="AI173">
        <v>0.34621796907958691</v>
      </c>
      <c r="AJ173">
        <v>0.34621796907958691</v>
      </c>
      <c r="AK173">
        <v>0.34621796907958691</v>
      </c>
      <c r="AL173">
        <v>0.34621796907958691</v>
      </c>
      <c r="AM173">
        <v>0.34621796907958691</v>
      </c>
      <c r="AN173">
        <v>0.34621796907958691</v>
      </c>
      <c r="AO173">
        <v>0.34621796907958691</v>
      </c>
      <c r="AP173">
        <v>0.34621796907958691</v>
      </c>
      <c r="AQ173">
        <v>0.34621796907958691</v>
      </c>
      <c r="AR173">
        <v>0.34621796907958691</v>
      </c>
      <c r="AS173">
        <v>0.34621796907958691</v>
      </c>
      <c r="AT173">
        <v>0.34621796907958691</v>
      </c>
      <c r="AU173">
        <v>0.34621796907958691</v>
      </c>
      <c r="AV173">
        <v>0.34621796907958691</v>
      </c>
      <c r="AW173">
        <v>0.34621796907958691</v>
      </c>
      <c r="AX173">
        <v>0.34621796907958691</v>
      </c>
      <c r="AY173">
        <v>0.34621796907958691</v>
      </c>
      <c r="AZ173">
        <v>0.34621796907958691</v>
      </c>
      <c r="BA173">
        <v>0.34621796907958691</v>
      </c>
      <c r="BB173">
        <v>0.34621796907958691</v>
      </c>
      <c r="BC173">
        <v>0.34621796907958691</v>
      </c>
      <c r="BD173">
        <v>0.34621796907958691</v>
      </c>
      <c r="BE173">
        <v>0.34621796907958691</v>
      </c>
      <c r="BF173">
        <v>0.34621796907958691</v>
      </c>
      <c r="BG173">
        <v>0.34621796907958691</v>
      </c>
      <c r="BH173">
        <v>0.34621796907958691</v>
      </c>
      <c r="BI173">
        <v>0.31658510473701845</v>
      </c>
      <c r="BJ173">
        <v>0.25734347217992121</v>
      </c>
      <c r="BK173">
        <v>0.18979257098963825</v>
      </c>
      <c r="BL173">
        <v>0.11997908669420125</v>
      </c>
      <c r="BM173">
        <v>9.5990971399860445E-2</v>
      </c>
      <c r="BN173">
        <v>8.0713383213364159E-2</v>
      </c>
      <c r="BO173">
        <v>4.6071052562177368E-2</v>
      </c>
      <c r="BP173">
        <v>2.1043530697436998E-2</v>
      </c>
      <c r="BQ173">
        <v>2.3397324531441348E-3</v>
      </c>
      <c r="BR173">
        <v>0</v>
      </c>
      <c r="BS173">
        <v>0</v>
      </c>
      <c r="BT173">
        <v>1.6730439369753158E-2</v>
      </c>
      <c r="BU173">
        <v>0</v>
      </c>
    </row>
    <row r="174" spans="1:73" x14ac:dyDescent="0.35">
      <c r="A174">
        <v>1210</v>
      </c>
      <c r="B174">
        <v>684.80348458239678</v>
      </c>
      <c r="C174">
        <v>2.3327404391721039E-3</v>
      </c>
      <c r="D174">
        <v>-10</v>
      </c>
      <c r="E174">
        <v>595</v>
      </c>
      <c r="F174">
        <v>-615</v>
      </c>
      <c r="G174">
        <v>0</v>
      </c>
      <c r="H174">
        <v>5.6878662833203687E-3</v>
      </c>
      <c r="I174">
        <v>8.015509434241468E-3</v>
      </c>
      <c r="J174">
        <v>1.6348458698816352E-2</v>
      </c>
      <c r="K174">
        <v>3.2227910142363626E-2</v>
      </c>
      <c r="L174">
        <v>7.7454254394737604E-2</v>
      </c>
      <c r="M174">
        <v>0.10404788578655717</v>
      </c>
      <c r="N174">
        <v>0.12603120106310733</v>
      </c>
      <c r="O174">
        <v>0.19114884768091281</v>
      </c>
      <c r="P174">
        <v>0.27428001998683649</v>
      </c>
      <c r="Q174">
        <v>0.32983055290402691</v>
      </c>
      <c r="R174">
        <v>0.34855070951875899</v>
      </c>
      <c r="S174">
        <v>0.34855070951875899</v>
      </c>
      <c r="T174">
        <v>0.34855070951875899</v>
      </c>
      <c r="U174">
        <v>0.34855070951875899</v>
      </c>
      <c r="V174">
        <v>0.34855070951875899</v>
      </c>
      <c r="W174">
        <v>0.34855070951875899</v>
      </c>
      <c r="X174">
        <v>0.34855070951875899</v>
      </c>
      <c r="Y174">
        <v>0.34855070951875899</v>
      </c>
      <c r="Z174">
        <v>0.34855070951875899</v>
      </c>
      <c r="AA174">
        <v>0.34855070951875899</v>
      </c>
      <c r="AB174">
        <v>0.34855070951875899</v>
      </c>
      <c r="AC174">
        <v>0.34855070951875899</v>
      </c>
      <c r="AD174">
        <v>0.34855070951875899</v>
      </c>
      <c r="AE174">
        <v>0.34855070951875899</v>
      </c>
      <c r="AF174">
        <v>0.34855070951875899</v>
      </c>
      <c r="AG174">
        <v>0.34855070951875899</v>
      </c>
      <c r="AH174">
        <v>0.34855070951875899</v>
      </c>
      <c r="AI174">
        <v>0.34855070951875899</v>
      </c>
      <c r="AJ174">
        <v>0.34855070951875899</v>
      </c>
      <c r="AK174">
        <v>0.34855070951875899</v>
      </c>
      <c r="AL174">
        <v>0.34855070951875899</v>
      </c>
      <c r="AM174">
        <v>0.34855070951875899</v>
      </c>
      <c r="AN174">
        <v>0.34855070951875899</v>
      </c>
      <c r="AO174">
        <v>0.34855070951875899</v>
      </c>
      <c r="AP174">
        <v>0.34855070951875899</v>
      </c>
      <c r="AQ174">
        <v>0.34855070951875899</v>
      </c>
      <c r="AR174">
        <v>0.34855070951875899</v>
      </c>
      <c r="AS174">
        <v>0.34855070951875899</v>
      </c>
      <c r="AT174">
        <v>0.34855070951875899</v>
      </c>
      <c r="AU174">
        <v>0.34855070951875899</v>
      </c>
      <c r="AV174">
        <v>0.34855070951875899</v>
      </c>
      <c r="AW174">
        <v>0.34855070951875899</v>
      </c>
      <c r="AX174">
        <v>0.34855070951875899</v>
      </c>
      <c r="AY174">
        <v>0.34855070951875899</v>
      </c>
      <c r="AZ174">
        <v>0.34855070951875899</v>
      </c>
      <c r="BA174">
        <v>0.34855070951875899</v>
      </c>
      <c r="BB174">
        <v>0.34855070951875899</v>
      </c>
      <c r="BC174">
        <v>0.34855070951875899</v>
      </c>
      <c r="BD174">
        <v>0.34855070951875899</v>
      </c>
      <c r="BE174">
        <v>0.34855070951875899</v>
      </c>
      <c r="BF174">
        <v>0.34855070951875899</v>
      </c>
      <c r="BG174">
        <v>0.34855070951875899</v>
      </c>
      <c r="BH174">
        <v>0.34855070951875899</v>
      </c>
      <c r="BI174">
        <v>0.31891784517619054</v>
      </c>
      <c r="BJ174">
        <v>0.25734347217992121</v>
      </c>
      <c r="BK174">
        <v>0.18979257098963825</v>
      </c>
      <c r="BL174">
        <v>0.11997908669420125</v>
      </c>
      <c r="BM174">
        <v>9.5990971399860445E-2</v>
      </c>
      <c r="BN174">
        <v>8.0713383213364159E-2</v>
      </c>
      <c r="BO174">
        <v>4.6071052562177368E-2</v>
      </c>
      <c r="BP174">
        <v>2.1043530697436998E-2</v>
      </c>
      <c r="BQ174">
        <v>2.3397324531441348E-3</v>
      </c>
      <c r="BR174">
        <v>0</v>
      </c>
      <c r="BS174">
        <v>0</v>
      </c>
      <c r="BT174">
        <v>9.7243927325030843E-3</v>
      </c>
      <c r="BU174">
        <v>0</v>
      </c>
    </row>
    <row r="175" spans="1:73" x14ac:dyDescent="0.35">
      <c r="A175">
        <v>1210</v>
      </c>
      <c r="B175">
        <v>610.17591149999998</v>
      </c>
      <c r="C175">
        <v>2.078526257255756E-3</v>
      </c>
      <c r="D175">
        <v>0</v>
      </c>
      <c r="E175">
        <v>605</v>
      </c>
      <c r="F175">
        <v>-605</v>
      </c>
      <c r="G175">
        <v>0</v>
      </c>
      <c r="H175">
        <v>5.6878662833203687E-3</v>
      </c>
      <c r="I175">
        <v>8.015509434241468E-3</v>
      </c>
      <c r="J175">
        <v>1.6348458698816352E-2</v>
      </c>
      <c r="K175">
        <v>3.2227910142363626E-2</v>
      </c>
      <c r="L175">
        <v>7.7454254394737604E-2</v>
      </c>
      <c r="M175">
        <v>0.10404788578655717</v>
      </c>
      <c r="N175">
        <v>0.12603120106310733</v>
      </c>
      <c r="O175">
        <v>0.19114884768091281</v>
      </c>
      <c r="P175">
        <v>0.27428001998683649</v>
      </c>
      <c r="Q175">
        <v>0.33190907916128265</v>
      </c>
      <c r="R175">
        <v>0.35062923577601474</v>
      </c>
      <c r="S175">
        <v>0.35062923577601474</v>
      </c>
      <c r="T175">
        <v>0.35062923577601474</v>
      </c>
      <c r="U175">
        <v>0.35062923577601474</v>
      </c>
      <c r="V175">
        <v>0.35062923577601474</v>
      </c>
      <c r="W175">
        <v>0.35062923577601474</v>
      </c>
      <c r="X175">
        <v>0.35062923577601474</v>
      </c>
      <c r="Y175">
        <v>0.35062923577601474</v>
      </c>
      <c r="Z175">
        <v>0.35062923577601474</v>
      </c>
      <c r="AA175">
        <v>0.35062923577601474</v>
      </c>
      <c r="AB175">
        <v>0.35062923577601474</v>
      </c>
      <c r="AC175">
        <v>0.35062923577601474</v>
      </c>
      <c r="AD175">
        <v>0.35062923577601474</v>
      </c>
      <c r="AE175">
        <v>0.35062923577601474</v>
      </c>
      <c r="AF175">
        <v>0.35062923577601474</v>
      </c>
      <c r="AG175">
        <v>0.35062923577601474</v>
      </c>
      <c r="AH175">
        <v>0.35062923577601474</v>
      </c>
      <c r="AI175">
        <v>0.35062923577601474</v>
      </c>
      <c r="AJ175">
        <v>0.35062923577601474</v>
      </c>
      <c r="AK175">
        <v>0.35062923577601474</v>
      </c>
      <c r="AL175">
        <v>0.35062923577601474</v>
      </c>
      <c r="AM175">
        <v>0.35062923577601474</v>
      </c>
      <c r="AN175">
        <v>0.35062923577601474</v>
      </c>
      <c r="AO175">
        <v>0.35062923577601474</v>
      </c>
      <c r="AP175">
        <v>0.35062923577601474</v>
      </c>
      <c r="AQ175">
        <v>0.35062923577601474</v>
      </c>
      <c r="AR175">
        <v>0.35062923577601474</v>
      </c>
      <c r="AS175">
        <v>0.35062923577601474</v>
      </c>
      <c r="AT175">
        <v>0.35062923577601474</v>
      </c>
      <c r="AU175">
        <v>0.35062923577601474</v>
      </c>
      <c r="AV175">
        <v>0.35062923577601474</v>
      </c>
      <c r="AW175">
        <v>0.35062923577601474</v>
      </c>
      <c r="AX175">
        <v>0.35062923577601474</v>
      </c>
      <c r="AY175">
        <v>0.35062923577601474</v>
      </c>
      <c r="AZ175">
        <v>0.35062923577601474</v>
      </c>
      <c r="BA175">
        <v>0.35062923577601474</v>
      </c>
      <c r="BB175">
        <v>0.35062923577601474</v>
      </c>
      <c r="BC175">
        <v>0.35062923577601474</v>
      </c>
      <c r="BD175">
        <v>0.35062923577601474</v>
      </c>
      <c r="BE175">
        <v>0.35062923577601474</v>
      </c>
      <c r="BF175">
        <v>0.35062923577601474</v>
      </c>
      <c r="BG175">
        <v>0.35062923577601474</v>
      </c>
      <c r="BH175">
        <v>0.35062923577601474</v>
      </c>
      <c r="BI175">
        <v>0.32099637143344628</v>
      </c>
      <c r="BJ175">
        <v>0.25734347217992121</v>
      </c>
      <c r="BK175">
        <v>0.18979257098963825</v>
      </c>
      <c r="BL175">
        <v>0.11997908669420125</v>
      </c>
      <c r="BM175">
        <v>9.5990971399860445E-2</v>
      </c>
      <c r="BN175">
        <v>8.0713383213364159E-2</v>
      </c>
      <c r="BO175">
        <v>4.6071052562177368E-2</v>
      </c>
      <c r="BP175">
        <v>2.1043530697436998E-2</v>
      </c>
      <c r="BQ175">
        <v>2.3397324531441348E-3</v>
      </c>
      <c r="BR175">
        <v>0</v>
      </c>
      <c r="BS175">
        <v>0</v>
      </c>
      <c r="BT175">
        <v>2.7183460952530658E-3</v>
      </c>
      <c r="BU175">
        <v>4.302975810223264E-3</v>
      </c>
    </row>
    <row r="176" spans="1:73" x14ac:dyDescent="0.35">
      <c r="A176">
        <v>1174</v>
      </c>
      <c r="B176">
        <v>759.5496061899745</v>
      </c>
      <c r="C176">
        <v>2.5873584492594822E-3</v>
      </c>
      <c r="D176">
        <v>10</v>
      </c>
      <c r="E176">
        <v>597</v>
      </c>
      <c r="F176">
        <v>-577</v>
      </c>
      <c r="G176">
        <v>0</v>
      </c>
      <c r="H176">
        <v>5.6878662833203687E-3</v>
      </c>
      <c r="I176">
        <v>8.015509434241468E-3</v>
      </c>
      <c r="J176">
        <v>1.6348458698816352E-2</v>
      </c>
      <c r="K176">
        <v>3.2227910142363626E-2</v>
      </c>
      <c r="L176">
        <v>7.7454254394737604E-2</v>
      </c>
      <c r="M176">
        <v>0.10404788578655717</v>
      </c>
      <c r="N176">
        <v>0.12603120106310733</v>
      </c>
      <c r="O176">
        <v>0.19114884768091281</v>
      </c>
      <c r="P176">
        <v>0.27428001998683649</v>
      </c>
      <c r="Q176">
        <v>0.33190907916128265</v>
      </c>
      <c r="R176">
        <v>0.35321659422527424</v>
      </c>
      <c r="S176">
        <v>0.35321659422527424</v>
      </c>
      <c r="T176">
        <v>0.35321659422527424</v>
      </c>
      <c r="U176">
        <v>0.35321659422527424</v>
      </c>
      <c r="V176">
        <v>0.35321659422527424</v>
      </c>
      <c r="W176">
        <v>0.35321659422527424</v>
      </c>
      <c r="X176">
        <v>0.35321659422527424</v>
      </c>
      <c r="Y176">
        <v>0.35321659422527424</v>
      </c>
      <c r="Z176">
        <v>0.35321659422527424</v>
      </c>
      <c r="AA176">
        <v>0.35321659422527424</v>
      </c>
      <c r="AB176">
        <v>0.35321659422527424</v>
      </c>
      <c r="AC176">
        <v>0.35321659422527424</v>
      </c>
      <c r="AD176">
        <v>0.35321659422527424</v>
      </c>
      <c r="AE176">
        <v>0.35321659422527424</v>
      </c>
      <c r="AF176">
        <v>0.35321659422527424</v>
      </c>
      <c r="AG176">
        <v>0.35321659422527424</v>
      </c>
      <c r="AH176">
        <v>0.35321659422527424</v>
      </c>
      <c r="AI176">
        <v>0.35321659422527424</v>
      </c>
      <c r="AJ176">
        <v>0.35321659422527424</v>
      </c>
      <c r="AK176">
        <v>0.35321659422527424</v>
      </c>
      <c r="AL176">
        <v>0.35321659422527424</v>
      </c>
      <c r="AM176">
        <v>0.35321659422527424</v>
      </c>
      <c r="AN176">
        <v>0.35321659422527424</v>
      </c>
      <c r="AO176">
        <v>0.35321659422527424</v>
      </c>
      <c r="AP176">
        <v>0.35321659422527424</v>
      </c>
      <c r="AQ176">
        <v>0.35321659422527424</v>
      </c>
      <c r="AR176">
        <v>0.35321659422527424</v>
      </c>
      <c r="AS176">
        <v>0.35321659422527424</v>
      </c>
      <c r="AT176">
        <v>0.35321659422527424</v>
      </c>
      <c r="AU176">
        <v>0.35321659422527424</v>
      </c>
      <c r="AV176">
        <v>0.35321659422527424</v>
      </c>
      <c r="AW176">
        <v>0.35321659422527424</v>
      </c>
      <c r="AX176">
        <v>0.35321659422527424</v>
      </c>
      <c r="AY176">
        <v>0.35321659422527424</v>
      </c>
      <c r="AZ176">
        <v>0.35321659422527424</v>
      </c>
      <c r="BA176">
        <v>0.35321659422527424</v>
      </c>
      <c r="BB176">
        <v>0.35321659422527424</v>
      </c>
      <c r="BC176">
        <v>0.35321659422527424</v>
      </c>
      <c r="BD176">
        <v>0.35321659422527424</v>
      </c>
      <c r="BE176">
        <v>0.35321659422527424</v>
      </c>
      <c r="BF176">
        <v>0.35321659422527424</v>
      </c>
      <c r="BG176">
        <v>0.35321659422527424</v>
      </c>
      <c r="BH176">
        <v>0.35321659422527424</v>
      </c>
      <c r="BI176">
        <v>0.32358372988270578</v>
      </c>
      <c r="BJ176">
        <v>0.25734347217992121</v>
      </c>
      <c r="BK176">
        <v>0.18979257098963825</v>
      </c>
      <c r="BL176">
        <v>0.11997908669420125</v>
      </c>
      <c r="BM176">
        <v>9.5990971399860445E-2</v>
      </c>
      <c r="BN176">
        <v>8.0713383213364159E-2</v>
      </c>
      <c r="BO176">
        <v>4.6071052562177368E-2</v>
      </c>
      <c r="BP176">
        <v>2.1043530697436998E-2</v>
      </c>
      <c r="BQ176">
        <v>2.3397324531441348E-3</v>
      </c>
      <c r="BR176">
        <v>0</v>
      </c>
      <c r="BS176">
        <v>0</v>
      </c>
      <c r="BT176">
        <v>0</v>
      </c>
      <c r="BU176">
        <v>0</v>
      </c>
    </row>
    <row r="177" spans="1:73" x14ac:dyDescent="0.35">
      <c r="A177">
        <v>1148</v>
      </c>
      <c r="B177">
        <v>768.75573110749121</v>
      </c>
      <c r="C177">
        <v>2.6187185406822897E-3</v>
      </c>
      <c r="D177">
        <v>20</v>
      </c>
      <c r="E177">
        <v>594</v>
      </c>
      <c r="F177">
        <v>-554</v>
      </c>
      <c r="G177">
        <v>0</v>
      </c>
      <c r="H177">
        <v>5.6878662833203687E-3</v>
      </c>
      <c r="I177">
        <v>8.015509434241468E-3</v>
      </c>
      <c r="J177">
        <v>1.6348458698816352E-2</v>
      </c>
      <c r="K177">
        <v>3.2227910142363626E-2</v>
      </c>
      <c r="L177">
        <v>7.7454254394737604E-2</v>
      </c>
      <c r="M177">
        <v>0.10404788578655717</v>
      </c>
      <c r="N177">
        <v>0.12603120106310733</v>
      </c>
      <c r="O177">
        <v>0.19114884768091281</v>
      </c>
      <c r="P177">
        <v>0.27428001998683649</v>
      </c>
      <c r="Q177">
        <v>0.33190907916128265</v>
      </c>
      <c r="R177">
        <v>0.35321659422527424</v>
      </c>
      <c r="S177">
        <v>0.35583531276595654</v>
      </c>
      <c r="T177">
        <v>0.35583531276595654</v>
      </c>
      <c r="U177">
        <v>0.35583531276595654</v>
      </c>
      <c r="V177">
        <v>0.35583531276595654</v>
      </c>
      <c r="W177">
        <v>0.35583531276595654</v>
      </c>
      <c r="X177">
        <v>0.35583531276595654</v>
      </c>
      <c r="Y177">
        <v>0.35583531276595654</v>
      </c>
      <c r="Z177">
        <v>0.35583531276595654</v>
      </c>
      <c r="AA177">
        <v>0.35583531276595654</v>
      </c>
      <c r="AB177">
        <v>0.35583531276595654</v>
      </c>
      <c r="AC177">
        <v>0.35583531276595654</v>
      </c>
      <c r="AD177">
        <v>0.35583531276595654</v>
      </c>
      <c r="AE177">
        <v>0.35583531276595654</v>
      </c>
      <c r="AF177">
        <v>0.35583531276595654</v>
      </c>
      <c r="AG177">
        <v>0.35583531276595654</v>
      </c>
      <c r="AH177">
        <v>0.35583531276595654</v>
      </c>
      <c r="AI177">
        <v>0.35583531276595654</v>
      </c>
      <c r="AJ177">
        <v>0.35583531276595654</v>
      </c>
      <c r="AK177">
        <v>0.35583531276595654</v>
      </c>
      <c r="AL177">
        <v>0.35583531276595654</v>
      </c>
      <c r="AM177">
        <v>0.35583531276595654</v>
      </c>
      <c r="AN177">
        <v>0.35583531276595654</v>
      </c>
      <c r="AO177">
        <v>0.35583531276595654</v>
      </c>
      <c r="AP177">
        <v>0.35583531276595654</v>
      </c>
      <c r="AQ177">
        <v>0.35583531276595654</v>
      </c>
      <c r="AR177">
        <v>0.35583531276595654</v>
      </c>
      <c r="AS177">
        <v>0.35583531276595654</v>
      </c>
      <c r="AT177">
        <v>0.35583531276595654</v>
      </c>
      <c r="AU177">
        <v>0.35583531276595654</v>
      </c>
      <c r="AV177">
        <v>0.35583531276595654</v>
      </c>
      <c r="AW177">
        <v>0.35583531276595654</v>
      </c>
      <c r="AX177">
        <v>0.35583531276595654</v>
      </c>
      <c r="AY177">
        <v>0.35583531276595654</v>
      </c>
      <c r="AZ177">
        <v>0.35583531276595654</v>
      </c>
      <c r="BA177">
        <v>0.35583531276595654</v>
      </c>
      <c r="BB177">
        <v>0.35583531276595654</v>
      </c>
      <c r="BC177">
        <v>0.35583531276595654</v>
      </c>
      <c r="BD177">
        <v>0.35583531276595654</v>
      </c>
      <c r="BE177">
        <v>0.35583531276595654</v>
      </c>
      <c r="BF177">
        <v>0.35583531276595654</v>
      </c>
      <c r="BG177">
        <v>0.35583531276595654</v>
      </c>
      <c r="BH177">
        <v>0.35583531276595654</v>
      </c>
      <c r="BI177">
        <v>0.32620244842338808</v>
      </c>
      <c r="BJ177">
        <v>0.25734347217992121</v>
      </c>
      <c r="BK177">
        <v>0.18979257098963825</v>
      </c>
      <c r="BL177">
        <v>0.11997908669420125</v>
      </c>
      <c r="BM177">
        <v>9.5990971399860445E-2</v>
      </c>
      <c r="BN177">
        <v>8.0713383213364159E-2</v>
      </c>
      <c r="BO177">
        <v>4.6071052562177368E-2</v>
      </c>
      <c r="BP177">
        <v>2.1043530697436998E-2</v>
      </c>
      <c r="BQ177">
        <v>2.3397324531441348E-3</v>
      </c>
      <c r="BR177">
        <v>0</v>
      </c>
      <c r="BS177">
        <v>0</v>
      </c>
      <c r="BT177">
        <v>0</v>
      </c>
      <c r="BU177">
        <v>0</v>
      </c>
    </row>
    <row r="178" spans="1:73" x14ac:dyDescent="0.35">
      <c r="A178">
        <v>1122</v>
      </c>
      <c r="B178">
        <v>814.11401306253117</v>
      </c>
      <c r="C178">
        <v>2.7732287044739006E-3</v>
      </c>
      <c r="D178">
        <v>30</v>
      </c>
      <c r="E178">
        <v>591</v>
      </c>
      <c r="F178">
        <v>-531</v>
      </c>
      <c r="G178">
        <v>0</v>
      </c>
      <c r="H178">
        <v>5.6878662833203687E-3</v>
      </c>
      <c r="I178">
        <v>8.015509434241468E-3</v>
      </c>
      <c r="J178">
        <v>1.6348458698816352E-2</v>
      </c>
      <c r="K178">
        <v>3.2227910142363626E-2</v>
      </c>
      <c r="L178">
        <v>7.7454254394737604E-2</v>
      </c>
      <c r="M178">
        <v>0.10404788578655717</v>
      </c>
      <c r="N178">
        <v>0.12603120106310733</v>
      </c>
      <c r="O178">
        <v>0.19114884768091281</v>
      </c>
      <c r="P178">
        <v>0.27428001998683649</v>
      </c>
      <c r="Q178">
        <v>0.33190907916128265</v>
      </c>
      <c r="R178">
        <v>0.35321659422527424</v>
      </c>
      <c r="S178">
        <v>0.35583531276595654</v>
      </c>
      <c r="T178">
        <v>0.35860854147043042</v>
      </c>
      <c r="U178">
        <v>0.35860854147043042</v>
      </c>
      <c r="V178">
        <v>0.35860854147043042</v>
      </c>
      <c r="W178">
        <v>0.35860854147043042</v>
      </c>
      <c r="X178">
        <v>0.35860854147043042</v>
      </c>
      <c r="Y178">
        <v>0.35860854147043042</v>
      </c>
      <c r="Z178">
        <v>0.35860854147043042</v>
      </c>
      <c r="AA178">
        <v>0.35860854147043042</v>
      </c>
      <c r="AB178">
        <v>0.35860854147043042</v>
      </c>
      <c r="AC178">
        <v>0.35860854147043042</v>
      </c>
      <c r="AD178">
        <v>0.35860854147043042</v>
      </c>
      <c r="AE178">
        <v>0.35860854147043042</v>
      </c>
      <c r="AF178">
        <v>0.35860854147043042</v>
      </c>
      <c r="AG178">
        <v>0.35860854147043042</v>
      </c>
      <c r="AH178">
        <v>0.35860854147043042</v>
      </c>
      <c r="AI178">
        <v>0.35860854147043042</v>
      </c>
      <c r="AJ178">
        <v>0.35860854147043042</v>
      </c>
      <c r="AK178">
        <v>0.35860854147043042</v>
      </c>
      <c r="AL178">
        <v>0.35860854147043042</v>
      </c>
      <c r="AM178">
        <v>0.35860854147043042</v>
      </c>
      <c r="AN178">
        <v>0.35860854147043042</v>
      </c>
      <c r="AO178">
        <v>0.35860854147043042</v>
      </c>
      <c r="AP178">
        <v>0.35860854147043042</v>
      </c>
      <c r="AQ178">
        <v>0.35860854147043042</v>
      </c>
      <c r="AR178">
        <v>0.35860854147043042</v>
      </c>
      <c r="AS178">
        <v>0.35860854147043042</v>
      </c>
      <c r="AT178">
        <v>0.35860854147043042</v>
      </c>
      <c r="AU178">
        <v>0.35860854147043042</v>
      </c>
      <c r="AV178">
        <v>0.35860854147043042</v>
      </c>
      <c r="AW178">
        <v>0.35860854147043042</v>
      </c>
      <c r="AX178">
        <v>0.35860854147043042</v>
      </c>
      <c r="AY178">
        <v>0.35860854147043042</v>
      </c>
      <c r="AZ178">
        <v>0.35860854147043042</v>
      </c>
      <c r="BA178">
        <v>0.35860854147043042</v>
      </c>
      <c r="BB178">
        <v>0.35860854147043042</v>
      </c>
      <c r="BC178">
        <v>0.35860854147043042</v>
      </c>
      <c r="BD178">
        <v>0.35860854147043042</v>
      </c>
      <c r="BE178">
        <v>0.35860854147043042</v>
      </c>
      <c r="BF178">
        <v>0.35860854147043042</v>
      </c>
      <c r="BG178">
        <v>0.35860854147043042</v>
      </c>
      <c r="BH178">
        <v>0.35860854147043042</v>
      </c>
      <c r="BI178">
        <v>0.32897567712786197</v>
      </c>
      <c r="BJ178">
        <v>0.25734347217992121</v>
      </c>
      <c r="BK178">
        <v>0.18979257098963825</v>
      </c>
      <c r="BL178">
        <v>0.11997908669420125</v>
      </c>
      <c r="BM178">
        <v>9.5990971399860445E-2</v>
      </c>
      <c r="BN178">
        <v>8.0713383213364159E-2</v>
      </c>
      <c r="BO178">
        <v>4.6071052562177368E-2</v>
      </c>
      <c r="BP178">
        <v>2.1043530697436998E-2</v>
      </c>
      <c r="BQ178">
        <v>2.3397324531441348E-3</v>
      </c>
      <c r="BR178">
        <v>0</v>
      </c>
      <c r="BS178">
        <v>0</v>
      </c>
      <c r="BT178">
        <v>0</v>
      </c>
      <c r="BU178">
        <v>0</v>
      </c>
    </row>
    <row r="179" spans="1:73" x14ac:dyDescent="0.35">
      <c r="A179">
        <v>1122</v>
      </c>
      <c r="B179">
        <v>712.14093339039221</v>
      </c>
      <c r="C179">
        <v>2.4258637566988784E-3</v>
      </c>
      <c r="D179">
        <v>40</v>
      </c>
      <c r="E179">
        <v>601</v>
      </c>
      <c r="F179">
        <v>-521</v>
      </c>
      <c r="G179">
        <v>0</v>
      </c>
      <c r="H179">
        <v>5.6878662833203687E-3</v>
      </c>
      <c r="I179">
        <v>8.015509434241468E-3</v>
      </c>
      <c r="J179">
        <v>1.6348458698816352E-2</v>
      </c>
      <c r="K179">
        <v>3.2227910142363626E-2</v>
      </c>
      <c r="L179">
        <v>7.7454254394737604E-2</v>
      </c>
      <c r="M179">
        <v>0.10404788578655717</v>
      </c>
      <c r="N179">
        <v>0.12603120106310733</v>
      </c>
      <c r="O179">
        <v>0.19114884768091281</v>
      </c>
      <c r="P179">
        <v>0.27428001998683649</v>
      </c>
      <c r="Q179">
        <v>0.33190907916128265</v>
      </c>
      <c r="R179">
        <v>0.35321659422527424</v>
      </c>
      <c r="S179">
        <v>0.35583531276595654</v>
      </c>
      <c r="T179">
        <v>0.36103440522712932</v>
      </c>
      <c r="U179">
        <v>0.36103440522712932</v>
      </c>
      <c r="V179">
        <v>0.36103440522712932</v>
      </c>
      <c r="W179">
        <v>0.36103440522712932</v>
      </c>
      <c r="X179">
        <v>0.36103440522712932</v>
      </c>
      <c r="Y179">
        <v>0.36103440522712932</v>
      </c>
      <c r="Z179">
        <v>0.36103440522712932</v>
      </c>
      <c r="AA179">
        <v>0.36103440522712932</v>
      </c>
      <c r="AB179">
        <v>0.36103440522712932</v>
      </c>
      <c r="AC179">
        <v>0.36103440522712932</v>
      </c>
      <c r="AD179">
        <v>0.36103440522712932</v>
      </c>
      <c r="AE179">
        <v>0.36103440522712932</v>
      </c>
      <c r="AF179">
        <v>0.36103440522712932</v>
      </c>
      <c r="AG179">
        <v>0.36103440522712932</v>
      </c>
      <c r="AH179">
        <v>0.36103440522712932</v>
      </c>
      <c r="AI179">
        <v>0.36103440522712932</v>
      </c>
      <c r="AJ179">
        <v>0.36103440522712932</v>
      </c>
      <c r="AK179">
        <v>0.36103440522712932</v>
      </c>
      <c r="AL179">
        <v>0.36103440522712932</v>
      </c>
      <c r="AM179">
        <v>0.36103440522712932</v>
      </c>
      <c r="AN179">
        <v>0.36103440522712932</v>
      </c>
      <c r="AO179">
        <v>0.36103440522712932</v>
      </c>
      <c r="AP179">
        <v>0.36103440522712932</v>
      </c>
      <c r="AQ179">
        <v>0.36103440522712932</v>
      </c>
      <c r="AR179">
        <v>0.36103440522712932</v>
      </c>
      <c r="AS179">
        <v>0.36103440522712932</v>
      </c>
      <c r="AT179">
        <v>0.36103440522712932</v>
      </c>
      <c r="AU179">
        <v>0.36103440522712932</v>
      </c>
      <c r="AV179">
        <v>0.36103440522712932</v>
      </c>
      <c r="AW179">
        <v>0.36103440522712932</v>
      </c>
      <c r="AX179">
        <v>0.36103440522712932</v>
      </c>
      <c r="AY179">
        <v>0.36103440522712932</v>
      </c>
      <c r="AZ179">
        <v>0.36103440522712932</v>
      </c>
      <c r="BA179">
        <v>0.36103440522712932</v>
      </c>
      <c r="BB179">
        <v>0.36103440522712932</v>
      </c>
      <c r="BC179">
        <v>0.36103440522712932</v>
      </c>
      <c r="BD179">
        <v>0.36103440522712932</v>
      </c>
      <c r="BE179">
        <v>0.36103440522712932</v>
      </c>
      <c r="BF179">
        <v>0.36103440522712932</v>
      </c>
      <c r="BG179">
        <v>0.36103440522712932</v>
      </c>
      <c r="BH179">
        <v>0.36103440522712932</v>
      </c>
      <c r="BI179">
        <v>0.33140154088456086</v>
      </c>
      <c r="BJ179">
        <v>0.25734347217992121</v>
      </c>
      <c r="BK179">
        <v>0.18979257098963825</v>
      </c>
      <c r="BL179">
        <v>0.11997908669420125</v>
      </c>
      <c r="BM179">
        <v>9.5990971399860445E-2</v>
      </c>
      <c r="BN179">
        <v>8.0713383213364159E-2</v>
      </c>
      <c r="BO179">
        <v>4.6071052562177368E-2</v>
      </c>
      <c r="BP179">
        <v>2.1043530697436998E-2</v>
      </c>
      <c r="BQ179">
        <v>2.3397324531441348E-3</v>
      </c>
      <c r="BR179">
        <v>0</v>
      </c>
      <c r="BS179">
        <v>0</v>
      </c>
      <c r="BT179">
        <v>0</v>
      </c>
      <c r="BU179">
        <v>0</v>
      </c>
    </row>
    <row r="180" spans="1:73" x14ac:dyDescent="0.35">
      <c r="A180">
        <v>1122</v>
      </c>
      <c r="B180">
        <v>773.34789229711225</v>
      </c>
      <c r="C180">
        <v>2.6343614518990139E-3</v>
      </c>
      <c r="D180">
        <v>30</v>
      </c>
      <c r="E180">
        <v>591</v>
      </c>
      <c r="F180">
        <v>-531</v>
      </c>
      <c r="G180">
        <v>0</v>
      </c>
      <c r="H180">
        <v>5.6878662833203687E-3</v>
      </c>
      <c r="I180">
        <v>8.015509434241468E-3</v>
      </c>
      <c r="J180">
        <v>1.6348458698816352E-2</v>
      </c>
      <c r="K180">
        <v>3.2227910142363626E-2</v>
      </c>
      <c r="L180">
        <v>7.7454254394737604E-2</v>
      </c>
      <c r="M180">
        <v>0.10404788578655717</v>
      </c>
      <c r="N180">
        <v>0.12603120106310733</v>
      </c>
      <c r="O180">
        <v>0.19114884768091281</v>
      </c>
      <c r="P180">
        <v>0.27428001998683649</v>
      </c>
      <c r="Q180">
        <v>0.33190907916128265</v>
      </c>
      <c r="R180">
        <v>0.35321659422527424</v>
      </c>
      <c r="S180">
        <v>0.35583531276595654</v>
      </c>
      <c r="T180">
        <v>0.36366876667902831</v>
      </c>
      <c r="U180">
        <v>0.36366876667902831</v>
      </c>
      <c r="V180">
        <v>0.36366876667902831</v>
      </c>
      <c r="W180">
        <v>0.36366876667902831</v>
      </c>
      <c r="X180">
        <v>0.36366876667902831</v>
      </c>
      <c r="Y180">
        <v>0.36366876667902831</v>
      </c>
      <c r="Z180">
        <v>0.36366876667902831</v>
      </c>
      <c r="AA180">
        <v>0.36366876667902831</v>
      </c>
      <c r="AB180">
        <v>0.36366876667902831</v>
      </c>
      <c r="AC180">
        <v>0.36366876667902831</v>
      </c>
      <c r="AD180">
        <v>0.36366876667902831</v>
      </c>
      <c r="AE180">
        <v>0.36366876667902831</v>
      </c>
      <c r="AF180">
        <v>0.36366876667902831</v>
      </c>
      <c r="AG180">
        <v>0.36366876667902831</v>
      </c>
      <c r="AH180">
        <v>0.36366876667902831</v>
      </c>
      <c r="AI180">
        <v>0.36366876667902831</v>
      </c>
      <c r="AJ180">
        <v>0.36366876667902831</v>
      </c>
      <c r="AK180">
        <v>0.36366876667902831</v>
      </c>
      <c r="AL180">
        <v>0.36366876667902831</v>
      </c>
      <c r="AM180">
        <v>0.36366876667902831</v>
      </c>
      <c r="AN180">
        <v>0.36366876667902831</v>
      </c>
      <c r="AO180">
        <v>0.36366876667902831</v>
      </c>
      <c r="AP180">
        <v>0.36366876667902831</v>
      </c>
      <c r="AQ180">
        <v>0.36366876667902831</v>
      </c>
      <c r="AR180">
        <v>0.36366876667902831</v>
      </c>
      <c r="AS180">
        <v>0.36366876667902831</v>
      </c>
      <c r="AT180">
        <v>0.36366876667902831</v>
      </c>
      <c r="AU180">
        <v>0.36366876667902831</v>
      </c>
      <c r="AV180">
        <v>0.36366876667902831</v>
      </c>
      <c r="AW180">
        <v>0.36366876667902831</v>
      </c>
      <c r="AX180">
        <v>0.36366876667902831</v>
      </c>
      <c r="AY180">
        <v>0.36366876667902831</v>
      </c>
      <c r="AZ180">
        <v>0.36366876667902831</v>
      </c>
      <c r="BA180">
        <v>0.36366876667902831</v>
      </c>
      <c r="BB180">
        <v>0.36366876667902831</v>
      </c>
      <c r="BC180">
        <v>0.36366876667902831</v>
      </c>
      <c r="BD180">
        <v>0.36366876667902831</v>
      </c>
      <c r="BE180">
        <v>0.36366876667902831</v>
      </c>
      <c r="BF180">
        <v>0.36366876667902831</v>
      </c>
      <c r="BG180">
        <v>0.36366876667902831</v>
      </c>
      <c r="BH180">
        <v>0.36366876667902831</v>
      </c>
      <c r="BI180">
        <v>0.33403590233645986</v>
      </c>
      <c r="BJ180">
        <v>0.25734347217992121</v>
      </c>
      <c r="BK180">
        <v>0.18979257098963825</v>
      </c>
      <c r="BL180">
        <v>0.11997908669420125</v>
      </c>
      <c r="BM180">
        <v>9.5990971399860445E-2</v>
      </c>
      <c r="BN180">
        <v>8.0713383213364159E-2</v>
      </c>
      <c r="BO180">
        <v>4.6071052562177368E-2</v>
      </c>
      <c r="BP180">
        <v>2.1043530697436998E-2</v>
      </c>
      <c r="BQ180">
        <v>2.3397324531441348E-3</v>
      </c>
      <c r="BR180">
        <v>0</v>
      </c>
      <c r="BS180">
        <v>0</v>
      </c>
      <c r="BT180">
        <v>0</v>
      </c>
      <c r="BU180">
        <v>0</v>
      </c>
    </row>
    <row r="181" spans="1:73" x14ac:dyDescent="0.35">
      <c r="A181">
        <v>1122</v>
      </c>
      <c r="B181">
        <v>832.45491555664</v>
      </c>
      <c r="C181">
        <v>2.8357058470442407E-3</v>
      </c>
      <c r="D181">
        <v>20</v>
      </c>
      <c r="E181">
        <v>581</v>
      </c>
      <c r="F181">
        <v>-541</v>
      </c>
      <c r="G181">
        <v>0</v>
      </c>
      <c r="H181">
        <v>5.6878662833203687E-3</v>
      </c>
      <c r="I181">
        <v>8.015509434241468E-3</v>
      </c>
      <c r="J181">
        <v>1.6348458698816352E-2</v>
      </c>
      <c r="K181">
        <v>3.2227910142363626E-2</v>
      </c>
      <c r="L181">
        <v>7.7454254394737604E-2</v>
      </c>
      <c r="M181">
        <v>0.10404788578655717</v>
      </c>
      <c r="N181">
        <v>0.12603120106310733</v>
      </c>
      <c r="O181">
        <v>0.19114884768091281</v>
      </c>
      <c r="P181">
        <v>0.27428001998683649</v>
      </c>
      <c r="Q181">
        <v>0.33190907916128265</v>
      </c>
      <c r="R181">
        <v>0.35321659422527424</v>
      </c>
      <c r="S181">
        <v>0.35867101861300077</v>
      </c>
      <c r="T181">
        <v>0.36650447252607254</v>
      </c>
      <c r="U181">
        <v>0.36650447252607254</v>
      </c>
      <c r="V181">
        <v>0.36650447252607254</v>
      </c>
      <c r="W181">
        <v>0.36650447252607254</v>
      </c>
      <c r="X181">
        <v>0.36650447252607254</v>
      </c>
      <c r="Y181">
        <v>0.36650447252607254</v>
      </c>
      <c r="Z181">
        <v>0.36650447252607254</v>
      </c>
      <c r="AA181">
        <v>0.36650447252607254</v>
      </c>
      <c r="AB181">
        <v>0.36650447252607254</v>
      </c>
      <c r="AC181">
        <v>0.36650447252607254</v>
      </c>
      <c r="AD181">
        <v>0.36650447252607254</v>
      </c>
      <c r="AE181">
        <v>0.36650447252607254</v>
      </c>
      <c r="AF181">
        <v>0.36650447252607254</v>
      </c>
      <c r="AG181">
        <v>0.36650447252607254</v>
      </c>
      <c r="AH181">
        <v>0.36650447252607254</v>
      </c>
      <c r="AI181">
        <v>0.36650447252607254</v>
      </c>
      <c r="AJ181">
        <v>0.36650447252607254</v>
      </c>
      <c r="AK181">
        <v>0.36650447252607254</v>
      </c>
      <c r="AL181">
        <v>0.36650447252607254</v>
      </c>
      <c r="AM181">
        <v>0.36650447252607254</v>
      </c>
      <c r="AN181">
        <v>0.36650447252607254</v>
      </c>
      <c r="AO181">
        <v>0.36650447252607254</v>
      </c>
      <c r="AP181">
        <v>0.36650447252607254</v>
      </c>
      <c r="AQ181">
        <v>0.36650447252607254</v>
      </c>
      <c r="AR181">
        <v>0.36650447252607254</v>
      </c>
      <c r="AS181">
        <v>0.36650447252607254</v>
      </c>
      <c r="AT181">
        <v>0.36650447252607254</v>
      </c>
      <c r="AU181">
        <v>0.36650447252607254</v>
      </c>
      <c r="AV181">
        <v>0.36650447252607254</v>
      </c>
      <c r="AW181">
        <v>0.36650447252607254</v>
      </c>
      <c r="AX181">
        <v>0.36650447252607254</v>
      </c>
      <c r="AY181">
        <v>0.36650447252607254</v>
      </c>
      <c r="AZ181">
        <v>0.36650447252607254</v>
      </c>
      <c r="BA181">
        <v>0.36650447252607254</v>
      </c>
      <c r="BB181">
        <v>0.36650447252607254</v>
      </c>
      <c r="BC181">
        <v>0.36650447252607254</v>
      </c>
      <c r="BD181">
        <v>0.36650447252607254</v>
      </c>
      <c r="BE181">
        <v>0.36650447252607254</v>
      </c>
      <c r="BF181">
        <v>0.36650447252607254</v>
      </c>
      <c r="BG181">
        <v>0.36650447252607254</v>
      </c>
      <c r="BH181">
        <v>0.36650447252607254</v>
      </c>
      <c r="BI181">
        <v>0.33403590233645986</v>
      </c>
      <c r="BJ181">
        <v>0.25734347217992121</v>
      </c>
      <c r="BK181">
        <v>0.18979257098963825</v>
      </c>
      <c r="BL181">
        <v>0.11997908669420125</v>
      </c>
      <c r="BM181">
        <v>9.5990971399860445E-2</v>
      </c>
      <c r="BN181">
        <v>8.0713383213364159E-2</v>
      </c>
      <c r="BO181">
        <v>4.6071052562177368E-2</v>
      </c>
      <c r="BP181">
        <v>2.1043530697436998E-2</v>
      </c>
      <c r="BQ181">
        <v>2.3397324531441348E-3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1114</v>
      </c>
      <c r="B182">
        <v>1009.6849723782765</v>
      </c>
      <c r="C182">
        <v>3.4394290025079109E-3</v>
      </c>
      <c r="D182">
        <v>10</v>
      </c>
      <c r="E182">
        <v>567</v>
      </c>
      <c r="F182">
        <v>-547</v>
      </c>
      <c r="G182">
        <v>0</v>
      </c>
      <c r="H182">
        <v>5.6878662833203687E-3</v>
      </c>
      <c r="I182">
        <v>8.015509434241468E-3</v>
      </c>
      <c r="J182">
        <v>1.6348458698816352E-2</v>
      </c>
      <c r="K182">
        <v>3.2227910142363626E-2</v>
      </c>
      <c r="L182">
        <v>7.7454254394737604E-2</v>
      </c>
      <c r="M182">
        <v>0.10404788578655717</v>
      </c>
      <c r="N182">
        <v>0.12603120106310733</v>
      </c>
      <c r="O182">
        <v>0.19114884768091281</v>
      </c>
      <c r="P182">
        <v>0.27428001998683649</v>
      </c>
      <c r="Q182">
        <v>0.33190907916128265</v>
      </c>
      <c r="R182">
        <v>0.35321659422527424</v>
      </c>
      <c r="S182">
        <v>0.3621104476155087</v>
      </c>
      <c r="T182">
        <v>0.36994390152858048</v>
      </c>
      <c r="U182">
        <v>0.36994390152858048</v>
      </c>
      <c r="V182">
        <v>0.36994390152858048</v>
      </c>
      <c r="W182">
        <v>0.36994390152858048</v>
      </c>
      <c r="X182">
        <v>0.36994390152858048</v>
      </c>
      <c r="Y182">
        <v>0.36994390152858048</v>
      </c>
      <c r="Z182">
        <v>0.36994390152858048</v>
      </c>
      <c r="AA182">
        <v>0.36994390152858048</v>
      </c>
      <c r="AB182">
        <v>0.36994390152858048</v>
      </c>
      <c r="AC182">
        <v>0.36994390152858048</v>
      </c>
      <c r="AD182">
        <v>0.36994390152858048</v>
      </c>
      <c r="AE182">
        <v>0.36994390152858048</v>
      </c>
      <c r="AF182">
        <v>0.36994390152858048</v>
      </c>
      <c r="AG182">
        <v>0.36994390152858048</v>
      </c>
      <c r="AH182">
        <v>0.36994390152858048</v>
      </c>
      <c r="AI182">
        <v>0.36994390152858048</v>
      </c>
      <c r="AJ182">
        <v>0.36994390152858048</v>
      </c>
      <c r="AK182">
        <v>0.36994390152858048</v>
      </c>
      <c r="AL182">
        <v>0.36994390152858048</v>
      </c>
      <c r="AM182">
        <v>0.36994390152858048</v>
      </c>
      <c r="AN182">
        <v>0.36994390152858048</v>
      </c>
      <c r="AO182">
        <v>0.36994390152858048</v>
      </c>
      <c r="AP182">
        <v>0.36994390152858048</v>
      </c>
      <c r="AQ182">
        <v>0.36994390152858048</v>
      </c>
      <c r="AR182">
        <v>0.36994390152858048</v>
      </c>
      <c r="AS182">
        <v>0.36994390152858048</v>
      </c>
      <c r="AT182">
        <v>0.36994390152858048</v>
      </c>
      <c r="AU182">
        <v>0.36994390152858048</v>
      </c>
      <c r="AV182">
        <v>0.36994390152858048</v>
      </c>
      <c r="AW182">
        <v>0.36994390152858048</v>
      </c>
      <c r="AX182">
        <v>0.36994390152858048</v>
      </c>
      <c r="AY182">
        <v>0.36994390152858048</v>
      </c>
      <c r="AZ182">
        <v>0.36994390152858048</v>
      </c>
      <c r="BA182">
        <v>0.36994390152858048</v>
      </c>
      <c r="BB182">
        <v>0.36994390152858048</v>
      </c>
      <c r="BC182">
        <v>0.36994390152858048</v>
      </c>
      <c r="BD182">
        <v>0.36994390152858048</v>
      </c>
      <c r="BE182">
        <v>0.36994390152858048</v>
      </c>
      <c r="BF182">
        <v>0.36994390152858048</v>
      </c>
      <c r="BG182">
        <v>0.36994390152858048</v>
      </c>
      <c r="BH182">
        <v>0.36994390152858048</v>
      </c>
      <c r="BI182">
        <v>0.33403590233645986</v>
      </c>
      <c r="BJ182">
        <v>0.25734347217992121</v>
      </c>
      <c r="BK182">
        <v>0.18979257098963825</v>
      </c>
      <c r="BL182">
        <v>0.11997908669420125</v>
      </c>
      <c r="BM182">
        <v>9.5990971399860445E-2</v>
      </c>
      <c r="BN182">
        <v>8.0713383213364159E-2</v>
      </c>
      <c r="BO182">
        <v>4.6071052562177368E-2</v>
      </c>
      <c r="BP182">
        <v>2.1043530697436998E-2</v>
      </c>
      <c r="BQ182">
        <v>2.3397324531441348E-3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1098</v>
      </c>
      <c r="B183">
        <v>613.52581846087435</v>
      </c>
      <c r="C183">
        <v>2.0899375067762824E-3</v>
      </c>
      <c r="D183">
        <v>0</v>
      </c>
      <c r="E183">
        <v>549</v>
      </c>
      <c r="F183">
        <v>-549</v>
      </c>
      <c r="G183">
        <v>0</v>
      </c>
      <c r="H183">
        <v>5.6878662833203687E-3</v>
      </c>
      <c r="I183">
        <v>8.015509434241468E-3</v>
      </c>
      <c r="J183">
        <v>1.6348458698816352E-2</v>
      </c>
      <c r="K183">
        <v>3.2227910142363626E-2</v>
      </c>
      <c r="L183">
        <v>7.7454254394737604E-2</v>
      </c>
      <c r="M183">
        <v>0.10404788578655717</v>
      </c>
      <c r="N183">
        <v>0.12603120106310733</v>
      </c>
      <c r="O183">
        <v>0.19114884768091281</v>
      </c>
      <c r="P183">
        <v>0.27428001998683649</v>
      </c>
      <c r="Q183">
        <v>0.33190907916128265</v>
      </c>
      <c r="R183">
        <v>0.35321659422527424</v>
      </c>
      <c r="S183">
        <v>0.36420038512228498</v>
      </c>
      <c r="T183">
        <v>0.37203383903535675</v>
      </c>
      <c r="U183">
        <v>0.37203383903535675</v>
      </c>
      <c r="V183">
        <v>0.37203383903535675</v>
      </c>
      <c r="W183">
        <v>0.37203383903535675</v>
      </c>
      <c r="X183">
        <v>0.37203383903535675</v>
      </c>
      <c r="Y183">
        <v>0.37203383903535675</v>
      </c>
      <c r="Z183">
        <v>0.37203383903535675</v>
      </c>
      <c r="AA183">
        <v>0.37203383903535675</v>
      </c>
      <c r="AB183">
        <v>0.37203383903535675</v>
      </c>
      <c r="AC183">
        <v>0.37203383903535675</v>
      </c>
      <c r="AD183">
        <v>0.37203383903535675</v>
      </c>
      <c r="AE183">
        <v>0.37203383903535675</v>
      </c>
      <c r="AF183">
        <v>0.37203383903535675</v>
      </c>
      <c r="AG183">
        <v>0.37203383903535675</v>
      </c>
      <c r="AH183">
        <v>0.37203383903535675</v>
      </c>
      <c r="AI183">
        <v>0.37203383903535675</v>
      </c>
      <c r="AJ183">
        <v>0.37203383903535675</v>
      </c>
      <c r="AK183">
        <v>0.37203383903535675</v>
      </c>
      <c r="AL183">
        <v>0.37203383903535675</v>
      </c>
      <c r="AM183">
        <v>0.37203383903535675</v>
      </c>
      <c r="AN183">
        <v>0.37203383903535675</v>
      </c>
      <c r="AO183">
        <v>0.37203383903535675</v>
      </c>
      <c r="AP183">
        <v>0.37203383903535675</v>
      </c>
      <c r="AQ183">
        <v>0.37203383903535675</v>
      </c>
      <c r="AR183">
        <v>0.37203383903535675</v>
      </c>
      <c r="AS183">
        <v>0.37203383903535675</v>
      </c>
      <c r="AT183">
        <v>0.37203383903535675</v>
      </c>
      <c r="AU183">
        <v>0.37203383903535675</v>
      </c>
      <c r="AV183">
        <v>0.37203383903535675</v>
      </c>
      <c r="AW183">
        <v>0.37203383903535675</v>
      </c>
      <c r="AX183">
        <v>0.37203383903535675</v>
      </c>
      <c r="AY183">
        <v>0.37203383903535675</v>
      </c>
      <c r="AZ183">
        <v>0.37203383903535675</v>
      </c>
      <c r="BA183">
        <v>0.37203383903535675</v>
      </c>
      <c r="BB183">
        <v>0.37203383903535675</v>
      </c>
      <c r="BC183">
        <v>0.37203383903535675</v>
      </c>
      <c r="BD183">
        <v>0.37203383903535675</v>
      </c>
      <c r="BE183">
        <v>0.37203383903535675</v>
      </c>
      <c r="BF183">
        <v>0.37203383903535675</v>
      </c>
      <c r="BG183">
        <v>0.37203383903535675</v>
      </c>
      <c r="BH183">
        <v>0.36994390152858048</v>
      </c>
      <c r="BI183">
        <v>0.33403590233645986</v>
      </c>
      <c r="BJ183">
        <v>0.25734347217992121</v>
      </c>
      <c r="BK183">
        <v>0.18979257098963825</v>
      </c>
      <c r="BL183">
        <v>0.11997908669420125</v>
      </c>
      <c r="BM183">
        <v>9.5990971399860445E-2</v>
      </c>
      <c r="BN183">
        <v>8.0713383213364159E-2</v>
      </c>
      <c r="BO183">
        <v>4.6071052562177368E-2</v>
      </c>
      <c r="BP183">
        <v>2.1043530697436998E-2</v>
      </c>
      <c r="BQ183">
        <v>2.3397324531441348E-3</v>
      </c>
      <c r="BR183">
        <v>0</v>
      </c>
      <c r="BS183">
        <v>0</v>
      </c>
      <c r="BT183">
        <v>3.8698200468767485E-4</v>
      </c>
      <c r="BU183">
        <v>0</v>
      </c>
    </row>
    <row r="184" spans="1:73" x14ac:dyDescent="0.35">
      <c r="A184">
        <v>1098</v>
      </c>
      <c r="B184">
        <v>632.8108634344261</v>
      </c>
      <c r="C184">
        <v>2.1556308119271617E-3</v>
      </c>
      <c r="D184">
        <v>-10</v>
      </c>
      <c r="E184">
        <v>539</v>
      </c>
      <c r="F184">
        <v>-559</v>
      </c>
      <c r="G184">
        <v>0</v>
      </c>
      <c r="H184">
        <v>5.6878662833203687E-3</v>
      </c>
      <c r="I184">
        <v>8.015509434241468E-3</v>
      </c>
      <c r="J184">
        <v>1.6348458698816352E-2</v>
      </c>
      <c r="K184">
        <v>3.2227910142363626E-2</v>
      </c>
      <c r="L184">
        <v>7.7454254394737604E-2</v>
      </c>
      <c r="M184">
        <v>0.10404788578655717</v>
      </c>
      <c r="N184">
        <v>0.12603120106310733</v>
      </c>
      <c r="O184">
        <v>0.19114884768091281</v>
      </c>
      <c r="P184">
        <v>0.27428001998683649</v>
      </c>
      <c r="Q184">
        <v>0.33190907916128265</v>
      </c>
      <c r="R184">
        <v>0.35321659422527424</v>
      </c>
      <c r="S184">
        <v>0.36635601593421213</v>
      </c>
      <c r="T184">
        <v>0.37418946984728391</v>
      </c>
      <c r="U184">
        <v>0.37418946984728391</v>
      </c>
      <c r="V184">
        <v>0.37418946984728391</v>
      </c>
      <c r="W184">
        <v>0.37418946984728391</v>
      </c>
      <c r="X184">
        <v>0.37418946984728391</v>
      </c>
      <c r="Y184">
        <v>0.37418946984728391</v>
      </c>
      <c r="Z184">
        <v>0.37418946984728391</v>
      </c>
      <c r="AA184">
        <v>0.37418946984728391</v>
      </c>
      <c r="AB184">
        <v>0.37418946984728391</v>
      </c>
      <c r="AC184">
        <v>0.37418946984728391</v>
      </c>
      <c r="AD184">
        <v>0.37418946984728391</v>
      </c>
      <c r="AE184">
        <v>0.37418946984728391</v>
      </c>
      <c r="AF184">
        <v>0.37418946984728391</v>
      </c>
      <c r="AG184">
        <v>0.37418946984728391</v>
      </c>
      <c r="AH184">
        <v>0.37418946984728391</v>
      </c>
      <c r="AI184">
        <v>0.37418946984728391</v>
      </c>
      <c r="AJ184">
        <v>0.37418946984728391</v>
      </c>
      <c r="AK184">
        <v>0.37418946984728391</v>
      </c>
      <c r="AL184">
        <v>0.37418946984728391</v>
      </c>
      <c r="AM184">
        <v>0.37418946984728391</v>
      </c>
      <c r="AN184">
        <v>0.37418946984728391</v>
      </c>
      <c r="AO184">
        <v>0.37418946984728391</v>
      </c>
      <c r="AP184">
        <v>0.37418946984728391</v>
      </c>
      <c r="AQ184">
        <v>0.37418946984728391</v>
      </c>
      <c r="AR184">
        <v>0.37418946984728391</v>
      </c>
      <c r="AS184">
        <v>0.37418946984728391</v>
      </c>
      <c r="AT184">
        <v>0.37418946984728391</v>
      </c>
      <c r="AU184">
        <v>0.37418946984728391</v>
      </c>
      <c r="AV184">
        <v>0.37418946984728391</v>
      </c>
      <c r="AW184">
        <v>0.37418946984728391</v>
      </c>
      <c r="AX184">
        <v>0.37418946984728391</v>
      </c>
      <c r="AY184">
        <v>0.37418946984728391</v>
      </c>
      <c r="AZ184">
        <v>0.37418946984728391</v>
      </c>
      <c r="BA184">
        <v>0.37418946984728391</v>
      </c>
      <c r="BB184">
        <v>0.37418946984728391</v>
      </c>
      <c r="BC184">
        <v>0.37418946984728391</v>
      </c>
      <c r="BD184">
        <v>0.37418946984728391</v>
      </c>
      <c r="BE184">
        <v>0.37418946984728391</v>
      </c>
      <c r="BF184">
        <v>0.37418946984728391</v>
      </c>
      <c r="BG184">
        <v>0.37418946984728391</v>
      </c>
      <c r="BH184">
        <v>0.36994390152858048</v>
      </c>
      <c r="BI184">
        <v>0.33403590233645986</v>
      </c>
      <c r="BJ184">
        <v>0.25734347217992121</v>
      </c>
      <c r="BK184">
        <v>0.18979257098963825</v>
      </c>
      <c r="BL184">
        <v>0.11997908669420125</v>
      </c>
      <c r="BM184">
        <v>9.5990971399860445E-2</v>
      </c>
      <c r="BN184">
        <v>8.0713383213364159E-2</v>
      </c>
      <c r="BO184">
        <v>4.6071052562177368E-2</v>
      </c>
      <c r="BP184">
        <v>2.1043530697436998E-2</v>
      </c>
      <c r="BQ184">
        <v>2.3397324531441348E-3</v>
      </c>
      <c r="BR184">
        <v>0</v>
      </c>
      <c r="BS184">
        <v>0</v>
      </c>
      <c r="BT184">
        <v>3.3186638583821981E-3</v>
      </c>
      <c r="BU184">
        <v>0</v>
      </c>
    </row>
    <row r="185" spans="1:73" x14ac:dyDescent="0.35">
      <c r="A185">
        <v>1132</v>
      </c>
      <c r="B185">
        <v>535.87246743358662</v>
      </c>
      <c r="C185">
        <v>1.825416200654358E-3</v>
      </c>
      <c r="D185">
        <v>-20</v>
      </c>
      <c r="E185">
        <v>546</v>
      </c>
      <c r="F185">
        <v>-586</v>
      </c>
      <c r="G185">
        <v>0</v>
      </c>
      <c r="H185">
        <v>5.6878662833203687E-3</v>
      </c>
      <c r="I185">
        <v>8.015509434241468E-3</v>
      </c>
      <c r="J185">
        <v>1.6348458698816352E-2</v>
      </c>
      <c r="K185">
        <v>3.2227910142363626E-2</v>
      </c>
      <c r="L185">
        <v>7.7454254394737604E-2</v>
      </c>
      <c r="M185">
        <v>0.10404788578655717</v>
      </c>
      <c r="N185">
        <v>0.12603120106310733</v>
      </c>
      <c r="O185">
        <v>0.19114884768091281</v>
      </c>
      <c r="P185">
        <v>0.27428001998683649</v>
      </c>
      <c r="Q185">
        <v>0.33190907916128265</v>
      </c>
      <c r="R185">
        <v>0.35504201042592859</v>
      </c>
      <c r="S185">
        <v>0.36818143213486648</v>
      </c>
      <c r="T185">
        <v>0.37601488604793826</v>
      </c>
      <c r="U185">
        <v>0.37601488604793826</v>
      </c>
      <c r="V185">
        <v>0.37601488604793826</v>
      </c>
      <c r="W185">
        <v>0.37601488604793826</v>
      </c>
      <c r="X185">
        <v>0.37601488604793826</v>
      </c>
      <c r="Y185">
        <v>0.37601488604793826</v>
      </c>
      <c r="Z185">
        <v>0.37601488604793826</v>
      </c>
      <c r="AA185">
        <v>0.37601488604793826</v>
      </c>
      <c r="AB185">
        <v>0.37601488604793826</v>
      </c>
      <c r="AC185">
        <v>0.37601488604793826</v>
      </c>
      <c r="AD185">
        <v>0.37601488604793826</v>
      </c>
      <c r="AE185">
        <v>0.37601488604793826</v>
      </c>
      <c r="AF185">
        <v>0.37601488604793826</v>
      </c>
      <c r="AG185">
        <v>0.37601488604793826</v>
      </c>
      <c r="AH185">
        <v>0.37601488604793826</v>
      </c>
      <c r="AI185">
        <v>0.37601488604793826</v>
      </c>
      <c r="AJ185">
        <v>0.37601488604793826</v>
      </c>
      <c r="AK185">
        <v>0.37601488604793826</v>
      </c>
      <c r="AL185">
        <v>0.37601488604793826</v>
      </c>
      <c r="AM185">
        <v>0.37601488604793826</v>
      </c>
      <c r="AN185">
        <v>0.37601488604793826</v>
      </c>
      <c r="AO185">
        <v>0.37601488604793826</v>
      </c>
      <c r="AP185">
        <v>0.37601488604793826</v>
      </c>
      <c r="AQ185">
        <v>0.37601488604793826</v>
      </c>
      <c r="AR185">
        <v>0.37601488604793826</v>
      </c>
      <c r="AS185">
        <v>0.37601488604793826</v>
      </c>
      <c r="AT185">
        <v>0.37601488604793826</v>
      </c>
      <c r="AU185">
        <v>0.37601488604793826</v>
      </c>
      <c r="AV185">
        <v>0.37601488604793826</v>
      </c>
      <c r="AW185">
        <v>0.37601488604793826</v>
      </c>
      <c r="AX185">
        <v>0.37601488604793826</v>
      </c>
      <c r="AY185">
        <v>0.37601488604793826</v>
      </c>
      <c r="AZ185">
        <v>0.37601488604793826</v>
      </c>
      <c r="BA185">
        <v>0.37601488604793826</v>
      </c>
      <c r="BB185">
        <v>0.37601488604793826</v>
      </c>
      <c r="BC185">
        <v>0.37601488604793826</v>
      </c>
      <c r="BD185">
        <v>0.37601488604793826</v>
      </c>
      <c r="BE185">
        <v>0.37601488604793826</v>
      </c>
      <c r="BF185">
        <v>0.37601488604793826</v>
      </c>
      <c r="BG185">
        <v>0.37601488604793826</v>
      </c>
      <c r="BH185">
        <v>0.36994390152858048</v>
      </c>
      <c r="BI185">
        <v>0.33403590233645986</v>
      </c>
      <c r="BJ185">
        <v>0.25734347217992121</v>
      </c>
      <c r="BK185">
        <v>0.18979257098963825</v>
      </c>
      <c r="BL185">
        <v>0.11997908669420125</v>
      </c>
      <c r="BM185">
        <v>9.5990971399860445E-2</v>
      </c>
      <c r="BN185">
        <v>8.0713383213364159E-2</v>
      </c>
      <c r="BO185">
        <v>4.6071052562177368E-2</v>
      </c>
      <c r="BP185">
        <v>2.1043530697436998E-2</v>
      </c>
      <c r="BQ185">
        <v>2.3397324531441348E-3</v>
      </c>
      <c r="BR185">
        <v>0</v>
      </c>
      <c r="BS185">
        <v>0</v>
      </c>
      <c r="BT185">
        <v>1.3537693876532808E-2</v>
      </c>
      <c r="BU185">
        <v>0</v>
      </c>
    </row>
    <row r="186" spans="1:73" x14ac:dyDescent="0.35">
      <c r="A186">
        <v>1092</v>
      </c>
      <c r="B186">
        <v>790.4498573367764</v>
      </c>
      <c r="C186">
        <v>2.6926182311583372E-3</v>
      </c>
      <c r="D186">
        <v>-30</v>
      </c>
      <c r="E186">
        <v>516</v>
      </c>
      <c r="F186">
        <v>-576</v>
      </c>
      <c r="G186">
        <v>0</v>
      </c>
      <c r="H186">
        <v>5.6878662833203687E-3</v>
      </c>
      <c r="I186">
        <v>8.015509434241468E-3</v>
      </c>
      <c r="J186">
        <v>1.6348458698816352E-2</v>
      </c>
      <c r="K186">
        <v>3.2227910142363626E-2</v>
      </c>
      <c r="L186">
        <v>7.7454254394737604E-2</v>
      </c>
      <c r="M186">
        <v>0.10404788578655717</v>
      </c>
      <c r="N186">
        <v>0.12603120106310733</v>
      </c>
      <c r="O186">
        <v>0.19114884768091281</v>
      </c>
      <c r="P186">
        <v>0.27428001998683649</v>
      </c>
      <c r="Q186">
        <v>0.33190907916128265</v>
      </c>
      <c r="R186">
        <v>0.35773462865708694</v>
      </c>
      <c r="S186">
        <v>0.37087405036602483</v>
      </c>
      <c r="T186">
        <v>0.37870750427909661</v>
      </c>
      <c r="U186">
        <v>0.37870750427909661</v>
      </c>
      <c r="V186">
        <v>0.37870750427909661</v>
      </c>
      <c r="W186">
        <v>0.37870750427909661</v>
      </c>
      <c r="X186">
        <v>0.37870750427909661</v>
      </c>
      <c r="Y186">
        <v>0.37870750427909661</v>
      </c>
      <c r="Z186">
        <v>0.37870750427909661</v>
      </c>
      <c r="AA186">
        <v>0.37870750427909661</v>
      </c>
      <c r="AB186">
        <v>0.37870750427909661</v>
      </c>
      <c r="AC186">
        <v>0.37870750427909661</v>
      </c>
      <c r="AD186">
        <v>0.37870750427909661</v>
      </c>
      <c r="AE186">
        <v>0.37870750427909661</v>
      </c>
      <c r="AF186">
        <v>0.37870750427909661</v>
      </c>
      <c r="AG186">
        <v>0.37870750427909661</v>
      </c>
      <c r="AH186">
        <v>0.37870750427909661</v>
      </c>
      <c r="AI186">
        <v>0.37870750427909661</v>
      </c>
      <c r="AJ186">
        <v>0.37870750427909661</v>
      </c>
      <c r="AK186">
        <v>0.37870750427909661</v>
      </c>
      <c r="AL186">
        <v>0.37870750427909661</v>
      </c>
      <c r="AM186">
        <v>0.37870750427909661</v>
      </c>
      <c r="AN186">
        <v>0.37870750427909661</v>
      </c>
      <c r="AO186">
        <v>0.37870750427909661</v>
      </c>
      <c r="AP186">
        <v>0.37870750427909661</v>
      </c>
      <c r="AQ186">
        <v>0.37870750427909661</v>
      </c>
      <c r="AR186">
        <v>0.37870750427909661</v>
      </c>
      <c r="AS186">
        <v>0.37870750427909661</v>
      </c>
      <c r="AT186">
        <v>0.37870750427909661</v>
      </c>
      <c r="AU186">
        <v>0.37870750427909661</v>
      </c>
      <c r="AV186">
        <v>0.37870750427909661</v>
      </c>
      <c r="AW186">
        <v>0.37870750427909661</v>
      </c>
      <c r="AX186">
        <v>0.37870750427909661</v>
      </c>
      <c r="AY186">
        <v>0.37870750427909661</v>
      </c>
      <c r="AZ186">
        <v>0.37870750427909661</v>
      </c>
      <c r="BA186">
        <v>0.37870750427909661</v>
      </c>
      <c r="BB186">
        <v>0.37870750427909661</v>
      </c>
      <c r="BC186">
        <v>0.37870750427909661</v>
      </c>
      <c r="BD186">
        <v>0.37870750427909661</v>
      </c>
      <c r="BE186">
        <v>0.37870750427909661</v>
      </c>
      <c r="BF186">
        <v>0.37870750427909661</v>
      </c>
      <c r="BG186">
        <v>0.37601488604793826</v>
      </c>
      <c r="BH186">
        <v>0.36994390152858048</v>
      </c>
      <c r="BI186">
        <v>0.33403590233645986</v>
      </c>
      <c r="BJ186">
        <v>0.25734347217992121</v>
      </c>
      <c r="BK186">
        <v>0.18979257098963825</v>
      </c>
      <c r="BL186">
        <v>0.11997908669420125</v>
      </c>
      <c r="BM186">
        <v>9.5990971399860445E-2</v>
      </c>
      <c r="BN186">
        <v>8.0713383213364159E-2</v>
      </c>
      <c r="BO186">
        <v>4.6071052562177368E-2</v>
      </c>
      <c r="BP186">
        <v>2.1043530697436998E-2</v>
      </c>
      <c r="BQ186">
        <v>2.3397324531441348E-3</v>
      </c>
      <c r="BR186">
        <v>0</v>
      </c>
      <c r="BS186">
        <v>0</v>
      </c>
      <c r="BT186">
        <v>8.6202456321698429E-3</v>
      </c>
      <c r="BU186">
        <v>0</v>
      </c>
    </row>
    <row r="187" spans="1:73" x14ac:dyDescent="0.35">
      <c r="A187">
        <v>1092</v>
      </c>
      <c r="B187">
        <v>853.27508285911176</v>
      </c>
      <c r="C187">
        <v>2.9066284508426463E-3</v>
      </c>
      <c r="D187">
        <v>-40</v>
      </c>
      <c r="E187">
        <v>506</v>
      </c>
      <c r="F187">
        <v>-586</v>
      </c>
      <c r="G187">
        <v>0</v>
      </c>
      <c r="H187">
        <v>5.6878662833203687E-3</v>
      </c>
      <c r="I187">
        <v>8.015509434241468E-3</v>
      </c>
      <c r="J187">
        <v>1.6348458698816352E-2</v>
      </c>
      <c r="K187">
        <v>3.2227910142363626E-2</v>
      </c>
      <c r="L187">
        <v>7.7454254394737604E-2</v>
      </c>
      <c r="M187">
        <v>0.10404788578655717</v>
      </c>
      <c r="N187">
        <v>0.12603120106310733</v>
      </c>
      <c r="O187">
        <v>0.19114884768091281</v>
      </c>
      <c r="P187">
        <v>0.27428001998683649</v>
      </c>
      <c r="Q187">
        <v>0.33190907916128265</v>
      </c>
      <c r="R187">
        <v>0.3606412571079296</v>
      </c>
      <c r="S187">
        <v>0.3737806788168675</v>
      </c>
      <c r="T187">
        <v>0.38161413272993927</v>
      </c>
      <c r="U187">
        <v>0.38161413272993927</v>
      </c>
      <c r="V187">
        <v>0.38161413272993927</v>
      </c>
      <c r="W187">
        <v>0.38161413272993927</v>
      </c>
      <c r="X187">
        <v>0.38161413272993927</v>
      </c>
      <c r="Y187">
        <v>0.38161413272993927</v>
      </c>
      <c r="Z187">
        <v>0.38161413272993927</v>
      </c>
      <c r="AA187">
        <v>0.38161413272993927</v>
      </c>
      <c r="AB187">
        <v>0.38161413272993927</v>
      </c>
      <c r="AC187">
        <v>0.38161413272993927</v>
      </c>
      <c r="AD187">
        <v>0.38161413272993927</v>
      </c>
      <c r="AE187">
        <v>0.38161413272993927</v>
      </c>
      <c r="AF187">
        <v>0.38161413272993927</v>
      </c>
      <c r="AG187">
        <v>0.38161413272993927</v>
      </c>
      <c r="AH187">
        <v>0.38161413272993927</v>
      </c>
      <c r="AI187">
        <v>0.38161413272993927</v>
      </c>
      <c r="AJ187">
        <v>0.38161413272993927</v>
      </c>
      <c r="AK187">
        <v>0.38161413272993927</v>
      </c>
      <c r="AL187">
        <v>0.38161413272993927</v>
      </c>
      <c r="AM187">
        <v>0.38161413272993927</v>
      </c>
      <c r="AN187">
        <v>0.38161413272993927</v>
      </c>
      <c r="AO187">
        <v>0.38161413272993927</v>
      </c>
      <c r="AP187">
        <v>0.38161413272993927</v>
      </c>
      <c r="AQ187">
        <v>0.38161413272993927</v>
      </c>
      <c r="AR187">
        <v>0.38161413272993927</v>
      </c>
      <c r="AS187">
        <v>0.38161413272993927</v>
      </c>
      <c r="AT187">
        <v>0.38161413272993927</v>
      </c>
      <c r="AU187">
        <v>0.38161413272993927</v>
      </c>
      <c r="AV187">
        <v>0.38161413272993927</v>
      </c>
      <c r="AW187">
        <v>0.38161413272993927</v>
      </c>
      <c r="AX187">
        <v>0.38161413272993927</v>
      </c>
      <c r="AY187">
        <v>0.38161413272993927</v>
      </c>
      <c r="AZ187">
        <v>0.38161413272993927</v>
      </c>
      <c r="BA187">
        <v>0.38161413272993927</v>
      </c>
      <c r="BB187">
        <v>0.38161413272993927</v>
      </c>
      <c r="BC187">
        <v>0.38161413272993927</v>
      </c>
      <c r="BD187">
        <v>0.38161413272993927</v>
      </c>
      <c r="BE187">
        <v>0.38161413272993927</v>
      </c>
      <c r="BF187">
        <v>0.37870750427909661</v>
      </c>
      <c r="BG187">
        <v>0.37601488604793826</v>
      </c>
      <c r="BH187">
        <v>0.36994390152858048</v>
      </c>
      <c r="BI187">
        <v>0.33403590233645986</v>
      </c>
      <c r="BJ187">
        <v>0.25734347217992121</v>
      </c>
      <c r="BK187">
        <v>0.18979257098963825</v>
      </c>
      <c r="BL187">
        <v>0.11997908669420125</v>
      </c>
      <c r="BM187">
        <v>9.5990971399860445E-2</v>
      </c>
      <c r="BN187">
        <v>8.0713383213364159E-2</v>
      </c>
      <c r="BO187">
        <v>4.6071052562177368E-2</v>
      </c>
      <c r="BP187">
        <v>2.1043530697436998E-2</v>
      </c>
      <c r="BQ187">
        <v>2.3397324531441348E-3</v>
      </c>
      <c r="BR187">
        <v>0</v>
      </c>
      <c r="BS187">
        <v>0</v>
      </c>
      <c r="BT187">
        <v>1.3537693876532808E-2</v>
      </c>
      <c r="BU187">
        <v>0</v>
      </c>
    </row>
    <row r="188" spans="1:73" x14ac:dyDescent="0.35">
      <c r="A188">
        <v>1092</v>
      </c>
      <c r="B188">
        <v>811.76289464612637</v>
      </c>
      <c r="C188">
        <v>2.7652197659525459E-3</v>
      </c>
      <c r="D188">
        <v>-30</v>
      </c>
      <c r="E188">
        <v>516</v>
      </c>
      <c r="F188">
        <v>-576</v>
      </c>
      <c r="G188">
        <v>0</v>
      </c>
      <c r="H188">
        <v>5.6878662833203687E-3</v>
      </c>
      <c r="I188">
        <v>8.015509434241468E-3</v>
      </c>
      <c r="J188">
        <v>1.6348458698816352E-2</v>
      </c>
      <c r="K188">
        <v>3.2227910142363626E-2</v>
      </c>
      <c r="L188">
        <v>7.7454254394737604E-2</v>
      </c>
      <c r="M188">
        <v>0.10404788578655717</v>
      </c>
      <c r="N188">
        <v>0.12603120106310733</v>
      </c>
      <c r="O188">
        <v>0.19114884768091281</v>
      </c>
      <c r="P188">
        <v>0.27428001998683649</v>
      </c>
      <c r="Q188">
        <v>0.33190907916128265</v>
      </c>
      <c r="R188">
        <v>0.36340647687388217</v>
      </c>
      <c r="S188">
        <v>0.37654589858282006</v>
      </c>
      <c r="T188">
        <v>0.38437935249589184</v>
      </c>
      <c r="U188">
        <v>0.38437935249589184</v>
      </c>
      <c r="V188">
        <v>0.38437935249589184</v>
      </c>
      <c r="W188">
        <v>0.38437935249589184</v>
      </c>
      <c r="X188">
        <v>0.38437935249589184</v>
      </c>
      <c r="Y188">
        <v>0.38437935249589184</v>
      </c>
      <c r="Z188">
        <v>0.38437935249589184</v>
      </c>
      <c r="AA188">
        <v>0.38437935249589184</v>
      </c>
      <c r="AB188">
        <v>0.38437935249589184</v>
      </c>
      <c r="AC188">
        <v>0.38437935249589184</v>
      </c>
      <c r="AD188">
        <v>0.38437935249589184</v>
      </c>
      <c r="AE188">
        <v>0.38437935249589184</v>
      </c>
      <c r="AF188">
        <v>0.38437935249589184</v>
      </c>
      <c r="AG188">
        <v>0.38437935249589184</v>
      </c>
      <c r="AH188">
        <v>0.38437935249589184</v>
      </c>
      <c r="AI188">
        <v>0.38437935249589184</v>
      </c>
      <c r="AJ188">
        <v>0.38437935249589184</v>
      </c>
      <c r="AK188">
        <v>0.38437935249589184</v>
      </c>
      <c r="AL188">
        <v>0.38437935249589184</v>
      </c>
      <c r="AM188">
        <v>0.38437935249589184</v>
      </c>
      <c r="AN188">
        <v>0.38437935249589184</v>
      </c>
      <c r="AO188">
        <v>0.38437935249589184</v>
      </c>
      <c r="AP188">
        <v>0.38437935249589184</v>
      </c>
      <c r="AQ188">
        <v>0.38437935249589184</v>
      </c>
      <c r="AR188">
        <v>0.38437935249589184</v>
      </c>
      <c r="AS188">
        <v>0.38437935249589184</v>
      </c>
      <c r="AT188">
        <v>0.38437935249589184</v>
      </c>
      <c r="AU188">
        <v>0.38437935249589184</v>
      </c>
      <c r="AV188">
        <v>0.38437935249589184</v>
      </c>
      <c r="AW188">
        <v>0.38437935249589184</v>
      </c>
      <c r="AX188">
        <v>0.38437935249589184</v>
      </c>
      <c r="AY188">
        <v>0.38437935249589184</v>
      </c>
      <c r="AZ188">
        <v>0.38437935249589184</v>
      </c>
      <c r="BA188">
        <v>0.38437935249589184</v>
      </c>
      <c r="BB188">
        <v>0.38437935249589184</v>
      </c>
      <c r="BC188">
        <v>0.38437935249589184</v>
      </c>
      <c r="BD188">
        <v>0.38437935249589184</v>
      </c>
      <c r="BE188">
        <v>0.38437935249589184</v>
      </c>
      <c r="BF188">
        <v>0.38147272404504917</v>
      </c>
      <c r="BG188">
        <v>0.37601488604793826</v>
      </c>
      <c r="BH188">
        <v>0.36994390152858048</v>
      </c>
      <c r="BI188">
        <v>0.33403590233645986</v>
      </c>
      <c r="BJ188">
        <v>0.25734347217992121</v>
      </c>
      <c r="BK188">
        <v>0.18979257098963825</v>
      </c>
      <c r="BL188">
        <v>0.11997908669420125</v>
      </c>
      <c r="BM188">
        <v>9.5990971399860445E-2</v>
      </c>
      <c r="BN188">
        <v>8.0713383213364159E-2</v>
      </c>
      <c r="BO188">
        <v>4.6071052562177368E-2</v>
      </c>
      <c r="BP188">
        <v>2.1043530697436998E-2</v>
      </c>
      <c r="BQ188">
        <v>2.3397324531441348E-3</v>
      </c>
      <c r="BR188">
        <v>0</v>
      </c>
      <c r="BS188">
        <v>0</v>
      </c>
      <c r="BT188">
        <v>8.6202456321698429E-3</v>
      </c>
      <c r="BU188">
        <v>0</v>
      </c>
    </row>
    <row r="189" spans="1:73" x14ac:dyDescent="0.35">
      <c r="A189">
        <v>1092</v>
      </c>
      <c r="B189">
        <v>839.9733186599268</v>
      </c>
      <c r="C189">
        <v>2.861316819172587E-3</v>
      </c>
      <c r="D189">
        <v>-20</v>
      </c>
      <c r="E189">
        <v>526</v>
      </c>
      <c r="F189">
        <v>-566</v>
      </c>
      <c r="G189">
        <v>0</v>
      </c>
      <c r="H189">
        <v>5.6878662833203687E-3</v>
      </c>
      <c r="I189">
        <v>8.015509434241468E-3</v>
      </c>
      <c r="J189">
        <v>1.6348458698816352E-2</v>
      </c>
      <c r="K189">
        <v>3.2227910142363626E-2</v>
      </c>
      <c r="L189">
        <v>7.7454254394737604E-2</v>
      </c>
      <c r="M189">
        <v>0.10404788578655717</v>
      </c>
      <c r="N189">
        <v>0.12603120106310733</v>
      </c>
      <c r="O189">
        <v>0.19114884768091281</v>
      </c>
      <c r="P189">
        <v>0.27428001998683649</v>
      </c>
      <c r="Q189">
        <v>0.33190907916128265</v>
      </c>
      <c r="R189">
        <v>0.36626779369305473</v>
      </c>
      <c r="S189">
        <v>0.37940721540199263</v>
      </c>
      <c r="T189">
        <v>0.3872406693150644</v>
      </c>
      <c r="U189">
        <v>0.3872406693150644</v>
      </c>
      <c r="V189">
        <v>0.3872406693150644</v>
      </c>
      <c r="W189">
        <v>0.3872406693150644</v>
      </c>
      <c r="X189">
        <v>0.3872406693150644</v>
      </c>
      <c r="Y189">
        <v>0.3872406693150644</v>
      </c>
      <c r="Z189">
        <v>0.3872406693150644</v>
      </c>
      <c r="AA189">
        <v>0.3872406693150644</v>
      </c>
      <c r="AB189">
        <v>0.3872406693150644</v>
      </c>
      <c r="AC189">
        <v>0.3872406693150644</v>
      </c>
      <c r="AD189">
        <v>0.3872406693150644</v>
      </c>
      <c r="AE189">
        <v>0.3872406693150644</v>
      </c>
      <c r="AF189">
        <v>0.3872406693150644</v>
      </c>
      <c r="AG189">
        <v>0.3872406693150644</v>
      </c>
      <c r="AH189">
        <v>0.3872406693150644</v>
      </c>
      <c r="AI189">
        <v>0.3872406693150644</v>
      </c>
      <c r="AJ189">
        <v>0.3872406693150644</v>
      </c>
      <c r="AK189">
        <v>0.3872406693150644</v>
      </c>
      <c r="AL189">
        <v>0.3872406693150644</v>
      </c>
      <c r="AM189">
        <v>0.3872406693150644</v>
      </c>
      <c r="AN189">
        <v>0.3872406693150644</v>
      </c>
      <c r="AO189">
        <v>0.3872406693150644</v>
      </c>
      <c r="AP189">
        <v>0.3872406693150644</v>
      </c>
      <c r="AQ189">
        <v>0.3872406693150644</v>
      </c>
      <c r="AR189">
        <v>0.3872406693150644</v>
      </c>
      <c r="AS189">
        <v>0.3872406693150644</v>
      </c>
      <c r="AT189">
        <v>0.3872406693150644</v>
      </c>
      <c r="AU189">
        <v>0.3872406693150644</v>
      </c>
      <c r="AV189">
        <v>0.3872406693150644</v>
      </c>
      <c r="AW189">
        <v>0.3872406693150644</v>
      </c>
      <c r="AX189">
        <v>0.3872406693150644</v>
      </c>
      <c r="AY189">
        <v>0.3872406693150644</v>
      </c>
      <c r="AZ189">
        <v>0.3872406693150644</v>
      </c>
      <c r="BA189">
        <v>0.3872406693150644</v>
      </c>
      <c r="BB189">
        <v>0.3872406693150644</v>
      </c>
      <c r="BC189">
        <v>0.3872406693150644</v>
      </c>
      <c r="BD189">
        <v>0.3872406693150644</v>
      </c>
      <c r="BE189">
        <v>0.3872406693150644</v>
      </c>
      <c r="BF189">
        <v>0.38433404086422174</v>
      </c>
      <c r="BG189">
        <v>0.37601488604793826</v>
      </c>
      <c r="BH189">
        <v>0.36994390152858048</v>
      </c>
      <c r="BI189">
        <v>0.33403590233645986</v>
      </c>
      <c r="BJ189">
        <v>0.25734347217992121</v>
      </c>
      <c r="BK189">
        <v>0.18979257098963825</v>
      </c>
      <c r="BL189">
        <v>0.11997908669420125</v>
      </c>
      <c r="BM189">
        <v>9.5990971399860445E-2</v>
      </c>
      <c r="BN189">
        <v>8.0713383213364159E-2</v>
      </c>
      <c r="BO189">
        <v>4.6071052562177368E-2</v>
      </c>
      <c r="BP189">
        <v>2.1043530697436998E-2</v>
      </c>
      <c r="BQ189">
        <v>2.3397324531441348E-3</v>
      </c>
      <c r="BR189">
        <v>0</v>
      </c>
      <c r="BS189">
        <v>0</v>
      </c>
      <c r="BT189">
        <v>5.3708411559683644E-3</v>
      </c>
      <c r="BU189">
        <v>5.4825626467991384E-4</v>
      </c>
    </row>
    <row r="190" spans="1:73" x14ac:dyDescent="0.35">
      <c r="A190">
        <v>1092</v>
      </c>
      <c r="B190">
        <v>696.19433475280209</v>
      </c>
      <c r="C190">
        <v>2.3715426611632187E-3</v>
      </c>
      <c r="D190">
        <v>-10</v>
      </c>
      <c r="E190">
        <v>536</v>
      </c>
      <c r="F190">
        <v>-556</v>
      </c>
      <c r="G190">
        <v>0</v>
      </c>
      <c r="H190">
        <v>5.6878662833203687E-3</v>
      </c>
      <c r="I190">
        <v>8.015509434241468E-3</v>
      </c>
      <c r="J190">
        <v>1.6348458698816352E-2</v>
      </c>
      <c r="K190">
        <v>3.2227910142363626E-2</v>
      </c>
      <c r="L190">
        <v>7.7454254394737604E-2</v>
      </c>
      <c r="M190">
        <v>0.10404788578655717</v>
      </c>
      <c r="N190">
        <v>0.12603120106310733</v>
      </c>
      <c r="O190">
        <v>0.19114884768091281</v>
      </c>
      <c r="P190">
        <v>0.27428001998683649</v>
      </c>
      <c r="Q190">
        <v>0.33190907916128265</v>
      </c>
      <c r="R190">
        <v>0.36626779369305473</v>
      </c>
      <c r="S190">
        <v>0.38177875806315587</v>
      </c>
      <c r="T190">
        <v>0.38961221197622764</v>
      </c>
      <c r="U190">
        <v>0.38961221197622764</v>
      </c>
      <c r="V190">
        <v>0.38961221197622764</v>
      </c>
      <c r="W190">
        <v>0.38961221197622764</v>
      </c>
      <c r="X190">
        <v>0.38961221197622764</v>
      </c>
      <c r="Y190">
        <v>0.38961221197622764</v>
      </c>
      <c r="Z190">
        <v>0.38961221197622764</v>
      </c>
      <c r="AA190">
        <v>0.38961221197622764</v>
      </c>
      <c r="AB190">
        <v>0.38961221197622764</v>
      </c>
      <c r="AC190">
        <v>0.38961221197622764</v>
      </c>
      <c r="AD190">
        <v>0.38961221197622764</v>
      </c>
      <c r="AE190">
        <v>0.38961221197622764</v>
      </c>
      <c r="AF190">
        <v>0.38961221197622764</v>
      </c>
      <c r="AG190">
        <v>0.38961221197622764</v>
      </c>
      <c r="AH190">
        <v>0.38961221197622764</v>
      </c>
      <c r="AI190">
        <v>0.38961221197622764</v>
      </c>
      <c r="AJ190">
        <v>0.38961221197622764</v>
      </c>
      <c r="AK190">
        <v>0.38961221197622764</v>
      </c>
      <c r="AL190">
        <v>0.38961221197622764</v>
      </c>
      <c r="AM190">
        <v>0.38961221197622764</v>
      </c>
      <c r="AN190">
        <v>0.38961221197622764</v>
      </c>
      <c r="AO190">
        <v>0.38961221197622764</v>
      </c>
      <c r="AP190">
        <v>0.38961221197622764</v>
      </c>
      <c r="AQ190">
        <v>0.38961221197622764</v>
      </c>
      <c r="AR190">
        <v>0.38961221197622764</v>
      </c>
      <c r="AS190">
        <v>0.38961221197622764</v>
      </c>
      <c r="AT190">
        <v>0.38961221197622764</v>
      </c>
      <c r="AU190">
        <v>0.38961221197622764</v>
      </c>
      <c r="AV190">
        <v>0.38961221197622764</v>
      </c>
      <c r="AW190">
        <v>0.38961221197622764</v>
      </c>
      <c r="AX190">
        <v>0.38961221197622764</v>
      </c>
      <c r="AY190">
        <v>0.38961221197622764</v>
      </c>
      <c r="AZ190">
        <v>0.38961221197622764</v>
      </c>
      <c r="BA190">
        <v>0.38961221197622764</v>
      </c>
      <c r="BB190">
        <v>0.38961221197622764</v>
      </c>
      <c r="BC190">
        <v>0.38961221197622764</v>
      </c>
      <c r="BD190">
        <v>0.38961221197622764</v>
      </c>
      <c r="BE190">
        <v>0.38961221197622764</v>
      </c>
      <c r="BF190">
        <v>0.38670558352538498</v>
      </c>
      <c r="BG190">
        <v>0.3783864287091015</v>
      </c>
      <c r="BH190">
        <v>0.36994390152858048</v>
      </c>
      <c r="BI190">
        <v>0.33403590233645986</v>
      </c>
      <c r="BJ190">
        <v>0.25734347217992121</v>
      </c>
      <c r="BK190">
        <v>0.18979257098963825</v>
      </c>
      <c r="BL190">
        <v>0.11997908669420125</v>
      </c>
      <c r="BM190">
        <v>9.5990971399860445E-2</v>
      </c>
      <c r="BN190">
        <v>8.0713383213364159E-2</v>
      </c>
      <c r="BO190">
        <v>4.6071052562177368E-2</v>
      </c>
      <c r="BP190">
        <v>2.1043530697436998E-2</v>
      </c>
      <c r="BQ190">
        <v>2.3397324531441348E-3</v>
      </c>
      <c r="BR190">
        <v>0</v>
      </c>
      <c r="BS190">
        <v>0</v>
      </c>
      <c r="BT190">
        <v>2.4391593022738411E-3</v>
      </c>
      <c r="BU190">
        <v>1.636066313647988E-3</v>
      </c>
    </row>
    <row r="191" spans="1:73" x14ac:dyDescent="0.35">
      <c r="A191">
        <v>1092</v>
      </c>
      <c r="B191">
        <v>922.47421529562268</v>
      </c>
      <c r="C191">
        <v>3.1423509876353927E-3</v>
      </c>
      <c r="D191">
        <v>0</v>
      </c>
      <c r="E191">
        <v>546</v>
      </c>
      <c r="F191">
        <v>-546</v>
      </c>
      <c r="G191">
        <v>0</v>
      </c>
      <c r="H191">
        <v>5.6878662833203687E-3</v>
      </c>
      <c r="I191">
        <v>8.015509434241468E-3</v>
      </c>
      <c r="J191">
        <v>1.6348458698816352E-2</v>
      </c>
      <c r="K191">
        <v>3.2227910142363626E-2</v>
      </c>
      <c r="L191">
        <v>7.7454254394737604E-2</v>
      </c>
      <c r="M191">
        <v>0.10404788578655717</v>
      </c>
      <c r="N191">
        <v>0.12603120106310733</v>
      </c>
      <c r="O191">
        <v>0.19114884768091281</v>
      </c>
      <c r="P191">
        <v>0.27428001998683649</v>
      </c>
      <c r="Q191">
        <v>0.33190907916128265</v>
      </c>
      <c r="R191">
        <v>0.36626779369305473</v>
      </c>
      <c r="S191">
        <v>0.38492110905079124</v>
      </c>
      <c r="T191">
        <v>0.39275456296386302</v>
      </c>
      <c r="U191">
        <v>0.39275456296386302</v>
      </c>
      <c r="V191">
        <v>0.39275456296386302</v>
      </c>
      <c r="W191">
        <v>0.39275456296386302</v>
      </c>
      <c r="X191">
        <v>0.39275456296386302</v>
      </c>
      <c r="Y191">
        <v>0.39275456296386302</v>
      </c>
      <c r="Z191">
        <v>0.39275456296386302</v>
      </c>
      <c r="AA191">
        <v>0.39275456296386302</v>
      </c>
      <c r="AB191">
        <v>0.39275456296386302</v>
      </c>
      <c r="AC191">
        <v>0.39275456296386302</v>
      </c>
      <c r="AD191">
        <v>0.39275456296386302</v>
      </c>
      <c r="AE191">
        <v>0.39275456296386302</v>
      </c>
      <c r="AF191">
        <v>0.39275456296386302</v>
      </c>
      <c r="AG191">
        <v>0.39275456296386302</v>
      </c>
      <c r="AH191">
        <v>0.39275456296386302</v>
      </c>
      <c r="AI191">
        <v>0.39275456296386302</v>
      </c>
      <c r="AJ191">
        <v>0.39275456296386302</v>
      </c>
      <c r="AK191">
        <v>0.39275456296386302</v>
      </c>
      <c r="AL191">
        <v>0.39275456296386302</v>
      </c>
      <c r="AM191">
        <v>0.39275456296386302</v>
      </c>
      <c r="AN191">
        <v>0.39275456296386302</v>
      </c>
      <c r="AO191">
        <v>0.39275456296386302</v>
      </c>
      <c r="AP191">
        <v>0.39275456296386302</v>
      </c>
      <c r="AQ191">
        <v>0.39275456296386302</v>
      </c>
      <c r="AR191">
        <v>0.39275456296386302</v>
      </c>
      <c r="AS191">
        <v>0.39275456296386302</v>
      </c>
      <c r="AT191">
        <v>0.39275456296386302</v>
      </c>
      <c r="AU191">
        <v>0.39275456296386302</v>
      </c>
      <c r="AV191">
        <v>0.39275456296386302</v>
      </c>
      <c r="AW191">
        <v>0.39275456296386302</v>
      </c>
      <c r="AX191">
        <v>0.39275456296386302</v>
      </c>
      <c r="AY191">
        <v>0.39275456296386302</v>
      </c>
      <c r="AZ191">
        <v>0.39275456296386302</v>
      </c>
      <c r="BA191">
        <v>0.39275456296386302</v>
      </c>
      <c r="BB191">
        <v>0.39275456296386302</v>
      </c>
      <c r="BC191">
        <v>0.39275456296386302</v>
      </c>
      <c r="BD191">
        <v>0.39275456296386302</v>
      </c>
      <c r="BE191">
        <v>0.39275456296386302</v>
      </c>
      <c r="BF191">
        <v>0.38984793451302036</v>
      </c>
      <c r="BG191">
        <v>0.38152877969673687</v>
      </c>
      <c r="BH191">
        <v>0.36994390152858048</v>
      </c>
      <c r="BI191">
        <v>0.33403590233645986</v>
      </c>
      <c r="BJ191">
        <v>0.25734347217992121</v>
      </c>
      <c r="BK191">
        <v>0.18979257098963825</v>
      </c>
      <c r="BL191">
        <v>0.11997908669420125</v>
      </c>
      <c r="BM191">
        <v>9.5990971399860445E-2</v>
      </c>
      <c r="BN191">
        <v>8.0713383213364159E-2</v>
      </c>
      <c r="BO191">
        <v>4.6071052562177368E-2</v>
      </c>
      <c r="BP191">
        <v>2.1043530697436998E-2</v>
      </c>
      <c r="BQ191">
        <v>2.3397324531441348E-3</v>
      </c>
      <c r="BR191">
        <v>0</v>
      </c>
      <c r="BS191">
        <v>0</v>
      </c>
      <c r="BT191">
        <v>0</v>
      </c>
      <c r="BU191">
        <v>2.7238763626160067E-3</v>
      </c>
    </row>
    <row r="192" spans="1:73" x14ac:dyDescent="0.35">
      <c r="A192">
        <v>1092</v>
      </c>
      <c r="B192">
        <v>817.64573995320507</v>
      </c>
      <c r="C192">
        <v>2.7852593122664566E-3</v>
      </c>
      <c r="D192">
        <v>10</v>
      </c>
      <c r="E192">
        <v>556</v>
      </c>
      <c r="F192">
        <v>-536</v>
      </c>
      <c r="G192">
        <v>0</v>
      </c>
      <c r="H192">
        <v>5.6878662833203687E-3</v>
      </c>
      <c r="I192">
        <v>8.015509434241468E-3</v>
      </c>
      <c r="J192">
        <v>1.6348458698816352E-2</v>
      </c>
      <c r="K192">
        <v>3.2227910142363626E-2</v>
      </c>
      <c r="L192">
        <v>7.7454254394737604E-2</v>
      </c>
      <c r="M192">
        <v>0.10404788578655717</v>
      </c>
      <c r="N192">
        <v>0.12603120106310733</v>
      </c>
      <c r="O192">
        <v>0.19114884768091281</v>
      </c>
      <c r="P192">
        <v>0.27428001998683649</v>
      </c>
      <c r="Q192">
        <v>0.33190907916128265</v>
      </c>
      <c r="R192">
        <v>0.36626779369305473</v>
      </c>
      <c r="S192">
        <v>0.38770636836305772</v>
      </c>
      <c r="T192">
        <v>0.39553982227612949</v>
      </c>
      <c r="U192">
        <v>0.39553982227612949</v>
      </c>
      <c r="V192">
        <v>0.39553982227612949</v>
      </c>
      <c r="W192">
        <v>0.39553982227612949</v>
      </c>
      <c r="X192">
        <v>0.39553982227612949</v>
      </c>
      <c r="Y192">
        <v>0.39553982227612949</v>
      </c>
      <c r="Z192">
        <v>0.39553982227612949</v>
      </c>
      <c r="AA192">
        <v>0.39553982227612949</v>
      </c>
      <c r="AB192">
        <v>0.39553982227612949</v>
      </c>
      <c r="AC192">
        <v>0.39553982227612949</v>
      </c>
      <c r="AD192">
        <v>0.39553982227612949</v>
      </c>
      <c r="AE192">
        <v>0.39553982227612949</v>
      </c>
      <c r="AF192">
        <v>0.39553982227612949</v>
      </c>
      <c r="AG192">
        <v>0.39553982227612949</v>
      </c>
      <c r="AH192">
        <v>0.39553982227612949</v>
      </c>
      <c r="AI192">
        <v>0.39553982227612949</v>
      </c>
      <c r="AJ192">
        <v>0.39553982227612949</v>
      </c>
      <c r="AK192">
        <v>0.39553982227612949</v>
      </c>
      <c r="AL192">
        <v>0.39553982227612949</v>
      </c>
      <c r="AM192">
        <v>0.39553982227612949</v>
      </c>
      <c r="AN192">
        <v>0.39553982227612949</v>
      </c>
      <c r="AO192">
        <v>0.39553982227612949</v>
      </c>
      <c r="AP192">
        <v>0.39553982227612949</v>
      </c>
      <c r="AQ192">
        <v>0.39553982227612949</v>
      </c>
      <c r="AR192">
        <v>0.39553982227612949</v>
      </c>
      <c r="AS192">
        <v>0.39553982227612949</v>
      </c>
      <c r="AT192">
        <v>0.39553982227612949</v>
      </c>
      <c r="AU192">
        <v>0.39553982227612949</v>
      </c>
      <c r="AV192">
        <v>0.39553982227612949</v>
      </c>
      <c r="AW192">
        <v>0.39553982227612949</v>
      </c>
      <c r="AX192">
        <v>0.39553982227612949</v>
      </c>
      <c r="AY192">
        <v>0.39553982227612949</v>
      </c>
      <c r="AZ192">
        <v>0.39553982227612949</v>
      </c>
      <c r="BA192">
        <v>0.39553982227612949</v>
      </c>
      <c r="BB192">
        <v>0.39553982227612949</v>
      </c>
      <c r="BC192">
        <v>0.39553982227612949</v>
      </c>
      <c r="BD192">
        <v>0.39553982227612949</v>
      </c>
      <c r="BE192">
        <v>0.39553982227612949</v>
      </c>
      <c r="BF192">
        <v>0.39263319382528683</v>
      </c>
      <c r="BG192">
        <v>0.38431403900900335</v>
      </c>
      <c r="BH192">
        <v>0.36994390152858048</v>
      </c>
      <c r="BI192">
        <v>0.33403590233645986</v>
      </c>
      <c r="BJ192">
        <v>0.25734347217992121</v>
      </c>
      <c r="BK192">
        <v>0.18979257098963825</v>
      </c>
      <c r="BL192">
        <v>0.11997908669420125</v>
      </c>
      <c r="BM192">
        <v>9.5990971399860445E-2</v>
      </c>
      <c r="BN192">
        <v>8.0713383213364159E-2</v>
      </c>
      <c r="BO192">
        <v>4.6071052562177368E-2</v>
      </c>
      <c r="BP192">
        <v>2.1043530697436998E-2</v>
      </c>
      <c r="BQ192">
        <v>2.3397324531441348E-3</v>
      </c>
      <c r="BR192">
        <v>0</v>
      </c>
      <c r="BS192">
        <v>0</v>
      </c>
      <c r="BT192">
        <v>0</v>
      </c>
      <c r="BU192">
        <v>5.4970239624997919E-3</v>
      </c>
    </row>
    <row r="193" spans="1:73" x14ac:dyDescent="0.35">
      <c r="A193">
        <v>1092</v>
      </c>
      <c r="B193">
        <v>754.09226548690469</v>
      </c>
      <c r="C193">
        <v>2.5687683578901979E-3</v>
      </c>
      <c r="D193">
        <v>20</v>
      </c>
      <c r="E193">
        <v>566</v>
      </c>
      <c r="F193">
        <v>-526</v>
      </c>
      <c r="G193">
        <v>0</v>
      </c>
      <c r="H193">
        <v>5.6878662833203687E-3</v>
      </c>
      <c r="I193">
        <v>8.015509434241468E-3</v>
      </c>
      <c r="J193">
        <v>1.6348458698816352E-2</v>
      </c>
      <c r="K193">
        <v>3.2227910142363626E-2</v>
      </c>
      <c r="L193">
        <v>7.7454254394737604E-2</v>
      </c>
      <c r="M193">
        <v>0.10404788578655717</v>
      </c>
      <c r="N193">
        <v>0.12603120106310733</v>
      </c>
      <c r="O193">
        <v>0.19114884768091281</v>
      </c>
      <c r="P193">
        <v>0.27428001998683649</v>
      </c>
      <c r="Q193">
        <v>0.33190907916128265</v>
      </c>
      <c r="R193">
        <v>0.36626779369305473</v>
      </c>
      <c r="S193">
        <v>0.38770636836305772</v>
      </c>
      <c r="T193">
        <v>0.39810859063401971</v>
      </c>
      <c r="U193">
        <v>0.39810859063401971</v>
      </c>
      <c r="V193">
        <v>0.39810859063401971</v>
      </c>
      <c r="W193">
        <v>0.39810859063401971</v>
      </c>
      <c r="X193">
        <v>0.39810859063401971</v>
      </c>
      <c r="Y193">
        <v>0.39810859063401971</v>
      </c>
      <c r="Z193">
        <v>0.39810859063401971</v>
      </c>
      <c r="AA193">
        <v>0.39810859063401971</v>
      </c>
      <c r="AB193">
        <v>0.39810859063401971</v>
      </c>
      <c r="AC193">
        <v>0.39810859063401971</v>
      </c>
      <c r="AD193">
        <v>0.39810859063401971</v>
      </c>
      <c r="AE193">
        <v>0.39810859063401971</v>
      </c>
      <c r="AF193">
        <v>0.39810859063401971</v>
      </c>
      <c r="AG193">
        <v>0.39810859063401971</v>
      </c>
      <c r="AH193">
        <v>0.39810859063401971</v>
      </c>
      <c r="AI193">
        <v>0.39810859063401971</v>
      </c>
      <c r="AJ193">
        <v>0.39810859063401971</v>
      </c>
      <c r="AK193">
        <v>0.39810859063401971</v>
      </c>
      <c r="AL193">
        <v>0.39810859063401971</v>
      </c>
      <c r="AM193">
        <v>0.39810859063401971</v>
      </c>
      <c r="AN193">
        <v>0.39810859063401971</v>
      </c>
      <c r="AO193">
        <v>0.39810859063401971</v>
      </c>
      <c r="AP193">
        <v>0.39810859063401971</v>
      </c>
      <c r="AQ193">
        <v>0.39810859063401971</v>
      </c>
      <c r="AR193">
        <v>0.39810859063401971</v>
      </c>
      <c r="AS193">
        <v>0.39810859063401971</v>
      </c>
      <c r="AT193">
        <v>0.39810859063401971</v>
      </c>
      <c r="AU193">
        <v>0.39810859063401971</v>
      </c>
      <c r="AV193">
        <v>0.39810859063401971</v>
      </c>
      <c r="AW193">
        <v>0.39810859063401971</v>
      </c>
      <c r="AX193">
        <v>0.39810859063401971</v>
      </c>
      <c r="AY193">
        <v>0.39810859063401971</v>
      </c>
      <c r="AZ193">
        <v>0.39810859063401971</v>
      </c>
      <c r="BA193">
        <v>0.39810859063401971</v>
      </c>
      <c r="BB193">
        <v>0.39810859063401971</v>
      </c>
      <c r="BC193">
        <v>0.39810859063401971</v>
      </c>
      <c r="BD193">
        <v>0.39810859063401971</v>
      </c>
      <c r="BE193">
        <v>0.39810859063401971</v>
      </c>
      <c r="BF193">
        <v>0.39520196218317705</v>
      </c>
      <c r="BG193">
        <v>0.38688280736689357</v>
      </c>
      <c r="BH193">
        <v>0.37251266988647069</v>
      </c>
      <c r="BI193">
        <v>0.33403590233645986</v>
      </c>
      <c r="BJ193">
        <v>0.25734347217992121</v>
      </c>
      <c r="BK193">
        <v>0.18979257098963825</v>
      </c>
      <c r="BL193">
        <v>0.11997908669420125</v>
      </c>
      <c r="BM193">
        <v>9.5990971399860445E-2</v>
      </c>
      <c r="BN193">
        <v>8.0713383213364159E-2</v>
      </c>
      <c r="BO193">
        <v>4.6071052562177368E-2</v>
      </c>
      <c r="BP193">
        <v>2.1043530697436998E-2</v>
      </c>
      <c r="BQ193">
        <v>2.3397324531441348E-3</v>
      </c>
      <c r="BR193">
        <v>0</v>
      </c>
      <c r="BS193">
        <v>0</v>
      </c>
      <c r="BT193">
        <v>0</v>
      </c>
      <c r="BU193">
        <v>8.6104801063184855E-3</v>
      </c>
    </row>
    <row r="194" spans="1:73" x14ac:dyDescent="0.35">
      <c r="A194">
        <v>1092</v>
      </c>
      <c r="B194">
        <v>786.21354223999992</v>
      </c>
      <c r="C194">
        <v>2.6781874875044082E-3</v>
      </c>
      <c r="D194">
        <v>30</v>
      </c>
      <c r="E194">
        <v>576</v>
      </c>
      <c r="F194">
        <v>-516</v>
      </c>
      <c r="G194">
        <v>0</v>
      </c>
      <c r="H194">
        <v>5.6878662833203687E-3</v>
      </c>
      <c r="I194">
        <v>8.015509434241468E-3</v>
      </c>
      <c r="J194">
        <v>1.6348458698816352E-2</v>
      </c>
      <c r="K194">
        <v>3.2227910142363626E-2</v>
      </c>
      <c r="L194">
        <v>7.7454254394737604E-2</v>
      </c>
      <c r="M194">
        <v>0.10404788578655717</v>
      </c>
      <c r="N194">
        <v>0.12603120106310733</v>
      </c>
      <c r="O194">
        <v>0.19114884768091281</v>
      </c>
      <c r="P194">
        <v>0.27428001998683649</v>
      </c>
      <c r="Q194">
        <v>0.33190907916128265</v>
      </c>
      <c r="R194">
        <v>0.36626779369305473</v>
      </c>
      <c r="S194">
        <v>0.38770636836305772</v>
      </c>
      <c r="T194">
        <v>0.40078677812152413</v>
      </c>
      <c r="U194">
        <v>0.40078677812152413</v>
      </c>
      <c r="V194">
        <v>0.40078677812152413</v>
      </c>
      <c r="W194">
        <v>0.40078677812152413</v>
      </c>
      <c r="X194">
        <v>0.40078677812152413</v>
      </c>
      <c r="Y194">
        <v>0.40078677812152413</v>
      </c>
      <c r="Z194">
        <v>0.40078677812152413</v>
      </c>
      <c r="AA194">
        <v>0.40078677812152413</v>
      </c>
      <c r="AB194">
        <v>0.40078677812152413</v>
      </c>
      <c r="AC194">
        <v>0.40078677812152413</v>
      </c>
      <c r="AD194">
        <v>0.40078677812152413</v>
      </c>
      <c r="AE194">
        <v>0.40078677812152413</v>
      </c>
      <c r="AF194">
        <v>0.40078677812152413</v>
      </c>
      <c r="AG194">
        <v>0.40078677812152413</v>
      </c>
      <c r="AH194">
        <v>0.40078677812152413</v>
      </c>
      <c r="AI194">
        <v>0.40078677812152413</v>
      </c>
      <c r="AJ194">
        <v>0.40078677812152413</v>
      </c>
      <c r="AK194">
        <v>0.40078677812152413</v>
      </c>
      <c r="AL194">
        <v>0.40078677812152413</v>
      </c>
      <c r="AM194">
        <v>0.40078677812152413</v>
      </c>
      <c r="AN194">
        <v>0.40078677812152413</v>
      </c>
      <c r="AO194">
        <v>0.40078677812152413</v>
      </c>
      <c r="AP194">
        <v>0.40078677812152413</v>
      </c>
      <c r="AQ194">
        <v>0.40078677812152413</v>
      </c>
      <c r="AR194">
        <v>0.40078677812152413</v>
      </c>
      <c r="AS194">
        <v>0.40078677812152413</v>
      </c>
      <c r="AT194">
        <v>0.40078677812152413</v>
      </c>
      <c r="AU194">
        <v>0.40078677812152413</v>
      </c>
      <c r="AV194">
        <v>0.40078677812152413</v>
      </c>
      <c r="AW194">
        <v>0.40078677812152413</v>
      </c>
      <c r="AX194">
        <v>0.40078677812152413</v>
      </c>
      <c r="AY194">
        <v>0.40078677812152413</v>
      </c>
      <c r="AZ194">
        <v>0.40078677812152413</v>
      </c>
      <c r="BA194">
        <v>0.40078677812152413</v>
      </c>
      <c r="BB194">
        <v>0.40078677812152413</v>
      </c>
      <c r="BC194">
        <v>0.40078677812152413</v>
      </c>
      <c r="BD194">
        <v>0.40078677812152413</v>
      </c>
      <c r="BE194">
        <v>0.40078677812152413</v>
      </c>
      <c r="BF194">
        <v>0.39788014967068147</v>
      </c>
      <c r="BG194">
        <v>0.38956099485439799</v>
      </c>
      <c r="BH194">
        <v>0.37519085737397512</v>
      </c>
      <c r="BI194">
        <v>0.33403590233645986</v>
      </c>
      <c r="BJ194">
        <v>0.25734347217992121</v>
      </c>
      <c r="BK194">
        <v>0.18979257098963825</v>
      </c>
      <c r="BL194">
        <v>0.11997908669420125</v>
      </c>
      <c r="BM194">
        <v>9.5990971399860445E-2</v>
      </c>
      <c r="BN194">
        <v>8.0713383213364159E-2</v>
      </c>
      <c r="BO194">
        <v>4.6071052562177368E-2</v>
      </c>
      <c r="BP194">
        <v>2.1043530697436998E-2</v>
      </c>
      <c r="BQ194">
        <v>2.3397324531441348E-3</v>
      </c>
      <c r="BR194">
        <v>0</v>
      </c>
      <c r="BS194">
        <v>0</v>
      </c>
      <c r="BT194">
        <v>0</v>
      </c>
      <c r="BU194">
        <v>1.2086270541402988E-2</v>
      </c>
    </row>
    <row r="195" spans="1:73" x14ac:dyDescent="0.35">
      <c r="A195">
        <v>1092</v>
      </c>
      <c r="B195">
        <v>791.63039343142862</v>
      </c>
      <c r="C195">
        <v>2.6966396538728797E-3</v>
      </c>
      <c r="D195">
        <v>40</v>
      </c>
      <c r="E195">
        <v>586</v>
      </c>
      <c r="F195">
        <v>-506</v>
      </c>
      <c r="G195">
        <v>0</v>
      </c>
      <c r="H195">
        <v>5.6878662833203687E-3</v>
      </c>
      <c r="I195">
        <v>8.015509434241468E-3</v>
      </c>
      <c r="J195">
        <v>1.6348458698816352E-2</v>
      </c>
      <c r="K195">
        <v>3.2227910142363626E-2</v>
      </c>
      <c r="L195">
        <v>7.7454254394737604E-2</v>
      </c>
      <c r="M195">
        <v>0.10404788578655717</v>
      </c>
      <c r="N195">
        <v>0.12603120106310733</v>
      </c>
      <c r="O195">
        <v>0.19114884768091281</v>
      </c>
      <c r="P195">
        <v>0.27428001998683649</v>
      </c>
      <c r="Q195">
        <v>0.33190907916128265</v>
      </c>
      <c r="R195">
        <v>0.36626779369305473</v>
      </c>
      <c r="S195">
        <v>0.38770636836305772</v>
      </c>
      <c r="T195">
        <v>0.40078677812152413</v>
      </c>
      <c r="U195">
        <v>0.40348341777539704</v>
      </c>
      <c r="V195">
        <v>0.40348341777539704</v>
      </c>
      <c r="W195">
        <v>0.40348341777539704</v>
      </c>
      <c r="X195">
        <v>0.40348341777539704</v>
      </c>
      <c r="Y195">
        <v>0.40348341777539704</v>
      </c>
      <c r="Z195">
        <v>0.40348341777539704</v>
      </c>
      <c r="AA195">
        <v>0.40348341777539704</v>
      </c>
      <c r="AB195">
        <v>0.40348341777539704</v>
      </c>
      <c r="AC195">
        <v>0.40348341777539704</v>
      </c>
      <c r="AD195">
        <v>0.40348341777539704</v>
      </c>
      <c r="AE195">
        <v>0.40348341777539704</v>
      </c>
      <c r="AF195">
        <v>0.40348341777539704</v>
      </c>
      <c r="AG195">
        <v>0.40348341777539704</v>
      </c>
      <c r="AH195">
        <v>0.40348341777539704</v>
      </c>
      <c r="AI195">
        <v>0.40348341777539704</v>
      </c>
      <c r="AJ195">
        <v>0.40348341777539704</v>
      </c>
      <c r="AK195">
        <v>0.40348341777539704</v>
      </c>
      <c r="AL195">
        <v>0.40348341777539704</v>
      </c>
      <c r="AM195">
        <v>0.40348341777539704</v>
      </c>
      <c r="AN195">
        <v>0.40348341777539704</v>
      </c>
      <c r="AO195">
        <v>0.40348341777539704</v>
      </c>
      <c r="AP195">
        <v>0.40348341777539704</v>
      </c>
      <c r="AQ195">
        <v>0.40348341777539704</v>
      </c>
      <c r="AR195">
        <v>0.40348341777539704</v>
      </c>
      <c r="AS195">
        <v>0.40348341777539704</v>
      </c>
      <c r="AT195">
        <v>0.40348341777539704</v>
      </c>
      <c r="AU195">
        <v>0.40348341777539704</v>
      </c>
      <c r="AV195">
        <v>0.40348341777539704</v>
      </c>
      <c r="AW195">
        <v>0.40348341777539704</v>
      </c>
      <c r="AX195">
        <v>0.40348341777539704</v>
      </c>
      <c r="AY195">
        <v>0.40348341777539704</v>
      </c>
      <c r="AZ195">
        <v>0.40348341777539704</v>
      </c>
      <c r="BA195">
        <v>0.40348341777539704</v>
      </c>
      <c r="BB195">
        <v>0.40348341777539704</v>
      </c>
      <c r="BC195">
        <v>0.40348341777539704</v>
      </c>
      <c r="BD195">
        <v>0.40348341777539704</v>
      </c>
      <c r="BE195">
        <v>0.40348341777539704</v>
      </c>
      <c r="BF195">
        <v>0.40057678932455437</v>
      </c>
      <c r="BG195">
        <v>0.39225763450827089</v>
      </c>
      <c r="BH195">
        <v>0.37788749702784802</v>
      </c>
      <c r="BI195">
        <v>0.33403590233645986</v>
      </c>
      <c r="BJ195">
        <v>0.25734347217992121</v>
      </c>
      <c r="BK195">
        <v>0.18979257098963825</v>
      </c>
      <c r="BL195">
        <v>0.11997908669420125</v>
      </c>
      <c r="BM195">
        <v>9.5990971399860445E-2</v>
      </c>
      <c r="BN195">
        <v>8.0713383213364159E-2</v>
      </c>
      <c r="BO195">
        <v>4.6071052562177368E-2</v>
      </c>
      <c r="BP195">
        <v>2.1043530697436998E-2</v>
      </c>
      <c r="BQ195">
        <v>2.3397324531441348E-3</v>
      </c>
      <c r="BR195">
        <v>0</v>
      </c>
      <c r="BS195">
        <v>0</v>
      </c>
      <c r="BT195">
        <v>0</v>
      </c>
      <c r="BU195">
        <v>1.7464316005633085E-2</v>
      </c>
    </row>
    <row r="196" spans="1:73" x14ac:dyDescent="0.35">
      <c r="A196">
        <v>1092</v>
      </c>
      <c r="B196">
        <v>723.08346665434067</v>
      </c>
      <c r="C196">
        <v>2.4631388150572115E-3</v>
      </c>
      <c r="D196">
        <v>30</v>
      </c>
      <c r="E196">
        <v>576</v>
      </c>
      <c r="F196">
        <v>-516</v>
      </c>
      <c r="G196">
        <v>0</v>
      </c>
      <c r="H196">
        <v>5.6878662833203687E-3</v>
      </c>
      <c r="I196">
        <v>8.015509434241468E-3</v>
      </c>
      <c r="J196">
        <v>1.6348458698816352E-2</v>
      </c>
      <c r="K196">
        <v>3.2227910142363626E-2</v>
      </c>
      <c r="L196">
        <v>7.7454254394737604E-2</v>
      </c>
      <c r="M196">
        <v>0.10404788578655717</v>
      </c>
      <c r="N196">
        <v>0.12603120106310733</v>
      </c>
      <c r="O196">
        <v>0.19114884768091281</v>
      </c>
      <c r="P196">
        <v>0.27428001998683649</v>
      </c>
      <c r="Q196">
        <v>0.33190907916128265</v>
      </c>
      <c r="R196">
        <v>0.36626779369305473</v>
      </c>
      <c r="S196">
        <v>0.38770636836305772</v>
      </c>
      <c r="T196">
        <v>0.40324991693658135</v>
      </c>
      <c r="U196">
        <v>0.40594655659045425</v>
      </c>
      <c r="V196">
        <v>0.40594655659045425</v>
      </c>
      <c r="W196">
        <v>0.40594655659045425</v>
      </c>
      <c r="X196">
        <v>0.40594655659045425</v>
      </c>
      <c r="Y196">
        <v>0.40594655659045425</v>
      </c>
      <c r="Z196">
        <v>0.40594655659045425</v>
      </c>
      <c r="AA196">
        <v>0.40594655659045425</v>
      </c>
      <c r="AB196">
        <v>0.40594655659045425</v>
      </c>
      <c r="AC196">
        <v>0.40594655659045425</v>
      </c>
      <c r="AD196">
        <v>0.40594655659045425</v>
      </c>
      <c r="AE196">
        <v>0.40594655659045425</v>
      </c>
      <c r="AF196">
        <v>0.40594655659045425</v>
      </c>
      <c r="AG196">
        <v>0.40594655659045425</v>
      </c>
      <c r="AH196">
        <v>0.40594655659045425</v>
      </c>
      <c r="AI196">
        <v>0.40594655659045425</v>
      </c>
      <c r="AJ196">
        <v>0.40594655659045425</v>
      </c>
      <c r="AK196">
        <v>0.40594655659045425</v>
      </c>
      <c r="AL196">
        <v>0.40594655659045425</v>
      </c>
      <c r="AM196">
        <v>0.40594655659045425</v>
      </c>
      <c r="AN196">
        <v>0.40594655659045425</v>
      </c>
      <c r="AO196">
        <v>0.40594655659045425</v>
      </c>
      <c r="AP196">
        <v>0.40594655659045425</v>
      </c>
      <c r="AQ196">
        <v>0.40594655659045425</v>
      </c>
      <c r="AR196">
        <v>0.40594655659045425</v>
      </c>
      <c r="AS196">
        <v>0.40594655659045425</v>
      </c>
      <c r="AT196">
        <v>0.40594655659045425</v>
      </c>
      <c r="AU196">
        <v>0.40594655659045425</v>
      </c>
      <c r="AV196">
        <v>0.40594655659045425</v>
      </c>
      <c r="AW196">
        <v>0.40594655659045425</v>
      </c>
      <c r="AX196">
        <v>0.40594655659045425</v>
      </c>
      <c r="AY196">
        <v>0.40594655659045425</v>
      </c>
      <c r="AZ196">
        <v>0.40594655659045425</v>
      </c>
      <c r="BA196">
        <v>0.40594655659045425</v>
      </c>
      <c r="BB196">
        <v>0.40594655659045425</v>
      </c>
      <c r="BC196">
        <v>0.40594655659045425</v>
      </c>
      <c r="BD196">
        <v>0.40594655659045425</v>
      </c>
      <c r="BE196">
        <v>0.40594655659045425</v>
      </c>
      <c r="BF196">
        <v>0.40303992813961159</v>
      </c>
      <c r="BG196">
        <v>0.39472077332332811</v>
      </c>
      <c r="BH196">
        <v>0.38035063584290524</v>
      </c>
      <c r="BI196">
        <v>0.33403590233645986</v>
      </c>
      <c r="BJ196">
        <v>0.25734347217992121</v>
      </c>
      <c r="BK196">
        <v>0.18979257098963825</v>
      </c>
      <c r="BL196">
        <v>0.11997908669420125</v>
      </c>
      <c r="BM196">
        <v>9.5990971399860445E-2</v>
      </c>
      <c r="BN196">
        <v>8.0713383213364159E-2</v>
      </c>
      <c r="BO196">
        <v>4.6071052562177368E-2</v>
      </c>
      <c r="BP196">
        <v>2.1043530697436998E-2</v>
      </c>
      <c r="BQ196">
        <v>2.3397324531441348E-3</v>
      </c>
      <c r="BR196">
        <v>0</v>
      </c>
      <c r="BS196">
        <v>0</v>
      </c>
      <c r="BT196">
        <v>0</v>
      </c>
      <c r="BU196">
        <v>1.2086270541402988E-2</v>
      </c>
    </row>
    <row r="197" spans="1:73" x14ac:dyDescent="0.35">
      <c r="A197">
        <v>1092</v>
      </c>
      <c r="B197">
        <v>857.13717084862628</v>
      </c>
      <c r="C197">
        <v>2.9197844131524397E-3</v>
      </c>
      <c r="D197">
        <v>20</v>
      </c>
      <c r="E197">
        <v>566</v>
      </c>
      <c r="F197">
        <v>-526</v>
      </c>
      <c r="G197">
        <v>0</v>
      </c>
      <c r="H197">
        <v>5.6878662833203687E-3</v>
      </c>
      <c r="I197">
        <v>8.015509434241468E-3</v>
      </c>
      <c r="J197">
        <v>1.6348458698816352E-2</v>
      </c>
      <c r="K197">
        <v>3.2227910142363626E-2</v>
      </c>
      <c r="L197">
        <v>7.7454254394737604E-2</v>
      </c>
      <c r="M197">
        <v>0.10404788578655717</v>
      </c>
      <c r="N197">
        <v>0.12603120106310733</v>
      </c>
      <c r="O197">
        <v>0.19114884768091281</v>
      </c>
      <c r="P197">
        <v>0.27428001998683649</v>
      </c>
      <c r="Q197">
        <v>0.33190907916128265</v>
      </c>
      <c r="R197">
        <v>0.36626779369305473</v>
      </c>
      <c r="S197">
        <v>0.38770636836305772</v>
      </c>
      <c r="T197">
        <v>0.40616970134973379</v>
      </c>
      <c r="U197">
        <v>0.40886634100360669</v>
      </c>
      <c r="V197">
        <v>0.40886634100360669</v>
      </c>
      <c r="W197">
        <v>0.40886634100360669</v>
      </c>
      <c r="X197">
        <v>0.40886634100360669</v>
      </c>
      <c r="Y197">
        <v>0.40886634100360669</v>
      </c>
      <c r="Z197">
        <v>0.40886634100360669</v>
      </c>
      <c r="AA197">
        <v>0.40886634100360669</v>
      </c>
      <c r="AB197">
        <v>0.40886634100360669</v>
      </c>
      <c r="AC197">
        <v>0.40886634100360669</v>
      </c>
      <c r="AD197">
        <v>0.40886634100360669</v>
      </c>
      <c r="AE197">
        <v>0.40886634100360669</v>
      </c>
      <c r="AF197">
        <v>0.40886634100360669</v>
      </c>
      <c r="AG197">
        <v>0.40886634100360669</v>
      </c>
      <c r="AH197">
        <v>0.40886634100360669</v>
      </c>
      <c r="AI197">
        <v>0.40886634100360669</v>
      </c>
      <c r="AJ197">
        <v>0.40886634100360669</v>
      </c>
      <c r="AK197">
        <v>0.40886634100360669</v>
      </c>
      <c r="AL197">
        <v>0.40886634100360669</v>
      </c>
      <c r="AM197">
        <v>0.40886634100360669</v>
      </c>
      <c r="AN197">
        <v>0.40886634100360669</v>
      </c>
      <c r="AO197">
        <v>0.40886634100360669</v>
      </c>
      <c r="AP197">
        <v>0.40886634100360669</v>
      </c>
      <c r="AQ197">
        <v>0.40886634100360669</v>
      </c>
      <c r="AR197">
        <v>0.40886634100360669</v>
      </c>
      <c r="AS197">
        <v>0.40886634100360669</v>
      </c>
      <c r="AT197">
        <v>0.40886634100360669</v>
      </c>
      <c r="AU197">
        <v>0.40886634100360669</v>
      </c>
      <c r="AV197">
        <v>0.40886634100360669</v>
      </c>
      <c r="AW197">
        <v>0.40886634100360669</v>
      </c>
      <c r="AX197">
        <v>0.40886634100360669</v>
      </c>
      <c r="AY197">
        <v>0.40886634100360669</v>
      </c>
      <c r="AZ197">
        <v>0.40886634100360669</v>
      </c>
      <c r="BA197">
        <v>0.40886634100360669</v>
      </c>
      <c r="BB197">
        <v>0.40886634100360669</v>
      </c>
      <c r="BC197">
        <v>0.40886634100360669</v>
      </c>
      <c r="BD197">
        <v>0.40886634100360669</v>
      </c>
      <c r="BE197">
        <v>0.40886634100360669</v>
      </c>
      <c r="BF197">
        <v>0.40595971255276403</v>
      </c>
      <c r="BG197">
        <v>0.39764055773648055</v>
      </c>
      <c r="BH197">
        <v>0.38327042025605768</v>
      </c>
      <c r="BI197">
        <v>0.33403590233645986</v>
      </c>
      <c r="BJ197">
        <v>0.25734347217992121</v>
      </c>
      <c r="BK197">
        <v>0.18979257098963825</v>
      </c>
      <c r="BL197">
        <v>0.11997908669420125</v>
      </c>
      <c r="BM197">
        <v>9.5990971399860445E-2</v>
      </c>
      <c r="BN197">
        <v>8.0713383213364159E-2</v>
      </c>
      <c r="BO197">
        <v>4.6071052562177368E-2</v>
      </c>
      <c r="BP197">
        <v>2.1043530697436998E-2</v>
      </c>
      <c r="BQ197">
        <v>2.3397324531441348E-3</v>
      </c>
      <c r="BR197">
        <v>0</v>
      </c>
      <c r="BS197">
        <v>0</v>
      </c>
      <c r="BT197">
        <v>5.0864759938323845E-4</v>
      </c>
      <c r="BU197">
        <v>8.6104801063184855E-3</v>
      </c>
    </row>
    <row r="198" spans="1:73" x14ac:dyDescent="0.35">
      <c r="A198">
        <v>1092</v>
      </c>
      <c r="B198">
        <v>789.43707692307703</v>
      </c>
      <c r="C198">
        <v>2.6891682577276691E-3</v>
      </c>
      <c r="D198">
        <v>10</v>
      </c>
      <c r="E198">
        <v>556</v>
      </c>
      <c r="F198">
        <v>-536</v>
      </c>
      <c r="G198">
        <v>0</v>
      </c>
      <c r="H198">
        <v>5.6878662833203687E-3</v>
      </c>
      <c r="I198">
        <v>8.015509434241468E-3</v>
      </c>
      <c r="J198">
        <v>1.6348458698816352E-2</v>
      </c>
      <c r="K198">
        <v>3.2227910142363626E-2</v>
      </c>
      <c r="L198">
        <v>7.7454254394737604E-2</v>
      </c>
      <c r="M198">
        <v>0.10404788578655717</v>
      </c>
      <c r="N198">
        <v>0.12603120106310733</v>
      </c>
      <c r="O198">
        <v>0.19114884768091281</v>
      </c>
      <c r="P198">
        <v>0.27428001998683649</v>
      </c>
      <c r="Q198">
        <v>0.33190907916128265</v>
      </c>
      <c r="R198">
        <v>0.36626779369305473</v>
      </c>
      <c r="S198">
        <v>0.39039553662078541</v>
      </c>
      <c r="T198">
        <v>0.40885886960746148</v>
      </c>
      <c r="U198">
        <v>0.41155550926133438</v>
      </c>
      <c r="V198">
        <v>0.41155550926133438</v>
      </c>
      <c r="W198">
        <v>0.41155550926133438</v>
      </c>
      <c r="X198">
        <v>0.41155550926133438</v>
      </c>
      <c r="Y198">
        <v>0.41155550926133438</v>
      </c>
      <c r="Z198">
        <v>0.41155550926133438</v>
      </c>
      <c r="AA198">
        <v>0.41155550926133438</v>
      </c>
      <c r="AB198">
        <v>0.41155550926133438</v>
      </c>
      <c r="AC198">
        <v>0.41155550926133438</v>
      </c>
      <c r="AD198">
        <v>0.41155550926133438</v>
      </c>
      <c r="AE198">
        <v>0.41155550926133438</v>
      </c>
      <c r="AF198">
        <v>0.41155550926133438</v>
      </c>
      <c r="AG198">
        <v>0.41155550926133438</v>
      </c>
      <c r="AH198">
        <v>0.41155550926133438</v>
      </c>
      <c r="AI198">
        <v>0.41155550926133438</v>
      </c>
      <c r="AJ198">
        <v>0.41155550926133438</v>
      </c>
      <c r="AK198">
        <v>0.41155550926133438</v>
      </c>
      <c r="AL198">
        <v>0.41155550926133438</v>
      </c>
      <c r="AM198">
        <v>0.41155550926133438</v>
      </c>
      <c r="AN198">
        <v>0.41155550926133438</v>
      </c>
      <c r="AO198">
        <v>0.41155550926133438</v>
      </c>
      <c r="AP198">
        <v>0.41155550926133438</v>
      </c>
      <c r="AQ198">
        <v>0.41155550926133438</v>
      </c>
      <c r="AR198">
        <v>0.41155550926133438</v>
      </c>
      <c r="AS198">
        <v>0.41155550926133438</v>
      </c>
      <c r="AT198">
        <v>0.41155550926133438</v>
      </c>
      <c r="AU198">
        <v>0.41155550926133438</v>
      </c>
      <c r="AV198">
        <v>0.41155550926133438</v>
      </c>
      <c r="AW198">
        <v>0.41155550926133438</v>
      </c>
      <c r="AX198">
        <v>0.41155550926133438</v>
      </c>
      <c r="AY198">
        <v>0.41155550926133438</v>
      </c>
      <c r="AZ198">
        <v>0.41155550926133438</v>
      </c>
      <c r="BA198">
        <v>0.41155550926133438</v>
      </c>
      <c r="BB198">
        <v>0.41155550926133438</v>
      </c>
      <c r="BC198">
        <v>0.41155550926133438</v>
      </c>
      <c r="BD198">
        <v>0.41155550926133438</v>
      </c>
      <c r="BE198">
        <v>0.41155550926133438</v>
      </c>
      <c r="BF198">
        <v>0.40864888081049172</v>
      </c>
      <c r="BG198">
        <v>0.40032972599420824</v>
      </c>
      <c r="BH198">
        <v>0.38327042025605768</v>
      </c>
      <c r="BI198">
        <v>0.33403590233645986</v>
      </c>
      <c r="BJ198">
        <v>0.25734347217992121</v>
      </c>
      <c r="BK198">
        <v>0.18979257098963825</v>
      </c>
      <c r="BL198">
        <v>0.11997908669420125</v>
      </c>
      <c r="BM198">
        <v>9.5990971399860445E-2</v>
      </c>
      <c r="BN198">
        <v>8.0713383213364159E-2</v>
      </c>
      <c r="BO198">
        <v>4.6071052562177368E-2</v>
      </c>
      <c r="BP198">
        <v>2.1043530697436998E-2</v>
      </c>
      <c r="BQ198">
        <v>2.3397324531441348E-3</v>
      </c>
      <c r="BR198">
        <v>0</v>
      </c>
      <c r="BS198">
        <v>0</v>
      </c>
      <c r="BT198">
        <v>1.5178690267308448E-3</v>
      </c>
      <c r="BU198">
        <v>5.4970239624997919E-3</v>
      </c>
    </row>
    <row r="199" spans="1:73" x14ac:dyDescent="0.35">
      <c r="A199">
        <v>1099</v>
      </c>
      <c r="B199">
        <v>417.32817444207461</v>
      </c>
      <c r="C199">
        <v>1.4216024463143077E-3</v>
      </c>
      <c r="D199">
        <v>0</v>
      </c>
      <c r="E199">
        <v>549.5</v>
      </c>
      <c r="F199">
        <v>-549.5</v>
      </c>
      <c r="G199">
        <v>0</v>
      </c>
      <c r="H199">
        <v>5.6878662833203687E-3</v>
      </c>
      <c r="I199">
        <v>8.015509434241468E-3</v>
      </c>
      <c r="J199">
        <v>1.6348458698816352E-2</v>
      </c>
      <c r="K199">
        <v>3.2227910142363626E-2</v>
      </c>
      <c r="L199">
        <v>7.7454254394737604E-2</v>
      </c>
      <c r="M199">
        <v>0.10404788578655717</v>
      </c>
      <c r="N199">
        <v>0.12603120106310733</v>
      </c>
      <c r="O199">
        <v>0.19114884768091281</v>
      </c>
      <c r="P199">
        <v>0.27428001998683649</v>
      </c>
      <c r="Q199">
        <v>0.33190907916128265</v>
      </c>
      <c r="R199">
        <v>0.36626779369305473</v>
      </c>
      <c r="S199">
        <v>0.3918171390670997</v>
      </c>
      <c r="T199">
        <v>0.41028047205377577</v>
      </c>
      <c r="U199">
        <v>0.41297711170764867</v>
      </c>
      <c r="V199">
        <v>0.41297711170764867</v>
      </c>
      <c r="W199">
        <v>0.41297711170764867</v>
      </c>
      <c r="X199">
        <v>0.41297711170764867</v>
      </c>
      <c r="Y199">
        <v>0.41297711170764867</v>
      </c>
      <c r="Z199">
        <v>0.41297711170764867</v>
      </c>
      <c r="AA199">
        <v>0.41297711170764867</v>
      </c>
      <c r="AB199">
        <v>0.41297711170764867</v>
      </c>
      <c r="AC199">
        <v>0.41297711170764867</v>
      </c>
      <c r="AD199">
        <v>0.41297711170764867</v>
      </c>
      <c r="AE199">
        <v>0.41297711170764867</v>
      </c>
      <c r="AF199">
        <v>0.41297711170764867</v>
      </c>
      <c r="AG199">
        <v>0.41297711170764867</v>
      </c>
      <c r="AH199">
        <v>0.41297711170764867</v>
      </c>
      <c r="AI199">
        <v>0.41297711170764867</v>
      </c>
      <c r="AJ199">
        <v>0.41297711170764867</v>
      </c>
      <c r="AK199">
        <v>0.41297711170764867</v>
      </c>
      <c r="AL199">
        <v>0.41297711170764867</v>
      </c>
      <c r="AM199">
        <v>0.41297711170764867</v>
      </c>
      <c r="AN199">
        <v>0.41297711170764867</v>
      </c>
      <c r="AO199">
        <v>0.41297711170764867</v>
      </c>
      <c r="AP199">
        <v>0.41297711170764867</v>
      </c>
      <c r="AQ199">
        <v>0.41297711170764867</v>
      </c>
      <c r="AR199">
        <v>0.41297711170764867</v>
      </c>
      <c r="AS199">
        <v>0.41297711170764867</v>
      </c>
      <c r="AT199">
        <v>0.41297711170764867</v>
      </c>
      <c r="AU199">
        <v>0.41297711170764867</v>
      </c>
      <c r="AV199">
        <v>0.41297711170764867</v>
      </c>
      <c r="AW199">
        <v>0.41297711170764867</v>
      </c>
      <c r="AX199">
        <v>0.41297711170764867</v>
      </c>
      <c r="AY199">
        <v>0.41297711170764867</v>
      </c>
      <c r="AZ199">
        <v>0.41297711170764867</v>
      </c>
      <c r="BA199">
        <v>0.41297711170764867</v>
      </c>
      <c r="BB199">
        <v>0.41297711170764867</v>
      </c>
      <c r="BC199">
        <v>0.41297711170764867</v>
      </c>
      <c r="BD199">
        <v>0.41297711170764867</v>
      </c>
      <c r="BE199">
        <v>0.41297711170764867</v>
      </c>
      <c r="BF199">
        <v>0.41007048325680601</v>
      </c>
      <c r="BG199">
        <v>0.40175132844052253</v>
      </c>
      <c r="BH199">
        <v>0.38327042025605768</v>
      </c>
      <c r="BI199">
        <v>0.33403590233645986</v>
      </c>
      <c r="BJ199">
        <v>0.25734347217992121</v>
      </c>
      <c r="BK199">
        <v>0.18979257098963825</v>
      </c>
      <c r="BL199">
        <v>0.11997908669420125</v>
      </c>
      <c r="BM199">
        <v>9.5990971399860445E-2</v>
      </c>
      <c r="BN199">
        <v>8.0713383213364159E-2</v>
      </c>
      <c r="BO199">
        <v>4.6071052562177368E-2</v>
      </c>
      <c r="BP199">
        <v>2.1043530697436998E-2</v>
      </c>
      <c r="BQ199">
        <v>2.3397324531441348E-3</v>
      </c>
      <c r="BR199">
        <v>0</v>
      </c>
      <c r="BS199">
        <v>0</v>
      </c>
      <c r="BT199">
        <v>3.9542469156899074E-3</v>
      </c>
      <c r="BU199">
        <v>3.4732774690176549E-3</v>
      </c>
    </row>
    <row r="200" spans="1:73" x14ac:dyDescent="0.35">
      <c r="A200">
        <v>1099</v>
      </c>
      <c r="B200">
        <v>368.64478970833483</v>
      </c>
      <c r="C200">
        <v>1.2557655269046135E-3</v>
      </c>
      <c r="D200">
        <v>-10</v>
      </c>
      <c r="E200">
        <v>539.5</v>
      </c>
      <c r="F200">
        <v>-559.5</v>
      </c>
      <c r="G200">
        <v>0</v>
      </c>
      <c r="H200">
        <v>5.6878662833203687E-3</v>
      </c>
      <c r="I200">
        <v>8.015509434241468E-3</v>
      </c>
      <c r="J200">
        <v>1.6348458698816352E-2</v>
      </c>
      <c r="K200">
        <v>3.2227910142363626E-2</v>
      </c>
      <c r="L200">
        <v>7.7454254394737604E-2</v>
      </c>
      <c r="M200">
        <v>0.10404788578655717</v>
      </c>
      <c r="N200">
        <v>0.12603120106310733</v>
      </c>
      <c r="O200">
        <v>0.19114884768091281</v>
      </c>
      <c r="P200">
        <v>0.27428001998683649</v>
      </c>
      <c r="Q200">
        <v>0.33190907916128265</v>
      </c>
      <c r="R200">
        <v>0.36626779369305473</v>
      </c>
      <c r="S200">
        <v>0.39307290459400429</v>
      </c>
      <c r="T200">
        <v>0.41153623758068036</v>
      </c>
      <c r="U200">
        <v>0.41423287723455327</v>
      </c>
      <c r="V200">
        <v>0.41423287723455327</v>
      </c>
      <c r="W200">
        <v>0.41423287723455327</v>
      </c>
      <c r="X200">
        <v>0.41423287723455327</v>
      </c>
      <c r="Y200">
        <v>0.41423287723455327</v>
      </c>
      <c r="Z200">
        <v>0.41423287723455327</v>
      </c>
      <c r="AA200">
        <v>0.41423287723455327</v>
      </c>
      <c r="AB200">
        <v>0.41423287723455327</v>
      </c>
      <c r="AC200">
        <v>0.41423287723455327</v>
      </c>
      <c r="AD200">
        <v>0.41423287723455327</v>
      </c>
      <c r="AE200">
        <v>0.41423287723455327</v>
      </c>
      <c r="AF200">
        <v>0.41423287723455327</v>
      </c>
      <c r="AG200">
        <v>0.41423287723455327</v>
      </c>
      <c r="AH200">
        <v>0.41423287723455327</v>
      </c>
      <c r="AI200">
        <v>0.41423287723455327</v>
      </c>
      <c r="AJ200">
        <v>0.41423287723455327</v>
      </c>
      <c r="AK200">
        <v>0.41423287723455327</v>
      </c>
      <c r="AL200">
        <v>0.41423287723455327</v>
      </c>
      <c r="AM200">
        <v>0.41423287723455327</v>
      </c>
      <c r="AN200">
        <v>0.41423287723455327</v>
      </c>
      <c r="AO200">
        <v>0.41423287723455327</v>
      </c>
      <c r="AP200">
        <v>0.41423287723455327</v>
      </c>
      <c r="AQ200">
        <v>0.41423287723455327</v>
      </c>
      <c r="AR200">
        <v>0.41423287723455327</v>
      </c>
      <c r="AS200">
        <v>0.41423287723455327</v>
      </c>
      <c r="AT200">
        <v>0.41423287723455327</v>
      </c>
      <c r="AU200">
        <v>0.41423287723455327</v>
      </c>
      <c r="AV200">
        <v>0.41423287723455327</v>
      </c>
      <c r="AW200">
        <v>0.41423287723455327</v>
      </c>
      <c r="AX200">
        <v>0.41423287723455327</v>
      </c>
      <c r="AY200">
        <v>0.41423287723455327</v>
      </c>
      <c r="AZ200">
        <v>0.41423287723455327</v>
      </c>
      <c r="BA200">
        <v>0.41423287723455327</v>
      </c>
      <c r="BB200">
        <v>0.41423287723455327</v>
      </c>
      <c r="BC200">
        <v>0.41423287723455327</v>
      </c>
      <c r="BD200">
        <v>0.41423287723455327</v>
      </c>
      <c r="BE200">
        <v>0.41423287723455327</v>
      </c>
      <c r="BF200">
        <v>0.4113262487837106</v>
      </c>
      <c r="BG200">
        <v>0.40300709396742712</v>
      </c>
      <c r="BH200">
        <v>0.38327042025605768</v>
      </c>
      <c r="BI200">
        <v>0.33403590233645986</v>
      </c>
      <c r="BJ200">
        <v>0.25734347217992121</v>
      </c>
      <c r="BK200">
        <v>0.18979257098963825</v>
      </c>
      <c r="BL200">
        <v>0.11997908669420125</v>
      </c>
      <c r="BM200">
        <v>9.5990971399860445E-2</v>
      </c>
      <c r="BN200">
        <v>8.0713383213364159E-2</v>
      </c>
      <c r="BO200">
        <v>4.6071052562177368E-2</v>
      </c>
      <c r="BP200">
        <v>2.1043530697436998E-2</v>
      </c>
      <c r="BQ200">
        <v>2.3397324531441348E-3</v>
      </c>
      <c r="BR200">
        <v>0</v>
      </c>
      <c r="BS200">
        <v>0</v>
      </c>
      <c r="BT200">
        <v>1.0864176925673485E-2</v>
      </c>
      <c r="BU200">
        <v>2.0167998307867863E-3</v>
      </c>
    </row>
    <row r="201" spans="1:73" x14ac:dyDescent="0.35">
      <c r="A201">
        <v>1099</v>
      </c>
      <c r="B201">
        <v>253.72685061990899</v>
      </c>
      <c r="C201">
        <v>8.6430472138408841E-4</v>
      </c>
      <c r="D201">
        <v>-20</v>
      </c>
      <c r="E201">
        <v>529.5</v>
      </c>
      <c r="F201">
        <v>-569.5</v>
      </c>
      <c r="G201">
        <v>0</v>
      </c>
      <c r="H201">
        <v>5.6878662833203687E-3</v>
      </c>
      <c r="I201">
        <v>8.015509434241468E-3</v>
      </c>
      <c r="J201">
        <v>1.6348458698816352E-2</v>
      </c>
      <c r="K201">
        <v>3.2227910142363626E-2</v>
      </c>
      <c r="L201">
        <v>7.7454254394737604E-2</v>
      </c>
      <c r="M201">
        <v>0.10404788578655717</v>
      </c>
      <c r="N201">
        <v>0.12603120106310733</v>
      </c>
      <c r="O201">
        <v>0.19114884768091281</v>
      </c>
      <c r="P201">
        <v>0.27428001998683649</v>
      </c>
      <c r="Q201">
        <v>0.33190907916128265</v>
      </c>
      <c r="R201">
        <v>0.36713209841443883</v>
      </c>
      <c r="S201">
        <v>0.39393720931538839</v>
      </c>
      <c r="T201">
        <v>0.41240054230206447</v>
      </c>
      <c r="U201">
        <v>0.41509718195593737</v>
      </c>
      <c r="V201">
        <v>0.41509718195593737</v>
      </c>
      <c r="W201">
        <v>0.41509718195593737</v>
      </c>
      <c r="X201">
        <v>0.41509718195593737</v>
      </c>
      <c r="Y201">
        <v>0.41509718195593737</v>
      </c>
      <c r="Z201">
        <v>0.41509718195593737</v>
      </c>
      <c r="AA201">
        <v>0.41509718195593737</v>
      </c>
      <c r="AB201">
        <v>0.41509718195593737</v>
      </c>
      <c r="AC201">
        <v>0.41509718195593737</v>
      </c>
      <c r="AD201">
        <v>0.41509718195593737</v>
      </c>
      <c r="AE201">
        <v>0.41509718195593737</v>
      </c>
      <c r="AF201">
        <v>0.41509718195593737</v>
      </c>
      <c r="AG201">
        <v>0.41509718195593737</v>
      </c>
      <c r="AH201">
        <v>0.41509718195593737</v>
      </c>
      <c r="AI201">
        <v>0.41509718195593737</v>
      </c>
      <c r="AJ201">
        <v>0.41509718195593737</v>
      </c>
      <c r="AK201">
        <v>0.41509718195593737</v>
      </c>
      <c r="AL201">
        <v>0.41509718195593737</v>
      </c>
      <c r="AM201">
        <v>0.41509718195593737</v>
      </c>
      <c r="AN201">
        <v>0.41509718195593737</v>
      </c>
      <c r="AO201">
        <v>0.41509718195593737</v>
      </c>
      <c r="AP201">
        <v>0.41509718195593737</v>
      </c>
      <c r="AQ201">
        <v>0.41509718195593737</v>
      </c>
      <c r="AR201">
        <v>0.41509718195593737</v>
      </c>
      <c r="AS201">
        <v>0.41509718195593737</v>
      </c>
      <c r="AT201">
        <v>0.41509718195593737</v>
      </c>
      <c r="AU201">
        <v>0.41509718195593737</v>
      </c>
      <c r="AV201">
        <v>0.41509718195593737</v>
      </c>
      <c r="AW201">
        <v>0.41509718195593737</v>
      </c>
      <c r="AX201">
        <v>0.41509718195593737</v>
      </c>
      <c r="AY201">
        <v>0.41509718195593737</v>
      </c>
      <c r="AZ201">
        <v>0.41509718195593737</v>
      </c>
      <c r="BA201">
        <v>0.41509718195593737</v>
      </c>
      <c r="BB201">
        <v>0.41509718195593737</v>
      </c>
      <c r="BC201">
        <v>0.41509718195593737</v>
      </c>
      <c r="BD201">
        <v>0.41509718195593737</v>
      </c>
      <c r="BE201">
        <v>0.41509718195593737</v>
      </c>
      <c r="BF201">
        <v>0.4121905535050947</v>
      </c>
      <c r="BG201">
        <v>0.40300709396742712</v>
      </c>
      <c r="BH201">
        <v>0.38327042025605768</v>
      </c>
      <c r="BI201">
        <v>0.33403590233645986</v>
      </c>
      <c r="BJ201">
        <v>0.25734347217992121</v>
      </c>
      <c r="BK201">
        <v>0.18979257098963825</v>
      </c>
      <c r="BL201">
        <v>0.11997908669420125</v>
      </c>
      <c r="BM201">
        <v>9.5990971399860445E-2</v>
      </c>
      <c r="BN201">
        <v>8.0713383213364159E-2</v>
      </c>
      <c r="BO201">
        <v>4.6071052562177368E-2</v>
      </c>
      <c r="BP201">
        <v>2.1043530697436998E-2</v>
      </c>
      <c r="BQ201">
        <v>2.3397324531441348E-3</v>
      </c>
      <c r="BR201">
        <v>0</v>
      </c>
      <c r="BS201">
        <v>0</v>
      </c>
      <c r="BT201">
        <v>1.7774106935657064E-2</v>
      </c>
      <c r="BU201">
        <v>9.2898978181871206E-4</v>
      </c>
    </row>
    <row r="202" spans="1:73" x14ac:dyDescent="0.35">
      <c r="A202">
        <v>1089</v>
      </c>
      <c r="B202">
        <v>270.39044712314052</v>
      </c>
      <c r="C202">
        <v>9.210682255138019E-4</v>
      </c>
      <c r="D202">
        <v>-30</v>
      </c>
      <c r="E202">
        <v>514.5</v>
      </c>
      <c r="F202">
        <v>-574.5</v>
      </c>
      <c r="G202">
        <v>0</v>
      </c>
      <c r="H202">
        <v>5.6878662833203687E-3</v>
      </c>
      <c r="I202">
        <v>8.015509434241468E-3</v>
      </c>
      <c r="J202">
        <v>1.6348458698816352E-2</v>
      </c>
      <c r="K202">
        <v>3.2227910142363626E-2</v>
      </c>
      <c r="L202">
        <v>7.7454254394737604E-2</v>
      </c>
      <c r="M202">
        <v>0.10404788578655717</v>
      </c>
      <c r="N202">
        <v>0.12603120106310733</v>
      </c>
      <c r="O202">
        <v>0.19114884768091281</v>
      </c>
      <c r="P202">
        <v>0.27428001998683649</v>
      </c>
      <c r="Q202">
        <v>0.33190907916128265</v>
      </c>
      <c r="R202">
        <v>0.36805316663995263</v>
      </c>
      <c r="S202">
        <v>0.39485827754090219</v>
      </c>
      <c r="T202">
        <v>0.41332161052757826</v>
      </c>
      <c r="U202">
        <v>0.41601825018145117</v>
      </c>
      <c r="V202">
        <v>0.41601825018145117</v>
      </c>
      <c r="W202">
        <v>0.41601825018145117</v>
      </c>
      <c r="X202">
        <v>0.41601825018145117</v>
      </c>
      <c r="Y202">
        <v>0.41601825018145117</v>
      </c>
      <c r="Z202">
        <v>0.41601825018145117</v>
      </c>
      <c r="AA202">
        <v>0.41601825018145117</v>
      </c>
      <c r="AB202">
        <v>0.41601825018145117</v>
      </c>
      <c r="AC202">
        <v>0.41601825018145117</v>
      </c>
      <c r="AD202">
        <v>0.41601825018145117</v>
      </c>
      <c r="AE202">
        <v>0.41601825018145117</v>
      </c>
      <c r="AF202">
        <v>0.41601825018145117</v>
      </c>
      <c r="AG202">
        <v>0.41601825018145117</v>
      </c>
      <c r="AH202">
        <v>0.41601825018145117</v>
      </c>
      <c r="AI202">
        <v>0.41601825018145117</v>
      </c>
      <c r="AJ202">
        <v>0.41601825018145117</v>
      </c>
      <c r="AK202">
        <v>0.41601825018145117</v>
      </c>
      <c r="AL202">
        <v>0.41601825018145117</v>
      </c>
      <c r="AM202">
        <v>0.41601825018145117</v>
      </c>
      <c r="AN202">
        <v>0.41601825018145117</v>
      </c>
      <c r="AO202">
        <v>0.41601825018145117</v>
      </c>
      <c r="AP202">
        <v>0.41601825018145117</v>
      </c>
      <c r="AQ202">
        <v>0.41601825018145117</v>
      </c>
      <c r="AR202">
        <v>0.41601825018145117</v>
      </c>
      <c r="AS202">
        <v>0.41601825018145117</v>
      </c>
      <c r="AT202">
        <v>0.41601825018145117</v>
      </c>
      <c r="AU202">
        <v>0.41601825018145117</v>
      </c>
      <c r="AV202">
        <v>0.41601825018145117</v>
      </c>
      <c r="AW202">
        <v>0.41601825018145117</v>
      </c>
      <c r="AX202">
        <v>0.41601825018145117</v>
      </c>
      <c r="AY202">
        <v>0.41601825018145117</v>
      </c>
      <c r="AZ202">
        <v>0.41601825018145117</v>
      </c>
      <c r="BA202">
        <v>0.41601825018145117</v>
      </c>
      <c r="BB202">
        <v>0.41601825018145117</v>
      </c>
      <c r="BC202">
        <v>0.41601825018145117</v>
      </c>
      <c r="BD202">
        <v>0.41601825018145117</v>
      </c>
      <c r="BE202">
        <v>0.41601825018145117</v>
      </c>
      <c r="BF202">
        <v>0.4131116217306085</v>
      </c>
      <c r="BG202">
        <v>0.40300709396742712</v>
      </c>
      <c r="BH202">
        <v>0.38327042025605768</v>
      </c>
      <c r="BI202">
        <v>0.33403590233645986</v>
      </c>
      <c r="BJ202">
        <v>0.25734347217992121</v>
      </c>
      <c r="BK202">
        <v>0.18979257098963825</v>
      </c>
      <c r="BL202">
        <v>0.11997908669420125</v>
      </c>
      <c r="BM202">
        <v>9.5990971399860445E-2</v>
      </c>
      <c r="BN202">
        <v>8.0713383213364159E-2</v>
      </c>
      <c r="BO202">
        <v>4.6071052562177368E-2</v>
      </c>
      <c r="BP202">
        <v>2.1043530697436998E-2</v>
      </c>
      <c r="BQ202">
        <v>2.3397324531441348E-3</v>
      </c>
      <c r="BR202">
        <v>0</v>
      </c>
      <c r="BS202">
        <v>0</v>
      </c>
      <c r="BT202">
        <v>2.1260291169369894E-2</v>
      </c>
      <c r="BU202">
        <v>0</v>
      </c>
    </row>
    <row r="203" spans="1:73" x14ac:dyDescent="0.35">
      <c r="A203">
        <v>1099</v>
      </c>
      <c r="B203">
        <v>248.0339314365059</v>
      </c>
      <c r="C203">
        <v>8.4491214658701148E-4</v>
      </c>
      <c r="D203">
        <v>-40</v>
      </c>
      <c r="E203">
        <v>509.5</v>
      </c>
      <c r="F203">
        <v>-589.5</v>
      </c>
      <c r="G203">
        <v>0</v>
      </c>
      <c r="H203">
        <v>5.6878662833203687E-3</v>
      </c>
      <c r="I203">
        <v>8.015509434241468E-3</v>
      </c>
      <c r="J203">
        <v>1.6348458698816352E-2</v>
      </c>
      <c r="K203">
        <v>3.2227910142363626E-2</v>
      </c>
      <c r="L203">
        <v>7.7454254394737604E-2</v>
      </c>
      <c r="M203">
        <v>0.10404788578655717</v>
      </c>
      <c r="N203">
        <v>0.12603120106310733</v>
      </c>
      <c r="O203">
        <v>0.19114884768091281</v>
      </c>
      <c r="P203">
        <v>0.27428001998683649</v>
      </c>
      <c r="Q203">
        <v>0.33275399130786965</v>
      </c>
      <c r="R203">
        <v>0.36889807878653963</v>
      </c>
      <c r="S203">
        <v>0.39570318968748919</v>
      </c>
      <c r="T203">
        <v>0.41416652267416526</v>
      </c>
      <c r="U203">
        <v>0.41686316232803816</v>
      </c>
      <c r="V203">
        <v>0.41686316232803816</v>
      </c>
      <c r="W203">
        <v>0.41686316232803816</v>
      </c>
      <c r="X203">
        <v>0.41686316232803816</v>
      </c>
      <c r="Y203">
        <v>0.41686316232803816</v>
      </c>
      <c r="Z203">
        <v>0.41686316232803816</v>
      </c>
      <c r="AA203">
        <v>0.41686316232803816</v>
      </c>
      <c r="AB203">
        <v>0.41686316232803816</v>
      </c>
      <c r="AC203">
        <v>0.41686316232803816</v>
      </c>
      <c r="AD203">
        <v>0.41686316232803816</v>
      </c>
      <c r="AE203">
        <v>0.41686316232803816</v>
      </c>
      <c r="AF203">
        <v>0.41686316232803816</v>
      </c>
      <c r="AG203">
        <v>0.41686316232803816</v>
      </c>
      <c r="AH203">
        <v>0.41686316232803816</v>
      </c>
      <c r="AI203">
        <v>0.41686316232803816</v>
      </c>
      <c r="AJ203">
        <v>0.41686316232803816</v>
      </c>
      <c r="AK203">
        <v>0.41686316232803816</v>
      </c>
      <c r="AL203">
        <v>0.41686316232803816</v>
      </c>
      <c r="AM203">
        <v>0.41686316232803816</v>
      </c>
      <c r="AN203">
        <v>0.41686316232803816</v>
      </c>
      <c r="AO203">
        <v>0.41686316232803816</v>
      </c>
      <c r="AP203">
        <v>0.41686316232803816</v>
      </c>
      <c r="AQ203">
        <v>0.41686316232803816</v>
      </c>
      <c r="AR203">
        <v>0.41686316232803816</v>
      </c>
      <c r="AS203">
        <v>0.41686316232803816</v>
      </c>
      <c r="AT203">
        <v>0.41686316232803816</v>
      </c>
      <c r="AU203">
        <v>0.41686316232803816</v>
      </c>
      <c r="AV203">
        <v>0.41686316232803816</v>
      </c>
      <c r="AW203">
        <v>0.41686316232803816</v>
      </c>
      <c r="AX203">
        <v>0.41686316232803816</v>
      </c>
      <c r="AY203">
        <v>0.41686316232803816</v>
      </c>
      <c r="AZ203">
        <v>0.41686316232803816</v>
      </c>
      <c r="BA203">
        <v>0.41686316232803816</v>
      </c>
      <c r="BB203">
        <v>0.41686316232803816</v>
      </c>
      <c r="BC203">
        <v>0.41686316232803816</v>
      </c>
      <c r="BD203">
        <v>0.41686316232803816</v>
      </c>
      <c r="BE203">
        <v>0.41686316232803816</v>
      </c>
      <c r="BF203">
        <v>0.4139565338771955</v>
      </c>
      <c r="BG203">
        <v>0.40300709396742712</v>
      </c>
      <c r="BH203">
        <v>0.38327042025605768</v>
      </c>
      <c r="BI203">
        <v>0.33403590233645986</v>
      </c>
      <c r="BJ203">
        <v>0.25734347217992121</v>
      </c>
      <c r="BK203">
        <v>0.18979257098963825</v>
      </c>
      <c r="BL203">
        <v>0.11997908669420125</v>
      </c>
      <c r="BM203">
        <v>9.5990971399860445E-2</v>
      </c>
      <c r="BN203">
        <v>8.0713383213364159E-2</v>
      </c>
      <c r="BO203">
        <v>4.6071052562177368E-2</v>
      </c>
      <c r="BP203">
        <v>2.1043530697436998E-2</v>
      </c>
      <c r="BQ203">
        <v>2.3397324531441348E-3</v>
      </c>
      <c r="BR203">
        <v>0</v>
      </c>
      <c r="BS203">
        <v>0</v>
      </c>
      <c r="BT203">
        <v>3.6308070492507727E-2</v>
      </c>
      <c r="BU203">
        <v>0</v>
      </c>
    </row>
    <row r="204" spans="1:73" x14ac:dyDescent="0.35">
      <c r="A204">
        <v>1099</v>
      </c>
      <c r="B204">
        <v>457.07210773605095</v>
      </c>
      <c r="C204">
        <v>1.5569876809019419E-3</v>
      </c>
      <c r="D204">
        <v>-30</v>
      </c>
      <c r="E204">
        <v>519.5</v>
      </c>
      <c r="F204">
        <v>-579.5</v>
      </c>
      <c r="G204">
        <v>0</v>
      </c>
      <c r="H204">
        <v>5.6878662833203687E-3</v>
      </c>
      <c r="I204">
        <v>8.015509434241468E-3</v>
      </c>
      <c r="J204">
        <v>1.6348458698816352E-2</v>
      </c>
      <c r="K204">
        <v>3.2227910142363626E-2</v>
      </c>
      <c r="L204">
        <v>7.7454254394737604E-2</v>
      </c>
      <c r="M204">
        <v>0.10404788578655717</v>
      </c>
      <c r="N204">
        <v>0.12603120106310733</v>
      </c>
      <c r="O204">
        <v>0.19114884768091281</v>
      </c>
      <c r="P204">
        <v>0.27428001998683649</v>
      </c>
      <c r="Q204">
        <v>0.33275399130786965</v>
      </c>
      <c r="R204">
        <v>0.37045506646744158</v>
      </c>
      <c r="S204">
        <v>0.39726017736839114</v>
      </c>
      <c r="T204">
        <v>0.41572351035506722</v>
      </c>
      <c r="U204">
        <v>0.41842015000894012</v>
      </c>
      <c r="V204">
        <v>0.41842015000894012</v>
      </c>
      <c r="W204">
        <v>0.41842015000894012</v>
      </c>
      <c r="X204">
        <v>0.41842015000894012</v>
      </c>
      <c r="Y204">
        <v>0.41842015000894012</v>
      </c>
      <c r="Z204">
        <v>0.41842015000894012</v>
      </c>
      <c r="AA204">
        <v>0.41842015000894012</v>
      </c>
      <c r="AB204">
        <v>0.41842015000894012</v>
      </c>
      <c r="AC204">
        <v>0.41842015000894012</v>
      </c>
      <c r="AD204">
        <v>0.41842015000894012</v>
      </c>
      <c r="AE204">
        <v>0.41842015000894012</v>
      </c>
      <c r="AF204">
        <v>0.41842015000894012</v>
      </c>
      <c r="AG204">
        <v>0.41842015000894012</v>
      </c>
      <c r="AH204">
        <v>0.41842015000894012</v>
      </c>
      <c r="AI204">
        <v>0.41842015000894012</v>
      </c>
      <c r="AJ204">
        <v>0.41842015000894012</v>
      </c>
      <c r="AK204">
        <v>0.41842015000894012</v>
      </c>
      <c r="AL204">
        <v>0.41842015000894012</v>
      </c>
      <c r="AM204">
        <v>0.41842015000894012</v>
      </c>
      <c r="AN204">
        <v>0.41842015000894012</v>
      </c>
      <c r="AO204">
        <v>0.41842015000894012</v>
      </c>
      <c r="AP204">
        <v>0.41842015000894012</v>
      </c>
      <c r="AQ204">
        <v>0.41842015000894012</v>
      </c>
      <c r="AR204">
        <v>0.41842015000894012</v>
      </c>
      <c r="AS204">
        <v>0.41842015000894012</v>
      </c>
      <c r="AT204">
        <v>0.41842015000894012</v>
      </c>
      <c r="AU204">
        <v>0.41842015000894012</v>
      </c>
      <c r="AV204">
        <v>0.41842015000894012</v>
      </c>
      <c r="AW204">
        <v>0.41842015000894012</v>
      </c>
      <c r="AX204">
        <v>0.41842015000894012</v>
      </c>
      <c r="AY204">
        <v>0.41842015000894012</v>
      </c>
      <c r="AZ204">
        <v>0.41842015000894012</v>
      </c>
      <c r="BA204">
        <v>0.41842015000894012</v>
      </c>
      <c r="BB204">
        <v>0.41842015000894012</v>
      </c>
      <c r="BC204">
        <v>0.41842015000894012</v>
      </c>
      <c r="BD204">
        <v>0.41842015000894012</v>
      </c>
      <c r="BE204">
        <v>0.41842015000894012</v>
      </c>
      <c r="BF204">
        <v>0.41551352155809745</v>
      </c>
      <c r="BG204">
        <v>0.40300709396742712</v>
      </c>
      <c r="BH204">
        <v>0.38327042025605768</v>
      </c>
      <c r="BI204">
        <v>0.33403590233645986</v>
      </c>
      <c r="BJ204">
        <v>0.25734347217992121</v>
      </c>
      <c r="BK204">
        <v>0.18979257098963825</v>
      </c>
      <c r="BL204">
        <v>0.11997908669420125</v>
      </c>
      <c r="BM204">
        <v>9.5990971399860445E-2</v>
      </c>
      <c r="BN204">
        <v>8.0713383213364159E-2</v>
      </c>
      <c r="BO204">
        <v>4.6071052562177368E-2</v>
      </c>
      <c r="BP204">
        <v>2.1043530697436998E-2</v>
      </c>
      <c r="BQ204">
        <v>2.3397324531441348E-3</v>
      </c>
      <c r="BR204">
        <v>0</v>
      </c>
      <c r="BS204">
        <v>0</v>
      </c>
      <c r="BT204">
        <v>2.627621761041582E-2</v>
      </c>
      <c r="BU204">
        <v>0</v>
      </c>
    </row>
    <row r="205" spans="1:73" x14ac:dyDescent="0.35">
      <c r="A205">
        <v>1076</v>
      </c>
      <c r="B205">
        <v>781.7075418780297</v>
      </c>
      <c r="C205">
        <v>2.6628380777833083E-3</v>
      </c>
      <c r="D205">
        <v>-20</v>
      </c>
      <c r="E205">
        <v>518</v>
      </c>
      <c r="F205">
        <v>-558</v>
      </c>
      <c r="G205">
        <v>0</v>
      </c>
      <c r="H205">
        <v>5.6878662833203687E-3</v>
      </c>
      <c r="I205">
        <v>8.015509434241468E-3</v>
      </c>
      <c r="J205">
        <v>1.6348458698816352E-2</v>
      </c>
      <c r="K205">
        <v>3.2227910142363626E-2</v>
      </c>
      <c r="L205">
        <v>7.7454254394737604E-2</v>
      </c>
      <c r="M205">
        <v>0.10404788578655717</v>
      </c>
      <c r="N205">
        <v>0.12603120106310733</v>
      </c>
      <c r="O205">
        <v>0.19114884768091281</v>
      </c>
      <c r="P205">
        <v>0.27428001998683649</v>
      </c>
      <c r="Q205">
        <v>0.33275399130786965</v>
      </c>
      <c r="R205">
        <v>0.37045506646744158</v>
      </c>
      <c r="S205">
        <v>0.39992301544617448</v>
      </c>
      <c r="T205">
        <v>0.4183863484328505</v>
      </c>
      <c r="U205">
        <v>0.4210829880867234</v>
      </c>
      <c r="V205">
        <v>0.4210829880867234</v>
      </c>
      <c r="W205">
        <v>0.4210829880867234</v>
      </c>
      <c r="X205">
        <v>0.4210829880867234</v>
      </c>
      <c r="Y205">
        <v>0.4210829880867234</v>
      </c>
      <c r="Z205">
        <v>0.4210829880867234</v>
      </c>
      <c r="AA205">
        <v>0.4210829880867234</v>
      </c>
      <c r="AB205">
        <v>0.4210829880867234</v>
      </c>
      <c r="AC205">
        <v>0.4210829880867234</v>
      </c>
      <c r="AD205">
        <v>0.4210829880867234</v>
      </c>
      <c r="AE205">
        <v>0.4210829880867234</v>
      </c>
      <c r="AF205">
        <v>0.4210829880867234</v>
      </c>
      <c r="AG205">
        <v>0.4210829880867234</v>
      </c>
      <c r="AH205">
        <v>0.4210829880867234</v>
      </c>
      <c r="AI205">
        <v>0.4210829880867234</v>
      </c>
      <c r="AJ205">
        <v>0.4210829880867234</v>
      </c>
      <c r="AK205">
        <v>0.4210829880867234</v>
      </c>
      <c r="AL205">
        <v>0.4210829880867234</v>
      </c>
      <c r="AM205">
        <v>0.4210829880867234</v>
      </c>
      <c r="AN205">
        <v>0.4210829880867234</v>
      </c>
      <c r="AO205">
        <v>0.4210829880867234</v>
      </c>
      <c r="AP205">
        <v>0.4210829880867234</v>
      </c>
      <c r="AQ205">
        <v>0.4210829880867234</v>
      </c>
      <c r="AR205">
        <v>0.4210829880867234</v>
      </c>
      <c r="AS205">
        <v>0.4210829880867234</v>
      </c>
      <c r="AT205">
        <v>0.4210829880867234</v>
      </c>
      <c r="AU205">
        <v>0.4210829880867234</v>
      </c>
      <c r="AV205">
        <v>0.4210829880867234</v>
      </c>
      <c r="AW205">
        <v>0.4210829880867234</v>
      </c>
      <c r="AX205">
        <v>0.4210829880867234</v>
      </c>
      <c r="AY205">
        <v>0.4210829880867234</v>
      </c>
      <c r="AZ205">
        <v>0.4210829880867234</v>
      </c>
      <c r="BA205">
        <v>0.4210829880867234</v>
      </c>
      <c r="BB205">
        <v>0.4210829880867234</v>
      </c>
      <c r="BC205">
        <v>0.4210829880867234</v>
      </c>
      <c r="BD205">
        <v>0.4210829880867234</v>
      </c>
      <c r="BE205">
        <v>0.4210829880867234</v>
      </c>
      <c r="BF205">
        <v>0.41817635963588073</v>
      </c>
      <c r="BG205">
        <v>0.40300709396742712</v>
      </c>
      <c r="BH205">
        <v>0.38327042025605768</v>
      </c>
      <c r="BI205">
        <v>0.33403590233645986</v>
      </c>
      <c r="BJ205">
        <v>0.25734347217992121</v>
      </c>
      <c r="BK205">
        <v>0.18979257098963825</v>
      </c>
      <c r="BL205">
        <v>0.11997908669420125</v>
      </c>
      <c r="BM205">
        <v>9.5990971399860445E-2</v>
      </c>
      <c r="BN205">
        <v>8.0713383213364159E-2</v>
      </c>
      <c r="BO205">
        <v>4.6071052562177368E-2</v>
      </c>
      <c r="BP205">
        <v>2.1043530697436998E-2</v>
      </c>
      <c r="BQ205">
        <v>2.3397324531441348E-3</v>
      </c>
      <c r="BR205">
        <v>0</v>
      </c>
      <c r="BS205">
        <v>0</v>
      </c>
      <c r="BT205">
        <v>9.827687424175946E-3</v>
      </c>
      <c r="BU205">
        <v>0</v>
      </c>
    </row>
    <row r="206" spans="1:73" x14ac:dyDescent="0.35">
      <c r="A206">
        <v>948</v>
      </c>
      <c r="B206">
        <v>752.75806552864981</v>
      </c>
      <c r="C206">
        <v>2.5642234887903264E-3</v>
      </c>
      <c r="D206">
        <v>-10</v>
      </c>
      <c r="E206">
        <v>464</v>
      </c>
      <c r="F206">
        <v>-484</v>
      </c>
      <c r="G206">
        <v>0</v>
      </c>
      <c r="H206">
        <v>5.6878662833203687E-3</v>
      </c>
      <c r="I206">
        <v>8.015509434241468E-3</v>
      </c>
      <c r="J206">
        <v>1.6348458698816352E-2</v>
      </c>
      <c r="K206">
        <v>3.2227910142363626E-2</v>
      </c>
      <c r="L206">
        <v>7.7454254394737604E-2</v>
      </c>
      <c r="M206">
        <v>0.10404788578655717</v>
      </c>
      <c r="N206">
        <v>0.12603120106310733</v>
      </c>
      <c r="O206">
        <v>0.19114884768091281</v>
      </c>
      <c r="P206">
        <v>0.27428001998683649</v>
      </c>
      <c r="Q206">
        <v>0.33275399130786965</v>
      </c>
      <c r="R206">
        <v>0.37045506646744158</v>
      </c>
      <c r="S206">
        <v>0.39992301544617448</v>
      </c>
      <c r="T206">
        <v>0.4183863484328505</v>
      </c>
      <c r="U206">
        <v>0.42364721157551372</v>
      </c>
      <c r="V206">
        <v>0.42364721157551372</v>
      </c>
      <c r="W206">
        <v>0.42364721157551372</v>
      </c>
      <c r="X206">
        <v>0.42364721157551372</v>
      </c>
      <c r="Y206">
        <v>0.42364721157551372</v>
      </c>
      <c r="Z206">
        <v>0.42364721157551372</v>
      </c>
      <c r="AA206">
        <v>0.42364721157551372</v>
      </c>
      <c r="AB206">
        <v>0.42364721157551372</v>
      </c>
      <c r="AC206">
        <v>0.42364721157551372</v>
      </c>
      <c r="AD206">
        <v>0.42364721157551372</v>
      </c>
      <c r="AE206">
        <v>0.42364721157551372</v>
      </c>
      <c r="AF206">
        <v>0.42364721157551372</v>
      </c>
      <c r="AG206">
        <v>0.42364721157551372</v>
      </c>
      <c r="AH206">
        <v>0.42364721157551372</v>
      </c>
      <c r="AI206">
        <v>0.42364721157551372</v>
      </c>
      <c r="AJ206">
        <v>0.42364721157551372</v>
      </c>
      <c r="AK206">
        <v>0.42364721157551372</v>
      </c>
      <c r="AL206">
        <v>0.42364721157551372</v>
      </c>
      <c r="AM206">
        <v>0.42364721157551372</v>
      </c>
      <c r="AN206">
        <v>0.42364721157551372</v>
      </c>
      <c r="AO206">
        <v>0.42364721157551372</v>
      </c>
      <c r="AP206">
        <v>0.42364721157551372</v>
      </c>
      <c r="AQ206">
        <v>0.42364721157551372</v>
      </c>
      <c r="AR206">
        <v>0.42364721157551372</v>
      </c>
      <c r="AS206">
        <v>0.42364721157551372</v>
      </c>
      <c r="AT206">
        <v>0.42364721157551372</v>
      </c>
      <c r="AU206">
        <v>0.42364721157551372</v>
      </c>
      <c r="AV206">
        <v>0.42364721157551372</v>
      </c>
      <c r="AW206">
        <v>0.42364721157551372</v>
      </c>
      <c r="AX206">
        <v>0.42364721157551372</v>
      </c>
      <c r="AY206">
        <v>0.42364721157551372</v>
      </c>
      <c r="AZ206">
        <v>0.42364721157551372</v>
      </c>
      <c r="BA206">
        <v>0.42364721157551372</v>
      </c>
      <c r="BB206">
        <v>0.42364721157551372</v>
      </c>
      <c r="BC206">
        <v>0.42364721157551372</v>
      </c>
      <c r="BD206">
        <v>0.42364721157551372</v>
      </c>
      <c r="BE206">
        <v>0.4210829880867234</v>
      </c>
      <c r="BF206">
        <v>0.41817635963588073</v>
      </c>
      <c r="BG206">
        <v>0.40300709396742712</v>
      </c>
      <c r="BH206">
        <v>0.38327042025605768</v>
      </c>
      <c r="BI206">
        <v>0.33403590233645986</v>
      </c>
      <c r="BJ206">
        <v>0.25734347217992121</v>
      </c>
      <c r="BK206">
        <v>0.18979257098963825</v>
      </c>
      <c r="BL206">
        <v>0.11997908669420125</v>
      </c>
      <c r="BM206">
        <v>9.5990971399860445E-2</v>
      </c>
      <c r="BN206">
        <v>8.0713383213364159E-2</v>
      </c>
      <c r="BO206">
        <v>4.6071052562177368E-2</v>
      </c>
      <c r="BP206">
        <v>2.1043530697436998E-2</v>
      </c>
      <c r="BQ206">
        <v>2.3397324531441348E-3</v>
      </c>
      <c r="BR206">
        <v>0</v>
      </c>
      <c r="BS206">
        <v>0</v>
      </c>
      <c r="BT206">
        <v>0</v>
      </c>
      <c r="BU206">
        <v>0</v>
      </c>
    </row>
    <row r="207" spans="1:73" x14ac:dyDescent="0.35">
      <c r="A207">
        <v>948</v>
      </c>
      <c r="B207">
        <v>772.17234608816455</v>
      </c>
      <c r="C207">
        <v>2.6303570269194882E-3</v>
      </c>
      <c r="D207">
        <v>0</v>
      </c>
      <c r="E207">
        <v>474</v>
      </c>
      <c r="F207">
        <v>-474</v>
      </c>
      <c r="G207">
        <v>0</v>
      </c>
      <c r="H207">
        <v>5.6878662833203687E-3</v>
      </c>
      <c r="I207">
        <v>8.015509434241468E-3</v>
      </c>
      <c r="J207">
        <v>1.6348458698816352E-2</v>
      </c>
      <c r="K207">
        <v>3.2227910142363626E-2</v>
      </c>
      <c r="L207">
        <v>7.7454254394737604E-2</v>
      </c>
      <c r="M207">
        <v>0.10404788578655717</v>
      </c>
      <c r="N207">
        <v>0.12603120106310733</v>
      </c>
      <c r="O207">
        <v>0.19114884768091281</v>
      </c>
      <c r="P207">
        <v>0.27428001998683649</v>
      </c>
      <c r="Q207">
        <v>0.33275399130786965</v>
      </c>
      <c r="R207">
        <v>0.37045506646744158</v>
      </c>
      <c r="S207">
        <v>0.39992301544617448</v>
      </c>
      <c r="T207">
        <v>0.4183863484328505</v>
      </c>
      <c r="U207">
        <v>0.42364721157551372</v>
      </c>
      <c r="V207">
        <v>0.42627756860243321</v>
      </c>
      <c r="W207">
        <v>0.42627756860243321</v>
      </c>
      <c r="X207">
        <v>0.42627756860243321</v>
      </c>
      <c r="Y207">
        <v>0.42627756860243321</v>
      </c>
      <c r="Z207">
        <v>0.42627756860243321</v>
      </c>
      <c r="AA207">
        <v>0.42627756860243321</v>
      </c>
      <c r="AB207">
        <v>0.42627756860243321</v>
      </c>
      <c r="AC207">
        <v>0.42627756860243321</v>
      </c>
      <c r="AD207">
        <v>0.42627756860243321</v>
      </c>
      <c r="AE207">
        <v>0.42627756860243321</v>
      </c>
      <c r="AF207">
        <v>0.42627756860243321</v>
      </c>
      <c r="AG207">
        <v>0.42627756860243321</v>
      </c>
      <c r="AH207">
        <v>0.42627756860243321</v>
      </c>
      <c r="AI207">
        <v>0.42627756860243321</v>
      </c>
      <c r="AJ207">
        <v>0.42627756860243321</v>
      </c>
      <c r="AK207">
        <v>0.42627756860243321</v>
      </c>
      <c r="AL207">
        <v>0.42627756860243321</v>
      </c>
      <c r="AM207">
        <v>0.42627756860243321</v>
      </c>
      <c r="AN207">
        <v>0.42627756860243321</v>
      </c>
      <c r="AO207">
        <v>0.42627756860243321</v>
      </c>
      <c r="AP207">
        <v>0.42627756860243321</v>
      </c>
      <c r="AQ207">
        <v>0.42627756860243321</v>
      </c>
      <c r="AR207">
        <v>0.42627756860243321</v>
      </c>
      <c r="AS207">
        <v>0.42627756860243321</v>
      </c>
      <c r="AT207">
        <v>0.42627756860243321</v>
      </c>
      <c r="AU207">
        <v>0.42627756860243321</v>
      </c>
      <c r="AV207">
        <v>0.42627756860243321</v>
      </c>
      <c r="AW207">
        <v>0.42627756860243321</v>
      </c>
      <c r="AX207">
        <v>0.42627756860243321</v>
      </c>
      <c r="AY207">
        <v>0.42627756860243321</v>
      </c>
      <c r="AZ207">
        <v>0.42627756860243321</v>
      </c>
      <c r="BA207">
        <v>0.42627756860243321</v>
      </c>
      <c r="BB207">
        <v>0.42627756860243321</v>
      </c>
      <c r="BC207">
        <v>0.42627756860243321</v>
      </c>
      <c r="BD207">
        <v>0.42627756860243321</v>
      </c>
      <c r="BE207">
        <v>0.4210829880867234</v>
      </c>
      <c r="BF207">
        <v>0.41817635963588073</v>
      </c>
      <c r="BG207">
        <v>0.40300709396742712</v>
      </c>
      <c r="BH207">
        <v>0.38327042025605768</v>
      </c>
      <c r="BI207">
        <v>0.33403590233645986</v>
      </c>
      <c r="BJ207">
        <v>0.25734347217992121</v>
      </c>
      <c r="BK207">
        <v>0.18979257098963825</v>
      </c>
      <c r="BL207">
        <v>0.11997908669420125</v>
      </c>
      <c r="BM207">
        <v>9.5990971399860445E-2</v>
      </c>
      <c r="BN207">
        <v>8.0713383213364159E-2</v>
      </c>
      <c r="BO207">
        <v>4.6071052562177368E-2</v>
      </c>
      <c r="BP207">
        <v>2.1043530697436998E-2</v>
      </c>
      <c r="BQ207">
        <v>2.3397324531441348E-3</v>
      </c>
      <c r="BR207">
        <v>0</v>
      </c>
      <c r="BS207">
        <v>0</v>
      </c>
      <c r="BT207">
        <v>0</v>
      </c>
      <c r="BU207">
        <v>0</v>
      </c>
    </row>
    <row r="208" spans="1:73" x14ac:dyDescent="0.35">
      <c r="A208">
        <v>948</v>
      </c>
      <c r="B208">
        <v>667.41269157172997</v>
      </c>
      <c r="C208">
        <v>2.2734997854099623E-3</v>
      </c>
      <c r="D208">
        <v>10</v>
      </c>
      <c r="E208">
        <v>484</v>
      </c>
      <c r="F208">
        <v>-464</v>
      </c>
      <c r="G208">
        <v>0</v>
      </c>
      <c r="H208">
        <v>5.6878662833203687E-3</v>
      </c>
      <c r="I208">
        <v>8.015509434241468E-3</v>
      </c>
      <c r="J208">
        <v>1.6348458698816352E-2</v>
      </c>
      <c r="K208">
        <v>3.2227910142363626E-2</v>
      </c>
      <c r="L208">
        <v>7.7454254394737604E-2</v>
      </c>
      <c r="M208">
        <v>0.10404788578655717</v>
      </c>
      <c r="N208">
        <v>0.12603120106310733</v>
      </c>
      <c r="O208">
        <v>0.19114884768091281</v>
      </c>
      <c r="P208">
        <v>0.27428001998683649</v>
      </c>
      <c r="Q208">
        <v>0.33275399130786965</v>
      </c>
      <c r="R208">
        <v>0.37045506646744158</v>
      </c>
      <c r="S208">
        <v>0.39992301544617448</v>
      </c>
      <c r="T208">
        <v>0.4183863484328505</v>
      </c>
      <c r="U208">
        <v>0.42364721157551372</v>
      </c>
      <c r="V208">
        <v>0.42855106838784318</v>
      </c>
      <c r="W208">
        <v>0.42855106838784318</v>
      </c>
      <c r="X208">
        <v>0.42855106838784318</v>
      </c>
      <c r="Y208">
        <v>0.42855106838784318</v>
      </c>
      <c r="Z208">
        <v>0.42855106838784318</v>
      </c>
      <c r="AA208">
        <v>0.42855106838784318</v>
      </c>
      <c r="AB208">
        <v>0.42855106838784318</v>
      </c>
      <c r="AC208">
        <v>0.42855106838784318</v>
      </c>
      <c r="AD208">
        <v>0.42855106838784318</v>
      </c>
      <c r="AE208">
        <v>0.42855106838784318</v>
      </c>
      <c r="AF208">
        <v>0.42855106838784318</v>
      </c>
      <c r="AG208">
        <v>0.42855106838784318</v>
      </c>
      <c r="AH208">
        <v>0.42855106838784318</v>
      </c>
      <c r="AI208">
        <v>0.42855106838784318</v>
      </c>
      <c r="AJ208">
        <v>0.42855106838784318</v>
      </c>
      <c r="AK208">
        <v>0.42855106838784318</v>
      </c>
      <c r="AL208">
        <v>0.42855106838784318</v>
      </c>
      <c r="AM208">
        <v>0.42855106838784318</v>
      </c>
      <c r="AN208">
        <v>0.42855106838784318</v>
      </c>
      <c r="AO208">
        <v>0.42855106838784318</v>
      </c>
      <c r="AP208">
        <v>0.42855106838784318</v>
      </c>
      <c r="AQ208">
        <v>0.42855106838784318</v>
      </c>
      <c r="AR208">
        <v>0.42855106838784318</v>
      </c>
      <c r="AS208">
        <v>0.42855106838784318</v>
      </c>
      <c r="AT208">
        <v>0.42855106838784318</v>
      </c>
      <c r="AU208">
        <v>0.42855106838784318</v>
      </c>
      <c r="AV208">
        <v>0.42855106838784318</v>
      </c>
      <c r="AW208">
        <v>0.42855106838784318</v>
      </c>
      <c r="AX208">
        <v>0.42855106838784318</v>
      </c>
      <c r="AY208">
        <v>0.42855106838784318</v>
      </c>
      <c r="AZ208">
        <v>0.42855106838784318</v>
      </c>
      <c r="BA208">
        <v>0.42855106838784318</v>
      </c>
      <c r="BB208">
        <v>0.42855106838784318</v>
      </c>
      <c r="BC208">
        <v>0.42855106838784318</v>
      </c>
      <c r="BD208">
        <v>0.42855106838784318</v>
      </c>
      <c r="BE208">
        <v>0.42335648787213337</v>
      </c>
      <c r="BF208">
        <v>0.41817635963588073</v>
      </c>
      <c r="BG208">
        <v>0.40300709396742712</v>
      </c>
      <c r="BH208">
        <v>0.38327042025605768</v>
      </c>
      <c r="BI208">
        <v>0.33403590233645986</v>
      </c>
      <c r="BJ208">
        <v>0.25734347217992121</v>
      </c>
      <c r="BK208">
        <v>0.18979257098963825</v>
      </c>
      <c r="BL208">
        <v>0.11997908669420125</v>
      </c>
      <c r="BM208">
        <v>9.5990971399860445E-2</v>
      </c>
      <c r="BN208">
        <v>8.0713383213364159E-2</v>
      </c>
      <c r="BO208">
        <v>4.6071052562177368E-2</v>
      </c>
      <c r="BP208">
        <v>2.1043530697436998E-2</v>
      </c>
      <c r="BQ208">
        <v>2.3397324531441348E-3</v>
      </c>
      <c r="BR208">
        <v>0</v>
      </c>
      <c r="BS208">
        <v>0</v>
      </c>
      <c r="BT208">
        <v>0</v>
      </c>
      <c r="BU208">
        <v>0</v>
      </c>
    </row>
    <row r="209" spans="1:73" x14ac:dyDescent="0.35">
      <c r="A209">
        <v>941</v>
      </c>
      <c r="B209">
        <v>905.90615382994679</v>
      </c>
      <c r="C209">
        <v>3.0859129176637715E-3</v>
      </c>
      <c r="D209">
        <v>20</v>
      </c>
      <c r="E209">
        <v>490.5</v>
      </c>
      <c r="F209">
        <v>-450.5</v>
      </c>
      <c r="G209">
        <v>0</v>
      </c>
      <c r="H209">
        <v>5.6878662833203687E-3</v>
      </c>
      <c r="I209">
        <v>8.015509434241468E-3</v>
      </c>
      <c r="J209">
        <v>1.6348458698816352E-2</v>
      </c>
      <c r="K209">
        <v>3.2227910142363626E-2</v>
      </c>
      <c r="L209">
        <v>7.7454254394737604E-2</v>
      </c>
      <c r="M209">
        <v>0.10404788578655717</v>
      </c>
      <c r="N209">
        <v>0.12603120106310733</v>
      </c>
      <c r="O209">
        <v>0.19114884768091281</v>
      </c>
      <c r="P209">
        <v>0.27428001998683649</v>
      </c>
      <c r="Q209">
        <v>0.33275399130786965</v>
      </c>
      <c r="R209">
        <v>0.37045506646744158</v>
      </c>
      <c r="S209">
        <v>0.39992301544617448</v>
      </c>
      <c r="T209">
        <v>0.4183863484328505</v>
      </c>
      <c r="U209">
        <v>0.42364721157551372</v>
      </c>
      <c r="V209">
        <v>0.42855106838784318</v>
      </c>
      <c r="W209">
        <v>0.43163698130550693</v>
      </c>
      <c r="X209">
        <v>0.43163698130550693</v>
      </c>
      <c r="Y209">
        <v>0.43163698130550693</v>
      </c>
      <c r="Z209">
        <v>0.43163698130550693</v>
      </c>
      <c r="AA209">
        <v>0.43163698130550693</v>
      </c>
      <c r="AB209">
        <v>0.43163698130550693</v>
      </c>
      <c r="AC209">
        <v>0.43163698130550693</v>
      </c>
      <c r="AD209">
        <v>0.43163698130550693</v>
      </c>
      <c r="AE209">
        <v>0.43163698130550693</v>
      </c>
      <c r="AF209">
        <v>0.43163698130550693</v>
      </c>
      <c r="AG209">
        <v>0.43163698130550693</v>
      </c>
      <c r="AH209">
        <v>0.43163698130550693</v>
      </c>
      <c r="AI209">
        <v>0.43163698130550693</v>
      </c>
      <c r="AJ209">
        <v>0.43163698130550693</v>
      </c>
      <c r="AK209">
        <v>0.43163698130550693</v>
      </c>
      <c r="AL209">
        <v>0.43163698130550693</v>
      </c>
      <c r="AM209">
        <v>0.43163698130550693</v>
      </c>
      <c r="AN209">
        <v>0.43163698130550693</v>
      </c>
      <c r="AO209">
        <v>0.43163698130550693</v>
      </c>
      <c r="AP209">
        <v>0.43163698130550693</v>
      </c>
      <c r="AQ209">
        <v>0.43163698130550693</v>
      </c>
      <c r="AR209">
        <v>0.43163698130550693</v>
      </c>
      <c r="AS209">
        <v>0.43163698130550693</v>
      </c>
      <c r="AT209">
        <v>0.43163698130550693</v>
      </c>
      <c r="AU209">
        <v>0.43163698130550693</v>
      </c>
      <c r="AV209">
        <v>0.43163698130550693</v>
      </c>
      <c r="AW209">
        <v>0.43163698130550693</v>
      </c>
      <c r="AX209">
        <v>0.43163698130550693</v>
      </c>
      <c r="AY209">
        <v>0.43163698130550693</v>
      </c>
      <c r="AZ209">
        <v>0.43163698130550693</v>
      </c>
      <c r="BA209">
        <v>0.43163698130550693</v>
      </c>
      <c r="BB209">
        <v>0.43163698130550693</v>
      </c>
      <c r="BC209">
        <v>0.43163698130550693</v>
      </c>
      <c r="BD209">
        <v>0.43163698130550693</v>
      </c>
      <c r="BE209">
        <v>0.42644240078979712</v>
      </c>
      <c r="BF209">
        <v>0.41817635963588073</v>
      </c>
      <c r="BG209">
        <v>0.40300709396742712</v>
      </c>
      <c r="BH209">
        <v>0.38327042025605768</v>
      </c>
      <c r="BI209">
        <v>0.33403590233645986</v>
      </c>
      <c r="BJ209">
        <v>0.25734347217992121</v>
      </c>
      <c r="BK209">
        <v>0.18979257098963825</v>
      </c>
      <c r="BL209">
        <v>0.11997908669420125</v>
      </c>
      <c r="BM209">
        <v>9.5990971399860445E-2</v>
      </c>
      <c r="BN209">
        <v>8.0713383213364159E-2</v>
      </c>
      <c r="BO209">
        <v>4.6071052562177368E-2</v>
      </c>
      <c r="BP209">
        <v>2.1043530697436998E-2</v>
      </c>
      <c r="BQ209">
        <v>2.3397324531441348E-3</v>
      </c>
      <c r="BR209">
        <v>0</v>
      </c>
      <c r="BS209">
        <v>0</v>
      </c>
      <c r="BT209">
        <v>0</v>
      </c>
      <c r="BU209">
        <v>0</v>
      </c>
    </row>
    <row r="210" spans="1:73" x14ac:dyDescent="0.35">
      <c r="A210">
        <v>941</v>
      </c>
      <c r="B210">
        <v>875.83018802999993</v>
      </c>
      <c r="C210">
        <v>2.9834610124847591E-3</v>
      </c>
      <c r="D210">
        <v>30</v>
      </c>
      <c r="E210">
        <v>500.5</v>
      </c>
      <c r="F210">
        <v>-440.5</v>
      </c>
      <c r="G210">
        <v>0</v>
      </c>
      <c r="H210">
        <v>5.6878662833203687E-3</v>
      </c>
      <c r="I210">
        <v>8.015509434241468E-3</v>
      </c>
      <c r="J210">
        <v>1.6348458698816352E-2</v>
      </c>
      <c r="K210">
        <v>3.2227910142363626E-2</v>
      </c>
      <c r="L210">
        <v>7.7454254394737604E-2</v>
      </c>
      <c r="M210">
        <v>0.10404788578655717</v>
      </c>
      <c r="N210">
        <v>0.12603120106310733</v>
      </c>
      <c r="O210">
        <v>0.19114884768091281</v>
      </c>
      <c r="P210">
        <v>0.27428001998683649</v>
      </c>
      <c r="Q210">
        <v>0.33275399130786965</v>
      </c>
      <c r="R210">
        <v>0.37045506646744158</v>
      </c>
      <c r="S210">
        <v>0.39992301544617448</v>
      </c>
      <c r="T210">
        <v>0.4183863484328505</v>
      </c>
      <c r="U210">
        <v>0.42364721157551372</v>
      </c>
      <c r="V210">
        <v>0.42855106838784318</v>
      </c>
      <c r="W210">
        <v>0.43462044231799168</v>
      </c>
      <c r="X210">
        <v>0.43462044231799168</v>
      </c>
      <c r="Y210">
        <v>0.43462044231799168</v>
      </c>
      <c r="Z210">
        <v>0.43462044231799168</v>
      </c>
      <c r="AA210">
        <v>0.43462044231799168</v>
      </c>
      <c r="AB210">
        <v>0.43462044231799168</v>
      </c>
      <c r="AC210">
        <v>0.43462044231799168</v>
      </c>
      <c r="AD210">
        <v>0.43462044231799168</v>
      </c>
      <c r="AE210">
        <v>0.43462044231799168</v>
      </c>
      <c r="AF210">
        <v>0.43462044231799168</v>
      </c>
      <c r="AG210">
        <v>0.43462044231799168</v>
      </c>
      <c r="AH210">
        <v>0.43462044231799168</v>
      </c>
      <c r="AI210">
        <v>0.43462044231799168</v>
      </c>
      <c r="AJ210">
        <v>0.43462044231799168</v>
      </c>
      <c r="AK210">
        <v>0.43462044231799168</v>
      </c>
      <c r="AL210">
        <v>0.43462044231799168</v>
      </c>
      <c r="AM210">
        <v>0.43462044231799168</v>
      </c>
      <c r="AN210">
        <v>0.43462044231799168</v>
      </c>
      <c r="AO210">
        <v>0.43462044231799168</v>
      </c>
      <c r="AP210">
        <v>0.43462044231799168</v>
      </c>
      <c r="AQ210">
        <v>0.43462044231799168</v>
      </c>
      <c r="AR210">
        <v>0.43462044231799168</v>
      </c>
      <c r="AS210">
        <v>0.43462044231799168</v>
      </c>
      <c r="AT210">
        <v>0.43462044231799168</v>
      </c>
      <c r="AU210">
        <v>0.43462044231799168</v>
      </c>
      <c r="AV210">
        <v>0.43462044231799168</v>
      </c>
      <c r="AW210">
        <v>0.43462044231799168</v>
      </c>
      <c r="AX210">
        <v>0.43462044231799168</v>
      </c>
      <c r="AY210">
        <v>0.43462044231799168</v>
      </c>
      <c r="AZ210">
        <v>0.43462044231799168</v>
      </c>
      <c r="BA210">
        <v>0.43462044231799168</v>
      </c>
      <c r="BB210">
        <v>0.43462044231799168</v>
      </c>
      <c r="BC210">
        <v>0.43462044231799168</v>
      </c>
      <c r="BD210">
        <v>0.43462044231799168</v>
      </c>
      <c r="BE210">
        <v>0.42942586180228187</v>
      </c>
      <c r="BF210">
        <v>0.41817635963588073</v>
      </c>
      <c r="BG210">
        <v>0.40300709396742712</v>
      </c>
      <c r="BH210">
        <v>0.38327042025605768</v>
      </c>
      <c r="BI210">
        <v>0.33403590233645986</v>
      </c>
      <c r="BJ210">
        <v>0.25734347217992121</v>
      </c>
      <c r="BK210">
        <v>0.18979257098963825</v>
      </c>
      <c r="BL210">
        <v>0.11997908669420125</v>
      </c>
      <c r="BM210">
        <v>9.5990971399860445E-2</v>
      </c>
      <c r="BN210">
        <v>8.0713383213364159E-2</v>
      </c>
      <c r="BO210">
        <v>4.6071052562177368E-2</v>
      </c>
      <c r="BP210">
        <v>2.1043530697436998E-2</v>
      </c>
      <c r="BQ210">
        <v>2.3397324531441348E-3</v>
      </c>
      <c r="BR210">
        <v>0</v>
      </c>
      <c r="BS210">
        <v>0</v>
      </c>
      <c r="BT210">
        <v>0</v>
      </c>
      <c r="BU210">
        <v>1.2169937884858872E-3</v>
      </c>
    </row>
    <row r="211" spans="1:73" x14ac:dyDescent="0.35">
      <c r="A211">
        <v>941</v>
      </c>
      <c r="B211">
        <v>850.12505417499472</v>
      </c>
      <c r="C211">
        <v>2.8958980742288748E-3</v>
      </c>
      <c r="D211">
        <v>40</v>
      </c>
      <c r="E211">
        <v>510.5</v>
      </c>
      <c r="F211">
        <v>-430.5</v>
      </c>
      <c r="G211">
        <v>0</v>
      </c>
      <c r="H211">
        <v>5.6878662833203687E-3</v>
      </c>
      <c r="I211">
        <v>8.015509434241468E-3</v>
      </c>
      <c r="J211">
        <v>1.6348458698816352E-2</v>
      </c>
      <c r="K211">
        <v>3.2227910142363626E-2</v>
      </c>
      <c r="L211">
        <v>7.7454254394737604E-2</v>
      </c>
      <c r="M211">
        <v>0.10404788578655717</v>
      </c>
      <c r="N211">
        <v>0.12603120106310733</v>
      </c>
      <c r="O211">
        <v>0.19114884768091281</v>
      </c>
      <c r="P211">
        <v>0.27428001998683649</v>
      </c>
      <c r="Q211">
        <v>0.33275399130786965</v>
      </c>
      <c r="R211">
        <v>0.37045506646744158</v>
      </c>
      <c r="S211">
        <v>0.39992301544617448</v>
      </c>
      <c r="T211">
        <v>0.4183863484328505</v>
      </c>
      <c r="U211">
        <v>0.42364721157551372</v>
      </c>
      <c r="V211">
        <v>0.42855106838784318</v>
      </c>
      <c r="W211">
        <v>0.43751634039222054</v>
      </c>
      <c r="X211">
        <v>0.43751634039222054</v>
      </c>
      <c r="Y211">
        <v>0.43751634039222054</v>
      </c>
      <c r="Z211">
        <v>0.43751634039222054</v>
      </c>
      <c r="AA211">
        <v>0.43751634039222054</v>
      </c>
      <c r="AB211">
        <v>0.43751634039222054</v>
      </c>
      <c r="AC211">
        <v>0.43751634039222054</v>
      </c>
      <c r="AD211">
        <v>0.43751634039222054</v>
      </c>
      <c r="AE211">
        <v>0.43751634039222054</v>
      </c>
      <c r="AF211">
        <v>0.43751634039222054</v>
      </c>
      <c r="AG211">
        <v>0.43751634039222054</v>
      </c>
      <c r="AH211">
        <v>0.43751634039222054</v>
      </c>
      <c r="AI211">
        <v>0.43751634039222054</v>
      </c>
      <c r="AJ211">
        <v>0.43751634039222054</v>
      </c>
      <c r="AK211">
        <v>0.43751634039222054</v>
      </c>
      <c r="AL211">
        <v>0.43751634039222054</v>
      </c>
      <c r="AM211">
        <v>0.43751634039222054</v>
      </c>
      <c r="AN211">
        <v>0.43751634039222054</v>
      </c>
      <c r="AO211">
        <v>0.43751634039222054</v>
      </c>
      <c r="AP211">
        <v>0.43751634039222054</v>
      </c>
      <c r="AQ211">
        <v>0.43751634039222054</v>
      </c>
      <c r="AR211">
        <v>0.43751634039222054</v>
      </c>
      <c r="AS211">
        <v>0.43751634039222054</v>
      </c>
      <c r="AT211">
        <v>0.43751634039222054</v>
      </c>
      <c r="AU211">
        <v>0.43751634039222054</v>
      </c>
      <c r="AV211">
        <v>0.43751634039222054</v>
      </c>
      <c r="AW211">
        <v>0.43751634039222054</v>
      </c>
      <c r="AX211">
        <v>0.43751634039222054</v>
      </c>
      <c r="AY211">
        <v>0.43751634039222054</v>
      </c>
      <c r="AZ211">
        <v>0.43751634039222054</v>
      </c>
      <c r="BA211">
        <v>0.43751634039222054</v>
      </c>
      <c r="BB211">
        <v>0.43751634039222054</v>
      </c>
      <c r="BC211">
        <v>0.43751634039222054</v>
      </c>
      <c r="BD211">
        <v>0.43751634039222054</v>
      </c>
      <c r="BE211">
        <v>0.43232175987651073</v>
      </c>
      <c r="BF211">
        <v>0.42107225771010959</v>
      </c>
      <c r="BG211">
        <v>0.40300709396742712</v>
      </c>
      <c r="BH211">
        <v>0.38327042025605768</v>
      </c>
      <c r="BI211">
        <v>0.33403590233645986</v>
      </c>
      <c r="BJ211">
        <v>0.25734347217992121</v>
      </c>
      <c r="BK211">
        <v>0.18979257098963825</v>
      </c>
      <c r="BL211">
        <v>0.11997908669420125</v>
      </c>
      <c r="BM211">
        <v>9.5990971399860445E-2</v>
      </c>
      <c r="BN211">
        <v>8.0713383213364159E-2</v>
      </c>
      <c r="BO211">
        <v>4.6071052562177368E-2</v>
      </c>
      <c r="BP211">
        <v>2.1043530697436998E-2</v>
      </c>
      <c r="BQ211">
        <v>2.3397324531441348E-3</v>
      </c>
      <c r="BR211">
        <v>0</v>
      </c>
      <c r="BS211">
        <v>0</v>
      </c>
      <c r="BT211">
        <v>0</v>
      </c>
      <c r="BU211">
        <v>3.1610733228084609E-3</v>
      </c>
    </row>
    <row r="212" spans="1:73" x14ac:dyDescent="0.35">
      <c r="A212">
        <v>941</v>
      </c>
      <c r="B212">
        <v>793.2113729933476</v>
      </c>
      <c r="C212">
        <v>2.7020251623298673E-3</v>
      </c>
      <c r="D212">
        <v>30</v>
      </c>
      <c r="E212">
        <v>500.5</v>
      </c>
      <c r="F212">
        <v>-440.5</v>
      </c>
      <c r="G212">
        <v>0</v>
      </c>
      <c r="H212">
        <v>5.6878662833203687E-3</v>
      </c>
      <c r="I212">
        <v>8.015509434241468E-3</v>
      </c>
      <c r="J212">
        <v>1.6348458698816352E-2</v>
      </c>
      <c r="K212">
        <v>3.2227910142363626E-2</v>
      </c>
      <c r="L212">
        <v>7.7454254394737604E-2</v>
      </c>
      <c r="M212">
        <v>0.10404788578655717</v>
      </c>
      <c r="N212">
        <v>0.12603120106310733</v>
      </c>
      <c r="O212">
        <v>0.19114884768091281</v>
      </c>
      <c r="P212">
        <v>0.27428001998683649</v>
      </c>
      <c r="Q212">
        <v>0.33275399130786965</v>
      </c>
      <c r="R212">
        <v>0.37045506646744158</v>
      </c>
      <c r="S212">
        <v>0.39992301544617448</v>
      </c>
      <c r="T212">
        <v>0.4183863484328505</v>
      </c>
      <c r="U212">
        <v>0.42364721157551372</v>
      </c>
      <c r="V212">
        <v>0.42855106838784318</v>
      </c>
      <c r="W212">
        <v>0.44021836555455041</v>
      </c>
      <c r="X212">
        <v>0.44021836555455041</v>
      </c>
      <c r="Y212">
        <v>0.44021836555455041</v>
      </c>
      <c r="Z212">
        <v>0.44021836555455041</v>
      </c>
      <c r="AA212">
        <v>0.44021836555455041</v>
      </c>
      <c r="AB212">
        <v>0.44021836555455041</v>
      </c>
      <c r="AC212">
        <v>0.44021836555455041</v>
      </c>
      <c r="AD212">
        <v>0.44021836555455041</v>
      </c>
      <c r="AE212">
        <v>0.44021836555455041</v>
      </c>
      <c r="AF212">
        <v>0.44021836555455041</v>
      </c>
      <c r="AG212">
        <v>0.44021836555455041</v>
      </c>
      <c r="AH212">
        <v>0.44021836555455041</v>
      </c>
      <c r="AI212">
        <v>0.44021836555455041</v>
      </c>
      <c r="AJ212">
        <v>0.44021836555455041</v>
      </c>
      <c r="AK212">
        <v>0.44021836555455041</v>
      </c>
      <c r="AL212">
        <v>0.44021836555455041</v>
      </c>
      <c r="AM212">
        <v>0.44021836555455041</v>
      </c>
      <c r="AN212">
        <v>0.44021836555455041</v>
      </c>
      <c r="AO212">
        <v>0.44021836555455041</v>
      </c>
      <c r="AP212">
        <v>0.44021836555455041</v>
      </c>
      <c r="AQ212">
        <v>0.44021836555455041</v>
      </c>
      <c r="AR212">
        <v>0.44021836555455041</v>
      </c>
      <c r="AS212">
        <v>0.44021836555455041</v>
      </c>
      <c r="AT212">
        <v>0.44021836555455041</v>
      </c>
      <c r="AU212">
        <v>0.44021836555455041</v>
      </c>
      <c r="AV212">
        <v>0.44021836555455041</v>
      </c>
      <c r="AW212">
        <v>0.44021836555455041</v>
      </c>
      <c r="AX212">
        <v>0.44021836555455041</v>
      </c>
      <c r="AY212">
        <v>0.44021836555455041</v>
      </c>
      <c r="AZ212">
        <v>0.44021836555455041</v>
      </c>
      <c r="BA212">
        <v>0.44021836555455041</v>
      </c>
      <c r="BB212">
        <v>0.44021836555455041</v>
      </c>
      <c r="BC212">
        <v>0.44021836555455041</v>
      </c>
      <c r="BD212">
        <v>0.44021836555455041</v>
      </c>
      <c r="BE212">
        <v>0.43502378503884059</v>
      </c>
      <c r="BF212">
        <v>0.42107225771010959</v>
      </c>
      <c r="BG212">
        <v>0.40300709396742712</v>
      </c>
      <c r="BH212">
        <v>0.38327042025605768</v>
      </c>
      <c r="BI212">
        <v>0.33403590233645986</v>
      </c>
      <c r="BJ212">
        <v>0.25734347217992121</v>
      </c>
      <c r="BK212">
        <v>0.18979257098963825</v>
      </c>
      <c r="BL212">
        <v>0.11997908669420125</v>
      </c>
      <c r="BM212">
        <v>9.5990971399860445E-2</v>
      </c>
      <c r="BN212">
        <v>8.0713383213364159E-2</v>
      </c>
      <c r="BO212">
        <v>4.6071052562177368E-2</v>
      </c>
      <c r="BP212">
        <v>2.1043530697436998E-2</v>
      </c>
      <c r="BQ212">
        <v>2.3397324531441348E-3</v>
      </c>
      <c r="BR212">
        <v>0</v>
      </c>
      <c r="BS212">
        <v>0</v>
      </c>
      <c r="BT212">
        <v>0</v>
      </c>
      <c r="BU212">
        <v>1.2169937884858872E-3</v>
      </c>
    </row>
    <row r="213" spans="1:73" x14ac:dyDescent="0.35">
      <c r="A213">
        <v>941</v>
      </c>
      <c r="B213">
        <v>715.63880263274177</v>
      </c>
      <c r="C213">
        <v>2.4377790305201573E-3</v>
      </c>
      <c r="D213">
        <v>20</v>
      </c>
      <c r="E213">
        <v>490.5</v>
      </c>
      <c r="F213">
        <v>-450.5</v>
      </c>
      <c r="G213">
        <v>0</v>
      </c>
      <c r="H213">
        <v>5.6878662833203687E-3</v>
      </c>
      <c r="I213">
        <v>8.015509434241468E-3</v>
      </c>
      <c r="J213">
        <v>1.6348458698816352E-2</v>
      </c>
      <c r="K213">
        <v>3.2227910142363626E-2</v>
      </c>
      <c r="L213">
        <v>7.7454254394737604E-2</v>
      </c>
      <c r="M213">
        <v>0.10404788578655717</v>
      </c>
      <c r="N213">
        <v>0.12603120106310733</v>
      </c>
      <c r="O213">
        <v>0.19114884768091281</v>
      </c>
      <c r="P213">
        <v>0.27428001998683649</v>
      </c>
      <c r="Q213">
        <v>0.33275399130786965</v>
      </c>
      <c r="R213">
        <v>0.37045506646744158</v>
      </c>
      <c r="S213">
        <v>0.39992301544617448</v>
      </c>
      <c r="T213">
        <v>0.4183863484328505</v>
      </c>
      <c r="U213">
        <v>0.42364721157551372</v>
      </c>
      <c r="V213">
        <v>0.42855106838784318</v>
      </c>
      <c r="W213">
        <v>0.44265614458507058</v>
      </c>
      <c r="X213">
        <v>0.44265614458507058</v>
      </c>
      <c r="Y213">
        <v>0.44265614458507058</v>
      </c>
      <c r="Z213">
        <v>0.44265614458507058</v>
      </c>
      <c r="AA213">
        <v>0.44265614458507058</v>
      </c>
      <c r="AB213">
        <v>0.44265614458507058</v>
      </c>
      <c r="AC213">
        <v>0.44265614458507058</v>
      </c>
      <c r="AD213">
        <v>0.44265614458507058</v>
      </c>
      <c r="AE213">
        <v>0.44265614458507058</v>
      </c>
      <c r="AF213">
        <v>0.44265614458507058</v>
      </c>
      <c r="AG213">
        <v>0.44265614458507058</v>
      </c>
      <c r="AH213">
        <v>0.44265614458507058</v>
      </c>
      <c r="AI213">
        <v>0.44265614458507058</v>
      </c>
      <c r="AJ213">
        <v>0.44265614458507058</v>
      </c>
      <c r="AK213">
        <v>0.44265614458507058</v>
      </c>
      <c r="AL213">
        <v>0.44265614458507058</v>
      </c>
      <c r="AM213">
        <v>0.44265614458507058</v>
      </c>
      <c r="AN213">
        <v>0.44265614458507058</v>
      </c>
      <c r="AO213">
        <v>0.44265614458507058</v>
      </c>
      <c r="AP213">
        <v>0.44265614458507058</v>
      </c>
      <c r="AQ213">
        <v>0.44265614458507058</v>
      </c>
      <c r="AR213">
        <v>0.44265614458507058</v>
      </c>
      <c r="AS213">
        <v>0.44265614458507058</v>
      </c>
      <c r="AT213">
        <v>0.44265614458507058</v>
      </c>
      <c r="AU213">
        <v>0.44265614458507058</v>
      </c>
      <c r="AV213">
        <v>0.44265614458507058</v>
      </c>
      <c r="AW213">
        <v>0.44265614458507058</v>
      </c>
      <c r="AX213">
        <v>0.44265614458507058</v>
      </c>
      <c r="AY213">
        <v>0.44265614458507058</v>
      </c>
      <c r="AZ213">
        <v>0.44265614458507058</v>
      </c>
      <c r="BA213">
        <v>0.44265614458507058</v>
      </c>
      <c r="BB213">
        <v>0.44265614458507058</v>
      </c>
      <c r="BC213">
        <v>0.44265614458507058</v>
      </c>
      <c r="BD213">
        <v>0.44265614458507058</v>
      </c>
      <c r="BE213">
        <v>0.43746156406936076</v>
      </c>
      <c r="BF213">
        <v>0.42107225771010959</v>
      </c>
      <c r="BG213">
        <v>0.40300709396742712</v>
      </c>
      <c r="BH213">
        <v>0.38327042025605768</v>
      </c>
      <c r="BI213">
        <v>0.33403590233645986</v>
      </c>
      <c r="BJ213">
        <v>0.25734347217992121</v>
      </c>
      <c r="BK213">
        <v>0.18979257098963825</v>
      </c>
      <c r="BL213">
        <v>0.11997908669420125</v>
      </c>
      <c r="BM213">
        <v>9.5990971399860445E-2</v>
      </c>
      <c r="BN213">
        <v>8.0713383213364159E-2</v>
      </c>
      <c r="BO213">
        <v>4.6071052562177368E-2</v>
      </c>
      <c r="BP213">
        <v>2.1043530697436998E-2</v>
      </c>
      <c r="BQ213">
        <v>2.3397324531441348E-3</v>
      </c>
      <c r="BR213">
        <v>0</v>
      </c>
      <c r="BS213">
        <v>0</v>
      </c>
      <c r="BT213">
        <v>0</v>
      </c>
      <c r="BU213">
        <v>0</v>
      </c>
    </row>
    <row r="214" spans="1:73" x14ac:dyDescent="0.35">
      <c r="A214">
        <v>939</v>
      </c>
      <c r="B214">
        <v>833.0012436594568</v>
      </c>
      <c r="C214">
        <v>2.8375668797159335E-3</v>
      </c>
      <c r="D214">
        <v>10</v>
      </c>
      <c r="E214">
        <v>479.5</v>
      </c>
      <c r="F214">
        <v>-459.5</v>
      </c>
      <c r="G214">
        <v>0</v>
      </c>
      <c r="H214">
        <v>5.6878662833203687E-3</v>
      </c>
      <c r="I214">
        <v>8.015509434241468E-3</v>
      </c>
      <c r="J214">
        <v>1.6348458698816352E-2</v>
      </c>
      <c r="K214">
        <v>3.2227910142363626E-2</v>
      </c>
      <c r="L214">
        <v>7.7454254394737604E-2</v>
      </c>
      <c r="M214">
        <v>0.10404788578655717</v>
      </c>
      <c r="N214">
        <v>0.12603120106310733</v>
      </c>
      <c r="O214">
        <v>0.19114884768091281</v>
      </c>
      <c r="P214">
        <v>0.27428001998683649</v>
      </c>
      <c r="Q214">
        <v>0.33275399130786965</v>
      </c>
      <c r="R214">
        <v>0.37045506646744158</v>
      </c>
      <c r="S214">
        <v>0.39992301544617448</v>
      </c>
      <c r="T214">
        <v>0.4183863484328505</v>
      </c>
      <c r="U214">
        <v>0.42364721157551372</v>
      </c>
      <c r="V214">
        <v>0.43138863526755911</v>
      </c>
      <c r="W214">
        <v>0.4454937114647865</v>
      </c>
      <c r="X214">
        <v>0.4454937114647865</v>
      </c>
      <c r="Y214">
        <v>0.4454937114647865</v>
      </c>
      <c r="Z214">
        <v>0.4454937114647865</v>
      </c>
      <c r="AA214">
        <v>0.4454937114647865</v>
      </c>
      <c r="AB214">
        <v>0.4454937114647865</v>
      </c>
      <c r="AC214">
        <v>0.4454937114647865</v>
      </c>
      <c r="AD214">
        <v>0.4454937114647865</v>
      </c>
      <c r="AE214">
        <v>0.4454937114647865</v>
      </c>
      <c r="AF214">
        <v>0.4454937114647865</v>
      </c>
      <c r="AG214">
        <v>0.4454937114647865</v>
      </c>
      <c r="AH214">
        <v>0.4454937114647865</v>
      </c>
      <c r="AI214">
        <v>0.4454937114647865</v>
      </c>
      <c r="AJ214">
        <v>0.4454937114647865</v>
      </c>
      <c r="AK214">
        <v>0.4454937114647865</v>
      </c>
      <c r="AL214">
        <v>0.4454937114647865</v>
      </c>
      <c r="AM214">
        <v>0.4454937114647865</v>
      </c>
      <c r="AN214">
        <v>0.4454937114647865</v>
      </c>
      <c r="AO214">
        <v>0.4454937114647865</v>
      </c>
      <c r="AP214">
        <v>0.4454937114647865</v>
      </c>
      <c r="AQ214">
        <v>0.4454937114647865</v>
      </c>
      <c r="AR214">
        <v>0.4454937114647865</v>
      </c>
      <c r="AS214">
        <v>0.4454937114647865</v>
      </c>
      <c r="AT214">
        <v>0.4454937114647865</v>
      </c>
      <c r="AU214">
        <v>0.4454937114647865</v>
      </c>
      <c r="AV214">
        <v>0.4454937114647865</v>
      </c>
      <c r="AW214">
        <v>0.4454937114647865</v>
      </c>
      <c r="AX214">
        <v>0.4454937114647865</v>
      </c>
      <c r="AY214">
        <v>0.4454937114647865</v>
      </c>
      <c r="AZ214">
        <v>0.4454937114647865</v>
      </c>
      <c r="BA214">
        <v>0.4454937114647865</v>
      </c>
      <c r="BB214">
        <v>0.4454937114647865</v>
      </c>
      <c r="BC214">
        <v>0.4454937114647865</v>
      </c>
      <c r="BD214">
        <v>0.4454937114647865</v>
      </c>
      <c r="BE214">
        <v>0.43746156406936076</v>
      </c>
      <c r="BF214">
        <v>0.42107225771010959</v>
      </c>
      <c r="BG214">
        <v>0.40300709396742712</v>
      </c>
      <c r="BH214">
        <v>0.38327042025605768</v>
      </c>
      <c r="BI214">
        <v>0.33403590233645986</v>
      </c>
      <c r="BJ214">
        <v>0.25734347217992121</v>
      </c>
      <c r="BK214">
        <v>0.18979257098963825</v>
      </c>
      <c r="BL214">
        <v>0.11997908669420125</v>
      </c>
      <c r="BM214">
        <v>9.5990971399860445E-2</v>
      </c>
      <c r="BN214">
        <v>8.0713383213364159E-2</v>
      </c>
      <c r="BO214">
        <v>4.6071052562177368E-2</v>
      </c>
      <c r="BP214">
        <v>2.1043530697436998E-2</v>
      </c>
      <c r="BQ214">
        <v>2.3397324531441348E-3</v>
      </c>
      <c r="BR214">
        <v>0</v>
      </c>
      <c r="BS214">
        <v>0</v>
      </c>
      <c r="BT214">
        <v>0</v>
      </c>
      <c r="BU214">
        <v>0</v>
      </c>
    </row>
    <row r="215" spans="1:73" x14ac:dyDescent="0.35">
      <c r="A215">
        <v>924</v>
      </c>
      <c r="B215">
        <v>514.72925512445886</v>
      </c>
      <c r="C215">
        <v>1.7533931641512935E-3</v>
      </c>
      <c r="D215">
        <v>0</v>
      </c>
      <c r="E215">
        <v>462</v>
      </c>
      <c r="F215">
        <v>-462</v>
      </c>
      <c r="G215">
        <v>0</v>
      </c>
      <c r="H215">
        <v>5.6878662833203687E-3</v>
      </c>
      <c r="I215">
        <v>8.015509434241468E-3</v>
      </c>
      <c r="J215">
        <v>1.6348458698816352E-2</v>
      </c>
      <c r="K215">
        <v>3.2227910142363626E-2</v>
      </c>
      <c r="L215">
        <v>7.7454254394737604E-2</v>
      </c>
      <c r="M215">
        <v>0.10404788578655717</v>
      </c>
      <c r="N215">
        <v>0.12603120106310733</v>
      </c>
      <c r="O215">
        <v>0.19114884768091281</v>
      </c>
      <c r="P215">
        <v>0.27428001998683649</v>
      </c>
      <c r="Q215">
        <v>0.33275399130786965</v>
      </c>
      <c r="R215">
        <v>0.37045506646744158</v>
      </c>
      <c r="S215">
        <v>0.39992301544617448</v>
      </c>
      <c r="T215">
        <v>0.4183863484328505</v>
      </c>
      <c r="U215">
        <v>0.42364721157551372</v>
      </c>
      <c r="V215">
        <v>0.4331420284317104</v>
      </c>
      <c r="W215">
        <v>0.4472471046289378</v>
      </c>
      <c r="X215">
        <v>0.4472471046289378</v>
      </c>
      <c r="Y215">
        <v>0.4472471046289378</v>
      </c>
      <c r="Z215">
        <v>0.4472471046289378</v>
      </c>
      <c r="AA215">
        <v>0.4472471046289378</v>
      </c>
      <c r="AB215">
        <v>0.4472471046289378</v>
      </c>
      <c r="AC215">
        <v>0.4472471046289378</v>
      </c>
      <c r="AD215">
        <v>0.4472471046289378</v>
      </c>
      <c r="AE215">
        <v>0.4472471046289378</v>
      </c>
      <c r="AF215">
        <v>0.4472471046289378</v>
      </c>
      <c r="AG215">
        <v>0.4472471046289378</v>
      </c>
      <c r="AH215">
        <v>0.4472471046289378</v>
      </c>
      <c r="AI215">
        <v>0.4472471046289378</v>
      </c>
      <c r="AJ215">
        <v>0.4472471046289378</v>
      </c>
      <c r="AK215">
        <v>0.4472471046289378</v>
      </c>
      <c r="AL215">
        <v>0.4472471046289378</v>
      </c>
      <c r="AM215">
        <v>0.4472471046289378</v>
      </c>
      <c r="AN215">
        <v>0.4472471046289378</v>
      </c>
      <c r="AO215">
        <v>0.4472471046289378</v>
      </c>
      <c r="AP215">
        <v>0.4472471046289378</v>
      </c>
      <c r="AQ215">
        <v>0.4472471046289378</v>
      </c>
      <c r="AR215">
        <v>0.4472471046289378</v>
      </c>
      <c r="AS215">
        <v>0.4472471046289378</v>
      </c>
      <c r="AT215">
        <v>0.4472471046289378</v>
      </c>
      <c r="AU215">
        <v>0.4472471046289378</v>
      </c>
      <c r="AV215">
        <v>0.4472471046289378</v>
      </c>
      <c r="AW215">
        <v>0.4472471046289378</v>
      </c>
      <c r="AX215">
        <v>0.4472471046289378</v>
      </c>
      <c r="AY215">
        <v>0.4472471046289378</v>
      </c>
      <c r="AZ215">
        <v>0.4472471046289378</v>
      </c>
      <c r="BA215">
        <v>0.4472471046289378</v>
      </c>
      <c r="BB215">
        <v>0.4472471046289378</v>
      </c>
      <c r="BC215">
        <v>0.4472471046289378</v>
      </c>
      <c r="BD215">
        <v>0.4472471046289378</v>
      </c>
      <c r="BE215">
        <v>0.43746156406936076</v>
      </c>
      <c r="BF215">
        <v>0.42107225771010959</v>
      </c>
      <c r="BG215">
        <v>0.40300709396742712</v>
      </c>
      <c r="BH215">
        <v>0.38327042025605768</v>
      </c>
      <c r="BI215">
        <v>0.33403590233645986</v>
      </c>
      <c r="BJ215">
        <v>0.25734347217992121</v>
      </c>
      <c r="BK215">
        <v>0.18979257098963825</v>
      </c>
      <c r="BL215">
        <v>0.11997908669420125</v>
      </c>
      <c r="BM215">
        <v>9.5990971399860445E-2</v>
      </c>
      <c r="BN215">
        <v>8.0713383213364159E-2</v>
      </c>
      <c r="BO215">
        <v>4.6071052562177368E-2</v>
      </c>
      <c r="BP215">
        <v>2.1043530697436998E-2</v>
      </c>
      <c r="BQ215">
        <v>2.3397324531441348E-3</v>
      </c>
      <c r="BR215">
        <v>0</v>
      </c>
      <c r="BS215">
        <v>0</v>
      </c>
      <c r="BT215">
        <v>0</v>
      </c>
      <c r="BU215">
        <v>0</v>
      </c>
    </row>
    <row r="216" spans="1:73" x14ac:dyDescent="0.35">
      <c r="A216">
        <v>937</v>
      </c>
      <c r="B216">
        <v>276.02589693745995</v>
      </c>
      <c r="C216">
        <v>9.4026503448273483E-4</v>
      </c>
      <c r="D216">
        <v>-10</v>
      </c>
      <c r="E216">
        <v>458.5</v>
      </c>
      <c r="F216">
        <v>-478.5</v>
      </c>
      <c r="G216">
        <v>0</v>
      </c>
      <c r="H216">
        <v>5.6878662833203687E-3</v>
      </c>
      <c r="I216">
        <v>8.015509434241468E-3</v>
      </c>
      <c r="J216">
        <v>1.6348458698816352E-2</v>
      </c>
      <c r="K216">
        <v>3.2227910142363626E-2</v>
      </c>
      <c r="L216">
        <v>7.7454254394737604E-2</v>
      </c>
      <c r="M216">
        <v>0.10404788578655717</v>
      </c>
      <c r="N216">
        <v>0.12603120106310733</v>
      </c>
      <c r="O216">
        <v>0.19114884768091281</v>
      </c>
      <c r="P216">
        <v>0.27428001998683649</v>
      </c>
      <c r="Q216">
        <v>0.33275399130786965</v>
      </c>
      <c r="R216">
        <v>0.37045506646744158</v>
      </c>
      <c r="S216">
        <v>0.39992301544617448</v>
      </c>
      <c r="T216">
        <v>0.4183863484328505</v>
      </c>
      <c r="U216">
        <v>0.42364721157551372</v>
      </c>
      <c r="V216">
        <v>0.43408229346619315</v>
      </c>
      <c r="W216">
        <v>0.44818736966342054</v>
      </c>
      <c r="X216">
        <v>0.44818736966342054</v>
      </c>
      <c r="Y216">
        <v>0.44818736966342054</v>
      </c>
      <c r="Z216">
        <v>0.44818736966342054</v>
      </c>
      <c r="AA216">
        <v>0.44818736966342054</v>
      </c>
      <c r="AB216">
        <v>0.44818736966342054</v>
      </c>
      <c r="AC216">
        <v>0.44818736966342054</v>
      </c>
      <c r="AD216">
        <v>0.44818736966342054</v>
      </c>
      <c r="AE216">
        <v>0.44818736966342054</v>
      </c>
      <c r="AF216">
        <v>0.44818736966342054</v>
      </c>
      <c r="AG216">
        <v>0.44818736966342054</v>
      </c>
      <c r="AH216">
        <v>0.44818736966342054</v>
      </c>
      <c r="AI216">
        <v>0.44818736966342054</v>
      </c>
      <c r="AJ216">
        <v>0.44818736966342054</v>
      </c>
      <c r="AK216">
        <v>0.44818736966342054</v>
      </c>
      <c r="AL216">
        <v>0.44818736966342054</v>
      </c>
      <c r="AM216">
        <v>0.44818736966342054</v>
      </c>
      <c r="AN216">
        <v>0.44818736966342054</v>
      </c>
      <c r="AO216">
        <v>0.44818736966342054</v>
      </c>
      <c r="AP216">
        <v>0.44818736966342054</v>
      </c>
      <c r="AQ216">
        <v>0.44818736966342054</v>
      </c>
      <c r="AR216">
        <v>0.44818736966342054</v>
      </c>
      <c r="AS216">
        <v>0.44818736966342054</v>
      </c>
      <c r="AT216">
        <v>0.44818736966342054</v>
      </c>
      <c r="AU216">
        <v>0.44818736966342054</v>
      </c>
      <c r="AV216">
        <v>0.44818736966342054</v>
      </c>
      <c r="AW216">
        <v>0.44818736966342054</v>
      </c>
      <c r="AX216">
        <v>0.44818736966342054</v>
      </c>
      <c r="AY216">
        <v>0.44818736966342054</v>
      </c>
      <c r="AZ216">
        <v>0.44818736966342054</v>
      </c>
      <c r="BA216">
        <v>0.44818736966342054</v>
      </c>
      <c r="BB216">
        <v>0.44818736966342054</v>
      </c>
      <c r="BC216">
        <v>0.44818736966342054</v>
      </c>
      <c r="BD216">
        <v>0.44818736966342054</v>
      </c>
      <c r="BE216">
        <v>0.43746156406936076</v>
      </c>
      <c r="BF216">
        <v>0.42107225771010959</v>
      </c>
      <c r="BG216">
        <v>0.40300709396742712</v>
      </c>
      <c r="BH216">
        <v>0.38327042025605768</v>
      </c>
      <c r="BI216">
        <v>0.33403590233645986</v>
      </c>
      <c r="BJ216">
        <v>0.25734347217992121</v>
      </c>
      <c r="BK216">
        <v>0.18979257098963825</v>
      </c>
      <c r="BL216">
        <v>0.11997908669420125</v>
      </c>
      <c r="BM216">
        <v>9.5990971399860445E-2</v>
      </c>
      <c r="BN216">
        <v>8.0713383213364159E-2</v>
      </c>
      <c r="BO216">
        <v>4.6071052562177368E-2</v>
      </c>
      <c r="BP216">
        <v>2.1043530697436998E-2</v>
      </c>
      <c r="BQ216">
        <v>2.3397324531441348E-3</v>
      </c>
      <c r="BR216">
        <v>0</v>
      </c>
      <c r="BS216">
        <v>0</v>
      </c>
      <c r="BT216">
        <v>5.7961727786510764E-3</v>
      </c>
      <c r="BU216">
        <v>0</v>
      </c>
    </row>
    <row r="217" spans="1:73" x14ac:dyDescent="0.35">
      <c r="A217">
        <v>937</v>
      </c>
      <c r="B217">
        <v>274.66070652713978</v>
      </c>
      <c r="C217">
        <v>9.3561459833715085E-4</v>
      </c>
      <c r="D217">
        <v>-20</v>
      </c>
      <c r="E217">
        <v>448.5</v>
      </c>
      <c r="F217">
        <v>-488.5</v>
      </c>
      <c r="G217">
        <v>0</v>
      </c>
      <c r="H217">
        <v>5.6878662833203687E-3</v>
      </c>
      <c r="I217">
        <v>8.015509434241468E-3</v>
      </c>
      <c r="J217">
        <v>1.6348458698816352E-2</v>
      </c>
      <c r="K217">
        <v>3.2227910142363626E-2</v>
      </c>
      <c r="L217">
        <v>7.7454254394737604E-2</v>
      </c>
      <c r="M217">
        <v>0.10404788578655717</v>
      </c>
      <c r="N217">
        <v>0.12603120106310733</v>
      </c>
      <c r="O217">
        <v>0.19114884768091281</v>
      </c>
      <c r="P217">
        <v>0.27428001998683649</v>
      </c>
      <c r="Q217">
        <v>0.33275399130786965</v>
      </c>
      <c r="R217">
        <v>0.37045506646744158</v>
      </c>
      <c r="S217">
        <v>0.39992301544617448</v>
      </c>
      <c r="T217">
        <v>0.4183863484328505</v>
      </c>
      <c r="U217">
        <v>0.42458282617385085</v>
      </c>
      <c r="V217">
        <v>0.43501790806453028</v>
      </c>
      <c r="W217">
        <v>0.44912298426175767</v>
      </c>
      <c r="X217">
        <v>0.44912298426175767</v>
      </c>
      <c r="Y217">
        <v>0.44912298426175767</v>
      </c>
      <c r="Z217">
        <v>0.44912298426175767</v>
      </c>
      <c r="AA217">
        <v>0.44912298426175767</v>
      </c>
      <c r="AB217">
        <v>0.44912298426175767</v>
      </c>
      <c r="AC217">
        <v>0.44912298426175767</v>
      </c>
      <c r="AD217">
        <v>0.44912298426175767</v>
      </c>
      <c r="AE217">
        <v>0.44912298426175767</v>
      </c>
      <c r="AF217">
        <v>0.44912298426175767</v>
      </c>
      <c r="AG217">
        <v>0.44912298426175767</v>
      </c>
      <c r="AH217">
        <v>0.44912298426175767</v>
      </c>
      <c r="AI217">
        <v>0.44912298426175767</v>
      </c>
      <c r="AJ217">
        <v>0.44912298426175767</v>
      </c>
      <c r="AK217">
        <v>0.44912298426175767</v>
      </c>
      <c r="AL217">
        <v>0.44912298426175767</v>
      </c>
      <c r="AM217">
        <v>0.44912298426175767</v>
      </c>
      <c r="AN217">
        <v>0.44912298426175767</v>
      </c>
      <c r="AO217">
        <v>0.44912298426175767</v>
      </c>
      <c r="AP217">
        <v>0.44912298426175767</v>
      </c>
      <c r="AQ217">
        <v>0.44912298426175767</v>
      </c>
      <c r="AR217">
        <v>0.44912298426175767</v>
      </c>
      <c r="AS217">
        <v>0.44912298426175767</v>
      </c>
      <c r="AT217">
        <v>0.44912298426175767</v>
      </c>
      <c r="AU217">
        <v>0.44912298426175767</v>
      </c>
      <c r="AV217">
        <v>0.44912298426175767</v>
      </c>
      <c r="AW217">
        <v>0.44912298426175767</v>
      </c>
      <c r="AX217">
        <v>0.44912298426175767</v>
      </c>
      <c r="AY217">
        <v>0.44912298426175767</v>
      </c>
      <c r="AZ217">
        <v>0.44912298426175767</v>
      </c>
      <c r="BA217">
        <v>0.44912298426175767</v>
      </c>
      <c r="BB217">
        <v>0.44912298426175767</v>
      </c>
      <c r="BC217">
        <v>0.44912298426175767</v>
      </c>
      <c r="BD217">
        <v>0.44818736966342054</v>
      </c>
      <c r="BE217">
        <v>0.43746156406936076</v>
      </c>
      <c r="BF217">
        <v>0.42107225771010959</v>
      </c>
      <c r="BG217">
        <v>0.40300709396742712</v>
      </c>
      <c r="BH217">
        <v>0.38327042025605768</v>
      </c>
      <c r="BI217">
        <v>0.33403590233645986</v>
      </c>
      <c r="BJ217">
        <v>0.25734347217992121</v>
      </c>
      <c r="BK217">
        <v>0.18979257098963825</v>
      </c>
      <c r="BL217">
        <v>0.11997908669420125</v>
      </c>
      <c r="BM217">
        <v>9.5990971399860445E-2</v>
      </c>
      <c r="BN217">
        <v>8.0713383213364159E-2</v>
      </c>
      <c r="BO217">
        <v>4.6071052562177368E-2</v>
      </c>
      <c r="BP217">
        <v>2.1043530697436998E-2</v>
      </c>
      <c r="BQ217">
        <v>2.3397324531441348E-3</v>
      </c>
      <c r="BR217">
        <v>0</v>
      </c>
      <c r="BS217">
        <v>0</v>
      </c>
      <c r="BT217">
        <v>1.107501866084698E-2</v>
      </c>
      <c r="BU217">
        <v>0</v>
      </c>
    </row>
    <row r="218" spans="1:73" x14ac:dyDescent="0.35">
      <c r="A218">
        <v>937</v>
      </c>
      <c r="B218">
        <v>268.31252840670226</v>
      </c>
      <c r="C218">
        <v>9.1398992476288783E-4</v>
      </c>
      <c r="D218">
        <v>-30</v>
      </c>
      <c r="E218">
        <v>438.5</v>
      </c>
      <c r="F218">
        <v>-498.5</v>
      </c>
      <c r="G218">
        <v>0</v>
      </c>
      <c r="H218">
        <v>5.6878662833203687E-3</v>
      </c>
      <c r="I218">
        <v>8.015509434241468E-3</v>
      </c>
      <c r="J218">
        <v>1.6348458698816352E-2</v>
      </c>
      <c r="K218">
        <v>3.2227910142363626E-2</v>
      </c>
      <c r="L218">
        <v>7.7454254394737604E-2</v>
      </c>
      <c r="M218">
        <v>0.10404788578655717</v>
      </c>
      <c r="N218">
        <v>0.12603120106310733</v>
      </c>
      <c r="O218">
        <v>0.19114884768091281</v>
      </c>
      <c r="P218">
        <v>0.27428001998683649</v>
      </c>
      <c r="Q218">
        <v>0.33275399130786965</v>
      </c>
      <c r="R218">
        <v>0.37045506646744158</v>
      </c>
      <c r="S218">
        <v>0.39992301544617448</v>
      </c>
      <c r="T218">
        <v>0.4183863484328505</v>
      </c>
      <c r="U218">
        <v>0.42549681609861373</v>
      </c>
      <c r="V218">
        <v>0.43593189798929316</v>
      </c>
      <c r="W218">
        <v>0.45003697418652056</v>
      </c>
      <c r="X218">
        <v>0.45003697418652056</v>
      </c>
      <c r="Y218">
        <v>0.45003697418652056</v>
      </c>
      <c r="Z218">
        <v>0.45003697418652056</v>
      </c>
      <c r="AA218">
        <v>0.45003697418652056</v>
      </c>
      <c r="AB218">
        <v>0.45003697418652056</v>
      </c>
      <c r="AC218">
        <v>0.45003697418652056</v>
      </c>
      <c r="AD218">
        <v>0.45003697418652056</v>
      </c>
      <c r="AE218">
        <v>0.45003697418652056</v>
      </c>
      <c r="AF218">
        <v>0.45003697418652056</v>
      </c>
      <c r="AG218">
        <v>0.45003697418652056</v>
      </c>
      <c r="AH218">
        <v>0.45003697418652056</v>
      </c>
      <c r="AI218">
        <v>0.45003697418652056</v>
      </c>
      <c r="AJ218">
        <v>0.45003697418652056</v>
      </c>
      <c r="AK218">
        <v>0.45003697418652056</v>
      </c>
      <c r="AL218">
        <v>0.45003697418652056</v>
      </c>
      <c r="AM218">
        <v>0.45003697418652056</v>
      </c>
      <c r="AN218">
        <v>0.45003697418652056</v>
      </c>
      <c r="AO218">
        <v>0.45003697418652056</v>
      </c>
      <c r="AP218">
        <v>0.45003697418652056</v>
      </c>
      <c r="AQ218">
        <v>0.45003697418652056</v>
      </c>
      <c r="AR218">
        <v>0.45003697418652056</v>
      </c>
      <c r="AS218">
        <v>0.45003697418652056</v>
      </c>
      <c r="AT218">
        <v>0.45003697418652056</v>
      </c>
      <c r="AU218">
        <v>0.45003697418652056</v>
      </c>
      <c r="AV218">
        <v>0.45003697418652056</v>
      </c>
      <c r="AW218">
        <v>0.45003697418652056</v>
      </c>
      <c r="AX218">
        <v>0.45003697418652056</v>
      </c>
      <c r="AY218">
        <v>0.45003697418652056</v>
      </c>
      <c r="AZ218">
        <v>0.45003697418652056</v>
      </c>
      <c r="BA218">
        <v>0.45003697418652056</v>
      </c>
      <c r="BB218">
        <v>0.45003697418652056</v>
      </c>
      <c r="BC218">
        <v>0.45003697418652056</v>
      </c>
      <c r="BD218">
        <v>0.44818736966342054</v>
      </c>
      <c r="BE218">
        <v>0.43746156406936076</v>
      </c>
      <c r="BF218">
        <v>0.42107225771010959</v>
      </c>
      <c r="BG218">
        <v>0.40300709396742712</v>
      </c>
      <c r="BH218">
        <v>0.38327042025605768</v>
      </c>
      <c r="BI218">
        <v>0.33403590233645986</v>
      </c>
      <c r="BJ218">
        <v>0.25734347217992121</v>
      </c>
      <c r="BK218">
        <v>0.18979257098963825</v>
      </c>
      <c r="BL218">
        <v>0.11997908669420125</v>
      </c>
      <c r="BM218">
        <v>9.5990971399860445E-2</v>
      </c>
      <c r="BN218">
        <v>8.0713383213364159E-2</v>
      </c>
      <c r="BO218">
        <v>4.6071052562177368E-2</v>
      </c>
      <c r="BP218">
        <v>2.1043530697436998E-2</v>
      </c>
      <c r="BQ218">
        <v>2.3397324531441348E-3</v>
      </c>
      <c r="BR218">
        <v>0</v>
      </c>
      <c r="BS218">
        <v>0</v>
      </c>
      <c r="BT218">
        <v>1.5768753175307293E-2</v>
      </c>
      <c r="BU218">
        <v>0</v>
      </c>
    </row>
    <row r="219" spans="1:73" x14ac:dyDescent="0.35">
      <c r="A219">
        <v>937</v>
      </c>
      <c r="B219">
        <v>277.09266174853786</v>
      </c>
      <c r="C219">
        <v>9.4389890240238294E-4</v>
      </c>
      <c r="D219">
        <v>-40</v>
      </c>
      <c r="E219">
        <v>428.5</v>
      </c>
      <c r="F219">
        <v>-508.5</v>
      </c>
      <c r="G219">
        <v>0</v>
      </c>
      <c r="H219">
        <v>5.6878662833203687E-3</v>
      </c>
      <c r="I219">
        <v>8.015509434241468E-3</v>
      </c>
      <c r="J219">
        <v>1.6348458698816352E-2</v>
      </c>
      <c r="K219">
        <v>3.2227910142363626E-2</v>
      </c>
      <c r="L219">
        <v>7.7454254394737604E-2</v>
      </c>
      <c r="M219">
        <v>0.10404788578655717</v>
      </c>
      <c r="N219">
        <v>0.12603120106310733</v>
      </c>
      <c r="O219">
        <v>0.19114884768091281</v>
      </c>
      <c r="P219">
        <v>0.27428001998683649</v>
      </c>
      <c r="Q219">
        <v>0.33275399130786965</v>
      </c>
      <c r="R219">
        <v>0.37045506646744158</v>
      </c>
      <c r="S219">
        <v>0.39992301544617448</v>
      </c>
      <c r="T219">
        <v>0.41933024733525287</v>
      </c>
      <c r="U219">
        <v>0.4264407150010161</v>
      </c>
      <c r="V219">
        <v>0.43687579689169553</v>
      </c>
      <c r="W219">
        <v>0.45098087308892293</v>
      </c>
      <c r="X219">
        <v>0.45098087308892293</v>
      </c>
      <c r="Y219">
        <v>0.45098087308892293</v>
      </c>
      <c r="Z219">
        <v>0.45098087308892293</v>
      </c>
      <c r="AA219">
        <v>0.45098087308892293</v>
      </c>
      <c r="AB219">
        <v>0.45098087308892293</v>
      </c>
      <c r="AC219">
        <v>0.45098087308892293</v>
      </c>
      <c r="AD219">
        <v>0.45098087308892293</v>
      </c>
      <c r="AE219">
        <v>0.45098087308892293</v>
      </c>
      <c r="AF219">
        <v>0.45098087308892293</v>
      </c>
      <c r="AG219">
        <v>0.45098087308892293</v>
      </c>
      <c r="AH219">
        <v>0.45098087308892293</v>
      </c>
      <c r="AI219">
        <v>0.45098087308892293</v>
      </c>
      <c r="AJ219">
        <v>0.45098087308892293</v>
      </c>
      <c r="AK219">
        <v>0.45098087308892293</v>
      </c>
      <c r="AL219">
        <v>0.45098087308892293</v>
      </c>
      <c r="AM219">
        <v>0.45098087308892293</v>
      </c>
      <c r="AN219">
        <v>0.45098087308892293</v>
      </c>
      <c r="AO219">
        <v>0.45098087308892293</v>
      </c>
      <c r="AP219">
        <v>0.45098087308892293</v>
      </c>
      <c r="AQ219">
        <v>0.45098087308892293</v>
      </c>
      <c r="AR219">
        <v>0.45098087308892293</v>
      </c>
      <c r="AS219">
        <v>0.45098087308892293</v>
      </c>
      <c r="AT219">
        <v>0.45098087308892293</v>
      </c>
      <c r="AU219">
        <v>0.45098087308892293</v>
      </c>
      <c r="AV219">
        <v>0.45098087308892293</v>
      </c>
      <c r="AW219">
        <v>0.45098087308892293</v>
      </c>
      <c r="AX219">
        <v>0.45098087308892293</v>
      </c>
      <c r="AY219">
        <v>0.45098087308892293</v>
      </c>
      <c r="AZ219">
        <v>0.45098087308892293</v>
      </c>
      <c r="BA219">
        <v>0.45098087308892293</v>
      </c>
      <c r="BB219">
        <v>0.45098087308892293</v>
      </c>
      <c r="BC219">
        <v>0.45098087308892293</v>
      </c>
      <c r="BD219">
        <v>0.44818736966342054</v>
      </c>
      <c r="BE219">
        <v>0.43746156406936076</v>
      </c>
      <c r="BF219">
        <v>0.42107225771010959</v>
      </c>
      <c r="BG219">
        <v>0.40300709396742712</v>
      </c>
      <c r="BH219">
        <v>0.38327042025605768</v>
      </c>
      <c r="BI219">
        <v>0.33403590233645986</v>
      </c>
      <c r="BJ219">
        <v>0.25734347217992121</v>
      </c>
      <c r="BK219">
        <v>0.18979257098963825</v>
      </c>
      <c r="BL219">
        <v>0.11997908669420125</v>
      </c>
      <c r="BM219">
        <v>9.5990971399860445E-2</v>
      </c>
      <c r="BN219">
        <v>8.0713383213364159E-2</v>
      </c>
      <c r="BO219">
        <v>4.6071052562177368E-2</v>
      </c>
      <c r="BP219">
        <v>2.1043530697436998E-2</v>
      </c>
      <c r="BQ219">
        <v>2.3397324531441348E-3</v>
      </c>
      <c r="BR219">
        <v>0</v>
      </c>
      <c r="BS219">
        <v>0</v>
      </c>
      <c r="BT219">
        <v>1.9674098194274126E-2</v>
      </c>
      <c r="BU219">
        <v>0</v>
      </c>
    </row>
    <row r="220" spans="1:73" x14ac:dyDescent="0.35">
      <c r="A220">
        <v>892</v>
      </c>
      <c r="B220">
        <v>345.83351720286993</v>
      </c>
      <c r="C220">
        <v>1.1780603471844451E-3</v>
      </c>
      <c r="D220">
        <v>-30</v>
      </c>
      <c r="E220">
        <v>416</v>
      </c>
      <c r="F220">
        <v>-476</v>
      </c>
      <c r="G220">
        <v>0</v>
      </c>
      <c r="H220">
        <v>5.6878662833203687E-3</v>
      </c>
      <c r="I220">
        <v>8.015509434241468E-3</v>
      </c>
      <c r="J220">
        <v>1.6348458698816352E-2</v>
      </c>
      <c r="K220">
        <v>3.2227910142363626E-2</v>
      </c>
      <c r="L220">
        <v>7.7454254394737604E-2</v>
      </c>
      <c r="M220">
        <v>0.10404788578655717</v>
      </c>
      <c r="N220">
        <v>0.12603120106310733</v>
      </c>
      <c r="O220">
        <v>0.19114884768091281</v>
      </c>
      <c r="P220">
        <v>0.27428001998683649</v>
      </c>
      <c r="Q220">
        <v>0.33275399130786965</v>
      </c>
      <c r="R220">
        <v>0.37045506646744158</v>
      </c>
      <c r="S220">
        <v>0.39992301544617448</v>
      </c>
      <c r="T220">
        <v>0.41933024733525287</v>
      </c>
      <c r="U220">
        <v>0.4264407150010161</v>
      </c>
      <c r="V220">
        <v>0.43805385723887996</v>
      </c>
      <c r="W220">
        <v>0.45215893343610736</v>
      </c>
      <c r="X220">
        <v>0.45215893343610736</v>
      </c>
      <c r="Y220">
        <v>0.45215893343610736</v>
      </c>
      <c r="Z220">
        <v>0.45215893343610736</v>
      </c>
      <c r="AA220">
        <v>0.45215893343610736</v>
      </c>
      <c r="AB220">
        <v>0.45215893343610736</v>
      </c>
      <c r="AC220">
        <v>0.45215893343610736</v>
      </c>
      <c r="AD220">
        <v>0.45215893343610736</v>
      </c>
      <c r="AE220">
        <v>0.45215893343610736</v>
      </c>
      <c r="AF220">
        <v>0.45215893343610736</v>
      </c>
      <c r="AG220">
        <v>0.45215893343610736</v>
      </c>
      <c r="AH220">
        <v>0.45215893343610736</v>
      </c>
      <c r="AI220">
        <v>0.45215893343610736</v>
      </c>
      <c r="AJ220">
        <v>0.45215893343610736</v>
      </c>
      <c r="AK220">
        <v>0.45215893343610736</v>
      </c>
      <c r="AL220">
        <v>0.45215893343610736</v>
      </c>
      <c r="AM220">
        <v>0.45215893343610736</v>
      </c>
      <c r="AN220">
        <v>0.45215893343610736</v>
      </c>
      <c r="AO220">
        <v>0.45215893343610736</v>
      </c>
      <c r="AP220">
        <v>0.45215893343610736</v>
      </c>
      <c r="AQ220">
        <v>0.45215893343610736</v>
      </c>
      <c r="AR220">
        <v>0.45215893343610736</v>
      </c>
      <c r="AS220">
        <v>0.45215893343610736</v>
      </c>
      <c r="AT220">
        <v>0.45215893343610736</v>
      </c>
      <c r="AU220">
        <v>0.45215893343610736</v>
      </c>
      <c r="AV220">
        <v>0.45215893343610736</v>
      </c>
      <c r="AW220">
        <v>0.45215893343610736</v>
      </c>
      <c r="AX220">
        <v>0.45215893343610736</v>
      </c>
      <c r="AY220">
        <v>0.45215893343610736</v>
      </c>
      <c r="AZ220">
        <v>0.45215893343610736</v>
      </c>
      <c r="BA220">
        <v>0.45215893343610736</v>
      </c>
      <c r="BB220">
        <v>0.45215893343610736</v>
      </c>
      <c r="BC220">
        <v>0.45098087308892293</v>
      </c>
      <c r="BD220">
        <v>0.44818736966342054</v>
      </c>
      <c r="BE220">
        <v>0.43746156406936076</v>
      </c>
      <c r="BF220">
        <v>0.42107225771010959</v>
      </c>
      <c r="BG220">
        <v>0.40300709396742712</v>
      </c>
      <c r="BH220">
        <v>0.38327042025605768</v>
      </c>
      <c r="BI220">
        <v>0.33403590233645986</v>
      </c>
      <c r="BJ220">
        <v>0.25734347217992121</v>
      </c>
      <c r="BK220">
        <v>0.18979257098963825</v>
      </c>
      <c r="BL220">
        <v>0.11997908669420125</v>
      </c>
      <c r="BM220">
        <v>9.5990971399860445E-2</v>
      </c>
      <c r="BN220">
        <v>8.0713383213364159E-2</v>
      </c>
      <c r="BO220">
        <v>4.6071052562177368E-2</v>
      </c>
      <c r="BP220">
        <v>2.1043530697436998E-2</v>
      </c>
      <c r="BQ220">
        <v>2.3397324531441348E-3</v>
      </c>
      <c r="BR220">
        <v>0</v>
      </c>
      <c r="BS220">
        <v>0</v>
      </c>
      <c r="BT220">
        <v>4.4764613081020865E-3</v>
      </c>
      <c r="BU220">
        <v>0</v>
      </c>
    </row>
    <row r="221" spans="1:73" x14ac:dyDescent="0.35">
      <c r="A221">
        <v>924</v>
      </c>
      <c r="B221">
        <v>544.32883065523811</v>
      </c>
      <c r="C221">
        <v>1.8542222755351006E-3</v>
      </c>
      <c r="D221">
        <v>-20</v>
      </c>
      <c r="E221">
        <v>442</v>
      </c>
      <c r="F221">
        <v>-482</v>
      </c>
      <c r="G221">
        <v>0</v>
      </c>
      <c r="H221">
        <v>5.6878662833203687E-3</v>
      </c>
      <c r="I221">
        <v>8.015509434241468E-3</v>
      </c>
      <c r="J221">
        <v>1.6348458698816352E-2</v>
      </c>
      <c r="K221">
        <v>3.2227910142363626E-2</v>
      </c>
      <c r="L221">
        <v>7.7454254394737604E-2</v>
      </c>
      <c r="M221">
        <v>0.10404788578655717</v>
      </c>
      <c r="N221">
        <v>0.12603120106310733</v>
      </c>
      <c r="O221">
        <v>0.19114884768091281</v>
      </c>
      <c r="P221">
        <v>0.27428001998683649</v>
      </c>
      <c r="Q221">
        <v>0.33275399130786965</v>
      </c>
      <c r="R221">
        <v>0.37045506646744158</v>
      </c>
      <c r="S221">
        <v>0.39992301544617448</v>
      </c>
      <c r="T221">
        <v>0.41933024733525287</v>
      </c>
      <c r="U221">
        <v>0.42829493727655121</v>
      </c>
      <c r="V221">
        <v>0.43990807951441507</v>
      </c>
      <c r="W221">
        <v>0.45401315571164247</v>
      </c>
      <c r="X221">
        <v>0.45401315571164247</v>
      </c>
      <c r="Y221">
        <v>0.45401315571164247</v>
      </c>
      <c r="Z221">
        <v>0.45401315571164247</v>
      </c>
      <c r="AA221">
        <v>0.45401315571164247</v>
      </c>
      <c r="AB221">
        <v>0.45401315571164247</v>
      </c>
      <c r="AC221">
        <v>0.45401315571164247</v>
      </c>
      <c r="AD221">
        <v>0.45401315571164247</v>
      </c>
      <c r="AE221">
        <v>0.45401315571164247</v>
      </c>
      <c r="AF221">
        <v>0.45401315571164247</v>
      </c>
      <c r="AG221">
        <v>0.45401315571164247</v>
      </c>
      <c r="AH221">
        <v>0.45401315571164247</v>
      </c>
      <c r="AI221">
        <v>0.45401315571164247</v>
      </c>
      <c r="AJ221">
        <v>0.45401315571164247</v>
      </c>
      <c r="AK221">
        <v>0.45401315571164247</v>
      </c>
      <c r="AL221">
        <v>0.45401315571164247</v>
      </c>
      <c r="AM221">
        <v>0.45401315571164247</v>
      </c>
      <c r="AN221">
        <v>0.45401315571164247</v>
      </c>
      <c r="AO221">
        <v>0.45401315571164247</v>
      </c>
      <c r="AP221">
        <v>0.45401315571164247</v>
      </c>
      <c r="AQ221">
        <v>0.45401315571164247</v>
      </c>
      <c r="AR221">
        <v>0.45401315571164247</v>
      </c>
      <c r="AS221">
        <v>0.45401315571164247</v>
      </c>
      <c r="AT221">
        <v>0.45401315571164247</v>
      </c>
      <c r="AU221">
        <v>0.45401315571164247</v>
      </c>
      <c r="AV221">
        <v>0.45401315571164247</v>
      </c>
      <c r="AW221">
        <v>0.45401315571164247</v>
      </c>
      <c r="AX221">
        <v>0.45401315571164247</v>
      </c>
      <c r="AY221">
        <v>0.45401315571164247</v>
      </c>
      <c r="AZ221">
        <v>0.45401315571164247</v>
      </c>
      <c r="BA221">
        <v>0.45401315571164247</v>
      </c>
      <c r="BB221">
        <v>0.45401315571164247</v>
      </c>
      <c r="BC221">
        <v>0.45283509536445804</v>
      </c>
      <c r="BD221">
        <v>0.44818736966342054</v>
      </c>
      <c r="BE221">
        <v>0.43746156406936076</v>
      </c>
      <c r="BF221">
        <v>0.42107225771010959</v>
      </c>
      <c r="BG221">
        <v>0.40300709396742712</v>
      </c>
      <c r="BH221">
        <v>0.38327042025605768</v>
      </c>
      <c r="BI221">
        <v>0.33403590233645986</v>
      </c>
      <c r="BJ221">
        <v>0.25734347217992121</v>
      </c>
      <c r="BK221">
        <v>0.18979257098963825</v>
      </c>
      <c r="BL221">
        <v>0.11997908669420125</v>
      </c>
      <c r="BM221">
        <v>9.5990971399860445E-2</v>
      </c>
      <c r="BN221">
        <v>8.0713383213364159E-2</v>
      </c>
      <c r="BO221">
        <v>4.6071052562177368E-2</v>
      </c>
      <c r="BP221">
        <v>2.1043530697436998E-2</v>
      </c>
      <c r="BQ221">
        <v>2.3397324531441348E-3</v>
      </c>
      <c r="BR221">
        <v>0</v>
      </c>
      <c r="BS221">
        <v>0</v>
      </c>
      <c r="BT221">
        <v>7.6437688374196289E-3</v>
      </c>
      <c r="BU221">
        <v>5.2906901819638197E-5</v>
      </c>
    </row>
    <row r="222" spans="1:73" x14ac:dyDescent="0.35">
      <c r="A222">
        <v>924</v>
      </c>
      <c r="B222">
        <v>523.53968094696961</v>
      </c>
      <c r="C222">
        <v>1.7834053312404112E-3</v>
      </c>
      <c r="D222">
        <v>-10</v>
      </c>
      <c r="E222">
        <v>452</v>
      </c>
      <c r="F222">
        <v>-472</v>
      </c>
      <c r="G222">
        <v>0</v>
      </c>
      <c r="H222">
        <v>5.6878662833203687E-3</v>
      </c>
      <c r="I222">
        <v>8.015509434241468E-3</v>
      </c>
      <c r="J222">
        <v>1.6348458698816352E-2</v>
      </c>
      <c r="K222">
        <v>3.2227910142363626E-2</v>
      </c>
      <c r="L222">
        <v>7.7454254394737604E-2</v>
      </c>
      <c r="M222">
        <v>0.10404788578655717</v>
      </c>
      <c r="N222">
        <v>0.12603120106310733</v>
      </c>
      <c r="O222">
        <v>0.19114884768091281</v>
      </c>
      <c r="P222">
        <v>0.27428001998683649</v>
      </c>
      <c r="Q222">
        <v>0.33275399130786965</v>
      </c>
      <c r="R222">
        <v>0.37045506646744158</v>
      </c>
      <c r="S222">
        <v>0.39992301544617448</v>
      </c>
      <c r="T222">
        <v>0.41933024733525287</v>
      </c>
      <c r="U222">
        <v>0.42829493727655121</v>
      </c>
      <c r="V222">
        <v>0.44169148484565546</v>
      </c>
      <c r="W222">
        <v>0.45579656104288285</v>
      </c>
      <c r="X222">
        <v>0.45579656104288285</v>
      </c>
      <c r="Y222">
        <v>0.45579656104288285</v>
      </c>
      <c r="Z222">
        <v>0.45579656104288285</v>
      </c>
      <c r="AA222">
        <v>0.45579656104288285</v>
      </c>
      <c r="AB222">
        <v>0.45579656104288285</v>
      </c>
      <c r="AC222">
        <v>0.45579656104288285</v>
      </c>
      <c r="AD222">
        <v>0.45579656104288285</v>
      </c>
      <c r="AE222">
        <v>0.45579656104288285</v>
      </c>
      <c r="AF222">
        <v>0.45579656104288285</v>
      </c>
      <c r="AG222">
        <v>0.45579656104288285</v>
      </c>
      <c r="AH222">
        <v>0.45579656104288285</v>
      </c>
      <c r="AI222">
        <v>0.45579656104288285</v>
      </c>
      <c r="AJ222">
        <v>0.45579656104288285</v>
      </c>
      <c r="AK222">
        <v>0.45579656104288285</v>
      </c>
      <c r="AL222">
        <v>0.45579656104288285</v>
      </c>
      <c r="AM222">
        <v>0.45579656104288285</v>
      </c>
      <c r="AN222">
        <v>0.45579656104288285</v>
      </c>
      <c r="AO222">
        <v>0.45579656104288285</v>
      </c>
      <c r="AP222">
        <v>0.45579656104288285</v>
      </c>
      <c r="AQ222">
        <v>0.45579656104288285</v>
      </c>
      <c r="AR222">
        <v>0.45579656104288285</v>
      </c>
      <c r="AS222">
        <v>0.45579656104288285</v>
      </c>
      <c r="AT222">
        <v>0.45579656104288285</v>
      </c>
      <c r="AU222">
        <v>0.45579656104288285</v>
      </c>
      <c r="AV222">
        <v>0.45579656104288285</v>
      </c>
      <c r="AW222">
        <v>0.45579656104288285</v>
      </c>
      <c r="AX222">
        <v>0.45579656104288285</v>
      </c>
      <c r="AY222">
        <v>0.45579656104288285</v>
      </c>
      <c r="AZ222">
        <v>0.45579656104288285</v>
      </c>
      <c r="BA222">
        <v>0.45579656104288285</v>
      </c>
      <c r="BB222">
        <v>0.45579656104288285</v>
      </c>
      <c r="BC222">
        <v>0.45461850069569842</v>
      </c>
      <c r="BD222">
        <v>0.44818736966342054</v>
      </c>
      <c r="BE222">
        <v>0.43746156406936076</v>
      </c>
      <c r="BF222">
        <v>0.42107225771010959</v>
      </c>
      <c r="BG222">
        <v>0.40300709396742712</v>
      </c>
      <c r="BH222">
        <v>0.38327042025605768</v>
      </c>
      <c r="BI222">
        <v>0.33403590233645986</v>
      </c>
      <c r="BJ222">
        <v>0.25734347217992121</v>
      </c>
      <c r="BK222">
        <v>0.18979257098963825</v>
      </c>
      <c r="BL222">
        <v>0.11997908669420125</v>
      </c>
      <c r="BM222">
        <v>9.5990971399860445E-2</v>
      </c>
      <c r="BN222">
        <v>8.0713383213364159E-2</v>
      </c>
      <c r="BO222">
        <v>4.6071052562177368E-2</v>
      </c>
      <c r="BP222">
        <v>2.1043530697436998E-2</v>
      </c>
      <c r="BQ222">
        <v>2.3397324531441348E-3</v>
      </c>
      <c r="BR222">
        <v>0</v>
      </c>
      <c r="BS222">
        <v>0</v>
      </c>
      <c r="BT222">
        <v>2.364922955223725E-3</v>
      </c>
      <c r="BU222">
        <v>4.9379775031682671E-4</v>
      </c>
    </row>
    <row r="223" spans="1:73" x14ac:dyDescent="0.35">
      <c r="A223">
        <v>930</v>
      </c>
      <c r="B223">
        <v>769.86250440389244</v>
      </c>
      <c r="C223">
        <v>2.6224886950165444E-3</v>
      </c>
      <c r="D223">
        <v>0</v>
      </c>
      <c r="E223">
        <v>465</v>
      </c>
      <c r="F223">
        <v>-465</v>
      </c>
      <c r="G223">
        <v>0</v>
      </c>
      <c r="H223">
        <v>5.6878662833203687E-3</v>
      </c>
      <c r="I223">
        <v>8.015509434241468E-3</v>
      </c>
      <c r="J223">
        <v>1.6348458698816352E-2</v>
      </c>
      <c r="K223">
        <v>3.2227910142363626E-2</v>
      </c>
      <c r="L223">
        <v>7.7454254394737604E-2</v>
      </c>
      <c r="M223">
        <v>0.10404788578655717</v>
      </c>
      <c r="N223">
        <v>0.12603120106310733</v>
      </c>
      <c r="O223">
        <v>0.19114884768091281</v>
      </c>
      <c r="P223">
        <v>0.27428001998683649</v>
      </c>
      <c r="Q223">
        <v>0.33275399130786965</v>
      </c>
      <c r="R223">
        <v>0.37045506646744158</v>
      </c>
      <c r="S223">
        <v>0.39992301544617448</v>
      </c>
      <c r="T223">
        <v>0.41933024733525287</v>
      </c>
      <c r="U223">
        <v>0.42829493727655121</v>
      </c>
      <c r="V223">
        <v>0.44431397354067198</v>
      </c>
      <c r="W223">
        <v>0.45841904973789938</v>
      </c>
      <c r="X223">
        <v>0.45841904973789938</v>
      </c>
      <c r="Y223">
        <v>0.45841904973789938</v>
      </c>
      <c r="Z223">
        <v>0.45841904973789938</v>
      </c>
      <c r="AA223">
        <v>0.45841904973789938</v>
      </c>
      <c r="AB223">
        <v>0.45841904973789938</v>
      </c>
      <c r="AC223">
        <v>0.45841904973789938</v>
      </c>
      <c r="AD223">
        <v>0.45841904973789938</v>
      </c>
      <c r="AE223">
        <v>0.45841904973789938</v>
      </c>
      <c r="AF223">
        <v>0.45841904973789938</v>
      </c>
      <c r="AG223">
        <v>0.45841904973789938</v>
      </c>
      <c r="AH223">
        <v>0.45841904973789938</v>
      </c>
      <c r="AI223">
        <v>0.45841904973789938</v>
      </c>
      <c r="AJ223">
        <v>0.45841904973789938</v>
      </c>
      <c r="AK223">
        <v>0.45841904973789938</v>
      </c>
      <c r="AL223">
        <v>0.45841904973789938</v>
      </c>
      <c r="AM223">
        <v>0.45841904973789938</v>
      </c>
      <c r="AN223">
        <v>0.45841904973789938</v>
      </c>
      <c r="AO223">
        <v>0.45841904973789938</v>
      </c>
      <c r="AP223">
        <v>0.45841904973789938</v>
      </c>
      <c r="AQ223">
        <v>0.45841904973789938</v>
      </c>
      <c r="AR223">
        <v>0.45841904973789938</v>
      </c>
      <c r="AS223">
        <v>0.45841904973789938</v>
      </c>
      <c r="AT223">
        <v>0.45841904973789938</v>
      </c>
      <c r="AU223">
        <v>0.45841904973789938</v>
      </c>
      <c r="AV223">
        <v>0.45841904973789938</v>
      </c>
      <c r="AW223">
        <v>0.45841904973789938</v>
      </c>
      <c r="AX223">
        <v>0.45841904973789938</v>
      </c>
      <c r="AY223">
        <v>0.45841904973789938</v>
      </c>
      <c r="AZ223">
        <v>0.45841904973789938</v>
      </c>
      <c r="BA223">
        <v>0.45841904973789938</v>
      </c>
      <c r="BB223">
        <v>0.45841904973789938</v>
      </c>
      <c r="BC223">
        <v>0.45724098939071495</v>
      </c>
      <c r="BD223">
        <v>0.45080985835843707</v>
      </c>
      <c r="BE223">
        <v>0.43746156406936076</v>
      </c>
      <c r="BF223">
        <v>0.42107225771010959</v>
      </c>
      <c r="BG223">
        <v>0.40300709396742712</v>
      </c>
      <c r="BH223">
        <v>0.38327042025605768</v>
      </c>
      <c r="BI223">
        <v>0.33403590233645986</v>
      </c>
      <c r="BJ223">
        <v>0.25734347217992121</v>
      </c>
      <c r="BK223">
        <v>0.18979257098963825</v>
      </c>
      <c r="BL223">
        <v>0.11997908669420125</v>
      </c>
      <c r="BM223">
        <v>9.5990971399860445E-2</v>
      </c>
      <c r="BN223">
        <v>8.0713383213364159E-2</v>
      </c>
      <c r="BO223">
        <v>4.6071052562177368E-2</v>
      </c>
      <c r="BP223">
        <v>2.1043530697436998E-2</v>
      </c>
      <c r="BQ223">
        <v>2.3397324531441348E-3</v>
      </c>
      <c r="BR223">
        <v>0</v>
      </c>
      <c r="BS223">
        <v>0</v>
      </c>
      <c r="BT223">
        <v>0</v>
      </c>
      <c r="BU223">
        <v>1.0669558533631385E-3</v>
      </c>
    </row>
    <row r="224" spans="1:73" x14ac:dyDescent="0.35">
      <c r="A224">
        <v>930</v>
      </c>
      <c r="B224">
        <v>677.14984229324727</v>
      </c>
      <c r="C224">
        <v>2.3066687831761589E-3</v>
      </c>
      <c r="D224">
        <v>10</v>
      </c>
      <c r="E224">
        <v>475</v>
      </c>
      <c r="F224">
        <v>-455</v>
      </c>
      <c r="G224">
        <v>0</v>
      </c>
      <c r="H224">
        <v>5.6878662833203687E-3</v>
      </c>
      <c r="I224">
        <v>8.015509434241468E-3</v>
      </c>
      <c r="J224">
        <v>1.6348458698816352E-2</v>
      </c>
      <c r="K224">
        <v>3.2227910142363626E-2</v>
      </c>
      <c r="L224">
        <v>7.7454254394737604E-2</v>
      </c>
      <c r="M224">
        <v>0.10404788578655717</v>
      </c>
      <c r="N224">
        <v>0.12603120106310733</v>
      </c>
      <c r="O224">
        <v>0.19114884768091281</v>
      </c>
      <c r="P224">
        <v>0.27428001998683649</v>
      </c>
      <c r="Q224">
        <v>0.33275399130786965</v>
      </c>
      <c r="R224">
        <v>0.37045506646744158</v>
      </c>
      <c r="S224">
        <v>0.39992301544617448</v>
      </c>
      <c r="T224">
        <v>0.41933024733525287</v>
      </c>
      <c r="U224">
        <v>0.42829493727655121</v>
      </c>
      <c r="V224">
        <v>0.44662064232384813</v>
      </c>
      <c r="W224">
        <v>0.46072571852107552</v>
      </c>
      <c r="X224">
        <v>0.46072571852107552</v>
      </c>
      <c r="Y224">
        <v>0.46072571852107552</v>
      </c>
      <c r="Z224">
        <v>0.46072571852107552</v>
      </c>
      <c r="AA224">
        <v>0.46072571852107552</v>
      </c>
      <c r="AB224">
        <v>0.46072571852107552</v>
      </c>
      <c r="AC224">
        <v>0.46072571852107552</v>
      </c>
      <c r="AD224">
        <v>0.46072571852107552</v>
      </c>
      <c r="AE224">
        <v>0.46072571852107552</v>
      </c>
      <c r="AF224">
        <v>0.46072571852107552</v>
      </c>
      <c r="AG224">
        <v>0.46072571852107552</v>
      </c>
      <c r="AH224">
        <v>0.46072571852107552</v>
      </c>
      <c r="AI224">
        <v>0.46072571852107552</v>
      </c>
      <c r="AJ224">
        <v>0.46072571852107552</v>
      </c>
      <c r="AK224">
        <v>0.46072571852107552</v>
      </c>
      <c r="AL224">
        <v>0.46072571852107552</v>
      </c>
      <c r="AM224">
        <v>0.46072571852107552</v>
      </c>
      <c r="AN224">
        <v>0.46072571852107552</v>
      </c>
      <c r="AO224">
        <v>0.46072571852107552</v>
      </c>
      <c r="AP224">
        <v>0.46072571852107552</v>
      </c>
      <c r="AQ224">
        <v>0.46072571852107552</v>
      </c>
      <c r="AR224">
        <v>0.46072571852107552</v>
      </c>
      <c r="AS224">
        <v>0.46072571852107552</v>
      </c>
      <c r="AT224">
        <v>0.46072571852107552</v>
      </c>
      <c r="AU224">
        <v>0.46072571852107552</v>
      </c>
      <c r="AV224">
        <v>0.46072571852107552</v>
      </c>
      <c r="AW224">
        <v>0.46072571852107552</v>
      </c>
      <c r="AX224">
        <v>0.46072571852107552</v>
      </c>
      <c r="AY224">
        <v>0.46072571852107552</v>
      </c>
      <c r="AZ224">
        <v>0.46072571852107552</v>
      </c>
      <c r="BA224">
        <v>0.46072571852107552</v>
      </c>
      <c r="BB224">
        <v>0.46072571852107552</v>
      </c>
      <c r="BC224">
        <v>0.45954765817389109</v>
      </c>
      <c r="BD224">
        <v>0.45311652714161321</v>
      </c>
      <c r="BE224">
        <v>0.43746156406936076</v>
      </c>
      <c r="BF224">
        <v>0.42107225771010959</v>
      </c>
      <c r="BG224">
        <v>0.40300709396742712</v>
      </c>
      <c r="BH224">
        <v>0.38327042025605768</v>
      </c>
      <c r="BI224">
        <v>0.33403590233645986</v>
      </c>
      <c r="BJ224">
        <v>0.25734347217992121</v>
      </c>
      <c r="BK224">
        <v>0.18979257098963825</v>
      </c>
      <c r="BL224">
        <v>0.11997908669420125</v>
      </c>
      <c r="BM224">
        <v>9.5990971399860445E-2</v>
      </c>
      <c r="BN224">
        <v>8.0713383213364159E-2</v>
      </c>
      <c r="BO224">
        <v>4.6071052562177368E-2</v>
      </c>
      <c r="BP224">
        <v>2.1043530697436998E-2</v>
      </c>
      <c r="BQ224">
        <v>2.3397324531441348E-3</v>
      </c>
      <c r="BR224">
        <v>0</v>
      </c>
      <c r="BS224">
        <v>0</v>
      </c>
      <c r="BT224">
        <v>0</v>
      </c>
      <c r="BU224">
        <v>2.9783919385556468E-3</v>
      </c>
    </row>
    <row r="225" spans="1:73" x14ac:dyDescent="0.35">
      <c r="A225">
        <v>930</v>
      </c>
      <c r="B225">
        <v>676.31011703883871</v>
      </c>
      <c r="C225">
        <v>2.3038083113724158E-3</v>
      </c>
      <c r="D225">
        <v>20</v>
      </c>
      <c r="E225">
        <v>485</v>
      </c>
      <c r="F225">
        <v>-445</v>
      </c>
      <c r="G225">
        <v>0</v>
      </c>
      <c r="H225">
        <v>5.6878662833203687E-3</v>
      </c>
      <c r="I225">
        <v>8.015509434241468E-3</v>
      </c>
      <c r="J225">
        <v>1.6348458698816352E-2</v>
      </c>
      <c r="K225">
        <v>3.2227910142363626E-2</v>
      </c>
      <c r="L225">
        <v>7.7454254394737604E-2</v>
      </c>
      <c r="M225">
        <v>0.10404788578655717</v>
      </c>
      <c r="N225">
        <v>0.12603120106310733</v>
      </c>
      <c r="O225">
        <v>0.19114884768091281</v>
      </c>
      <c r="P225">
        <v>0.27428001998683649</v>
      </c>
      <c r="Q225">
        <v>0.33275399130786965</v>
      </c>
      <c r="R225">
        <v>0.37045506646744158</v>
      </c>
      <c r="S225">
        <v>0.39992301544617448</v>
      </c>
      <c r="T225">
        <v>0.41933024733525287</v>
      </c>
      <c r="U225">
        <v>0.42829493727655121</v>
      </c>
      <c r="V225">
        <v>0.44662064232384813</v>
      </c>
      <c r="W225">
        <v>0.46302952683244791</v>
      </c>
      <c r="X225">
        <v>0.46302952683244791</v>
      </c>
      <c r="Y225">
        <v>0.46302952683244791</v>
      </c>
      <c r="Z225">
        <v>0.46302952683244791</v>
      </c>
      <c r="AA225">
        <v>0.46302952683244791</v>
      </c>
      <c r="AB225">
        <v>0.46302952683244791</v>
      </c>
      <c r="AC225">
        <v>0.46302952683244791</v>
      </c>
      <c r="AD225">
        <v>0.46302952683244791</v>
      </c>
      <c r="AE225">
        <v>0.46302952683244791</v>
      </c>
      <c r="AF225">
        <v>0.46302952683244791</v>
      </c>
      <c r="AG225">
        <v>0.46302952683244791</v>
      </c>
      <c r="AH225">
        <v>0.46302952683244791</v>
      </c>
      <c r="AI225">
        <v>0.46302952683244791</v>
      </c>
      <c r="AJ225">
        <v>0.46302952683244791</v>
      </c>
      <c r="AK225">
        <v>0.46302952683244791</v>
      </c>
      <c r="AL225">
        <v>0.46302952683244791</v>
      </c>
      <c r="AM225">
        <v>0.46302952683244791</v>
      </c>
      <c r="AN225">
        <v>0.46302952683244791</v>
      </c>
      <c r="AO225">
        <v>0.46302952683244791</v>
      </c>
      <c r="AP225">
        <v>0.46302952683244791</v>
      </c>
      <c r="AQ225">
        <v>0.46302952683244791</v>
      </c>
      <c r="AR225">
        <v>0.46302952683244791</v>
      </c>
      <c r="AS225">
        <v>0.46302952683244791</v>
      </c>
      <c r="AT225">
        <v>0.46302952683244791</v>
      </c>
      <c r="AU225">
        <v>0.46302952683244791</v>
      </c>
      <c r="AV225">
        <v>0.46302952683244791</v>
      </c>
      <c r="AW225">
        <v>0.46302952683244791</v>
      </c>
      <c r="AX225">
        <v>0.46302952683244791</v>
      </c>
      <c r="AY225">
        <v>0.46302952683244791</v>
      </c>
      <c r="AZ225">
        <v>0.46302952683244791</v>
      </c>
      <c r="BA225">
        <v>0.46302952683244791</v>
      </c>
      <c r="BB225">
        <v>0.46302952683244791</v>
      </c>
      <c r="BC225">
        <v>0.46185146648526348</v>
      </c>
      <c r="BD225">
        <v>0.4554203354529856</v>
      </c>
      <c r="BE225">
        <v>0.43976537238073315</v>
      </c>
      <c r="BF225">
        <v>0.42107225771010959</v>
      </c>
      <c r="BG225">
        <v>0.40300709396742712</v>
      </c>
      <c r="BH225">
        <v>0.38327042025605768</v>
      </c>
      <c r="BI225">
        <v>0.33403590233645986</v>
      </c>
      <c r="BJ225">
        <v>0.25734347217992121</v>
      </c>
      <c r="BK225">
        <v>0.18979257098963825</v>
      </c>
      <c r="BL225">
        <v>0.11997908669420125</v>
      </c>
      <c r="BM225">
        <v>9.5990971399860445E-2</v>
      </c>
      <c r="BN225">
        <v>8.0713383213364159E-2</v>
      </c>
      <c r="BO225">
        <v>4.6071052562177368E-2</v>
      </c>
      <c r="BP225">
        <v>2.1043530697436998E-2</v>
      </c>
      <c r="BQ225">
        <v>2.3397324531441348E-3</v>
      </c>
      <c r="BR225">
        <v>0</v>
      </c>
      <c r="BS225">
        <v>0</v>
      </c>
      <c r="BT225">
        <v>0</v>
      </c>
      <c r="BU225">
        <v>5.3852523548272857E-3</v>
      </c>
    </row>
    <row r="226" spans="1:73" x14ac:dyDescent="0.35">
      <c r="A226">
        <v>930</v>
      </c>
      <c r="B226">
        <v>735.11050196206452</v>
      </c>
      <c r="C226">
        <v>2.5041081621141807E-3</v>
      </c>
      <c r="D226">
        <v>30</v>
      </c>
      <c r="E226">
        <v>495</v>
      </c>
      <c r="F226">
        <v>-435</v>
      </c>
      <c r="G226">
        <v>0</v>
      </c>
      <c r="H226">
        <v>5.6878662833203687E-3</v>
      </c>
      <c r="I226">
        <v>8.015509434241468E-3</v>
      </c>
      <c r="J226">
        <v>1.6348458698816352E-2</v>
      </c>
      <c r="K226">
        <v>3.2227910142363626E-2</v>
      </c>
      <c r="L226">
        <v>7.7454254394737604E-2</v>
      </c>
      <c r="M226">
        <v>0.10404788578655717</v>
      </c>
      <c r="N226">
        <v>0.12603120106310733</v>
      </c>
      <c r="O226">
        <v>0.19114884768091281</v>
      </c>
      <c r="P226">
        <v>0.27428001998683649</v>
      </c>
      <c r="Q226">
        <v>0.33275399130786965</v>
      </c>
      <c r="R226">
        <v>0.37045506646744158</v>
      </c>
      <c r="S226">
        <v>0.39992301544617448</v>
      </c>
      <c r="T226">
        <v>0.41933024733525287</v>
      </c>
      <c r="U226">
        <v>0.42829493727655121</v>
      </c>
      <c r="V226">
        <v>0.44662064232384813</v>
      </c>
      <c r="W226">
        <v>0.46553363499456207</v>
      </c>
      <c r="X226">
        <v>0.46553363499456207</v>
      </c>
      <c r="Y226">
        <v>0.46553363499456207</v>
      </c>
      <c r="Z226">
        <v>0.46553363499456207</v>
      </c>
      <c r="AA226">
        <v>0.46553363499456207</v>
      </c>
      <c r="AB226">
        <v>0.46553363499456207</v>
      </c>
      <c r="AC226">
        <v>0.46553363499456207</v>
      </c>
      <c r="AD226">
        <v>0.46553363499456207</v>
      </c>
      <c r="AE226">
        <v>0.46553363499456207</v>
      </c>
      <c r="AF226">
        <v>0.46553363499456207</v>
      </c>
      <c r="AG226">
        <v>0.46553363499456207</v>
      </c>
      <c r="AH226">
        <v>0.46553363499456207</v>
      </c>
      <c r="AI226">
        <v>0.46553363499456207</v>
      </c>
      <c r="AJ226">
        <v>0.46553363499456207</v>
      </c>
      <c r="AK226">
        <v>0.46553363499456207</v>
      </c>
      <c r="AL226">
        <v>0.46553363499456207</v>
      </c>
      <c r="AM226">
        <v>0.46553363499456207</v>
      </c>
      <c r="AN226">
        <v>0.46553363499456207</v>
      </c>
      <c r="AO226">
        <v>0.46553363499456207</v>
      </c>
      <c r="AP226">
        <v>0.46553363499456207</v>
      </c>
      <c r="AQ226">
        <v>0.46553363499456207</v>
      </c>
      <c r="AR226">
        <v>0.46553363499456207</v>
      </c>
      <c r="AS226">
        <v>0.46553363499456207</v>
      </c>
      <c r="AT226">
        <v>0.46553363499456207</v>
      </c>
      <c r="AU226">
        <v>0.46553363499456207</v>
      </c>
      <c r="AV226">
        <v>0.46553363499456207</v>
      </c>
      <c r="AW226">
        <v>0.46553363499456207</v>
      </c>
      <c r="AX226">
        <v>0.46553363499456207</v>
      </c>
      <c r="AY226">
        <v>0.46553363499456207</v>
      </c>
      <c r="AZ226">
        <v>0.46553363499456207</v>
      </c>
      <c r="BA226">
        <v>0.46553363499456207</v>
      </c>
      <c r="BB226">
        <v>0.46553363499456207</v>
      </c>
      <c r="BC226">
        <v>0.46435557464737764</v>
      </c>
      <c r="BD226">
        <v>0.45792444361509976</v>
      </c>
      <c r="BE226">
        <v>0.44226948054284732</v>
      </c>
      <c r="BF226">
        <v>0.42107225771010959</v>
      </c>
      <c r="BG226">
        <v>0.40300709396742712</v>
      </c>
      <c r="BH226">
        <v>0.38327042025605768</v>
      </c>
      <c r="BI226">
        <v>0.33403590233645986</v>
      </c>
      <c r="BJ226">
        <v>0.25734347217992121</v>
      </c>
      <c r="BK226">
        <v>0.18979257098963825</v>
      </c>
      <c r="BL226">
        <v>0.11997908669420125</v>
      </c>
      <c r="BM226">
        <v>9.5990971399860445E-2</v>
      </c>
      <c r="BN226">
        <v>8.0713383213364159E-2</v>
      </c>
      <c r="BO226">
        <v>4.6071052562177368E-2</v>
      </c>
      <c r="BP226">
        <v>2.1043530697436998E-2</v>
      </c>
      <c r="BQ226">
        <v>2.3397324531441348E-3</v>
      </c>
      <c r="BR226">
        <v>0</v>
      </c>
      <c r="BS226">
        <v>0</v>
      </c>
      <c r="BT226">
        <v>0</v>
      </c>
      <c r="BU226">
        <v>8.0544672752299595E-3</v>
      </c>
    </row>
    <row r="227" spans="1:73" x14ac:dyDescent="0.35">
      <c r="A227">
        <v>930</v>
      </c>
      <c r="B227">
        <v>815.38335702661288</v>
      </c>
      <c r="C227">
        <v>2.7775526456671001E-3</v>
      </c>
      <c r="D227">
        <v>40</v>
      </c>
      <c r="E227">
        <v>505</v>
      </c>
      <c r="F227">
        <v>-425</v>
      </c>
      <c r="G227">
        <v>0</v>
      </c>
      <c r="H227">
        <v>5.6878662833203687E-3</v>
      </c>
      <c r="I227">
        <v>8.015509434241468E-3</v>
      </c>
      <c r="J227">
        <v>1.6348458698816352E-2</v>
      </c>
      <c r="K227">
        <v>3.2227910142363626E-2</v>
      </c>
      <c r="L227">
        <v>7.7454254394737604E-2</v>
      </c>
      <c r="M227">
        <v>0.10404788578655717</v>
      </c>
      <c r="N227">
        <v>0.12603120106310733</v>
      </c>
      <c r="O227">
        <v>0.19114884768091281</v>
      </c>
      <c r="P227">
        <v>0.27428001998683649</v>
      </c>
      <c r="Q227">
        <v>0.33275399130786965</v>
      </c>
      <c r="R227">
        <v>0.37045506646744158</v>
      </c>
      <c r="S227">
        <v>0.39992301544617448</v>
      </c>
      <c r="T227">
        <v>0.41933024733525287</v>
      </c>
      <c r="U227">
        <v>0.42829493727655121</v>
      </c>
      <c r="V227">
        <v>0.44662064232384813</v>
      </c>
      <c r="W227">
        <v>0.46553363499456207</v>
      </c>
      <c r="X227">
        <v>0.46831118764022917</v>
      </c>
      <c r="Y227">
        <v>0.46831118764022917</v>
      </c>
      <c r="Z227">
        <v>0.46831118764022917</v>
      </c>
      <c r="AA227">
        <v>0.46831118764022917</v>
      </c>
      <c r="AB227">
        <v>0.46831118764022917</v>
      </c>
      <c r="AC227">
        <v>0.46831118764022917</v>
      </c>
      <c r="AD227">
        <v>0.46831118764022917</v>
      </c>
      <c r="AE227">
        <v>0.46831118764022917</v>
      </c>
      <c r="AF227">
        <v>0.46831118764022917</v>
      </c>
      <c r="AG227">
        <v>0.46831118764022917</v>
      </c>
      <c r="AH227">
        <v>0.46831118764022917</v>
      </c>
      <c r="AI227">
        <v>0.46831118764022917</v>
      </c>
      <c r="AJ227">
        <v>0.46831118764022917</v>
      </c>
      <c r="AK227">
        <v>0.46831118764022917</v>
      </c>
      <c r="AL227">
        <v>0.46831118764022917</v>
      </c>
      <c r="AM227">
        <v>0.46831118764022917</v>
      </c>
      <c r="AN227">
        <v>0.46831118764022917</v>
      </c>
      <c r="AO227">
        <v>0.46831118764022917</v>
      </c>
      <c r="AP227">
        <v>0.46831118764022917</v>
      </c>
      <c r="AQ227">
        <v>0.46831118764022917</v>
      </c>
      <c r="AR227">
        <v>0.46831118764022917</v>
      </c>
      <c r="AS227">
        <v>0.46831118764022917</v>
      </c>
      <c r="AT227">
        <v>0.46831118764022917</v>
      </c>
      <c r="AU227">
        <v>0.46831118764022917</v>
      </c>
      <c r="AV227">
        <v>0.46831118764022917</v>
      </c>
      <c r="AW227">
        <v>0.46831118764022917</v>
      </c>
      <c r="AX227">
        <v>0.46831118764022917</v>
      </c>
      <c r="AY227">
        <v>0.46831118764022917</v>
      </c>
      <c r="AZ227">
        <v>0.46831118764022917</v>
      </c>
      <c r="BA227">
        <v>0.46831118764022917</v>
      </c>
      <c r="BB227">
        <v>0.46831118764022917</v>
      </c>
      <c r="BC227">
        <v>0.46713312729304474</v>
      </c>
      <c r="BD227">
        <v>0.46070199626076686</v>
      </c>
      <c r="BE227">
        <v>0.44504703318851441</v>
      </c>
      <c r="BF227">
        <v>0.42107225771010959</v>
      </c>
      <c r="BG227">
        <v>0.40300709396742712</v>
      </c>
      <c r="BH227">
        <v>0.38327042025605768</v>
      </c>
      <c r="BI227">
        <v>0.33403590233645986</v>
      </c>
      <c r="BJ227">
        <v>0.25734347217992121</v>
      </c>
      <c r="BK227">
        <v>0.18979257098963825</v>
      </c>
      <c r="BL227">
        <v>0.11997908669420125</v>
      </c>
      <c r="BM227">
        <v>9.5990971399860445E-2</v>
      </c>
      <c r="BN227">
        <v>8.0713383213364159E-2</v>
      </c>
      <c r="BO227">
        <v>4.6071052562177368E-2</v>
      </c>
      <c r="BP227">
        <v>2.1043530697436998E-2</v>
      </c>
      <c r="BQ227">
        <v>2.3397324531441348E-3</v>
      </c>
      <c r="BR227">
        <v>0</v>
      </c>
      <c r="BS227">
        <v>0</v>
      </c>
      <c r="BT227">
        <v>0</v>
      </c>
      <c r="BU227">
        <v>1.3913360640593897E-2</v>
      </c>
    </row>
    <row r="228" spans="1:73" x14ac:dyDescent="0.35">
      <c r="A228">
        <v>930</v>
      </c>
      <c r="B228">
        <v>712.40087977832252</v>
      </c>
      <c r="C228">
        <v>2.426749247886926E-3</v>
      </c>
      <c r="D228">
        <v>30</v>
      </c>
      <c r="E228">
        <v>495</v>
      </c>
      <c r="F228">
        <v>-435</v>
      </c>
      <c r="G228">
        <v>0</v>
      </c>
      <c r="H228">
        <v>5.6878662833203687E-3</v>
      </c>
      <c r="I228">
        <v>8.015509434241468E-3</v>
      </c>
      <c r="J228">
        <v>1.6348458698816352E-2</v>
      </c>
      <c r="K228">
        <v>3.2227910142363626E-2</v>
      </c>
      <c r="L228">
        <v>7.7454254394737604E-2</v>
      </c>
      <c r="M228">
        <v>0.10404788578655717</v>
      </c>
      <c r="N228">
        <v>0.12603120106310733</v>
      </c>
      <c r="O228">
        <v>0.19114884768091281</v>
      </c>
      <c r="P228">
        <v>0.27428001998683649</v>
      </c>
      <c r="Q228">
        <v>0.33275399130786965</v>
      </c>
      <c r="R228">
        <v>0.37045506646744158</v>
      </c>
      <c r="S228">
        <v>0.39992301544617448</v>
      </c>
      <c r="T228">
        <v>0.41933024733525287</v>
      </c>
      <c r="U228">
        <v>0.42829493727655121</v>
      </c>
      <c r="V228">
        <v>0.44662064232384813</v>
      </c>
      <c r="W228">
        <v>0.46796038424244901</v>
      </c>
      <c r="X228">
        <v>0.4707379368881161</v>
      </c>
      <c r="Y228">
        <v>0.4707379368881161</v>
      </c>
      <c r="Z228">
        <v>0.4707379368881161</v>
      </c>
      <c r="AA228">
        <v>0.4707379368881161</v>
      </c>
      <c r="AB228">
        <v>0.4707379368881161</v>
      </c>
      <c r="AC228">
        <v>0.4707379368881161</v>
      </c>
      <c r="AD228">
        <v>0.4707379368881161</v>
      </c>
      <c r="AE228">
        <v>0.4707379368881161</v>
      </c>
      <c r="AF228">
        <v>0.4707379368881161</v>
      </c>
      <c r="AG228">
        <v>0.4707379368881161</v>
      </c>
      <c r="AH228">
        <v>0.4707379368881161</v>
      </c>
      <c r="AI228">
        <v>0.4707379368881161</v>
      </c>
      <c r="AJ228">
        <v>0.4707379368881161</v>
      </c>
      <c r="AK228">
        <v>0.4707379368881161</v>
      </c>
      <c r="AL228">
        <v>0.4707379368881161</v>
      </c>
      <c r="AM228">
        <v>0.4707379368881161</v>
      </c>
      <c r="AN228">
        <v>0.4707379368881161</v>
      </c>
      <c r="AO228">
        <v>0.4707379368881161</v>
      </c>
      <c r="AP228">
        <v>0.4707379368881161</v>
      </c>
      <c r="AQ228">
        <v>0.4707379368881161</v>
      </c>
      <c r="AR228">
        <v>0.4707379368881161</v>
      </c>
      <c r="AS228">
        <v>0.4707379368881161</v>
      </c>
      <c r="AT228">
        <v>0.4707379368881161</v>
      </c>
      <c r="AU228">
        <v>0.4707379368881161</v>
      </c>
      <c r="AV228">
        <v>0.4707379368881161</v>
      </c>
      <c r="AW228">
        <v>0.4707379368881161</v>
      </c>
      <c r="AX228">
        <v>0.4707379368881161</v>
      </c>
      <c r="AY228">
        <v>0.4707379368881161</v>
      </c>
      <c r="AZ228">
        <v>0.4707379368881161</v>
      </c>
      <c r="BA228">
        <v>0.4707379368881161</v>
      </c>
      <c r="BB228">
        <v>0.4707379368881161</v>
      </c>
      <c r="BC228">
        <v>0.46955987654093168</v>
      </c>
      <c r="BD228">
        <v>0.46312874550865379</v>
      </c>
      <c r="BE228">
        <v>0.44747378243640135</v>
      </c>
      <c r="BF228">
        <v>0.42107225771010959</v>
      </c>
      <c r="BG228">
        <v>0.40300709396742712</v>
      </c>
      <c r="BH228">
        <v>0.38327042025605768</v>
      </c>
      <c r="BI228">
        <v>0.33403590233645986</v>
      </c>
      <c r="BJ228">
        <v>0.25734347217992121</v>
      </c>
      <c r="BK228">
        <v>0.18979257098963825</v>
      </c>
      <c r="BL228">
        <v>0.11997908669420125</v>
      </c>
      <c r="BM228">
        <v>9.5990971399860445E-2</v>
      </c>
      <c r="BN228">
        <v>8.0713383213364159E-2</v>
      </c>
      <c r="BO228">
        <v>4.6071052562177368E-2</v>
      </c>
      <c r="BP228">
        <v>2.1043530697436998E-2</v>
      </c>
      <c r="BQ228">
        <v>2.3397324531441348E-3</v>
      </c>
      <c r="BR228">
        <v>0</v>
      </c>
      <c r="BS228">
        <v>0</v>
      </c>
      <c r="BT228">
        <v>0</v>
      </c>
      <c r="BU228">
        <v>8.0544672752299595E-3</v>
      </c>
    </row>
    <row r="229" spans="1:73" x14ac:dyDescent="0.35">
      <c r="A229">
        <v>816</v>
      </c>
      <c r="B229">
        <v>652.66579470867646</v>
      </c>
      <c r="C229">
        <v>2.2232653992842501E-3</v>
      </c>
      <c r="D229">
        <v>20</v>
      </c>
      <c r="E229">
        <v>428</v>
      </c>
      <c r="F229">
        <v>-388</v>
      </c>
      <c r="G229">
        <v>0</v>
      </c>
      <c r="H229">
        <v>5.6878662833203687E-3</v>
      </c>
      <c r="I229">
        <v>8.015509434241468E-3</v>
      </c>
      <c r="J229">
        <v>1.6348458698816352E-2</v>
      </c>
      <c r="K229">
        <v>3.2227910142363626E-2</v>
      </c>
      <c r="L229">
        <v>7.7454254394737604E-2</v>
      </c>
      <c r="M229">
        <v>0.10404788578655717</v>
      </c>
      <c r="N229">
        <v>0.12603120106310733</v>
      </c>
      <c r="O229">
        <v>0.19114884768091281</v>
      </c>
      <c r="P229">
        <v>0.27428001998683649</v>
      </c>
      <c r="Q229">
        <v>0.33275399130786965</v>
      </c>
      <c r="R229">
        <v>0.37045506646744158</v>
      </c>
      <c r="S229">
        <v>0.39992301544617448</v>
      </c>
      <c r="T229">
        <v>0.41933024733525287</v>
      </c>
      <c r="U229">
        <v>0.42829493727655121</v>
      </c>
      <c r="V229">
        <v>0.44662064232384813</v>
      </c>
      <c r="W229">
        <v>0.46796038424244901</v>
      </c>
      <c r="X229">
        <v>0.4707379368881161</v>
      </c>
      <c r="Y229">
        <v>0.47296120228740035</v>
      </c>
      <c r="Z229">
        <v>0.47296120228740035</v>
      </c>
      <c r="AA229">
        <v>0.47296120228740035</v>
      </c>
      <c r="AB229">
        <v>0.47296120228740035</v>
      </c>
      <c r="AC229">
        <v>0.47296120228740035</v>
      </c>
      <c r="AD229">
        <v>0.47296120228740035</v>
      </c>
      <c r="AE229">
        <v>0.47296120228740035</v>
      </c>
      <c r="AF229">
        <v>0.47296120228740035</v>
      </c>
      <c r="AG229">
        <v>0.47296120228740035</v>
      </c>
      <c r="AH229">
        <v>0.47296120228740035</v>
      </c>
      <c r="AI229">
        <v>0.47296120228740035</v>
      </c>
      <c r="AJ229">
        <v>0.47296120228740035</v>
      </c>
      <c r="AK229">
        <v>0.47296120228740035</v>
      </c>
      <c r="AL229">
        <v>0.47296120228740035</v>
      </c>
      <c r="AM229">
        <v>0.47296120228740035</v>
      </c>
      <c r="AN229">
        <v>0.47296120228740035</v>
      </c>
      <c r="AO229">
        <v>0.47296120228740035</v>
      </c>
      <c r="AP229">
        <v>0.47296120228740035</v>
      </c>
      <c r="AQ229">
        <v>0.47296120228740035</v>
      </c>
      <c r="AR229">
        <v>0.47296120228740035</v>
      </c>
      <c r="AS229">
        <v>0.47296120228740035</v>
      </c>
      <c r="AT229">
        <v>0.47296120228740035</v>
      </c>
      <c r="AU229">
        <v>0.47296120228740035</v>
      </c>
      <c r="AV229">
        <v>0.47296120228740035</v>
      </c>
      <c r="AW229">
        <v>0.47296120228740035</v>
      </c>
      <c r="AX229">
        <v>0.47296120228740035</v>
      </c>
      <c r="AY229">
        <v>0.47296120228740035</v>
      </c>
      <c r="AZ229">
        <v>0.47296120228740035</v>
      </c>
      <c r="BA229">
        <v>0.47296120228740035</v>
      </c>
      <c r="BB229">
        <v>0.47296120228740035</v>
      </c>
      <c r="BC229">
        <v>0.47178314194021592</v>
      </c>
      <c r="BD229">
        <v>0.46312874550865379</v>
      </c>
      <c r="BE229">
        <v>0.44747378243640135</v>
      </c>
      <c r="BF229">
        <v>0.42107225771010959</v>
      </c>
      <c r="BG229">
        <v>0.40300709396742712</v>
      </c>
      <c r="BH229">
        <v>0.38327042025605768</v>
      </c>
      <c r="BI229">
        <v>0.33403590233645986</v>
      </c>
      <c r="BJ229">
        <v>0.25734347217992121</v>
      </c>
      <c r="BK229">
        <v>0.18979257098963825</v>
      </c>
      <c r="BL229">
        <v>0.11997908669420125</v>
      </c>
      <c r="BM229">
        <v>9.5990971399860445E-2</v>
      </c>
      <c r="BN229">
        <v>8.0713383213364159E-2</v>
      </c>
      <c r="BO229">
        <v>4.6071052562177368E-2</v>
      </c>
      <c r="BP229">
        <v>2.1043530697436998E-2</v>
      </c>
      <c r="BQ229">
        <v>2.3397324531441348E-3</v>
      </c>
      <c r="BR229">
        <v>0</v>
      </c>
      <c r="BS229">
        <v>0</v>
      </c>
      <c r="BT229">
        <v>0</v>
      </c>
      <c r="BU229">
        <v>0</v>
      </c>
    </row>
    <row r="230" spans="1:73" x14ac:dyDescent="0.35">
      <c r="A230">
        <v>816</v>
      </c>
      <c r="B230">
        <v>715.93784878257338</v>
      </c>
      <c r="C230">
        <v>2.4387977126130445E-3</v>
      </c>
      <c r="D230">
        <v>10</v>
      </c>
      <c r="E230">
        <v>418</v>
      </c>
      <c r="F230">
        <v>-398</v>
      </c>
      <c r="G230">
        <v>0</v>
      </c>
      <c r="H230">
        <v>5.6878662833203687E-3</v>
      </c>
      <c r="I230">
        <v>8.015509434241468E-3</v>
      </c>
      <c r="J230">
        <v>1.6348458698816352E-2</v>
      </c>
      <c r="K230">
        <v>3.2227910142363626E-2</v>
      </c>
      <c r="L230">
        <v>7.7454254394737604E-2</v>
      </c>
      <c r="M230">
        <v>0.10404788578655717</v>
      </c>
      <c r="N230">
        <v>0.12603120106310733</v>
      </c>
      <c r="O230">
        <v>0.19114884768091281</v>
      </c>
      <c r="P230">
        <v>0.27428001998683649</v>
      </c>
      <c r="Q230">
        <v>0.33275399130786965</v>
      </c>
      <c r="R230">
        <v>0.37045506646744158</v>
      </c>
      <c r="S230">
        <v>0.39992301544617448</v>
      </c>
      <c r="T230">
        <v>0.41933024733525287</v>
      </c>
      <c r="U230">
        <v>0.42829493727655121</v>
      </c>
      <c r="V230">
        <v>0.44662064232384813</v>
      </c>
      <c r="W230">
        <v>0.46796038424244901</v>
      </c>
      <c r="X230">
        <v>0.4707379368881161</v>
      </c>
      <c r="Y230">
        <v>0.47540000000001337</v>
      </c>
      <c r="Z230">
        <v>0.47540000000001337</v>
      </c>
      <c r="AA230">
        <v>0.47540000000001337</v>
      </c>
      <c r="AB230">
        <v>0.47540000000001337</v>
      </c>
      <c r="AC230">
        <v>0.47540000000001337</v>
      </c>
      <c r="AD230">
        <v>0.47540000000001337</v>
      </c>
      <c r="AE230">
        <v>0.47540000000001337</v>
      </c>
      <c r="AF230">
        <v>0.47540000000001337</v>
      </c>
      <c r="AG230">
        <v>0.47540000000001337</v>
      </c>
      <c r="AH230">
        <v>0.47540000000001337</v>
      </c>
      <c r="AI230">
        <v>0.47540000000001337</v>
      </c>
      <c r="AJ230">
        <v>0.47540000000001337</v>
      </c>
      <c r="AK230">
        <v>0.47540000000001337</v>
      </c>
      <c r="AL230">
        <v>0.47540000000001337</v>
      </c>
      <c r="AM230">
        <v>0.47540000000001337</v>
      </c>
      <c r="AN230">
        <v>0.47540000000001337</v>
      </c>
      <c r="AO230">
        <v>0.47540000000001337</v>
      </c>
      <c r="AP230">
        <v>0.47540000000001337</v>
      </c>
      <c r="AQ230">
        <v>0.47540000000001337</v>
      </c>
      <c r="AR230">
        <v>0.47540000000001337</v>
      </c>
      <c r="AS230">
        <v>0.47540000000001337</v>
      </c>
      <c r="AT230">
        <v>0.47540000000001337</v>
      </c>
      <c r="AU230">
        <v>0.47540000000001337</v>
      </c>
      <c r="AV230">
        <v>0.47540000000001337</v>
      </c>
      <c r="AW230">
        <v>0.47540000000001337</v>
      </c>
      <c r="AX230">
        <v>0.47540000000001337</v>
      </c>
      <c r="AY230">
        <v>0.47540000000001337</v>
      </c>
      <c r="AZ230">
        <v>0.47540000000001337</v>
      </c>
      <c r="BA230">
        <v>0.47540000000001337</v>
      </c>
      <c r="BB230">
        <v>0.47540000000001337</v>
      </c>
      <c r="BC230">
        <v>0.47178314194021592</v>
      </c>
      <c r="BD230">
        <v>0.46312874550865379</v>
      </c>
      <c r="BE230">
        <v>0.44747378243640135</v>
      </c>
      <c r="BF230">
        <v>0.42107225771010959</v>
      </c>
      <c r="BG230">
        <v>0.40300709396742712</v>
      </c>
      <c r="BH230">
        <v>0.38327042025605768</v>
      </c>
      <c r="BI230">
        <v>0.33403590233645986</v>
      </c>
      <c r="BJ230">
        <v>0.25734347217992121</v>
      </c>
      <c r="BK230">
        <v>0.18979257098963825</v>
      </c>
      <c r="BL230">
        <v>0.11997908669420125</v>
      </c>
      <c r="BM230">
        <v>9.5990971399860445E-2</v>
      </c>
      <c r="BN230">
        <v>8.0713383213364159E-2</v>
      </c>
      <c r="BO230">
        <v>4.6071052562177368E-2</v>
      </c>
      <c r="BP230">
        <v>2.1043530697436998E-2</v>
      </c>
      <c r="BQ230">
        <v>2.3397324531441348E-3</v>
      </c>
      <c r="BR230">
        <v>0</v>
      </c>
      <c r="BS230">
        <v>0</v>
      </c>
      <c r="BT230">
        <v>0</v>
      </c>
      <c r="BU23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2019-01-04T21:46:01Z</dcterms:modified>
</cp:coreProperties>
</file>